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0212CEF6-C1C1-4DC2-8851-0789D3614EE6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232" i="2" l="1"/>
  <c r="J4232" i="2" s="1"/>
  <c r="K4232" i="2" s="1"/>
  <c r="L4232" i="2" s="1"/>
  <c r="M4232" i="2" s="1"/>
  <c r="H4231" i="2"/>
  <c r="J4231" i="2" s="1"/>
  <c r="K4231" i="2" s="1"/>
  <c r="L4231" i="2" s="1"/>
  <c r="M4231" i="2" s="1"/>
  <c r="H4230" i="2"/>
  <c r="J4230" i="2" s="1"/>
  <c r="K4230" i="2" s="1"/>
  <c r="L4230" i="2" s="1"/>
  <c r="M4230" i="2" s="1"/>
  <c r="J4229" i="2"/>
  <c r="K4229" i="2" s="1"/>
  <c r="L4229" i="2" s="1"/>
  <c r="M4229" i="2" s="1"/>
  <c r="H4229" i="2"/>
  <c r="H4228" i="2"/>
  <c r="J4228" i="2" s="1"/>
  <c r="K4228" i="2" s="1"/>
  <c r="L4228" i="2" s="1"/>
  <c r="M4228" i="2" s="1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H4224" i="2"/>
  <c r="J4224" i="2" s="1"/>
  <c r="K4224" i="2" s="1"/>
  <c r="L4224" i="2" s="1"/>
  <c r="M4224" i="2" s="1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J4221" i="2"/>
  <c r="K4221" i="2" s="1"/>
  <c r="L4221" i="2" s="1"/>
  <c r="M4221" i="2" s="1"/>
  <c r="H4221" i="2"/>
  <c r="H4220" i="2"/>
  <c r="J4220" i="2" s="1"/>
  <c r="K4220" i="2" s="1"/>
  <c r="L4220" i="2" s="1"/>
  <c r="M4220" i="2" s="1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H4216" i="2"/>
  <c r="J4216" i="2" s="1"/>
  <c r="K4216" i="2" s="1"/>
  <c r="L4216" i="2" s="1"/>
  <c r="M4216" i="2" s="1"/>
  <c r="J4215" i="2"/>
  <c r="K4215" i="2" s="1"/>
  <c r="L4215" i="2" s="1"/>
  <c r="M4215" i="2" s="1"/>
  <c r="H4215" i="2"/>
  <c r="H4214" i="2"/>
  <c r="J4214" i="2" s="1"/>
  <c r="K4214" i="2" s="1"/>
  <c r="L4214" i="2" s="1"/>
  <c r="M4214" i="2" s="1"/>
  <c r="H4213" i="2"/>
  <c r="J4213" i="2" s="1"/>
  <c r="K4213" i="2" s="1"/>
  <c r="L4213" i="2" s="1"/>
  <c r="M4213" i="2" s="1"/>
  <c r="H4212" i="2"/>
  <c r="H4211" i="2"/>
  <c r="J4211" i="2" s="1"/>
  <c r="K4211" i="2" s="1"/>
  <c r="L4211" i="2" s="1"/>
  <c r="M4211" i="2" s="1"/>
  <c r="H4210" i="2"/>
  <c r="J4210" i="2" s="1"/>
  <c r="K4210" i="2" s="1"/>
  <c r="L4210" i="2" s="1"/>
  <c r="M4210" i="2" s="1"/>
  <c r="L4209" i="2"/>
  <c r="M4209" i="2" s="1"/>
  <c r="J4209" i="2"/>
  <c r="K4209" i="2" s="1"/>
  <c r="H4209" i="2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K4204" i="2"/>
  <c r="L4204" i="2" s="1"/>
  <c r="M4204" i="2" s="1"/>
  <c r="J4204" i="2"/>
  <c r="H4204" i="2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L4201" i="2"/>
  <c r="M4201" i="2" s="1"/>
  <c r="J4201" i="2"/>
  <c r="K4201" i="2" s="1"/>
  <c r="H4201" i="2"/>
  <c r="H4200" i="2"/>
  <c r="J4200" i="2" s="1"/>
  <c r="K4200" i="2" s="1"/>
  <c r="L4200" i="2" s="1"/>
  <c r="M4200" i="2" s="1"/>
  <c r="K4199" i="2"/>
  <c r="L4199" i="2" s="1"/>
  <c r="M4199" i="2" s="1"/>
  <c r="J4199" i="2"/>
  <c r="H4199" i="2"/>
  <c r="K4198" i="2"/>
  <c r="L4198" i="2" s="1"/>
  <c r="M4198" i="2" s="1"/>
  <c r="H4198" i="2"/>
  <c r="J4198" i="2" s="1"/>
  <c r="H4197" i="2"/>
  <c r="J4197" i="2" s="1"/>
  <c r="K4197" i="2" s="1"/>
  <c r="L4197" i="2" s="1"/>
  <c r="M4197" i="2" s="1"/>
  <c r="J4196" i="2"/>
  <c r="K4196" i="2" s="1"/>
  <c r="L4196" i="2" s="1"/>
  <c r="M4196" i="2" s="1"/>
  <c r="H4196" i="2"/>
  <c r="H4195" i="2"/>
  <c r="J4195" i="2" s="1"/>
  <c r="K4195" i="2" s="1"/>
  <c r="L4195" i="2" s="1"/>
  <c r="M4195" i="2" s="1"/>
  <c r="K4194" i="2"/>
  <c r="L4194" i="2" s="1"/>
  <c r="M4194" i="2" s="1"/>
  <c r="H4194" i="2"/>
  <c r="J4194" i="2" s="1"/>
  <c r="H4193" i="2"/>
  <c r="J4193" i="2" s="1"/>
  <c r="K4193" i="2" s="1"/>
  <c r="L4193" i="2" s="1"/>
  <c r="M4193" i="2" s="1"/>
  <c r="J4192" i="2"/>
  <c r="K4192" i="2" s="1"/>
  <c r="L4192" i="2" s="1"/>
  <c r="M4192" i="2" s="1"/>
  <c r="H4192" i="2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H4189" i="2"/>
  <c r="J4189" i="2" s="1"/>
  <c r="K4189" i="2" s="1"/>
  <c r="L4189" i="2" s="1"/>
  <c r="M4189" i="2" s="1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J4184" i="2"/>
  <c r="K4184" i="2" s="1"/>
  <c r="L4184" i="2" s="1"/>
  <c r="M4184" i="2" s="1"/>
  <c r="H4184" i="2"/>
  <c r="H4183" i="2"/>
  <c r="J4183" i="2" s="1"/>
  <c r="K4183" i="2" s="1"/>
  <c r="L4183" i="2" s="1"/>
  <c r="M4183" i="2" s="1"/>
  <c r="H4182" i="2"/>
  <c r="J4182" i="2" s="1"/>
  <c r="K4182" i="2" s="1"/>
  <c r="L4182" i="2" s="1"/>
  <c r="M4182" i="2" s="1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K4178" i="2"/>
  <c r="L4178" i="2" s="1"/>
  <c r="M4178" i="2" s="1"/>
  <c r="J4178" i="2"/>
  <c r="H4178" i="2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J4174" i="2"/>
  <c r="K4174" i="2" s="1"/>
  <c r="L4174" i="2" s="1"/>
  <c r="M4174" i="2" s="1"/>
  <c r="H4174" i="2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K4166" i="2"/>
  <c r="L4166" i="2" s="1"/>
  <c r="M4166" i="2" s="1"/>
  <c r="J4166" i="2"/>
  <c r="H4166" i="2"/>
  <c r="H4165" i="2"/>
  <c r="J4165" i="2" s="1"/>
  <c r="K4165" i="2" s="1"/>
  <c r="L4165" i="2" s="1"/>
  <c r="M4165" i="2" s="1"/>
  <c r="J4164" i="2"/>
  <c r="K4164" i="2" s="1"/>
  <c r="L4164" i="2" s="1"/>
  <c r="M4164" i="2" s="1"/>
  <c r="H4164" i="2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J4160" i="2"/>
  <c r="K4160" i="2" s="1"/>
  <c r="L4160" i="2" s="1"/>
  <c r="M4160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K152" i="2" l="1"/>
  <c r="L152" i="2" s="1"/>
  <c r="M152" i="2" s="1"/>
  <c r="J4212" i="2"/>
  <c r="K4212" i="2" s="1"/>
  <c r="L4212" i="2" s="1"/>
  <c r="M4212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L1116" i="2" l="1"/>
  <c r="M1116" i="2" s="1"/>
  <c r="K879" i="2"/>
  <c r="L879" i="2" s="1"/>
  <c r="M879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<sst xmlns="http://schemas.openxmlformats.org/spreadsheetml/2006/main" count="25" uniqueCount="17">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</sst>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100.000030517578</c:v>
                </c:pt>
                <c:pt idx="323">
                  <c:v>100.000030517578</c:v>
                </c:pt>
                <c:pt idx="324">
                  <c:v>100.000030517578</c:v>
                </c:pt>
                <c:pt idx="325">
                  <c:v>100.000030517578</c:v>
                </c:pt>
                <c:pt idx="326">
                  <c:v>100.000030517578</c:v>
                </c:pt>
                <c:pt idx="327">
                  <c:v>100.000030517578</c:v>
                </c:pt>
                <c:pt idx="328">
                  <c:v>100.000030517578</c:v>
                </c:pt>
                <c:pt idx="329">
                  <c:v>100.000030517578</c:v>
                </c:pt>
                <c:pt idx="330">
                  <c:v>100.000030517578</c:v>
                </c:pt>
                <c:pt idx="331">
                  <c:v>100.000030517578</c:v>
                </c:pt>
                <c:pt idx="332">
                  <c:v>100.000030517578</c:v>
                </c:pt>
                <c:pt idx="333">
                  <c:v>100.000030517578</c:v>
                </c:pt>
                <c:pt idx="334">
                  <c:v>100.000030517578</c:v>
                </c:pt>
                <c:pt idx="335">
                  <c:v>100.000030517578</c:v>
                </c:pt>
                <c:pt idx="336">
                  <c:v>100.000030517578</c:v>
                </c:pt>
                <c:pt idx="337">
                  <c:v>100.000030517578</c:v>
                </c:pt>
                <c:pt idx="338">
                  <c:v>100.000030517578</c:v>
                </c:pt>
                <c:pt idx="339">
                  <c:v>100.000030517578</c:v>
                </c:pt>
                <c:pt idx="340">
                  <c:v>100.000030517578</c:v>
                </c:pt>
                <c:pt idx="341">
                  <c:v>100.000030517578</c:v>
                </c:pt>
                <c:pt idx="342">
                  <c:v>100.000030517578</c:v>
                </c:pt>
                <c:pt idx="343">
                  <c:v>100.000030517578</c:v>
                </c:pt>
                <c:pt idx="344">
                  <c:v>100.000030517578</c:v>
                </c:pt>
                <c:pt idx="345">
                  <c:v>100.000030517578</c:v>
                </c:pt>
                <c:pt idx="346">
                  <c:v>100.000030517578</c:v>
                </c:pt>
                <c:pt idx="347">
                  <c:v>100.000030517578</c:v>
                </c:pt>
                <c:pt idx="348">
                  <c:v>100.000030517578</c:v>
                </c:pt>
                <c:pt idx="349">
                  <c:v>100.000030517578</c:v>
                </c:pt>
                <c:pt idx="350">
                  <c:v>100.000030517578</c:v>
                </c:pt>
                <c:pt idx="351">
                  <c:v>100.000030517578</c:v>
                </c:pt>
                <c:pt idx="352">
                  <c:v>100.000030517578</c:v>
                </c:pt>
                <c:pt idx="353">
                  <c:v>100.000030517578</c:v>
                </c:pt>
                <c:pt idx="354">
                  <c:v>100.000030517578</c:v>
                </c:pt>
                <c:pt idx="355">
                  <c:v>100.000030517578</c:v>
                </c:pt>
                <c:pt idx="356">
                  <c:v>100.000030517578</c:v>
                </c:pt>
                <c:pt idx="357">
                  <c:v>100.000030517578</c:v>
                </c:pt>
                <c:pt idx="358">
                  <c:v>100.000030517578</c:v>
                </c:pt>
                <c:pt idx="359">
                  <c:v>100.000030517578</c:v>
                </c:pt>
                <c:pt idx="360">
                  <c:v>100.000030517578</c:v>
                </c:pt>
                <c:pt idx="361">
                  <c:v>100.000030517578</c:v>
                </c:pt>
                <c:pt idx="362">
                  <c:v>100.000030517578</c:v>
                </c:pt>
                <c:pt idx="363">
                  <c:v>100.000030517578</c:v>
                </c:pt>
                <c:pt idx="364">
                  <c:v>100.000030517578</c:v>
                </c:pt>
                <c:pt idx="365">
                  <c:v>100.000030517578</c:v>
                </c:pt>
                <c:pt idx="366">
                  <c:v>100.000030517578</c:v>
                </c:pt>
                <c:pt idx="367">
                  <c:v>100.000030517578</c:v>
                </c:pt>
                <c:pt idx="368">
                  <c:v>100.000030517578</c:v>
                </c:pt>
                <c:pt idx="369">
                  <c:v>100.000030517578</c:v>
                </c:pt>
                <c:pt idx="370">
                  <c:v>100.000030517578</c:v>
                </c:pt>
                <c:pt idx="371">
                  <c:v>100.000030517578</c:v>
                </c:pt>
                <c:pt idx="372">
                  <c:v>100.000030517578</c:v>
                </c:pt>
                <c:pt idx="373">
                  <c:v>100.000030517578</c:v>
                </c:pt>
                <c:pt idx="374">
                  <c:v>100.000030517578</c:v>
                </c:pt>
                <c:pt idx="375">
                  <c:v>100.000030517578</c:v>
                </c:pt>
                <c:pt idx="376">
                  <c:v>100.000030517578</c:v>
                </c:pt>
                <c:pt idx="377">
                  <c:v>100.000030517578</c:v>
                </c:pt>
                <c:pt idx="378">
                  <c:v>100.000030517578</c:v>
                </c:pt>
                <c:pt idx="379">
                  <c:v>100.000030517578</c:v>
                </c:pt>
                <c:pt idx="380">
                  <c:v>100.000030517578</c:v>
                </c:pt>
                <c:pt idx="381">
                  <c:v>100.000030517578</c:v>
                </c:pt>
                <c:pt idx="382">
                  <c:v>100.000030517578</c:v>
                </c:pt>
                <c:pt idx="383">
                  <c:v>100.000030517578</c:v>
                </c:pt>
                <c:pt idx="384">
                  <c:v>100.000030517578</c:v>
                </c:pt>
                <c:pt idx="385">
                  <c:v>100.000030517578</c:v>
                </c:pt>
                <c:pt idx="386">
                  <c:v>100.000030517578</c:v>
                </c:pt>
                <c:pt idx="387">
                  <c:v>100.000030517578</c:v>
                </c:pt>
                <c:pt idx="388">
                  <c:v>100.000030517578</c:v>
                </c:pt>
                <c:pt idx="389">
                  <c:v>100.000030517578</c:v>
                </c:pt>
                <c:pt idx="390">
                  <c:v>100.000030517578</c:v>
                </c:pt>
                <c:pt idx="391">
                  <c:v>100.000030517578</c:v>
                </c:pt>
                <c:pt idx="392">
                  <c:v>100.000030517578</c:v>
                </c:pt>
                <c:pt idx="393">
                  <c:v>100.000030517578</c:v>
                </c:pt>
                <c:pt idx="394">
                  <c:v>100.000030517578</c:v>
                </c:pt>
                <c:pt idx="395">
                  <c:v>100.000030517578</c:v>
                </c:pt>
                <c:pt idx="396">
                  <c:v>100.000030517578</c:v>
                </c:pt>
                <c:pt idx="397">
                  <c:v>100.000030517578</c:v>
                </c:pt>
                <c:pt idx="398">
                  <c:v>100.000030517578</c:v>
                </c:pt>
                <c:pt idx="399">
                  <c:v>100.000030517578</c:v>
                </c:pt>
                <c:pt idx="400">
                  <c:v>100.000030517578</c:v>
                </c:pt>
                <c:pt idx="401">
                  <c:v>100.000030517578</c:v>
                </c:pt>
                <c:pt idx="402">
                  <c:v>100.000030517578</c:v>
                </c:pt>
                <c:pt idx="403">
                  <c:v>100.000030517578</c:v>
                </c:pt>
                <c:pt idx="404">
                  <c:v>100.000030517578</c:v>
                </c:pt>
                <c:pt idx="405">
                  <c:v>100.000030517578</c:v>
                </c:pt>
                <c:pt idx="406">
                  <c:v>100.000030517578</c:v>
                </c:pt>
                <c:pt idx="407">
                  <c:v>100.000030517578</c:v>
                </c:pt>
                <c:pt idx="408">
                  <c:v>100.000030517578</c:v>
                </c:pt>
                <c:pt idx="409">
                  <c:v>100.000030517578</c:v>
                </c:pt>
                <c:pt idx="410">
                  <c:v>100.000030517578</c:v>
                </c:pt>
                <c:pt idx="411">
                  <c:v>100.000030517578</c:v>
                </c:pt>
                <c:pt idx="412">
                  <c:v>100.000030517578</c:v>
                </c:pt>
                <c:pt idx="413">
                  <c:v>100.000030517578</c:v>
                </c:pt>
                <c:pt idx="414">
                  <c:v>100.000030517578</c:v>
                </c:pt>
                <c:pt idx="415">
                  <c:v>100.000030517578</c:v>
                </c:pt>
                <c:pt idx="416">
                  <c:v>100.000030517578</c:v>
                </c:pt>
                <c:pt idx="417">
                  <c:v>100.000030517578</c:v>
                </c:pt>
                <c:pt idx="418">
                  <c:v>100.000030517578</c:v>
                </c:pt>
                <c:pt idx="419">
                  <c:v>100.000030517578</c:v>
                </c:pt>
                <c:pt idx="420">
                  <c:v>100.000030517578</c:v>
                </c:pt>
                <c:pt idx="421">
                  <c:v>100.000030517578</c:v>
                </c:pt>
                <c:pt idx="422">
                  <c:v>100.000030517578</c:v>
                </c:pt>
                <c:pt idx="423">
                  <c:v>100.000030517578</c:v>
                </c:pt>
                <c:pt idx="424">
                  <c:v>100.000030517578</c:v>
                </c:pt>
                <c:pt idx="425">
                  <c:v>100.000030517578</c:v>
                </c:pt>
                <c:pt idx="426">
                  <c:v>100.000030517578</c:v>
                </c:pt>
                <c:pt idx="427">
                  <c:v>100.000030517578</c:v>
                </c:pt>
                <c:pt idx="428">
                  <c:v>100.000030517578</c:v>
                </c:pt>
                <c:pt idx="429">
                  <c:v>100.000030517578</c:v>
                </c:pt>
                <c:pt idx="430">
                  <c:v>100.000030517578</c:v>
                </c:pt>
                <c:pt idx="431">
                  <c:v>100.000030517578</c:v>
                </c:pt>
                <c:pt idx="432">
                  <c:v>100.000030517578</c:v>
                </c:pt>
                <c:pt idx="433">
                  <c:v>100.000030517578</c:v>
                </c:pt>
                <c:pt idx="434">
                  <c:v>100.000030517578</c:v>
                </c:pt>
                <c:pt idx="435">
                  <c:v>100.000030517578</c:v>
                </c:pt>
                <c:pt idx="436">
                  <c:v>100.000030517578</c:v>
                </c:pt>
                <c:pt idx="437">
                  <c:v>100.000030517578</c:v>
                </c:pt>
                <c:pt idx="438">
                  <c:v>100.000030517578</c:v>
                </c:pt>
                <c:pt idx="439">
                  <c:v>100.000030517578</c:v>
                </c:pt>
                <c:pt idx="440">
                  <c:v>100.000030517578</c:v>
                </c:pt>
                <c:pt idx="441">
                  <c:v>100.000030517578</c:v>
                </c:pt>
                <c:pt idx="442">
                  <c:v>100.000030517578</c:v>
                </c:pt>
                <c:pt idx="443">
                  <c:v>100.000030517578</c:v>
                </c:pt>
                <c:pt idx="444">
                  <c:v>100.000030517578</c:v>
                </c:pt>
                <c:pt idx="445">
                  <c:v>100.000030517578</c:v>
                </c:pt>
                <c:pt idx="446">
                  <c:v>100.000030517578</c:v>
                </c:pt>
                <c:pt idx="447">
                  <c:v>100.000030517578</c:v>
                </c:pt>
                <c:pt idx="448">
                  <c:v>100.000030517578</c:v>
                </c:pt>
                <c:pt idx="449">
                  <c:v>100.000030517578</c:v>
                </c:pt>
                <c:pt idx="450">
                  <c:v>100.000030517578</c:v>
                </c:pt>
                <c:pt idx="451">
                  <c:v>100.000030517578</c:v>
                </c:pt>
                <c:pt idx="452">
                  <c:v>100.000030517578</c:v>
                </c:pt>
                <c:pt idx="453">
                  <c:v>100.000030517578</c:v>
                </c:pt>
                <c:pt idx="454">
                  <c:v>100.000030517578</c:v>
                </c:pt>
                <c:pt idx="455">
                  <c:v>100.000030517578</c:v>
                </c:pt>
                <c:pt idx="456">
                  <c:v>100.000030517578</c:v>
                </c:pt>
                <c:pt idx="457">
                  <c:v>100.000030517578</c:v>
                </c:pt>
                <c:pt idx="458">
                  <c:v>100.000030517578</c:v>
                </c:pt>
                <c:pt idx="459">
                  <c:v>100.000030517578</c:v>
                </c:pt>
                <c:pt idx="460">
                  <c:v>100.000030517578</c:v>
                </c:pt>
                <c:pt idx="461">
                  <c:v>100.000030517578</c:v>
                </c:pt>
                <c:pt idx="462">
                  <c:v>100.000030517578</c:v>
                </c:pt>
                <c:pt idx="463">
                  <c:v>100.000030517578</c:v>
                </c:pt>
                <c:pt idx="464">
                  <c:v>100.000030517578</c:v>
                </c:pt>
                <c:pt idx="465">
                  <c:v>100.000030517578</c:v>
                </c:pt>
                <c:pt idx="466">
                  <c:v>100.000030517578</c:v>
                </c:pt>
                <c:pt idx="467">
                  <c:v>100.000030517578</c:v>
                </c:pt>
                <c:pt idx="468">
                  <c:v>100.000030517578</c:v>
                </c:pt>
                <c:pt idx="469">
                  <c:v>100.000030517578</c:v>
                </c:pt>
                <c:pt idx="470">
                  <c:v>100.000030517578</c:v>
                </c:pt>
                <c:pt idx="471">
                  <c:v>100.000030517578</c:v>
                </c:pt>
                <c:pt idx="472">
                  <c:v>100.000030517578</c:v>
                </c:pt>
                <c:pt idx="473">
                  <c:v>100.000030517578</c:v>
                </c:pt>
                <c:pt idx="474">
                  <c:v>100.000030517578</c:v>
                </c:pt>
                <c:pt idx="475">
                  <c:v>100.000030517578</c:v>
                </c:pt>
                <c:pt idx="476">
                  <c:v>100.000030517578</c:v>
                </c:pt>
                <c:pt idx="477">
                  <c:v>100.000030517578</c:v>
                </c:pt>
                <c:pt idx="478">
                  <c:v>100.000030517578</c:v>
                </c:pt>
                <c:pt idx="479">
                  <c:v>100.000030517578</c:v>
                </c:pt>
                <c:pt idx="480">
                  <c:v>100.000030517578</c:v>
                </c:pt>
                <c:pt idx="481">
                  <c:v>100.000030517578</c:v>
                </c:pt>
                <c:pt idx="482">
                  <c:v>100.000030517578</c:v>
                </c:pt>
                <c:pt idx="483">
                  <c:v>100.000030517578</c:v>
                </c:pt>
                <c:pt idx="484">
                  <c:v>100.000030517578</c:v>
                </c:pt>
                <c:pt idx="485">
                  <c:v>100.000030517578</c:v>
                </c:pt>
                <c:pt idx="486">
                  <c:v>100.000030517578</c:v>
                </c:pt>
                <c:pt idx="487">
                  <c:v>100.000030517578</c:v>
                </c:pt>
                <c:pt idx="488">
                  <c:v>100.000030517578</c:v>
                </c:pt>
                <c:pt idx="489">
                  <c:v>100.000030517578</c:v>
                </c:pt>
                <c:pt idx="490">
                  <c:v>100.000030517578</c:v>
                </c:pt>
                <c:pt idx="491">
                  <c:v>100.000030517578</c:v>
                </c:pt>
                <c:pt idx="492">
                  <c:v>100.000030517578</c:v>
                </c:pt>
                <c:pt idx="493">
                  <c:v>100.000030517578</c:v>
                </c:pt>
                <c:pt idx="494">
                  <c:v>100.000030517578</c:v>
                </c:pt>
                <c:pt idx="495">
                  <c:v>100.000030517578</c:v>
                </c:pt>
                <c:pt idx="496">
                  <c:v>100.000030517578</c:v>
                </c:pt>
                <c:pt idx="497">
                  <c:v>100.000030517578</c:v>
                </c:pt>
                <c:pt idx="498">
                  <c:v>100.000030517578</c:v>
                </c:pt>
                <c:pt idx="499">
                  <c:v>100.000030517578</c:v>
                </c:pt>
                <c:pt idx="500">
                  <c:v>100.000030517578</c:v>
                </c:pt>
                <c:pt idx="501">
                  <c:v>100.000030517578</c:v>
                </c:pt>
                <c:pt idx="502">
                  <c:v>100.000030517578</c:v>
                </c:pt>
                <c:pt idx="503">
                  <c:v>100.000030517578</c:v>
                </c:pt>
                <c:pt idx="504">
                  <c:v>100.000030517578</c:v>
                </c:pt>
                <c:pt idx="505">
                  <c:v>100.000030517578</c:v>
                </c:pt>
                <c:pt idx="506">
                  <c:v>100.000030517578</c:v>
                </c:pt>
                <c:pt idx="507">
                  <c:v>100.000030517578</c:v>
                </c:pt>
                <c:pt idx="508">
                  <c:v>100.000030517578</c:v>
                </c:pt>
                <c:pt idx="509">
                  <c:v>100.000030517578</c:v>
                </c:pt>
                <c:pt idx="510">
                  <c:v>100.000030517578</c:v>
                </c:pt>
                <c:pt idx="511">
                  <c:v>100.000030517578</c:v>
                </c:pt>
                <c:pt idx="512">
                  <c:v>100.000030517578</c:v>
                </c:pt>
                <c:pt idx="513">
                  <c:v>100.000030517578</c:v>
                </c:pt>
                <c:pt idx="514">
                  <c:v>100.000030517578</c:v>
                </c:pt>
                <c:pt idx="515">
                  <c:v>100.000030517578</c:v>
                </c:pt>
                <c:pt idx="516">
                  <c:v>100.000030517578</c:v>
                </c:pt>
                <c:pt idx="517">
                  <c:v>100.000030517578</c:v>
                </c:pt>
                <c:pt idx="518">
                  <c:v>100.000030517578</c:v>
                </c:pt>
                <c:pt idx="519">
                  <c:v>100.000030517578</c:v>
                </c:pt>
                <c:pt idx="520">
                  <c:v>100.000030517578</c:v>
                </c:pt>
                <c:pt idx="521">
                  <c:v>100.000030517578</c:v>
                </c:pt>
                <c:pt idx="522">
                  <c:v>100.000030517578</c:v>
                </c:pt>
                <c:pt idx="523">
                  <c:v>100.000030517578</c:v>
                </c:pt>
                <c:pt idx="524">
                  <c:v>100.000030517578</c:v>
                </c:pt>
                <c:pt idx="525">
                  <c:v>100.000030517578</c:v>
                </c:pt>
                <c:pt idx="526">
                  <c:v>100.000030517578</c:v>
                </c:pt>
                <c:pt idx="527">
                  <c:v>100.000030517578</c:v>
                </c:pt>
                <c:pt idx="528">
                  <c:v>100.000030517578</c:v>
                </c:pt>
                <c:pt idx="529">
                  <c:v>100.000030517578</c:v>
                </c:pt>
                <c:pt idx="530">
                  <c:v>100.000030517578</c:v>
                </c:pt>
                <c:pt idx="531">
                  <c:v>100.000030517578</c:v>
                </c:pt>
                <c:pt idx="532">
                  <c:v>100.000030517578</c:v>
                </c:pt>
                <c:pt idx="533">
                  <c:v>100.000030517578</c:v>
                </c:pt>
                <c:pt idx="534">
                  <c:v>100.000030517578</c:v>
                </c:pt>
                <c:pt idx="535">
                  <c:v>100.000030517578</c:v>
                </c:pt>
                <c:pt idx="536">
                  <c:v>100.000030517578</c:v>
                </c:pt>
                <c:pt idx="537">
                  <c:v>100.000030517578</c:v>
                </c:pt>
                <c:pt idx="538">
                  <c:v>100.000030517578</c:v>
                </c:pt>
                <c:pt idx="539">
                  <c:v>100.000030517578</c:v>
                </c:pt>
                <c:pt idx="540">
                  <c:v>100.000030517578</c:v>
                </c:pt>
                <c:pt idx="541">
                  <c:v>100.000030517578</c:v>
                </c:pt>
                <c:pt idx="542">
                  <c:v>100.000030517578</c:v>
                </c:pt>
                <c:pt idx="543">
                  <c:v>100.000030517578</c:v>
                </c:pt>
                <c:pt idx="544">
                  <c:v>100.000030517578</c:v>
                </c:pt>
                <c:pt idx="545">
                  <c:v>100.000030517578</c:v>
                </c:pt>
                <c:pt idx="546">
                  <c:v>100.000030517578</c:v>
                </c:pt>
                <c:pt idx="547">
                  <c:v>100.000030517578</c:v>
                </c:pt>
                <c:pt idx="548">
                  <c:v>100.000030517578</c:v>
                </c:pt>
                <c:pt idx="549">
                  <c:v>100.000030517578</c:v>
                </c:pt>
                <c:pt idx="550">
                  <c:v>100.000030517578</c:v>
                </c:pt>
                <c:pt idx="551">
                  <c:v>100.000030517578</c:v>
                </c:pt>
                <c:pt idx="552">
                  <c:v>100.000030517578</c:v>
                </c:pt>
                <c:pt idx="553">
                  <c:v>100.000030517578</c:v>
                </c:pt>
                <c:pt idx="554">
                  <c:v>100.000030517578</c:v>
                </c:pt>
                <c:pt idx="555">
                  <c:v>100.000030517578</c:v>
                </c:pt>
                <c:pt idx="556">
                  <c:v>100.000030517578</c:v>
                </c:pt>
                <c:pt idx="557">
                  <c:v>100.000030517578</c:v>
                </c:pt>
                <c:pt idx="558">
                  <c:v>100.000030517578</c:v>
                </c:pt>
                <c:pt idx="559">
                  <c:v>100.000030517578</c:v>
                </c:pt>
                <c:pt idx="560">
                  <c:v>100.000030517578</c:v>
                </c:pt>
                <c:pt idx="561">
                  <c:v>100.000030517578</c:v>
                </c:pt>
                <c:pt idx="562">
                  <c:v>100.000030517578</c:v>
                </c:pt>
                <c:pt idx="563">
                  <c:v>100.000030517578</c:v>
                </c:pt>
                <c:pt idx="564">
                  <c:v>100.000030517578</c:v>
                </c:pt>
                <c:pt idx="565">
                  <c:v>100.000030517578</c:v>
                </c:pt>
                <c:pt idx="566">
                  <c:v>100.000030517578</c:v>
                </c:pt>
                <c:pt idx="567">
                  <c:v>100.000030517578</c:v>
                </c:pt>
                <c:pt idx="568">
                  <c:v>100.000030517578</c:v>
                </c:pt>
                <c:pt idx="569">
                  <c:v>100.000030517578</c:v>
                </c:pt>
                <c:pt idx="570">
                  <c:v>100.000030517578</c:v>
                </c:pt>
                <c:pt idx="571">
                  <c:v>100.000030517578</c:v>
                </c:pt>
                <c:pt idx="572">
                  <c:v>100.000030517578</c:v>
                </c:pt>
                <c:pt idx="573">
                  <c:v>100.000030517578</c:v>
                </c:pt>
                <c:pt idx="574">
                  <c:v>100.000030517578</c:v>
                </c:pt>
                <c:pt idx="575">
                  <c:v>100.000030517578</c:v>
                </c:pt>
                <c:pt idx="576">
                  <c:v>100.000030517578</c:v>
                </c:pt>
                <c:pt idx="577">
                  <c:v>100.000030517578</c:v>
                </c:pt>
                <c:pt idx="578">
                  <c:v>100.000030517578</c:v>
                </c:pt>
                <c:pt idx="579">
                  <c:v>100.000030517578</c:v>
                </c:pt>
                <c:pt idx="580">
                  <c:v>100.000030517578</c:v>
                </c:pt>
                <c:pt idx="581">
                  <c:v>100.000030517578</c:v>
                </c:pt>
                <c:pt idx="582">
                  <c:v>100.000030517578</c:v>
                </c:pt>
                <c:pt idx="583">
                  <c:v>100.000030517578</c:v>
                </c:pt>
                <c:pt idx="584">
                  <c:v>100.000030517578</c:v>
                </c:pt>
                <c:pt idx="585">
                  <c:v>100.000030517578</c:v>
                </c:pt>
                <c:pt idx="586">
                  <c:v>100.000030517578</c:v>
                </c:pt>
                <c:pt idx="587">
                  <c:v>100.000030517578</c:v>
                </c:pt>
                <c:pt idx="588">
                  <c:v>100.000030517578</c:v>
                </c:pt>
                <c:pt idx="589">
                  <c:v>100.000030517578</c:v>
                </c:pt>
                <c:pt idx="590">
                  <c:v>100.000030517578</c:v>
                </c:pt>
                <c:pt idx="591">
                  <c:v>100.000030517578</c:v>
                </c:pt>
                <c:pt idx="592">
                  <c:v>100.000030517578</c:v>
                </c:pt>
                <c:pt idx="593">
                  <c:v>100.000030517578</c:v>
                </c:pt>
                <c:pt idx="594">
                  <c:v>100.000030517578</c:v>
                </c:pt>
                <c:pt idx="595">
                  <c:v>100.000030517578</c:v>
                </c:pt>
                <c:pt idx="596">
                  <c:v>100.000030517578</c:v>
                </c:pt>
                <c:pt idx="597">
                  <c:v>100.000030517578</c:v>
                </c:pt>
                <c:pt idx="598">
                  <c:v>100.000030517578</c:v>
                </c:pt>
                <c:pt idx="599">
                  <c:v>100.000030517578</c:v>
                </c:pt>
                <c:pt idx="600">
                  <c:v>100.000030517578</c:v>
                </c:pt>
                <c:pt idx="601">
                  <c:v>100.000030517578</c:v>
                </c:pt>
                <c:pt idx="602">
                  <c:v>100.000030517578</c:v>
                </c:pt>
                <c:pt idx="603">
                  <c:v>100.000030517578</c:v>
                </c:pt>
                <c:pt idx="604">
                  <c:v>100.000030517578</c:v>
                </c:pt>
                <c:pt idx="605">
                  <c:v>100.000030517578</c:v>
                </c:pt>
                <c:pt idx="606">
                  <c:v>100.000030517578</c:v>
                </c:pt>
                <c:pt idx="607">
                  <c:v>100.000030517578</c:v>
                </c:pt>
                <c:pt idx="608">
                  <c:v>100.000030517578</c:v>
                </c:pt>
                <c:pt idx="609">
                  <c:v>100.000030517578</c:v>
                </c:pt>
                <c:pt idx="610">
                  <c:v>100.000030517578</c:v>
                </c:pt>
                <c:pt idx="611">
                  <c:v>100.000030517578</c:v>
                </c:pt>
                <c:pt idx="612">
                  <c:v>100.000030517578</c:v>
                </c:pt>
                <c:pt idx="613">
                  <c:v>100.000030517578</c:v>
                </c:pt>
                <c:pt idx="614">
                  <c:v>100.000030517578</c:v>
                </c:pt>
                <c:pt idx="615">
                  <c:v>100.000030517578</c:v>
                </c:pt>
                <c:pt idx="616">
                  <c:v>100.000030517578</c:v>
                </c:pt>
                <c:pt idx="617">
                  <c:v>100.000030517578</c:v>
                </c:pt>
                <c:pt idx="618">
                  <c:v>100.000030517578</c:v>
                </c:pt>
                <c:pt idx="619">
                  <c:v>100.000030517578</c:v>
                </c:pt>
                <c:pt idx="620">
                  <c:v>100.000030517578</c:v>
                </c:pt>
                <c:pt idx="621">
                  <c:v>100.000030517578</c:v>
                </c:pt>
                <c:pt idx="622">
                  <c:v>100.000030517578</c:v>
                </c:pt>
                <c:pt idx="623">
                  <c:v>100.000030517578</c:v>
                </c:pt>
                <c:pt idx="624">
                  <c:v>100.000030517578</c:v>
                </c:pt>
                <c:pt idx="625">
                  <c:v>100.000030517578</c:v>
                </c:pt>
                <c:pt idx="626">
                  <c:v>100.000030517578</c:v>
                </c:pt>
                <c:pt idx="627">
                  <c:v>100.000030517578</c:v>
                </c:pt>
                <c:pt idx="628">
                  <c:v>100.000030517578</c:v>
                </c:pt>
                <c:pt idx="629">
                  <c:v>100.000030517578</c:v>
                </c:pt>
                <c:pt idx="630">
                  <c:v>100.000030517578</c:v>
                </c:pt>
                <c:pt idx="631">
                  <c:v>100.000030517578</c:v>
                </c:pt>
                <c:pt idx="632">
                  <c:v>100.000030517578</c:v>
                </c:pt>
                <c:pt idx="633">
                  <c:v>100.000030517578</c:v>
                </c:pt>
                <c:pt idx="634">
                  <c:v>100.000030517578</c:v>
                </c:pt>
                <c:pt idx="635">
                  <c:v>100.000030517578</c:v>
                </c:pt>
                <c:pt idx="636">
                  <c:v>100.000030517578</c:v>
                </c:pt>
                <c:pt idx="637">
                  <c:v>100.000030517578</c:v>
                </c:pt>
                <c:pt idx="638">
                  <c:v>100.000030517578</c:v>
                </c:pt>
                <c:pt idx="639">
                  <c:v>100.000030517578</c:v>
                </c:pt>
                <c:pt idx="640">
                  <c:v>100.000030517578</c:v>
                </c:pt>
                <c:pt idx="641">
                  <c:v>100.000030517578</c:v>
                </c:pt>
                <c:pt idx="642">
                  <c:v>100.000030517578</c:v>
                </c:pt>
                <c:pt idx="643">
                  <c:v>100.000030517578</c:v>
                </c:pt>
                <c:pt idx="644">
                  <c:v>100.000030517578</c:v>
                </c:pt>
                <c:pt idx="645">
                  <c:v>100.000030517578</c:v>
                </c:pt>
                <c:pt idx="646">
                  <c:v>100.000030517578</c:v>
                </c:pt>
                <c:pt idx="647">
                  <c:v>100.000030517578</c:v>
                </c:pt>
                <c:pt idx="648">
                  <c:v>100.000030517578</c:v>
                </c:pt>
                <c:pt idx="649">
                  <c:v>100.000030517578</c:v>
                </c:pt>
                <c:pt idx="650">
                  <c:v>100.000030517578</c:v>
                </c:pt>
                <c:pt idx="651">
                  <c:v>100.000030517578</c:v>
                </c:pt>
                <c:pt idx="652">
                  <c:v>100.000030517578</c:v>
                </c:pt>
                <c:pt idx="653">
                  <c:v>100.000030517578</c:v>
                </c:pt>
                <c:pt idx="654">
                  <c:v>100.000030517578</c:v>
                </c:pt>
                <c:pt idx="655">
                  <c:v>100.000030517578</c:v>
                </c:pt>
                <c:pt idx="656">
                  <c:v>100.000030517578</c:v>
                </c:pt>
                <c:pt idx="657">
                  <c:v>100.000030517578</c:v>
                </c:pt>
                <c:pt idx="658">
                  <c:v>100.000030517578</c:v>
                </c:pt>
                <c:pt idx="659">
                  <c:v>100.000030517578</c:v>
                </c:pt>
                <c:pt idx="660">
                  <c:v>100.000030517578</c:v>
                </c:pt>
                <c:pt idx="661">
                  <c:v>100.000030517578</c:v>
                </c:pt>
                <c:pt idx="662">
                  <c:v>100.000030517578</c:v>
                </c:pt>
                <c:pt idx="663">
                  <c:v>100.000030517578</c:v>
                </c:pt>
                <c:pt idx="664">
                  <c:v>100.000030517578</c:v>
                </c:pt>
                <c:pt idx="665">
                  <c:v>100.000030517578</c:v>
                </c:pt>
                <c:pt idx="666">
                  <c:v>100.000030517578</c:v>
                </c:pt>
                <c:pt idx="667">
                  <c:v>100.000030517578</c:v>
                </c:pt>
                <c:pt idx="668">
                  <c:v>100.000030517578</c:v>
                </c:pt>
                <c:pt idx="669">
                  <c:v>100.000030517578</c:v>
                </c:pt>
                <c:pt idx="670">
                  <c:v>100.000030517578</c:v>
                </c:pt>
                <c:pt idx="671">
                  <c:v>100.000030517578</c:v>
                </c:pt>
                <c:pt idx="672">
                  <c:v>100.000030517578</c:v>
                </c:pt>
                <c:pt idx="673">
                  <c:v>100.000030517578</c:v>
                </c:pt>
                <c:pt idx="674">
                  <c:v>100.000030517578</c:v>
                </c:pt>
                <c:pt idx="675">
                  <c:v>100.000030517578</c:v>
                </c:pt>
                <c:pt idx="676">
                  <c:v>100.000030517578</c:v>
                </c:pt>
                <c:pt idx="677">
                  <c:v>100.000030517578</c:v>
                </c:pt>
                <c:pt idx="678">
                  <c:v>100.000030517578</c:v>
                </c:pt>
                <c:pt idx="679">
                  <c:v>100.000030517578</c:v>
                </c:pt>
                <c:pt idx="680">
                  <c:v>100.000030517578</c:v>
                </c:pt>
                <c:pt idx="681">
                  <c:v>100.000030517578</c:v>
                </c:pt>
                <c:pt idx="682">
                  <c:v>100.000030517578</c:v>
                </c:pt>
                <c:pt idx="683">
                  <c:v>100.000030517578</c:v>
                </c:pt>
                <c:pt idx="684">
                  <c:v>100.000030517578</c:v>
                </c:pt>
                <c:pt idx="685">
                  <c:v>100.000030517578</c:v>
                </c:pt>
                <c:pt idx="686">
                  <c:v>100.000030517578</c:v>
                </c:pt>
                <c:pt idx="687">
                  <c:v>100.000030517578</c:v>
                </c:pt>
                <c:pt idx="688">
                  <c:v>100.000030517578</c:v>
                </c:pt>
                <c:pt idx="689">
                  <c:v>100.000030517578</c:v>
                </c:pt>
                <c:pt idx="690">
                  <c:v>100.000030517578</c:v>
                </c:pt>
                <c:pt idx="691">
                  <c:v>100.000030517578</c:v>
                </c:pt>
                <c:pt idx="692">
                  <c:v>100.000030517578</c:v>
                </c:pt>
                <c:pt idx="693">
                  <c:v>100.000030517578</c:v>
                </c:pt>
                <c:pt idx="694">
                  <c:v>100.000030517578</c:v>
                </c:pt>
                <c:pt idx="695">
                  <c:v>100.000030517578</c:v>
                </c:pt>
                <c:pt idx="696">
                  <c:v>100.000030517578</c:v>
                </c:pt>
                <c:pt idx="697">
                  <c:v>100.000030517578</c:v>
                </c:pt>
                <c:pt idx="698">
                  <c:v>100.000030517578</c:v>
                </c:pt>
                <c:pt idx="699">
                  <c:v>100.000030517578</c:v>
                </c:pt>
                <c:pt idx="700">
                  <c:v>100.000030517578</c:v>
                </c:pt>
                <c:pt idx="701">
                  <c:v>100.000030517578</c:v>
                </c:pt>
                <c:pt idx="702">
                  <c:v>100.000030517578</c:v>
                </c:pt>
                <c:pt idx="703">
                  <c:v>100.000030517578</c:v>
                </c:pt>
                <c:pt idx="704">
                  <c:v>100.000030517578</c:v>
                </c:pt>
                <c:pt idx="705">
                  <c:v>100.000030517578</c:v>
                </c:pt>
                <c:pt idx="706">
                  <c:v>100.000030517578</c:v>
                </c:pt>
                <c:pt idx="707">
                  <c:v>100.000030517578</c:v>
                </c:pt>
                <c:pt idx="708">
                  <c:v>100.000030517578</c:v>
                </c:pt>
                <c:pt idx="709">
                  <c:v>100.000030517578</c:v>
                </c:pt>
                <c:pt idx="710">
                  <c:v>100.000030517578</c:v>
                </c:pt>
                <c:pt idx="711">
                  <c:v>100.000030517578</c:v>
                </c:pt>
                <c:pt idx="712">
                  <c:v>100.000030517578</c:v>
                </c:pt>
                <c:pt idx="713">
                  <c:v>100.000030517578</c:v>
                </c:pt>
                <c:pt idx="714">
                  <c:v>100.000030517578</c:v>
                </c:pt>
                <c:pt idx="715">
                  <c:v>100.000030517578</c:v>
                </c:pt>
                <c:pt idx="716">
                  <c:v>100.000030517578</c:v>
                </c:pt>
                <c:pt idx="717">
                  <c:v>100.000030517578</c:v>
                </c:pt>
                <c:pt idx="718">
                  <c:v>100.000030517578</c:v>
                </c:pt>
                <c:pt idx="719">
                  <c:v>100.000030517578</c:v>
                </c:pt>
                <c:pt idx="720">
                  <c:v>100.000030517578</c:v>
                </c:pt>
                <c:pt idx="721">
                  <c:v>100.000030517578</c:v>
                </c:pt>
                <c:pt idx="722">
                  <c:v>100.000030517578</c:v>
                </c:pt>
                <c:pt idx="723">
                  <c:v>100.000030517578</c:v>
                </c:pt>
                <c:pt idx="724">
                  <c:v>100.000030517578</c:v>
                </c:pt>
                <c:pt idx="725">
                  <c:v>100.000030517578</c:v>
                </c:pt>
                <c:pt idx="726">
                  <c:v>100.000030517578</c:v>
                </c:pt>
                <c:pt idx="727">
                  <c:v>100.000030517578</c:v>
                </c:pt>
                <c:pt idx="728">
                  <c:v>100.000030517578</c:v>
                </c:pt>
                <c:pt idx="729">
                  <c:v>100.000030517578</c:v>
                </c:pt>
                <c:pt idx="730">
                  <c:v>100.000030517578</c:v>
                </c:pt>
                <c:pt idx="731">
                  <c:v>100.000030517578</c:v>
                </c:pt>
                <c:pt idx="732">
                  <c:v>100.000030517578</c:v>
                </c:pt>
                <c:pt idx="733">
                  <c:v>100.000030517578</c:v>
                </c:pt>
                <c:pt idx="734">
                  <c:v>100.000030517578</c:v>
                </c:pt>
                <c:pt idx="735">
                  <c:v>100.000030517578</c:v>
                </c:pt>
                <c:pt idx="736">
                  <c:v>100.000030517578</c:v>
                </c:pt>
                <c:pt idx="737">
                  <c:v>100.000030517578</c:v>
                </c:pt>
                <c:pt idx="738">
                  <c:v>100.000030517578</c:v>
                </c:pt>
                <c:pt idx="739">
                  <c:v>100.000030517578</c:v>
                </c:pt>
                <c:pt idx="740">
                  <c:v>100.000030517578</c:v>
                </c:pt>
                <c:pt idx="741">
                  <c:v>100.000030517578</c:v>
                </c:pt>
                <c:pt idx="742">
                  <c:v>100.000030517578</c:v>
                </c:pt>
                <c:pt idx="743">
                  <c:v>100.000030517578</c:v>
                </c:pt>
                <c:pt idx="744">
                  <c:v>100.000030517578</c:v>
                </c:pt>
                <c:pt idx="745">
                  <c:v>100.000030517578</c:v>
                </c:pt>
                <c:pt idx="746">
                  <c:v>100.000030517578</c:v>
                </c:pt>
                <c:pt idx="747">
                  <c:v>100.000030517578</c:v>
                </c:pt>
                <c:pt idx="748">
                  <c:v>100.000030517578</c:v>
                </c:pt>
                <c:pt idx="749">
                  <c:v>100.000030517578</c:v>
                </c:pt>
                <c:pt idx="750">
                  <c:v>100.000030517578</c:v>
                </c:pt>
                <c:pt idx="751">
                  <c:v>100.000030517578</c:v>
                </c:pt>
                <c:pt idx="752">
                  <c:v>100.000030517578</c:v>
                </c:pt>
                <c:pt idx="753">
                  <c:v>100.000030517578</c:v>
                </c:pt>
                <c:pt idx="754">
                  <c:v>100.000030517578</c:v>
                </c:pt>
                <c:pt idx="755">
                  <c:v>100.000030517578</c:v>
                </c:pt>
                <c:pt idx="756">
                  <c:v>100.000030517578</c:v>
                </c:pt>
                <c:pt idx="757">
                  <c:v>100.000030517578</c:v>
                </c:pt>
                <c:pt idx="758">
                  <c:v>100.000030517578</c:v>
                </c:pt>
                <c:pt idx="759">
                  <c:v>100.000030517578</c:v>
                </c:pt>
                <c:pt idx="760">
                  <c:v>100.000030517578</c:v>
                </c:pt>
                <c:pt idx="761">
                  <c:v>100.000030517578</c:v>
                </c:pt>
                <c:pt idx="762">
                  <c:v>100.000030517578</c:v>
                </c:pt>
                <c:pt idx="763">
                  <c:v>100.000030517578</c:v>
                </c:pt>
                <c:pt idx="764">
                  <c:v>100.000030517578</c:v>
                </c:pt>
                <c:pt idx="765">
                  <c:v>100.000030517578</c:v>
                </c:pt>
                <c:pt idx="766">
                  <c:v>100.000030517578</c:v>
                </c:pt>
                <c:pt idx="767">
                  <c:v>100.000030517578</c:v>
                </c:pt>
                <c:pt idx="768">
                  <c:v>100.000030517578</c:v>
                </c:pt>
                <c:pt idx="769">
                  <c:v>100.000030517578</c:v>
                </c:pt>
                <c:pt idx="770">
                  <c:v>100.000030517578</c:v>
                </c:pt>
                <c:pt idx="771">
                  <c:v>100.000030517578</c:v>
                </c:pt>
                <c:pt idx="772">
                  <c:v>100.000030517578</c:v>
                </c:pt>
                <c:pt idx="773">
                  <c:v>100.000030517578</c:v>
                </c:pt>
                <c:pt idx="774">
                  <c:v>100.000030517578</c:v>
                </c:pt>
                <c:pt idx="775">
                  <c:v>100.000030517578</c:v>
                </c:pt>
                <c:pt idx="776">
                  <c:v>100.000030517578</c:v>
                </c:pt>
                <c:pt idx="777">
                  <c:v>100.000030517578</c:v>
                </c:pt>
                <c:pt idx="778">
                  <c:v>100.000030517578</c:v>
                </c:pt>
                <c:pt idx="779">
                  <c:v>100.000030517578</c:v>
                </c:pt>
                <c:pt idx="780">
                  <c:v>100.000030517578</c:v>
                </c:pt>
                <c:pt idx="781">
                  <c:v>100.000030517578</c:v>
                </c:pt>
                <c:pt idx="782">
                  <c:v>100.000030517578</c:v>
                </c:pt>
                <c:pt idx="783">
                  <c:v>100.000030517578</c:v>
                </c:pt>
                <c:pt idx="784">
                  <c:v>100.000030517578</c:v>
                </c:pt>
                <c:pt idx="785">
                  <c:v>100.000030517578</c:v>
                </c:pt>
                <c:pt idx="786">
                  <c:v>100.000030517578</c:v>
                </c:pt>
                <c:pt idx="787">
                  <c:v>100.000030517578</c:v>
                </c:pt>
                <c:pt idx="788">
                  <c:v>100.000030517578</c:v>
                </c:pt>
                <c:pt idx="789">
                  <c:v>100.000030517578</c:v>
                </c:pt>
                <c:pt idx="790">
                  <c:v>100.000030517578</c:v>
                </c:pt>
                <c:pt idx="791">
                  <c:v>100.000030517578</c:v>
                </c:pt>
                <c:pt idx="792">
                  <c:v>100.000030517578</c:v>
                </c:pt>
                <c:pt idx="793">
                  <c:v>100.000030517578</c:v>
                </c:pt>
                <c:pt idx="794">
                  <c:v>100.000030517578</c:v>
                </c:pt>
                <c:pt idx="795">
                  <c:v>100.000030517578</c:v>
                </c:pt>
                <c:pt idx="796">
                  <c:v>100.000030517578</c:v>
                </c:pt>
                <c:pt idx="797">
                  <c:v>100.000030517578</c:v>
                </c:pt>
                <c:pt idx="798">
                  <c:v>100.000030517578</c:v>
                </c:pt>
                <c:pt idx="799">
                  <c:v>100.000030517578</c:v>
                </c:pt>
                <c:pt idx="800">
                  <c:v>100.000030517578</c:v>
                </c:pt>
                <c:pt idx="801">
                  <c:v>100.000030517578</c:v>
                </c:pt>
                <c:pt idx="802">
                  <c:v>100.000030517578</c:v>
                </c:pt>
                <c:pt idx="803">
                  <c:v>100.000030517578</c:v>
                </c:pt>
                <c:pt idx="804">
                  <c:v>100.000030517578</c:v>
                </c:pt>
                <c:pt idx="805">
                  <c:v>100.000030517578</c:v>
                </c:pt>
                <c:pt idx="806">
                  <c:v>100.000030517578</c:v>
                </c:pt>
                <c:pt idx="807">
                  <c:v>100.000030517578</c:v>
                </c:pt>
                <c:pt idx="808">
                  <c:v>100.000030517578</c:v>
                </c:pt>
                <c:pt idx="809">
                  <c:v>100.000030517578</c:v>
                </c:pt>
                <c:pt idx="810">
                  <c:v>100.000030517578</c:v>
                </c:pt>
                <c:pt idx="811">
                  <c:v>100.000030517578</c:v>
                </c:pt>
                <c:pt idx="812">
                  <c:v>100.000030517578</c:v>
                </c:pt>
                <c:pt idx="813">
                  <c:v>100.000030517578</c:v>
                </c:pt>
                <c:pt idx="814">
                  <c:v>100.000030517578</c:v>
                </c:pt>
                <c:pt idx="815">
                  <c:v>100.000030517578</c:v>
                </c:pt>
                <c:pt idx="816">
                  <c:v>100.000030517578</c:v>
                </c:pt>
                <c:pt idx="817">
                  <c:v>100.000030517578</c:v>
                </c:pt>
                <c:pt idx="818">
                  <c:v>100.000030517578</c:v>
                </c:pt>
                <c:pt idx="819">
                  <c:v>100.000030517578</c:v>
                </c:pt>
                <c:pt idx="820">
                  <c:v>100.000030517578</c:v>
                </c:pt>
                <c:pt idx="821">
                  <c:v>100.000030517578</c:v>
                </c:pt>
                <c:pt idx="822">
                  <c:v>100.000030517578</c:v>
                </c:pt>
                <c:pt idx="823">
                  <c:v>100.000030517578</c:v>
                </c:pt>
                <c:pt idx="824">
                  <c:v>100.000030517578</c:v>
                </c:pt>
                <c:pt idx="825">
                  <c:v>100.000030517578</c:v>
                </c:pt>
                <c:pt idx="826">
                  <c:v>100.000030517578</c:v>
                </c:pt>
                <c:pt idx="827">
                  <c:v>100.000030517578</c:v>
                </c:pt>
                <c:pt idx="828">
                  <c:v>100.000030517578</c:v>
                </c:pt>
                <c:pt idx="829">
                  <c:v>100.000030517578</c:v>
                </c:pt>
                <c:pt idx="830">
                  <c:v>100.000030517578</c:v>
                </c:pt>
                <c:pt idx="831">
                  <c:v>100.000030517578</c:v>
                </c:pt>
                <c:pt idx="832">
                  <c:v>100.000030517578</c:v>
                </c:pt>
                <c:pt idx="833">
                  <c:v>100.000030517578</c:v>
                </c:pt>
                <c:pt idx="834">
                  <c:v>100.000030517578</c:v>
                </c:pt>
                <c:pt idx="835">
                  <c:v>100.000030517578</c:v>
                </c:pt>
                <c:pt idx="836">
                  <c:v>100.000030517578</c:v>
                </c:pt>
                <c:pt idx="837">
                  <c:v>100.000030517578</c:v>
                </c:pt>
                <c:pt idx="838">
                  <c:v>100.000030517578</c:v>
                </c:pt>
                <c:pt idx="839">
                  <c:v>100.000030517578</c:v>
                </c:pt>
                <c:pt idx="840">
                  <c:v>100.000030517578</c:v>
                </c:pt>
                <c:pt idx="841">
                  <c:v>100.000030517578</c:v>
                </c:pt>
                <c:pt idx="842">
                  <c:v>100.000030517578</c:v>
                </c:pt>
                <c:pt idx="843">
                  <c:v>100.000030517578</c:v>
                </c:pt>
                <c:pt idx="844">
                  <c:v>100.000030517578</c:v>
                </c:pt>
                <c:pt idx="845">
                  <c:v>100.000030517578</c:v>
                </c:pt>
                <c:pt idx="846">
                  <c:v>100.000030517578</c:v>
                </c:pt>
                <c:pt idx="847">
                  <c:v>100.000030517578</c:v>
                </c:pt>
                <c:pt idx="848">
                  <c:v>100.000030517578</c:v>
                </c:pt>
                <c:pt idx="849">
                  <c:v>100.000030517578</c:v>
                </c:pt>
                <c:pt idx="850">
                  <c:v>100.000030517578</c:v>
                </c:pt>
                <c:pt idx="851">
                  <c:v>100.000030517578</c:v>
                </c:pt>
                <c:pt idx="852">
                  <c:v>100.000030517578</c:v>
                </c:pt>
                <c:pt idx="853">
                  <c:v>100.000030517578</c:v>
                </c:pt>
                <c:pt idx="854">
                  <c:v>100.000030517578</c:v>
                </c:pt>
                <c:pt idx="855">
                  <c:v>100.000030517578</c:v>
                </c:pt>
                <c:pt idx="856">
                  <c:v>100.000030517578</c:v>
                </c:pt>
                <c:pt idx="857">
                  <c:v>100.000030517578</c:v>
                </c:pt>
                <c:pt idx="858">
                  <c:v>100.000030517578</c:v>
                </c:pt>
                <c:pt idx="859">
                  <c:v>100.000030517578</c:v>
                </c:pt>
                <c:pt idx="860">
                  <c:v>100.000030517578</c:v>
                </c:pt>
                <c:pt idx="861">
                  <c:v>100.000030517578</c:v>
                </c:pt>
                <c:pt idx="862">
                  <c:v>100.000030517578</c:v>
                </c:pt>
                <c:pt idx="863">
                  <c:v>100.000030517578</c:v>
                </c:pt>
                <c:pt idx="864">
                  <c:v>100.000030517578</c:v>
                </c:pt>
                <c:pt idx="865">
                  <c:v>100.000030517578</c:v>
                </c:pt>
                <c:pt idx="866">
                  <c:v>100.000030517578</c:v>
                </c:pt>
                <c:pt idx="867">
                  <c:v>100.000030517578</c:v>
                </c:pt>
                <c:pt idx="868">
                  <c:v>100.000030517578</c:v>
                </c:pt>
                <c:pt idx="869">
                  <c:v>100.000030517578</c:v>
                </c:pt>
                <c:pt idx="870">
                  <c:v>100.000030517578</c:v>
                </c:pt>
                <c:pt idx="871">
                  <c:v>100.000030517578</c:v>
                </c:pt>
                <c:pt idx="872">
                  <c:v>100.000030517578</c:v>
                </c:pt>
                <c:pt idx="873">
                  <c:v>100.000030517578</c:v>
                </c:pt>
                <c:pt idx="874">
                  <c:v>100.000030517578</c:v>
                </c:pt>
                <c:pt idx="875">
                  <c:v>100.000030517578</c:v>
                </c:pt>
                <c:pt idx="876">
                  <c:v>100.000030517578</c:v>
                </c:pt>
                <c:pt idx="877">
                  <c:v>100.000030517578</c:v>
                </c:pt>
                <c:pt idx="878">
                  <c:v>100.000030517578</c:v>
                </c:pt>
                <c:pt idx="879">
                  <c:v>100.000030517578</c:v>
                </c:pt>
                <c:pt idx="880">
                  <c:v>100.000030517578</c:v>
                </c:pt>
                <c:pt idx="881">
                  <c:v>100.000030517578</c:v>
                </c:pt>
                <c:pt idx="882">
                  <c:v>100.000030517578</c:v>
                </c:pt>
                <c:pt idx="883">
                  <c:v>100.000030517578</c:v>
                </c:pt>
                <c:pt idx="884">
                  <c:v>100.000030517578</c:v>
                </c:pt>
                <c:pt idx="885">
                  <c:v>100.000030517578</c:v>
                </c:pt>
                <c:pt idx="886">
                  <c:v>100.000030517578</c:v>
                </c:pt>
                <c:pt idx="887">
                  <c:v>100.000030517578</c:v>
                </c:pt>
                <c:pt idx="888">
                  <c:v>100.000030517578</c:v>
                </c:pt>
                <c:pt idx="889">
                  <c:v>100.000030517578</c:v>
                </c:pt>
                <c:pt idx="890">
                  <c:v>100.000030517578</c:v>
                </c:pt>
                <c:pt idx="891">
                  <c:v>100.000030517578</c:v>
                </c:pt>
                <c:pt idx="892">
                  <c:v>100.000030517578</c:v>
                </c:pt>
                <c:pt idx="893">
                  <c:v>100.000030517578</c:v>
                </c:pt>
                <c:pt idx="894">
                  <c:v>100.000030517578</c:v>
                </c:pt>
                <c:pt idx="895">
                  <c:v>100.000030517578</c:v>
                </c:pt>
                <c:pt idx="896">
                  <c:v>100.000030517578</c:v>
                </c:pt>
                <c:pt idx="897">
                  <c:v>100.000030517578</c:v>
                </c:pt>
                <c:pt idx="898">
                  <c:v>100.000030517578</c:v>
                </c:pt>
                <c:pt idx="899">
                  <c:v>100.000030517578</c:v>
                </c:pt>
                <c:pt idx="900">
                  <c:v>100.000030517578</c:v>
                </c:pt>
                <c:pt idx="901">
                  <c:v>100.000030517578</c:v>
                </c:pt>
                <c:pt idx="902">
                  <c:v>100.000030517578</c:v>
                </c:pt>
                <c:pt idx="903">
                  <c:v>100.000030517578</c:v>
                </c:pt>
                <c:pt idx="904">
                  <c:v>100.000030517578</c:v>
                </c:pt>
                <c:pt idx="905">
                  <c:v>100.000030517578</c:v>
                </c:pt>
                <c:pt idx="906">
                  <c:v>100.000030517578</c:v>
                </c:pt>
                <c:pt idx="907">
                  <c:v>100.000030517578</c:v>
                </c:pt>
                <c:pt idx="908">
                  <c:v>100.000030517578</c:v>
                </c:pt>
                <c:pt idx="909">
                  <c:v>100.000024533863</c:v>
                </c:pt>
                <c:pt idx="910">
                  <c:v>99.215727114085894</c:v>
                </c:pt>
                <c:pt idx="911">
                  <c:v>99.215721130371094</c:v>
                </c:pt>
                <c:pt idx="912">
                  <c:v>99.215721130371094</c:v>
                </c:pt>
                <c:pt idx="913">
                  <c:v>99.215721130371094</c:v>
                </c:pt>
                <c:pt idx="914">
                  <c:v>99.215721130371094</c:v>
                </c:pt>
                <c:pt idx="915">
                  <c:v>99.215721130371094</c:v>
                </c:pt>
                <c:pt idx="916">
                  <c:v>99.215721130371094</c:v>
                </c:pt>
                <c:pt idx="917">
                  <c:v>99.215721130371094</c:v>
                </c:pt>
                <c:pt idx="918">
                  <c:v>99.215721130371094</c:v>
                </c:pt>
                <c:pt idx="919">
                  <c:v>99.215721130371094</c:v>
                </c:pt>
                <c:pt idx="920">
                  <c:v>99.215721130371094</c:v>
                </c:pt>
                <c:pt idx="921">
                  <c:v>99.215721130371094</c:v>
                </c:pt>
                <c:pt idx="922">
                  <c:v>99.215721130371094</c:v>
                </c:pt>
                <c:pt idx="923">
                  <c:v>99.215721130371094</c:v>
                </c:pt>
                <c:pt idx="924">
                  <c:v>99.215721130371094</c:v>
                </c:pt>
                <c:pt idx="925">
                  <c:v>99.215721130371094</c:v>
                </c:pt>
                <c:pt idx="926">
                  <c:v>99.215721130371094</c:v>
                </c:pt>
                <c:pt idx="927">
                  <c:v>99.215721130371094</c:v>
                </c:pt>
                <c:pt idx="928">
                  <c:v>99.215721130371094</c:v>
                </c:pt>
                <c:pt idx="929">
                  <c:v>99.215721130371094</c:v>
                </c:pt>
                <c:pt idx="930">
                  <c:v>99.215721130371094</c:v>
                </c:pt>
                <c:pt idx="931">
                  <c:v>99.215721130371094</c:v>
                </c:pt>
                <c:pt idx="932">
                  <c:v>99.215721130371094</c:v>
                </c:pt>
                <c:pt idx="933">
                  <c:v>99.215721130371094</c:v>
                </c:pt>
                <c:pt idx="934">
                  <c:v>99.215721130371094</c:v>
                </c:pt>
                <c:pt idx="935">
                  <c:v>99.215721130371094</c:v>
                </c:pt>
                <c:pt idx="936">
                  <c:v>99.215721130371094</c:v>
                </c:pt>
                <c:pt idx="937">
                  <c:v>99.215721130371094</c:v>
                </c:pt>
                <c:pt idx="938">
                  <c:v>99.215721130371094</c:v>
                </c:pt>
                <c:pt idx="939">
                  <c:v>99.215721130371094</c:v>
                </c:pt>
                <c:pt idx="940">
                  <c:v>99.215721130371094</c:v>
                </c:pt>
                <c:pt idx="941">
                  <c:v>99.215721130371094</c:v>
                </c:pt>
                <c:pt idx="942">
                  <c:v>99.215721130371094</c:v>
                </c:pt>
                <c:pt idx="943">
                  <c:v>99.215721130371094</c:v>
                </c:pt>
                <c:pt idx="944">
                  <c:v>99.215721130371094</c:v>
                </c:pt>
                <c:pt idx="945">
                  <c:v>99.215721130371094</c:v>
                </c:pt>
                <c:pt idx="946">
                  <c:v>99.215721130371094</c:v>
                </c:pt>
                <c:pt idx="947">
                  <c:v>99.215721130371094</c:v>
                </c:pt>
                <c:pt idx="948">
                  <c:v>99.215721130371094</c:v>
                </c:pt>
                <c:pt idx="949">
                  <c:v>99.215721130371094</c:v>
                </c:pt>
                <c:pt idx="950">
                  <c:v>99.215721130371094</c:v>
                </c:pt>
                <c:pt idx="951">
                  <c:v>99.215721130371094</c:v>
                </c:pt>
                <c:pt idx="952">
                  <c:v>99.215721130371094</c:v>
                </c:pt>
                <c:pt idx="953">
                  <c:v>99.215721130371094</c:v>
                </c:pt>
                <c:pt idx="954">
                  <c:v>99.215721130371094</c:v>
                </c:pt>
                <c:pt idx="955">
                  <c:v>99.215721130371094</c:v>
                </c:pt>
                <c:pt idx="956">
                  <c:v>99.215721130371094</c:v>
                </c:pt>
                <c:pt idx="957">
                  <c:v>99.215721130371094</c:v>
                </c:pt>
                <c:pt idx="958">
                  <c:v>99.215721130371094</c:v>
                </c:pt>
                <c:pt idx="959">
                  <c:v>99.215721130371094</c:v>
                </c:pt>
                <c:pt idx="960">
                  <c:v>99.215721130371094</c:v>
                </c:pt>
                <c:pt idx="961">
                  <c:v>99.215721130371094</c:v>
                </c:pt>
                <c:pt idx="962">
                  <c:v>99.215721130371094</c:v>
                </c:pt>
                <c:pt idx="963">
                  <c:v>99.215721130371094</c:v>
                </c:pt>
                <c:pt idx="964">
                  <c:v>99.215721130371094</c:v>
                </c:pt>
                <c:pt idx="965">
                  <c:v>99.215721130371094</c:v>
                </c:pt>
                <c:pt idx="966">
                  <c:v>99.215721130371094</c:v>
                </c:pt>
                <c:pt idx="967">
                  <c:v>99.215721130371094</c:v>
                </c:pt>
                <c:pt idx="968">
                  <c:v>99.215721130371094</c:v>
                </c:pt>
                <c:pt idx="969">
                  <c:v>99.215721130371094</c:v>
                </c:pt>
                <c:pt idx="970">
                  <c:v>99.215721130371094</c:v>
                </c:pt>
                <c:pt idx="971">
                  <c:v>99.215721130371094</c:v>
                </c:pt>
                <c:pt idx="972">
                  <c:v>99.215721130371094</c:v>
                </c:pt>
                <c:pt idx="973">
                  <c:v>99.215721130371094</c:v>
                </c:pt>
                <c:pt idx="974">
                  <c:v>99.215721130371094</c:v>
                </c:pt>
                <c:pt idx="975">
                  <c:v>99.215721130371094</c:v>
                </c:pt>
                <c:pt idx="976">
                  <c:v>99.215721130371094</c:v>
                </c:pt>
                <c:pt idx="977">
                  <c:v>99.215721130371094</c:v>
                </c:pt>
                <c:pt idx="978">
                  <c:v>99.215721130371094</c:v>
                </c:pt>
                <c:pt idx="979">
                  <c:v>99.215721130371094</c:v>
                </c:pt>
                <c:pt idx="980">
                  <c:v>99.215721130371094</c:v>
                </c:pt>
                <c:pt idx="981">
                  <c:v>99.215721130371094</c:v>
                </c:pt>
                <c:pt idx="982">
                  <c:v>99.215721130371094</c:v>
                </c:pt>
                <c:pt idx="983">
                  <c:v>99.215721130371094</c:v>
                </c:pt>
                <c:pt idx="984">
                  <c:v>99.215721130371094</c:v>
                </c:pt>
                <c:pt idx="985">
                  <c:v>99.215721130371094</c:v>
                </c:pt>
                <c:pt idx="986">
                  <c:v>99.215721130371094</c:v>
                </c:pt>
                <c:pt idx="987">
                  <c:v>99.215721130371094</c:v>
                </c:pt>
                <c:pt idx="988">
                  <c:v>99.215721130371094</c:v>
                </c:pt>
                <c:pt idx="989">
                  <c:v>99.215721130371094</c:v>
                </c:pt>
                <c:pt idx="990">
                  <c:v>99.215721130371094</c:v>
                </c:pt>
                <c:pt idx="991">
                  <c:v>99.215721130371094</c:v>
                </c:pt>
                <c:pt idx="992">
                  <c:v>99.215721130371094</c:v>
                </c:pt>
                <c:pt idx="993">
                  <c:v>99.215721130371094</c:v>
                </c:pt>
                <c:pt idx="994">
                  <c:v>99.215721130371094</c:v>
                </c:pt>
                <c:pt idx="995">
                  <c:v>99.215721130371094</c:v>
                </c:pt>
                <c:pt idx="996">
                  <c:v>99.215721130371094</c:v>
                </c:pt>
                <c:pt idx="997">
                  <c:v>99.215721130371094</c:v>
                </c:pt>
                <c:pt idx="998">
                  <c:v>99.215721130371094</c:v>
                </c:pt>
                <c:pt idx="999">
                  <c:v>99.215721130371094</c:v>
                </c:pt>
                <c:pt idx="1000">
                  <c:v>99.215721130371094</c:v>
                </c:pt>
                <c:pt idx="1001">
                  <c:v>99.215721130371094</c:v>
                </c:pt>
                <c:pt idx="1002">
                  <c:v>99.215721130371094</c:v>
                </c:pt>
                <c:pt idx="1003">
                  <c:v>99.215721130371094</c:v>
                </c:pt>
                <c:pt idx="1004">
                  <c:v>99.215721130371094</c:v>
                </c:pt>
                <c:pt idx="1005">
                  <c:v>99.215721130371094</c:v>
                </c:pt>
                <c:pt idx="1006">
                  <c:v>99.215721130371094</c:v>
                </c:pt>
                <c:pt idx="1007">
                  <c:v>99.215721130371094</c:v>
                </c:pt>
                <c:pt idx="1008">
                  <c:v>99.215721130371094</c:v>
                </c:pt>
                <c:pt idx="1009">
                  <c:v>99.215721130371094</c:v>
                </c:pt>
                <c:pt idx="1010">
                  <c:v>99.215721130371094</c:v>
                </c:pt>
                <c:pt idx="1011">
                  <c:v>99.215721130371094</c:v>
                </c:pt>
                <c:pt idx="1012">
                  <c:v>99.215721130371094</c:v>
                </c:pt>
                <c:pt idx="1013">
                  <c:v>99.215721130371094</c:v>
                </c:pt>
                <c:pt idx="1014">
                  <c:v>99.215721130371094</c:v>
                </c:pt>
                <c:pt idx="1015">
                  <c:v>99.215721130371094</c:v>
                </c:pt>
                <c:pt idx="1016">
                  <c:v>99.215721130371094</c:v>
                </c:pt>
                <c:pt idx="1017">
                  <c:v>99.215721130371094</c:v>
                </c:pt>
                <c:pt idx="1018">
                  <c:v>99.215721130371094</c:v>
                </c:pt>
                <c:pt idx="1019">
                  <c:v>99.215721130371094</c:v>
                </c:pt>
                <c:pt idx="1020">
                  <c:v>99.215721130371094</c:v>
                </c:pt>
                <c:pt idx="1021">
                  <c:v>99.215721130371094</c:v>
                </c:pt>
                <c:pt idx="1022">
                  <c:v>99.215721130371094</c:v>
                </c:pt>
                <c:pt idx="1023">
                  <c:v>99.215721130371094</c:v>
                </c:pt>
                <c:pt idx="1024">
                  <c:v>99.215721130371094</c:v>
                </c:pt>
                <c:pt idx="1025">
                  <c:v>99.215721130371094</c:v>
                </c:pt>
                <c:pt idx="1026">
                  <c:v>99.215721130371094</c:v>
                </c:pt>
                <c:pt idx="1027">
                  <c:v>99.215721130371094</c:v>
                </c:pt>
                <c:pt idx="1028">
                  <c:v>99.215721130371094</c:v>
                </c:pt>
                <c:pt idx="1029">
                  <c:v>99.215721130371094</c:v>
                </c:pt>
                <c:pt idx="1030">
                  <c:v>99.215721130371094</c:v>
                </c:pt>
                <c:pt idx="1031">
                  <c:v>99.215721130371094</c:v>
                </c:pt>
                <c:pt idx="1032">
                  <c:v>99.215721130371094</c:v>
                </c:pt>
                <c:pt idx="1033">
                  <c:v>99.215721130371094</c:v>
                </c:pt>
                <c:pt idx="1034">
                  <c:v>99.215721130371094</c:v>
                </c:pt>
                <c:pt idx="1035">
                  <c:v>99.215721130371094</c:v>
                </c:pt>
                <c:pt idx="1036">
                  <c:v>99.215721130371094</c:v>
                </c:pt>
                <c:pt idx="1037">
                  <c:v>99.215721130371094</c:v>
                </c:pt>
                <c:pt idx="1038">
                  <c:v>99.215721130371094</c:v>
                </c:pt>
                <c:pt idx="1039">
                  <c:v>99.215721130371094</c:v>
                </c:pt>
                <c:pt idx="1040">
                  <c:v>99.215721130371094</c:v>
                </c:pt>
                <c:pt idx="1041">
                  <c:v>99.215721130371094</c:v>
                </c:pt>
                <c:pt idx="1042">
                  <c:v>99.215721130371094</c:v>
                </c:pt>
                <c:pt idx="1043">
                  <c:v>99.215721130371094</c:v>
                </c:pt>
                <c:pt idx="1044">
                  <c:v>99.215721130371094</c:v>
                </c:pt>
                <c:pt idx="1045">
                  <c:v>99.215721130371094</c:v>
                </c:pt>
                <c:pt idx="1046">
                  <c:v>99.215721130371094</c:v>
                </c:pt>
                <c:pt idx="1047">
                  <c:v>99.215721130371094</c:v>
                </c:pt>
                <c:pt idx="1048">
                  <c:v>99.215721130371094</c:v>
                </c:pt>
                <c:pt idx="1049">
                  <c:v>99.215721130371094</c:v>
                </c:pt>
                <c:pt idx="1050">
                  <c:v>99.215721130371094</c:v>
                </c:pt>
                <c:pt idx="1051">
                  <c:v>99.215721130371094</c:v>
                </c:pt>
                <c:pt idx="1052">
                  <c:v>99.215721130371094</c:v>
                </c:pt>
                <c:pt idx="1053">
                  <c:v>99.215721130371094</c:v>
                </c:pt>
                <c:pt idx="1054">
                  <c:v>99.215721130371094</c:v>
                </c:pt>
                <c:pt idx="1055">
                  <c:v>99.215721130371094</c:v>
                </c:pt>
                <c:pt idx="1056">
                  <c:v>99.215721130371094</c:v>
                </c:pt>
                <c:pt idx="1057">
                  <c:v>99.215721130371094</c:v>
                </c:pt>
                <c:pt idx="1058">
                  <c:v>99.215721130371094</c:v>
                </c:pt>
                <c:pt idx="1059">
                  <c:v>99.215721130371094</c:v>
                </c:pt>
                <c:pt idx="1060">
                  <c:v>99.215721130371094</c:v>
                </c:pt>
                <c:pt idx="1061">
                  <c:v>99.215721130371094</c:v>
                </c:pt>
                <c:pt idx="1062">
                  <c:v>99.215721130371094</c:v>
                </c:pt>
                <c:pt idx="1063">
                  <c:v>99.215721130371094</c:v>
                </c:pt>
                <c:pt idx="1064">
                  <c:v>99.215721130371094</c:v>
                </c:pt>
                <c:pt idx="1065">
                  <c:v>99.215721130371094</c:v>
                </c:pt>
                <c:pt idx="1066">
                  <c:v>99.215721130371094</c:v>
                </c:pt>
                <c:pt idx="1067">
                  <c:v>99.215721130371094</c:v>
                </c:pt>
                <c:pt idx="1068">
                  <c:v>99.215721130371094</c:v>
                </c:pt>
                <c:pt idx="1069">
                  <c:v>99.215721130371094</c:v>
                </c:pt>
                <c:pt idx="1070">
                  <c:v>99.215721130371094</c:v>
                </c:pt>
                <c:pt idx="1071">
                  <c:v>99.215721130371094</c:v>
                </c:pt>
                <c:pt idx="1072">
                  <c:v>99.215721130371094</c:v>
                </c:pt>
                <c:pt idx="1073">
                  <c:v>99.215721130371094</c:v>
                </c:pt>
                <c:pt idx="1074">
                  <c:v>99.215721130371094</c:v>
                </c:pt>
                <c:pt idx="1075">
                  <c:v>99.215721130371094</c:v>
                </c:pt>
                <c:pt idx="1076">
                  <c:v>99.215721130371094</c:v>
                </c:pt>
                <c:pt idx="1077">
                  <c:v>99.215721130371094</c:v>
                </c:pt>
                <c:pt idx="1078">
                  <c:v>99.215721130371094</c:v>
                </c:pt>
                <c:pt idx="1079">
                  <c:v>99.215721130371094</c:v>
                </c:pt>
                <c:pt idx="1080">
                  <c:v>99.215721130371094</c:v>
                </c:pt>
                <c:pt idx="1081">
                  <c:v>99.215721130371094</c:v>
                </c:pt>
                <c:pt idx="1082">
                  <c:v>99.215721130371094</c:v>
                </c:pt>
                <c:pt idx="1083">
                  <c:v>99.215721130371094</c:v>
                </c:pt>
                <c:pt idx="1084">
                  <c:v>99.215721130371094</c:v>
                </c:pt>
                <c:pt idx="1085">
                  <c:v>99.215721130371094</c:v>
                </c:pt>
                <c:pt idx="1086">
                  <c:v>99.215721130371094</c:v>
                </c:pt>
                <c:pt idx="1087">
                  <c:v>99.215721130371094</c:v>
                </c:pt>
                <c:pt idx="1088">
                  <c:v>99.215721130371094</c:v>
                </c:pt>
                <c:pt idx="1089">
                  <c:v>99.215721130371094</c:v>
                </c:pt>
                <c:pt idx="1090">
                  <c:v>99.215721130371094</c:v>
                </c:pt>
                <c:pt idx="1091">
                  <c:v>99.215721130371094</c:v>
                </c:pt>
                <c:pt idx="1092">
                  <c:v>99.215721130371094</c:v>
                </c:pt>
                <c:pt idx="1093">
                  <c:v>99.215721130371094</c:v>
                </c:pt>
                <c:pt idx="1094">
                  <c:v>99.215721130371094</c:v>
                </c:pt>
                <c:pt idx="1095">
                  <c:v>99.215721130371094</c:v>
                </c:pt>
                <c:pt idx="1096">
                  <c:v>99.215721130371094</c:v>
                </c:pt>
                <c:pt idx="1097">
                  <c:v>99.215721130371094</c:v>
                </c:pt>
                <c:pt idx="1098">
                  <c:v>99.215721130371094</c:v>
                </c:pt>
                <c:pt idx="1099">
                  <c:v>99.215721130371094</c:v>
                </c:pt>
                <c:pt idx="1100">
                  <c:v>99.215721130371094</c:v>
                </c:pt>
                <c:pt idx="1101">
                  <c:v>99.215721130371094</c:v>
                </c:pt>
                <c:pt idx="1102">
                  <c:v>99.215721130371094</c:v>
                </c:pt>
                <c:pt idx="1103">
                  <c:v>99.215721130371094</c:v>
                </c:pt>
                <c:pt idx="1104">
                  <c:v>99.215721130371094</c:v>
                </c:pt>
                <c:pt idx="1105">
                  <c:v>99.215721130371094</c:v>
                </c:pt>
                <c:pt idx="1106">
                  <c:v>99.215721130371094</c:v>
                </c:pt>
                <c:pt idx="1107">
                  <c:v>99.215721130371094</c:v>
                </c:pt>
                <c:pt idx="1108">
                  <c:v>99.215721130371094</c:v>
                </c:pt>
                <c:pt idx="1109">
                  <c:v>99.215721130371094</c:v>
                </c:pt>
                <c:pt idx="1110">
                  <c:v>99.215721130371094</c:v>
                </c:pt>
                <c:pt idx="1111">
                  <c:v>99.215721130371094</c:v>
                </c:pt>
                <c:pt idx="1112">
                  <c:v>99.215721130371094</c:v>
                </c:pt>
                <c:pt idx="1113">
                  <c:v>99.215721130371094</c:v>
                </c:pt>
                <c:pt idx="1114">
                  <c:v>99.215721130371094</c:v>
                </c:pt>
                <c:pt idx="1115">
                  <c:v>99.215721130371094</c:v>
                </c:pt>
                <c:pt idx="1116">
                  <c:v>99.215721130371094</c:v>
                </c:pt>
                <c:pt idx="1117">
                  <c:v>99.215721130371094</c:v>
                </c:pt>
                <c:pt idx="1118">
                  <c:v>99.215721130371094</c:v>
                </c:pt>
                <c:pt idx="1119">
                  <c:v>99.215721130371094</c:v>
                </c:pt>
                <c:pt idx="1120">
                  <c:v>99.215721130371094</c:v>
                </c:pt>
                <c:pt idx="1121">
                  <c:v>99.215721130371094</c:v>
                </c:pt>
                <c:pt idx="1122">
                  <c:v>99.215721130371094</c:v>
                </c:pt>
                <c:pt idx="1123">
                  <c:v>99.215721130371094</c:v>
                </c:pt>
                <c:pt idx="1124">
                  <c:v>99.215721130371094</c:v>
                </c:pt>
                <c:pt idx="1125">
                  <c:v>99.215721130371094</c:v>
                </c:pt>
                <c:pt idx="1126">
                  <c:v>99.215721130371094</c:v>
                </c:pt>
                <c:pt idx="1127">
                  <c:v>99.215721130371094</c:v>
                </c:pt>
                <c:pt idx="1128">
                  <c:v>99.215721130371094</c:v>
                </c:pt>
                <c:pt idx="1129">
                  <c:v>99.215721130371094</c:v>
                </c:pt>
                <c:pt idx="1130">
                  <c:v>99.215721130371094</c:v>
                </c:pt>
                <c:pt idx="1131">
                  <c:v>99.215721130371094</c:v>
                </c:pt>
                <c:pt idx="1132">
                  <c:v>99.215721130371094</c:v>
                </c:pt>
                <c:pt idx="1133">
                  <c:v>99.215721130371094</c:v>
                </c:pt>
                <c:pt idx="1134">
                  <c:v>99.215721130371094</c:v>
                </c:pt>
                <c:pt idx="1135">
                  <c:v>99.215721130371094</c:v>
                </c:pt>
                <c:pt idx="1136">
                  <c:v>99.215721130371094</c:v>
                </c:pt>
                <c:pt idx="1137">
                  <c:v>99.215721130371094</c:v>
                </c:pt>
                <c:pt idx="1138">
                  <c:v>99.215721130371094</c:v>
                </c:pt>
                <c:pt idx="1139">
                  <c:v>99.215721130371094</c:v>
                </c:pt>
                <c:pt idx="1140">
                  <c:v>99.215721130371094</c:v>
                </c:pt>
                <c:pt idx="1141">
                  <c:v>99.215721130371094</c:v>
                </c:pt>
                <c:pt idx="1142">
                  <c:v>99.215721130371094</c:v>
                </c:pt>
                <c:pt idx="1143">
                  <c:v>99.215721130371094</c:v>
                </c:pt>
                <c:pt idx="1144">
                  <c:v>99.215721130371094</c:v>
                </c:pt>
                <c:pt idx="1145">
                  <c:v>99.215721130371094</c:v>
                </c:pt>
                <c:pt idx="1146">
                  <c:v>99.215721130371094</c:v>
                </c:pt>
                <c:pt idx="1147">
                  <c:v>99.215721130371094</c:v>
                </c:pt>
                <c:pt idx="1148">
                  <c:v>99.215721130371094</c:v>
                </c:pt>
                <c:pt idx="1149">
                  <c:v>99.215721130371094</c:v>
                </c:pt>
                <c:pt idx="1150">
                  <c:v>99.215721130371094</c:v>
                </c:pt>
                <c:pt idx="1151">
                  <c:v>99.215721130371094</c:v>
                </c:pt>
                <c:pt idx="1152">
                  <c:v>98.823565614023295</c:v>
                </c:pt>
                <c:pt idx="1153">
                  <c:v>98.823562622070298</c:v>
                </c:pt>
                <c:pt idx="1154">
                  <c:v>98.823562622070298</c:v>
                </c:pt>
                <c:pt idx="1155">
                  <c:v>98.823562622070298</c:v>
                </c:pt>
                <c:pt idx="1156">
                  <c:v>98.823562622070298</c:v>
                </c:pt>
                <c:pt idx="1157">
                  <c:v>98.823562622070298</c:v>
                </c:pt>
                <c:pt idx="1158">
                  <c:v>98.823562622070298</c:v>
                </c:pt>
                <c:pt idx="1159">
                  <c:v>98.823562622070298</c:v>
                </c:pt>
                <c:pt idx="1160">
                  <c:v>98.823562622070298</c:v>
                </c:pt>
                <c:pt idx="1161">
                  <c:v>98.823562622070298</c:v>
                </c:pt>
                <c:pt idx="1162">
                  <c:v>98.823562622070298</c:v>
                </c:pt>
                <c:pt idx="1163">
                  <c:v>98.823562622070298</c:v>
                </c:pt>
                <c:pt idx="1164">
                  <c:v>98.823562622070298</c:v>
                </c:pt>
                <c:pt idx="1165">
                  <c:v>98.823562622070298</c:v>
                </c:pt>
                <c:pt idx="1166">
                  <c:v>98.823562622070298</c:v>
                </c:pt>
                <c:pt idx="1167">
                  <c:v>98.823562622070298</c:v>
                </c:pt>
                <c:pt idx="1168">
                  <c:v>98.823562622070298</c:v>
                </c:pt>
                <c:pt idx="1169">
                  <c:v>98.823562622070298</c:v>
                </c:pt>
                <c:pt idx="1170">
                  <c:v>98.823562622070298</c:v>
                </c:pt>
                <c:pt idx="1171">
                  <c:v>98.823562622070298</c:v>
                </c:pt>
                <c:pt idx="1172">
                  <c:v>98.823562622070298</c:v>
                </c:pt>
                <c:pt idx="1173">
                  <c:v>98.823562622070298</c:v>
                </c:pt>
                <c:pt idx="1174">
                  <c:v>98.823562622070298</c:v>
                </c:pt>
                <c:pt idx="1175">
                  <c:v>98.823562622070298</c:v>
                </c:pt>
                <c:pt idx="1176">
                  <c:v>98.823562622070298</c:v>
                </c:pt>
                <c:pt idx="1177">
                  <c:v>98.823562622070298</c:v>
                </c:pt>
                <c:pt idx="1178">
                  <c:v>98.823562622070298</c:v>
                </c:pt>
                <c:pt idx="1179">
                  <c:v>98.823562622070298</c:v>
                </c:pt>
                <c:pt idx="1180">
                  <c:v>98.823562622070298</c:v>
                </c:pt>
                <c:pt idx="1181">
                  <c:v>98.823562622070298</c:v>
                </c:pt>
                <c:pt idx="1182">
                  <c:v>98.823562622070298</c:v>
                </c:pt>
                <c:pt idx="1183">
                  <c:v>98.823562622070298</c:v>
                </c:pt>
                <c:pt idx="1184">
                  <c:v>98.823562622070298</c:v>
                </c:pt>
                <c:pt idx="1185">
                  <c:v>98.823562622070298</c:v>
                </c:pt>
                <c:pt idx="1186">
                  <c:v>98.823562622070298</c:v>
                </c:pt>
                <c:pt idx="1187">
                  <c:v>98.823562622070298</c:v>
                </c:pt>
                <c:pt idx="1188">
                  <c:v>98.823562622070298</c:v>
                </c:pt>
                <c:pt idx="1189">
                  <c:v>98.823562622070298</c:v>
                </c:pt>
                <c:pt idx="1190">
                  <c:v>98.823562622070298</c:v>
                </c:pt>
                <c:pt idx="1191">
                  <c:v>98.823562622070298</c:v>
                </c:pt>
                <c:pt idx="1192">
                  <c:v>98.823562622070298</c:v>
                </c:pt>
                <c:pt idx="1193">
                  <c:v>98.823562622070298</c:v>
                </c:pt>
                <c:pt idx="1194">
                  <c:v>98.823562622070298</c:v>
                </c:pt>
                <c:pt idx="1195">
                  <c:v>98.823562622070298</c:v>
                </c:pt>
                <c:pt idx="1196">
                  <c:v>98.823562622070298</c:v>
                </c:pt>
                <c:pt idx="1197">
                  <c:v>98.823562622070298</c:v>
                </c:pt>
                <c:pt idx="1198">
                  <c:v>98.823562622070298</c:v>
                </c:pt>
                <c:pt idx="1199">
                  <c:v>98.823562622070298</c:v>
                </c:pt>
                <c:pt idx="1200">
                  <c:v>98.823562622070298</c:v>
                </c:pt>
                <c:pt idx="1201">
                  <c:v>98.823562622070298</c:v>
                </c:pt>
                <c:pt idx="1202">
                  <c:v>98.823562622070298</c:v>
                </c:pt>
                <c:pt idx="1203">
                  <c:v>98.823562622070298</c:v>
                </c:pt>
                <c:pt idx="1204">
                  <c:v>98.823562622070298</c:v>
                </c:pt>
                <c:pt idx="1205">
                  <c:v>98.823562622070298</c:v>
                </c:pt>
                <c:pt idx="1206">
                  <c:v>98.823562622070298</c:v>
                </c:pt>
                <c:pt idx="1207">
                  <c:v>98.823562622070298</c:v>
                </c:pt>
                <c:pt idx="1208">
                  <c:v>98.823562622070298</c:v>
                </c:pt>
                <c:pt idx="1209">
                  <c:v>98.823562622070298</c:v>
                </c:pt>
                <c:pt idx="1210">
                  <c:v>98.823562622070298</c:v>
                </c:pt>
                <c:pt idx="1211">
                  <c:v>98.823562622070298</c:v>
                </c:pt>
                <c:pt idx="1212">
                  <c:v>98.823562622070298</c:v>
                </c:pt>
                <c:pt idx="1213">
                  <c:v>98.823562622070298</c:v>
                </c:pt>
                <c:pt idx="1214">
                  <c:v>98.823562622070298</c:v>
                </c:pt>
                <c:pt idx="1215">
                  <c:v>98.823562622070298</c:v>
                </c:pt>
                <c:pt idx="1216">
                  <c:v>98.823562622070298</c:v>
                </c:pt>
                <c:pt idx="1217">
                  <c:v>98.823562622070298</c:v>
                </c:pt>
                <c:pt idx="1218">
                  <c:v>98.823562622070298</c:v>
                </c:pt>
                <c:pt idx="1219">
                  <c:v>98.823562622070298</c:v>
                </c:pt>
                <c:pt idx="1220">
                  <c:v>98.823562622070298</c:v>
                </c:pt>
                <c:pt idx="1221">
                  <c:v>98.823562622070298</c:v>
                </c:pt>
                <c:pt idx="1222">
                  <c:v>98.823562622070298</c:v>
                </c:pt>
                <c:pt idx="1223">
                  <c:v>98.823562622070298</c:v>
                </c:pt>
                <c:pt idx="1224">
                  <c:v>98.823562622070298</c:v>
                </c:pt>
                <c:pt idx="1225">
                  <c:v>98.823562622070298</c:v>
                </c:pt>
                <c:pt idx="1226">
                  <c:v>98.823562622070298</c:v>
                </c:pt>
                <c:pt idx="1227">
                  <c:v>98.823562622070298</c:v>
                </c:pt>
                <c:pt idx="1228">
                  <c:v>98.823562622070298</c:v>
                </c:pt>
                <c:pt idx="1229">
                  <c:v>98.823562622070298</c:v>
                </c:pt>
                <c:pt idx="1230">
                  <c:v>98.823562622070298</c:v>
                </c:pt>
                <c:pt idx="1231">
                  <c:v>98.823562622070298</c:v>
                </c:pt>
                <c:pt idx="1232">
                  <c:v>98.823562622070298</c:v>
                </c:pt>
                <c:pt idx="1233">
                  <c:v>98.823562622070298</c:v>
                </c:pt>
                <c:pt idx="1234">
                  <c:v>98.823562622070298</c:v>
                </c:pt>
                <c:pt idx="1235">
                  <c:v>98.823562622070298</c:v>
                </c:pt>
                <c:pt idx="1236">
                  <c:v>98.823562622070298</c:v>
                </c:pt>
                <c:pt idx="1237">
                  <c:v>98.823562622070298</c:v>
                </c:pt>
                <c:pt idx="1238">
                  <c:v>98.823562622070298</c:v>
                </c:pt>
                <c:pt idx="1239">
                  <c:v>98.823562622070298</c:v>
                </c:pt>
                <c:pt idx="1240">
                  <c:v>98.823562622070298</c:v>
                </c:pt>
                <c:pt idx="1241">
                  <c:v>98.823562622070298</c:v>
                </c:pt>
                <c:pt idx="1242">
                  <c:v>98.823562622070298</c:v>
                </c:pt>
                <c:pt idx="1243">
                  <c:v>98.823562622070298</c:v>
                </c:pt>
                <c:pt idx="1244">
                  <c:v>98.823562622070298</c:v>
                </c:pt>
                <c:pt idx="1245">
                  <c:v>98.823562622070298</c:v>
                </c:pt>
                <c:pt idx="1246">
                  <c:v>98.823562622070298</c:v>
                </c:pt>
                <c:pt idx="1247">
                  <c:v>98.823562622070298</c:v>
                </c:pt>
                <c:pt idx="1248">
                  <c:v>98.823562622070298</c:v>
                </c:pt>
                <c:pt idx="1249">
                  <c:v>98.823562622070298</c:v>
                </c:pt>
                <c:pt idx="1250">
                  <c:v>98.823562622070298</c:v>
                </c:pt>
                <c:pt idx="1251">
                  <c:v>98.823562622070298</c:v>
                </c:pt>
                <c:pt idx="1252">
                  <c:v>98.823562622070298</c:v>
                </c:pt>
                <c:pt idx="1253">
                  <c:v>98.823562622070298</c:v>
                </c:pt>
                <c:pt idx="1254">
                  <c:v>98.823562622070298</c:v>
                </c:pt>
                <c:pt idx="1255">
                  <c:v>98.823562622070298</c:v>
                </c:pt>
                <c:pt idx="1256">
                  <c:v>98.823562622070298</c:v>
                </c:pt>
                <c:pt idx="1257">
                  <c:v>98.823562622070298</c:v>
                </c:pt>
                <c:pt idx="1258">
                  <c:v>98.823562622070298</c:v>
                </c:pt>
                <c:pt idx="1259">
                  <c:v>98.823562622070298</c:v>
                </c:pt>
                <c:pt idx="1260">
                  <c:v>98.823562622070298</c:v>
                </c:pt>
                <c:pt idx="1261">
                  <c:v>98.823562622070298</c:v>
                </c:pt>
                <c:pt idx="1262">
                  <c:v>98.823562622070298</c:v>
                </c:pt>
                <c:pt idx="1263">
                  <c:v>98.823562622070298</c:v>
                </c:pt>
                <c:pt idx="1264">
                  <c:v>98.823562622070298</c:v>
                </c:pt>
                <c:pt idx="1265">
                  <c:v>98.823562622070298</c:v>
                </c:pt>
                <c:pt idx="1266">
                  <c:v>98.823562622070298</c:v>
                </c:pt>
                <c:pt idx="1267">
                  <c:v>98.823562622070298</c:v>
                </c:pt>
                <c:pt idx="1268">
                  <c:v>98.823562622070298</c:v>
                </c:pt>
                <c:pt idx="1269">
                  <c:v>98.823562622070298</c:v>
                </c:pt>
                <c:pt idx="1270">
                  <c:v>98.823562622070298</c:v>
                </c:pt>
                <c:pt idx="1271">
                  <c:v>98.823562622070298</c:v>
                </c:pt>
                <c:pt idx="1272">
                  <c:v>98.823562622070298</c:v>
                </c:pt>
                <c:pt idx="1273">
                  <c:v>98.431407105676897</c:v>
                </c:pt>
                <c:pt idx="1274">
                  <c:v>98.431404113769503</c:v>
                </c:pt>
                <c:pt idx="1275">
                  <c:v>98.431404113769503</c:v>
                </c:pt>
                <c:pt idx="1276">
                  <c:v>98.431404113769503</c:v>
                </c:pt>
                <c:pt idx="1277">
                  <c:v>98.431404113769503</c:v>
                </c:pt>
                <c:pt idx="1278">
                  <c:v>98.431404113769503</c:v>
                </c:pt>
                <c:pt idx="1279">
                  <c:v>98.431404113769503</c:v>
                </c:pt>
                <c:pt idx="1280">
                  <c:v>98.431404113769503</c:v>
                </c:pt>
                <c:pt idx="1281">
                  <c:v>98.431404113769503</c:v>
                </c:pt>
                <c:pt idx="1282">
                  <c:v>98.431404113769503</c:v>
                </c:pt>
                <c:pt idx="1283">
                  <c:v>98.431404113769503</c:v>
                </c:pt>
                <c:pt idx="1284">
                  <c:v>98.431404113769503</c:v>
                </c:pt>
                <c:pt idx="1285">
                  <c:v>98.431404113769503</c:v>
                </c:pt>
                <c:pt idx="1286">
                  <c:v>98.431404113769503</c:v>
                </c:pt>
                <c:pt idx="1287">
                  <c:v>98.431404113769503</c:v>
                </c:pt>
                <c:pt idx="1288">
                  <c:v>98.431404113769503</c:v>
                </c:pt>
                <c:pt idx="1289">
                  <c:v>98.431404113769503</c:v>
                </c:pt>
                <c:pt idx="1290">
                  <c:v>98.431404113769503</c:v>
                </c:pt>
                <c:pt idx="1291">
                  <c:v>98.431404113769503</c:v>
                </c:pt>
                <c:pt idx="1292">
                  <c:v>98.431404113769503</c:v>
                </c:pt>
                <c:pt idx="1293">
                  <c:v>98.431404113769503</c:v>
                </c:pt>
                <c:pt idx="1294">
                  <c:v>98.431404113769503</c:v>
                </c:pt>
                <c:pt idx="1295">
                  <c:v>98.431404113769503</c:v>
                </c:pt>
                <c:pt idx="1296">
                  <c:v>98.431404113769503</c:v>
                </c:pt>
                <c:pt idx="1297">
                  <c:v>98.431404113769503</c:v>
                </c:pt>
                <c:pt idx="1298">
                  <c:v>98.431404113769503</c:v>
                </c:pt>
                <c:pt idx="1299">
                  <c:v>98.431404113769503</c:v>
                </c:pt>
                <c:pt idx="1300">
                  <c:v>98.431404113769503</c:v>
                </c:pt>
                <c:pt idx="1301">
                  <c:v>98.431404113769503</c:v>
                </c:pt>
                <c:pt idx="1302">
                  <c:v>98.431404113769503</c:v>
                </c:pt>
                <c:pt idx="1303">
                  <c:v>98.431404113769503</c:v>
                </c:pt>
                <c:pt idx="1304">
                  <c:v>98.431404113769503</c:v>
                </c:pt>
                <c:pt idx="1305">
                  <c:v>98.431404113769503</c:v>
                </c:pt>
                <c:pt idx="1306">
                  <c:v>98.431404113769503</c:v>
                </c:pt>
                <c:pt idx="1307">
                  <c:v>98.431404113769503</c:v>
                </c:pt>
                <c:pt idx="1308">
                  <c:v>98.431404113769503</c:v>
                </c:pt>
                <c:pt idx="1309">
                  <c:v>98.431404113769503</c:v>
                </c:pt>
                <c:pt idx="1310">
                  <c:v>98.431404113769503</c:v>
                </c:pt>
                <c:pt idx="1311">
                  <c:v>98.431404113769503</c:v>
                </c:pt>
                <c:pt idx="1312">
                  <c:v>98.431404113769503</c:v>
                </c:pt>
                <c:pt idx="1313">
                  <c:v>98.431404113769503</c:v>
                </c:pt>
                <c:pt idx="1314">
                  <c:v>98.431404113769503</c:v>
                </c:pt>
                <c:pt idx="1315">
                  <c:v>98.431404113769503</c:v>
                </c:pt>
                <c:pt idx="1316">
                  <c:v>98.431404113769503</c:v>
                </c:pt>
                <c:pt idx="1317">
                  <c:v>98.431404113769503</c:v>
                </c:pt>
                <c:pt idx="1318">
                  <c:v>98.431404113769503</c:v>
                </c:pt>
                <c:pt idx="1319">
                  <c:v>98.431404113769503</c:v>
                </c:pt>
                <c:pt idx="1320">
                  <c:v>98.431404113769503</c:v>
                </c:pt>
                <c:pt idx="1321">
                  <c:v>98.431404113769503</c:v>
                </c:pt>
                <c:pt idx="1322">
                  <c:v>98.431404113769503</c:v>
                </c:pt>
                <c:pt idx="1323">
                  <c:v>98.431404113769503</c:v>
                </c:pt>
                <c:pt idx="1324">
                  <c:v>98.431404113769503</c:v>
                </c:pt>
                <c:pt idx="1325">
                  <c:v>98.431404113769503</c:v>
                </c:pt>
                <c:pt idx="1326">
                  <c:v>98.431404113769503</c:v>
                </c:pt>
                <c:pt idx="1327">
                  <c:v>98.431404113769503</c:v>
                </c:pt>
                <c:pt idx="1328">
                  <c:v>98.431404113769503</c:v>
                </c:pt>
                <c:pt idx="1329">
                  <c:v>98.431404113769503</c:v>
                </c:pt>
                <c:pt idx="1330">
                  <c:v>98.431404113769503</c:v>
                </c:pt>
                <c:pt idx="1331">
                  <c:v>98.431404113769503</c:v>
                </c:pt>
                <c:pt idx="1332">
                  <c:v>98.039245605468807</c:v>
                </c:pt>
                <c:pt idx="1333">
                  <c:v>98.039245605468807</c:v>
                </c:pt>
                <c:pt idx="1334">
                  <c:v>98.039245605468807</c:v>
                </c:pt>
                <c:pt idx="1335">
                  <c:v>98.039245605468807</c:v>
                </c:pt>
                <c:pt idx="1336">
                  <c:v>98.039245605468807</c:v>
                </c:pt>
                <c:pt idx="1337">
                  <c:v>98.039245605468807</c:v>
                </c:pt>
                <c:pt idx="1338">
                  <c:v>98.039245605468807</c:v>
                </c:pt>
                <c:pt idx="1339">
                  <c:v>98.039245605468807</c:v>
                </c:pt>
                <c:pt idx="1340">
                  <c:v>98.039245605468807</c:v>
                </c:pt>
                <c:pt idx="1341">
                  <c:v>98.039245605468807</c:v>
                </c:pt>
                <c:pt idx="1342">
                  <c:v>98.039245605468807</c:v>
                </c:pt>
                <c:pt idx="1343">
                  <c:v>98.039245605468807</c:v>
                </c:pt>
                <c:pt idx="1344">
                  <c:v>98.039245605468807</c:v>
                </c:pt>
                <c:pt idx="1345">
                  <c:v>98.039245605468807</c:v>
                </c:pt>
                <c:pt idx="1346">
                  <c:v>98.039245605468807</c:v>
                </c:pt>
                <c:pt idx="1347">
                  <c:v>98.039245605468807</c:v>
                </c:pt>
                <c:pt idx="1348">
                  <c:v>98.039245605468807</c:v>
                </c:pt>
                <c:pt idx="1349">
                  <c:v>98.039245605468807</c:v>
                </c:pt>
                <c:pt idx="1350">
                  <c:v>98.039245605468807</c:v>
                </c:pt>
                <c:pt idx="1351">
                  <c:v>98.039245605468807</c:v>
                </c:pt>
                <c:pt idx="1352">
                  <c:v>98.039245605468807</c:v>
                </c:pt>
                <c:pt idx="1353">
                  <c:v>98.039245605468807</c:v>
                </c:pt>
                <c:pt idx="1354">
                  <c:v>98.039245605468807</c:v>
                </c:pt>
                <c:pt idx="1355">
                  <c:v>98.039245605468807</c:v>
                </c:pt>
                <c:pt idx="1356">
                  <c:v>98.039245605468807</c:v>
                </c:pt>
                <c:pt idx="1357">
                  <c:v>98.039245605468807</c:v>
                </c:pt>
                <c:pt idx="1358">
                  <c:v>98.039245605468807</c:v>
                </c:pt>
                <c:pt idx="1359">
                  <c:v>98.039245605468807</c:v>
                </c:pt>
                <c:pt idx="1360">
                  <c:v>98.039245605468807</c:v>
                </c:pt>
                <c:pt idx="1361">
                  <c:v>98.039245605468807</c:v>
                </c:pt>
                <c:pt idx="1362">
                  <c:v>98.039245605468807</c:v>
                </c:pt>
                <c:pt idx="1363">
                  <c:v>98.039245605468807</c:v>
                </c:pt>
                <c:pt idx="1364">
                  <c:v>98.039245605468807</c:v>
                </c:pt>
                <c:pt idx="1365">
                  <c:v>98.039245605468807</c:v>
                </c:pt>
                <c:pt idx="1366">
                  <c:v>98.039245605468807</c:v>
                </c:pt>
                <c:pt idx="1367">
                  <c:v>98.039245605468807</c:v>
                </c:pt>
                <c:pt idx="1368">
                  <c:v>98.039245605468807</c:v>
                </c:pt>
                <c:pt idx="1369">
                  <c:v>98.039245605468807</c:v>
                </c:pt>
                <c:pt idx="1370">
                  <c:v>98.039245605468807</c:v>
                </c:pt>
                <c:pt idx="1371">
                  <c:v>98.039245605468807</c:v>
                </c:pt>
                <c:pt idx="1372">
                  <c:v>98.039245605468807</c:v>
                </c:pt>
                <c:pt idx="1373">
                  <c:v>98.039245605468807</c:v>
                </c:pt>
                <c:pt idx="1374">
                  <c:v>98.039245605468807</c:v>
                </c:pt>
                <c:pt idx="1375">
                  <c:v>98.039245605468807</c:v>
                </c:pt>
                <c:pt idx="1376">
                  <c:v>98.039245605468807</c:v>
                </c:pt>
                <c:pt idx="1377">
                  <c:v>98.039245605468807</c:v>
                </c:pt>
                <c:pt idx="1378">
                  <c:v>98.039245605468807</c:v>
                </c:pt>
                <c:pt idx="1379">
                  <c:v>98.039245605468807</c:v>
                </c:pt>
                <c:pt idx="1380">
                  <c:v>98.039245605468807</c:v>
                </c:pt>
                <c:pt idx="1381">
                  <c:v>98.039245605468807</c:v>
                </c:pt>
                <c:pt idx="1382">
                  <c:v>98.039245605468807</c:v>
                </c:pt>
                <c:pt idx="1383">
                  <c:v>98.039245605468807</c:v>
                </c:pt>
                <c:pt idx="1384">
                  <c:v>98.039245605468807</c:v>
                </c:pt>
                <c:pt idx="1385">
                  <c:v>98.039245605468807</c:v>
                </c:pt>
                <c:pt idx="1386">
                  <c:v>98.039245605468807</c:v>
                </c:pt>
                <c:pt idx="1387">
                  <c:v>98.039245605468807</c:v>
                </c:pt>
                <c:pt idx="1388">
                  <c:v>98.039245605468807</c:v>
                </c:pt>
                <c:pt idx="1389">
                  <c:v>98.039245605468807</c:v>
                </c:pt>
                <c:pt idx="1390">
                  <c:v>98.039245605468807</c:v>
                </c:pt>
                <c:pt idx="1391">
                  <c:v>98.039245605468807</c:v>
                </c:pt>
                <c:pt idx="1392">
                  <c:v>98.039245605468807</c:v>
                </c:pt>
                <c:pt idx="1393">
                  <c:v>97.254942202063901</c:v>
                </c:pt>
                <c:pt idx="1394">
                  <c:v>97.254936218261705</c:v>
                </c:pt>
                <c:pt idx="1395">
                  <c:v>97.254936218261705</c:v>
                </c:pt>
                <c:pt idx="1396">
                  <c:v>97.254936218261705</c:v>
                </c:pt>
                <c:pt idx="1397">
                  <c:v>97.254936218261705</c:v>
                </c:pt>
                <c:pt idx="1398">
                  <c:v>97.254936218261705</c:v>
                </c:pt>
                <c:pt idx="1399">
                  <c:v>97.254936218261705</c:v>
                </c:pt>
                <c:pt idx="1400">
                  <c:v>97.254936218261705</c:v>
                </c:pt>
                <c:pt idx="1401">
                  <c:v>97.254936218261705</c:v>
                </c:pt>
                <c:pt idx="1402">
                  <c:v>97.254936218261705</c:v>
                </c:pt>
                <c:pt idx="1403">
                  <c:v>97.254936218261705</c:v>
                </c:pt>
                <c:pt idx="1404">
                  <c:v>97.254936218261705</c:v>
                </c:pt>
                <c:pt idx="1405">
                  <c:v>97.254936218261705</c:v>
                </c:pt>
                <c:pt idx="1406">
                  <c:v>97.254936218261705</c:v>
                </c:pt>
                <c:pt idx="1407">
                  <c:v>97.254936218261705</c:v>
                </c:pt>
                <c:pt idx="1408">
                  <c:v>97.254936218261705</c:v>
                </c:pt>
                <c:pt idx="1409">
                  <c:v>97.254936218261705</c:v>
                </c:pt>
                <c:pt idx="1410">
                  <c:v>97.254936218261705</c:v>
                </c:pt>
                <c:pt idx="1411">
                  <c:v>97.254936218261705</c:v>
                </c:pt>
                <c:pt idx="1412">
                  <c:v>97.254936218261705</c:v>
                </c:pt>
                <c:pt idx="1413">
                  <c:v>97.254936218261705</c:v>
                </c:pt>
                <c:pt idx="1414">
                  <c:v>97.254936218261705</c:v>
                </c:pt>
                <c:pt idx="1415">
                  <c:v>97.254936218261705</c:v>
                </c:pt>
                <c:pt idx="1416">
                  <c:v>97.254936218261705</c:v>
                </c:pt>
                <c:pt idx="1417">
                  <c:v>97.254936218261705</c:v>
                </c:pt>
                <c:pt idx="1418">
                  <c:v>97.254936218261705</c:v>
                </c:pt>
                <c:pt idx="1419">
                  <c:v>97.254936218261705</c:v>
                </c:pt>
                <c:pt idx="1420">
                  <c:v>97.254936218261705</c:v>
                </c:pt>
                <c:pt idx="1421">
                  <c:v>97.254936218261705</c:v>
                </c:pt>
                <c:pt idx="1422">
                  <c:v>97.254936218261705</c:v>
                </c:pt>
                <c:pt idx="1423">
                  <c:v>97.254936218261705</c:v>
                </c:pt>
                <c:pt idx="1424">
                  <c:v>97.254936218261705</c:v>
                </c:pt>
                <c:pt idx="1425">
                  <c:v>97.254936218261705</c:v>
                </c:pt>
                <c:pt idx="1426">
                  <c:v>97.254936218261705</c:v>
                </c:pt>
                <c:pt idx="1427">
                  <c:v>97.254936218261705</c:v>
                </c:pt>
                <c:pt idx="1428">
                  <c:v>97.254936218261705</c:v>
                </c:pt>
                <c:pt idx="1429">
                  <c:v>97.254936218261705</c:v>
                </c:pt>
                <c:pt idx="1430">
                  <c:v>97.254936218261705</c:v>
                </c:pt>
                <c:pt idx="1431">
                  <c:v>97.254936218261705</c:v>
                </c:pt>
                <c:pt idx="1432">
                  <c:v>97.254936218261705</c:v>
                </c:pt>
                <c:pt idx="1433">
                  <c:v>97.254936218261705</c:v>
                </c:pt>
                <c:pt idx="1434">
                  <c:v>97.254936218261705</c:v>
                </c:pt>
                <c:pt idx="1435">
                  <c:v>97.254936218261705</c:v>
                </c:pt>
                <c:pt idx="1436">
                  <c:v>97.254936218261705</c:v>
                </c:pt>
                <c:pt idx="1437">
                  <c:v>97.254936218261705</c:v>
                </c:pt>
                <c:pt idx="1438">
                  <c:v>97.254936218261705</c:v>
                </c:pt>
                <c:pt idx="1439">
                  <c:v>97.254936218261705</c:v>
                </c:pt>
                <c:pt idx="1440">
                  <c:v>97.254936218261705</c:v>
                </c:pt>
                <c:pt idx="1441">
                  <c:v>97.254936218261705</c:v>
                </c:pt>
                <c:pt idx="1442">
                  <c:v>97.254936218261705</c:v>
                </c:pt>
                <c:pt idx="1443">
                  <c:v>97.254936218261705</c:v>
                </c:pt>
                <c:pt idx="1444">
                  <c:v>97.254936218261705</c:v>
                </c:pt>
                <c:pt idx="1445">
                  <c:v>97.254936218261705</c:v>
                </c:pt>
                <c:pt idx="1446">
                  <c:v>97.254936218261705</c:v>
                </c:pt>
                <c:pt idx="1447">
                  <c:v>97.254936218261705</c:v>
                </c:pt>
                <c:pt idx="1448">
                  <c:v>97.254936218261705</c:v>
                </c:pt>
                <c:pt idx="1449">
                  <c:v>97.254936218261705</c:v>
                </c:pt>
                <c:pt idx="1450">
                  <c:v>97.254936218261705</c:v>
                </c:pt>
                <c:pt idx="1451">
                  <c:v>97.254936218261705</c:v>
                </c:pt>
                <c:pt idx="1452">
                  <c:v>96.862780701891097</c:v>
                </c:pt>
                <c:pt idx="1453">
                  <c:v>96.862777709960895</c:v>
                </c:pt>
                <c:pt idx="1454">
                  <c:v>96.862777709960895</c:v>
                </c:pt>
                <c:pt idx="1455">
                  <c:v>96.862777709960895</c:v>
                </c:pt>
                <c:pt idx="1456">
                  <c:v>96.862777709960895</c:v>
                </c:pt>
                <c:pt idx="1457">
                  <c:v>96.862777709960895</c:v>
                </c:pt>
                <c:pt idx="1458">
                  <c:v>96.862777709960895</c:v>
                </c:pt>
                <c:pt idx="1459">
                  <c:v>96.862777709960895</c:v>
                </c:pt>
                <c:pt idx="1460">
                  <c:v>96.862777709960895</c:v>
                </c:pt>
                <c:pt idx="1461">
                  <c:v>96.862777709960895</c:v>
                </c:pt>
                <c:pt idx="1462">
                  <c:v>96.862777709960895</c:v>
                </c:pt>
                <c:pt idx="1463">
                  <c:v>96.862777709960895</c:v>
                </c:pt>
                <c:pt idx="1464">
                  <c:v>96.862777709960895</c:v>
                </c:pt>
                <c:pt idx="1465">
                  <c:v>96.862777709960895</c:v>
                </c:pt>
                <c:pt idx="1466">
                  <c:v>96.862777709960895</c:v>
                </c:pt>
                <c:pt idx="1467">
                  <c:v>96.862777709960895</c:v>
                </c:pt>
                <c:pt idx="1468">
                  <c:v>96.862777709960895</c:v>
                </c:pt>
                <c:pt idx="1469">
                  <c:v>96.862777709960895</c:v>
                </c:pt>
                <c:pt idx="1470">
                  <c:v>96.862777709960895</c:v>
                </c:pt>
                <c:pt idx="1471">
                  <c:v>96.862777709960895</c:v>
                </c:pt>
                <c:pt idx="1472">
                  <c:v>96.862777709960895</c:v>
                </c:pt>
                <c:pt idx="1473">
                  <c:v>96.862777709960895</c:v>
                </c:pt>
                <c:pt idx="1474">
                  <c:v>96.862777709960895</c:v>
                </c:pt>
                <c:pt idx="1475">
                  <c:v>96.862777709960895</c:v>
                </c:pt>
                <c:pt idx="1476">
                  <c:v>96.862777709960895</c:v>
                </c:pt>
                <c:pt idx="1477">
                  <c:v>96.862777709960895</c:v>
                </c:pt>
                <c:pt idx="1478">
                  <c:v>96.862777709960895</c:v>
                </c:pt>
                <c:pt idx="1479">
                  <c:v>96.862777709960895</c:v>
                </c:pt>
                <c:pt idx="1480">
                  <c:v>96.862777709960895</c:v>
                </c:pt>
                <c:pt idx="1481">
                  <c:v>96.862777709960895</c:v>
                </c:pt>
                <c:pt idx="1482">
                  <c:v>96.862777709960895</c:v>
                </c:pt>
                <c:pt idx="1483">
                  <c:v>96.862777709960895</c:v>
                </c:pt>
                <c:pt idx="1484">
                  <c:v>96.862777709960895</c:v>
                </c:pt>
                <c:pt idx="1485">
                  <c:v>96.862777709960895</c:v>
                </c:pt>
                <c:pt idx="1486">
                  <c:v>96.862777709960895</c:v>
                </c:pt>
                <c:pt idx="1487">
                  <c:v>96.862777709960895</c:v>
                </c:pt>
                <c:pt idx="1488">
                  <c:v>96.862777709960895</c:v>
                </c:pt>
                <c:pt idx="1489">
                  <c:v>96.862777709960895</c:v>
                </c:pt>
                <c:pt idx="1490">
                  <c:v>96.862777709960895</c:v>
                </c:pt>
                <c:pt idx="1491">
                  <c:v>96.862777709960895</c:v>
                </c:pt>
                <c:pt idx="1492">
                  <c:v>96.862777709960895</c:v>
                </c:pt>
                <c:pt idx="1493">
                  <c:v>96.862777709960895</c:v>
                </c:pt>
                <c:pt idx="1494">
                  <c:v>96.862777709960895</c:v>
                </c:pt>
                <c:pt idx="1495">
                  <c:v>96.862777709960895</c:v>
                </c:pt>
                <c:pt idx="1496">
                  <c:v>96.862777709960895</c:v>
                </c:pt>
                <c:pt idx="1497">
                  <c:v>96.862777709960895</c:v>
                </c:pt>
                <c:pt idx="1498">
                  <c:v>96.862777709960895</c:v>
                </c:pt>
                <c:pt idx="1499">
                  <c:v>96.862777709960895</c:v>
                </c:pt>
                <c:pt idx="1500">
                  <c:v>96.862777709960895</c:v>
                </c:pt>
                <c:pt idx="1501">
                  <c:v>96.862777709960895</c:v>
                </c:pt>
                <c:pt idx="1502">
                  <c:v>96.862777709960895</c:v>
                </c:pt>
                <c:pt idx="1503">
                  <c:v>96.862777709960895</c:v>
                </c:pt>
                <c:pt idx="1504">
                  <c:v>96.862777709960895</c:v>
                </c:pt>
                <c:pt idx="1505">
                  <c:v>96.862777709960895</c:v>
                </c:pt>
                <c:pt idx="1506">
                  <c:v>96.862777709960895</c:v>
                </c:pt>
                <c:pt idx="1507">
                  <c:v>96.862777709960895</c:v>
                </c:pt>
                <c:pt idx="1508">
                  <c:v>96.862777709960895</c:v>
                </c:pt>
                <c:pt idx="1509">
                  <c:v>96.862777709960895</c:v>
                </c:pt>
                <c:pt idx="1510">
                  <c:v>96.862777709960895</c:v>
                </c:pt>
                <c:pt idx="1511">
                  <c:v>96.862777709960895</c:v>
                </c:pt>
                <c:pt idx="1512">
                  <c:v>96.470625185478895</c:v>
                </c:pt>
                <c:pt idx="1513">
                  <c:v>96.470619201660199</c:v>
                </c:pt>
                <c:pt idx="1514">
                  <c:v>96.470619201660199</c:v>
                </c:pt>
                <c:pt idx="1515">
                  <c:v>96.470619201660199</c:v>
                </c:pt>
                <c:pt idx="1516">
                  <c:v>96.470619201660199</c:v>
                </c:pt>
                <c:pt idx="1517">
                  <c:v>96.470619201660199</c:v>
                </c:pt>
                <c:pt idx="1518">
                  <c:v>96.470619201660199</c:v>
                </c:pt>
                <c:pt idx="1519">
                  <c:v>96.470619201660199</c:v>
                </c:pt>
                <c:pt idx="1520">
                  <c:v>96.470619201660199</c:v>
                </c:pt>
                <c:pt idx="1521">
                  <c:v>96.470619201660199</c:v>
                </c:pt>
                <c:pt idx="1522">
                  <c:v>96.470619201660199</c:v>
                </c:pt>
                <c:pt idx="1523">
                  <c:v>96.470619201660199</c:v>
                </c:pt>
                <c:pt idx="1524">
                  <c:v>96.470619201660199</c:v>
                </c:pt>
                <c:pt idx="1525">
                  <c:v>96.470619201660199</c:v>
                </c:pt>
                <c:pt idx="1526">
                  <c:v>96.470619201660199</c:v>
                </c:pt>
                <c:pt idx="1527">
                  <c:v>96.470619201660199</c:v>
                </c:pt>
                <c:pt idx="1528">
                  <c:v>96.470619201660199</c:v>
                </c:pt>
                <c:pt idx="1529">
                  <c:v>96.470619201660199</c:v>
                </c:pt>
                <c:pt idx="1530">
                  <c:v>96.470619201660199</c:v>
                </c:pt>
                <c:pt idx="1531">
                  <c:v>96.470619201660199</c:v>
                </c:pt>
                <c:pt idx="1532">
                  <c:v>96.470619201660199</c:v>
                </c:pt>
                <c:pt idx="1533">
                  <c:v>96.470619201660199</c:v>
                </c:pt>
                <c:pt idx="1534">
                  <c:v>96.470619201660199</c:v>
                </c:pt>
                <c:pt idx="1535">
                  <c:v>96.470619201660199</c:v>
                </c:pt>
                <c:pt idx="1536">
                  <c:v>96.470619201660199</c:v>
                </c:pt>
                <c:pt idx="1537">
                  <c:v>96.470619201660199</c:v>
                </c:pt>
                <c:pt idx="1538">
                  <c:v>96.470619201660199</c:v>
                </c:pt>
                <c:pt idx="1539">
                  <c:v>96.470619201660199</c:v>
                </c:pt>
                <c:pt idx="1540">
                  <c:v>96.470619201660199</c:v>
                </c:pt>
                <c:pt idx="1541">
                  <c:v>96.470619201660199</c:v>
                </c:pt>
                <c:pt idx="1542">
                  <c:v>96.470619201660199</c:v>
                </c:pt>
                <c:pt idx="1543">
                  <c:v>96.470619201660199</c:v>
                </c:pt>
                <c:pt idx="1544">
                  <c:v>96.470619201660199</c:v>
                </c:pt>
                <c:pt idx="1545">
                  <c:v>96.470619201660199</c:v>
                </c:pt>
                <c:pt idx="1546">
                  <c:v>96.470619201660199</c:v>
                </c:pt>
                <c:pt idx="1547">
                  <c:v>96.470619201660199</c:v>
                </c:pt>
                <c:pt idx="1548">
                  <c:v>96.470619201660199</c:v>
                </c:pt>
                <c:pt idx="1549">
                  <c:v>96.470619201660199</c:v>
                </c:pt>
                <c:pt idx="1550">
                  <c:v>96.470619201660199</c:v>
                </c:pt>
                <c:pt idx="1551">
                  <c:v>96.470619201660199</c:v>
                </c:pt>
                <c:pt idx="1552">
                  <c:v>96.470619201660199</c:v>
                </c:pt>
                <c:pt idx="1553">
                  <c:v>96.470619201660199</c:v>
                </c:pt>
                <c:pt idx="1554">
                  <c:v>96.470619201660199</c:v>
                </c:pt>
                <c:pt idx="1555">
                  <c:v>96.470619201660199</c:v>
                </c:pt>
                <c:pt idx="1556">
                  <c:v>96.470619201660199</c:v>
                </c:pt>
                <c:pt idx="1557">
                  <c:v>96.470619201660199</c:v>
                </c:pt>
                <c:pt idx="1558">
                  <c:v>96.470619201660199</c:v>
                </c:pt>
                <c:pt idx="1559">
                  <c:v>96.470619201660199</c:v>
                </c:pt>
                <c:pt idx="1560">
                  <c:v>96.470619201660199</c:v>
                </c:pt>
                <c:pt idx="1561">
                  <c:v>96.470619201660199</c:v>
                </c:pt>
                <c:pt idx="1562">
                  <c:v>96.470619201660199</c:v>
                </c:pt>
                <c:pt idx="1563">
                  <c:v>96.470619201660199</c:v>
                </c:pt>
                <c:pt idx="1564">
                  <c:v>96.470619201660199</c:v>
                </c:pt>
                <c:pt idx="1565">
                  <c:v>96.470619201660199</c:v>
                </c:pt>
                <c:pt idx="1566">
                  <c:v>96.470619201660199</c:v>
                </c:pt>
                <c:pt idx="1567">
                  <c:v>96.470619201660199</c:v>
                </c:pt>
                <c:pt idx="1568">
                  <c:v>96.470619201660199</c:v>
                </c:pt>
                <c:pt idx="1569">
                  <c:v>96.470619201660199</c:v>
                </c:pt>
                <c:pt idx="1570">
                  <c:v>96.470619201660199</c:v>
                </c:pt>
                <c:pt idx="1571">
                  <c:v>96.470619201660199</c:v>
                </c:pt>
                <c:pt idx="1572">
                  <c:v>96.470619201660199</c:v>
                </c:pt>
                <c:pt idx="1573">
                  <c:v>95.686308168918998</c:v>
                </c:pt>
                <c:pt idx="1574">
                  <c:v>95.686302185058594</c:v>
                </c:pt>
                <c:pt idx="1575">
                  <c:v>95.686302185058594</c:v>
                </c:pt>
                <c:pt idx="1576">
                  <c:v>95.686302185058594</c:v>
                </c:pt>
                <c:pt idx="1577">
                  <c:v>95.686302185058594</c:v>
                </c:pt>
                <c:pt idx="1578">
                  <c:v>95.686302185058594</c:v>
                </c:pt>
                <c:pt idx="1579">
                  <c:v>95.686302185058594</c:v>
                </c:pt>
                <c:pt idx="1580">
                  <c:v>95.686302185058594</c:v>
                </c:pt>
                <c:pt idx="1581">
                  <c:v>95.686302185058594</c:v>
                </c:pt>
                <c:pt idx="1582">
                  <c:v>95.686302185058594</c:v>
                </c:pt>
                <c:pt idx="1583">
                  <c:v>95.686302185058594</c:v>
                </c:pt>
                <c:pt idx="1584">
                  <c:v>95.686302185058594</c:v>
                </c:pt>
                <c:pt idx="1585">
                  <c:v>95.686302185058594</c:v>
                </c:pt>
                <c:pt idx="1586">
                  <c:v>95.686302185058594</c:v>
                </c:pt>
                <c:pt idx="1587">
                  <c:v>95.686302185058594</c:v>
                </c:pt>
                <c:pt idx="1588">
                  <c:v>95.686302185058594</c:v>
                </c:pt>
                <c:pt idx="1589">
                  <c:v>95.686302185058594</c:v>
                </c:pt>
                <c:pt idx="1590">
                  <c:v>95.686302185058594</c:v>
                </c:pt>
                <c:pt idx="1591">
                  <c:v>95.686302185058594</c:v>
                </c:pt>
                <c:pt idx="1592">
                  <c:v>95.686302185058594</c:v>
                </c:pt>
                <c:pt idx="1593">
                  <c:v>95.686302185058594</c:v>
                </c:pt>
                <c:pt idx="1594">
                  <c:v>95.686302185058594</c:v>
                </c:pt>
                <c:pt idx="1595">
                  <c:v>95.686302185058594</c:v>
                </c:pt>
                <c:pt idx="1596">
                  <c:v>95.686302185058594</c:v>
                </c:pt>
                <c:pt idx="1597">
                  <c:v>95.686302185058594</c:v>
                </c:pt>
                <c:pt idx="1598">
                  <c:v>95.686302185058594</c:v>
                </c:pt>
                <c:pt idx="1599">
                  <c:v>95.686302185058594</c:v>
                </c:pt>
                <c:pt idx="1600">
                  <c:v>95.686302185058594</c:v>
                </c:pt>
                <c:pt idx="1601">
                  <c:v>95.686302185058594</c:v>
                </c:pt>
                <c:pt idx="1602">
                  <c:v>95.686302185058594</c:v>
                </c:pt>
                <c:pt idx="1603">
                  <c:v>95.686302185058594</c:v>
                </c:pt>
                <c:pt idx="1604">
                  <c:v>95.686302185058594</c:v>
                </c:pt>
                <c:pt idx="1605">
                  <c:v>95.686302185058594</c:v>
                </c:pt>
                <c:pt idx="1606">
                  <c:v>95.686302185058594</c:v>
                </c:pt>
                <c:pt idx="1607">
                  <c:v>95.686302185058594</c:v>
                </c:pt>
                <c:pt idx="1608">
                  <c:v>95.686302185058594</c:v>
                </c:pt>
                <c:pt idx="1609">
                  <c:v>95.686302185058594</c:v>
                </c:pt>
                <c:pt idx="1610">
                  <c:v>95.686302185058594</c:v>
                </c:pt>
                <c:pt idx="1611">
                  <c:v>95.686302185058594</c:v>
                </c:pt>
                <c:pt idx="1612">
                  <c:v>95.686302185058594</c:v>
                </c:pt>
                <c:pt idx="1613">
                  <c:v>95.686302185058594</c:v>
                </c:pt>
                <c:pt idx="1614">
                  <c:v>95.686302185058594</c:v>
                </c:pt>
                <c:pt idx="1615">
                  <c:v>95.686302185058594</c:v>
                </c:pt>
                <c:pt idx="1616">
                  <c:v>95.686302185058594</c:v>
                </c:pt>
                <c:pt idx="1617">
                  <c:v>95.686302185058594</c:v>
                </c:pt>
                <c:pt idx="1618">
                  <c:v>95.686302185058594</c:v>
                </c:pt>
                <c:pt idx="1619">
                  <c:v>95.686302185058594</c:v>
                </c:pt>
                <c:pt idx="1620">
                  <c:v>95.686302185058594</c:v>
                </c:pt>
                <c:pt idx="1621">
                  <c:v>95.686302185058594</c:v>
                </c:pt>
                <c:pt idx="1622">
                  <c:v>95.686302185058594</c:v>
                </c:pt>
                <c:pt idx="1623">
                  <c:v>95.686302185058594</c:v>
                </c:pt>
                <c:pt idx="1624">
                  <c:v>95.686302185058594</c:v>
                </c:pt>
                <c:pt idx="1625">
                  <c:v>95.686302185058594</c:v>
                </c:pt>
                <c:pt idx="1626">
                  <c:v>95.686302185058594</c:v>
                </c:pt>
                <c:pt idx="1627">
                  <c:v>95.686302185058594</c:v>
                </c:pt>
                <c:pt idx="1628">
                  <c:v>95.686302185058594</c:v>
                </c:pt>
                <c:pt idx="1629">
                  <c:v>95.686302185058594</c:v>
                </c:pt>
                <c:pt idx="1630">
                  <c:v>95.686302185058594</c:v>
                </c:pt>
                <c:pt idx="1631">
                  <c:v>95.686302185058594</c:v>
                </c:pt>
                <c:pt idx="1632">
                  <c:v>94.901998781699405</c:v>
                </c:pt>
                <c:pt idx="1633">
                  <c:v>94.901992797851605</c:v>
                </c:pt>
                <c:pt idx="1634">
                  <c:v>94.901992797851605</c:v>
                </c:pt>
                <c:pt idx="1635">
                  <c:v>94.901992797851605</c:v>
                </c:pt>
                <c:pt idx="1636">
                  <c:v>94.901992797851605</c:v>
                </c:pt>
                <c:pt idx="1637">
                  <c:v>94.901992797851605</c:v>
                </c:pt>
                <c:pt idx="1638">
                  <c:v>94.901992797851605</c:v>
                </c:pt>
                <c:pt idx="1639">
                  <c:v>94.901992797851605</c:v>
                </c:pt>
                <c:pt idx="1640">
                  <c:v>94.901992797851605</c:v>
                </c:pt>
                <c:pt idx="1641">
                  <c:v>94.901992797851605</c:v>
                </c:pt>
                <c:pt idx="1642">
                  <c:v>94.901992797851605</c:v>
                </c:pt>
                <c:pt idx="1643">
                  <c:v>94.901992797851605</c:v>
                </c:pt>
                <c:pt idx="1644">
                  <c:v>94.901992797851605</c:v>
                </c:pt>
                <c:pt idx="1645">
                  <c:v>94.901992797851605</c:v>
                </c:pt>
                <c:pt idx="1646">
                  <c:v>94.901992797851605</c:v>
                </c:pt>
                <c:pt idx="1647">
                  <c:v>94.901992797851605</c:v>
                </c:pt>
                <c:pt idx="1648">
                  <c:v>94.901992797851605</c:v>
                </c:pt>
                <c:pt idx="1649">
                  <c:v>94.901992797851605</c:v>
                </c:pt>
                <c:pt idx="1650">
                  <c:v>94.901992797851605</c:v>
                </c:pt>
                <c:pt idx="1651">
                  <c:v>94.901992797851605</c:v>
                </c:pt>
                <c:pt idx="1652">
                  <c:v>94.901992797851605</c:v>
                </c:pt>
                <c:pt idx="1653">
                  <c:v>94.901992797851605</c:v>
                </c:pt>
                <c:pt idx="1654">
                  <c:v>94.901992797851605</c:v>
                </c:pt>
                <c:pt idx="1655">
                  <c:v>94.901992797851605</c:v>
                </c:pt>
                <c:pt idx="1656">
                  <c:v>94.901992797851605</c:v>
                </c:pt>
                <c:pt idx="1657">
                  <c:v>94.901992797851605</c:v>
                </c:pt>
                <c:pt idx="1658">
                  <c:v>94.901992797851605</c:v>
                </c:pt>
                <c:pt idx="1659">
                  <c:v>94.901992797851605</c:v>
                </c:pt>
                <c:pt idx="1660">
                  <c:v>94.901992797851605</c:v>
                </c:pt>
                <c:pt idx="1661">
                  <c:v>94.901992797851605</c:v>
                </c:pt>
                <c:pt idx="1662">
                  <c:v>94.901992797851605</c:v>
                </c:pt>
                <c:pt idx="1663">
                  <c:v>94.901992797851605</c:v>
                </c:pt>
                <c:pt idx="1664">
                  <c:v>94.901992797851605</c:v>
                </c:pt>
                <c:pt idx="1665">
                  <c:v>94.901992797851605</c:v>
                </c:pt>
                <c:pt idx="1666">
                  <c:v>94.901992797851605</c:v>
                </c:pt>
                <c:pt idx="1667">
                  <c:v>94.901992797851605</c:v>
                </c:pt>
                <c:pt idx="1668">
                  <c:v>94.901992797851605</c:v>
                </c:pt>
                <c:pt idx="1669">
                  <c:v>94.901992797851605</c:v>
                </c:pt>
                <c:pt idx="1670">
                  <c:v>94.901992797851605</c:v>
                </c:pt>
                <c:pt idx="1671">
                  <c:v>94.901992797851605</c:v>
                </c:pt>
                <c:pt idx="1672">
                  <c:v>94.901992797851605</c:v>
                </c:pt>
                <c:pt idx="1673">
                  <c:v>94.901992797851605</c:v>
                </c:pt>
                <c:pt idx="1674">
                  <c:v>94.901992797851605</c:v>
                </c:pt>
                <c:pt idx="1675">
                  <c:v>94.901992797851605</c:v>
                </c:pt>
                <c:pt idx="1676">
                  <c:v>94.901992797851605</c:v>
                </c:pt>
                <c:pt idx="1677">
                  <c:v>94.901992797851605</c:v>
                </c:pt>
                <c:pt idx="1678">
                  <c:v>94.901992797851605</c:v>
                </c:pt>
                <c:pt idx="1679">
                  <c:v>94.901992797851605</c:v>
                </c:pt>
                <c:pt idx="1680">
                  <c:v>94.901992797851605</c:v>
                </c:pt>
                <c:pt idx="1681">
                  <c:v>94.901992797851605</c:v>
                </c:pt>
                <c:pt idx="1682">
                  <c:v>94.901992797851605</c:v>
                </c:pt>
                <c:pt idx="1683">
                  <c:v>94.901992797851605</c:v>
                </c:pt>
                <c:pt idx="1684">
                  <c:v>94.901992797851605</c:v>
                </c:pt>
                <c:pt idx="1685">
                  <c:v>94.901992797851605</c:v>
                </c:pt>
                <c:pt idx="1686">
                  <c:v>94.901992797851605</c:v>
                </c:pt>
                <c:pt idx="1687">
                  <c:v>94.901992797851605</c:v>
                </c:pt>
                <c:pt idx="1688">
                  <c:v>94.901992797851605</c:v>
                </c:pt>
                <c:pt idx="1689">
                  <c:v>94.901992797851605</c:v>
                </c:pt>
                <c:pt idx="1690">
                  <c:v>94.901992797851605</c:v>
                </c:pt>
                <c:pt idx="1691">
                  <c:v>94.901992797851605</c:v>
                </c:pt>
                <c:pt idx="1692">
                  <c:v>94.509840273369505</c:v>
                </c:pt>
                <c:pt idx="1693">
                  <c:v>94.509834289550795</c:v>
                </c:pt>
                <c:pt idx="1694">
                  <c:v>94.509834289550795</c:v>
                </c:pt>
                <c:pt idx="1695">
                  <c:v>94.509834289550795</c:v>
                </c:pt>
                <c:pt idx="1696">
                  <c:v>94.509834289550795</c:v>
                </c:pt>
                <c:pt idx="1697">
                  <c:v>94.509834289550795</c:v>
                </c:pt>
                <c:pt idx="1698">
                  <c:v>94.509834289550795</c:v>
                </c:pt>
                <c:pt idx="1699">
                  <c:v>94.509834289550795</c:v>
                </c:pt>
                <c:pt idx="1700">
                  <c:v>94.509834289550795</c:v>
                </c:pt>
                <c:pt idx="1701">
                  <c:v>94.509834289550795</c:v>
                </c:pt>
                <c:pt idx="1702">
                  <c:v>94.509834289550795</c:v>
                </c:pt>
                <c:pt idx="1703">
                  <c:v>94.509834289550795</c:v>
                </c:pt>
                <c:pt idx="1704">
                  <c:v>94.509834289550795</c:v>
                </c:pt>
                <c:pt idx="1705">
                  <c:v>94.509834289550795</c:v>
                </c:pt>
                <c:pt idx="1706">
                  <c:v>94.509834289550795</c:v>
                </c:pt>
                <c:pt idx="1707">
                  <c:v>94.509834289550795</c:v>
                </c:pt>
                <c:pt idx="1708">
                  <c:v>94.509834289550795</c:v>
                </c:pt>
                <c:pt idx="1709">
                  <c:v>94.509834289550795</c:v>
                </c:pt>
                <c:pt idx="1710">
                  <c:v>94.509834289550795</c:v>
                </c:pt>
                <c:pt idx="1711">
                  <c:v>94.509834289550795</c:v>
                </c:pt>
                <c:pt idx="1712">
                  <c:v>94.509834289550795</c:v>
                </c:pt>
                <c:pt idx="1713">
                  <c:v>94.509834289550795</c:v>
                </c:pt>
                <c:pt idx="1714">
                  <c:v>94.509834289550795</c:v>
                </c:pt>
                <c:pt idx="1715">
                  <c:v>94.509834289550795</c:v>
                </c:pt>
                <c:pt idx="1716">
                  <c:v>94.509834289550795</c:v>
                </c:pt>
                <c:pt idx="1717">
                  <c:v>94.509834289550795</c:v>
                </c:pt>
                <c:pt idx="1718">
                  <c:v>94.509834289550795</c:v>
                </c:pt>
                <c:pt idx="1719">
                  <c:v>94.509834289550795</c:v>
                </c:pt>
                <c:pt idx="1720">
                  <c:v>94.509834289550795</c:v>
                </c:pt>
                <c:pt idx="1721">
                  <c:v>94.509834289550795</c:v>
                </c:pt>
                <c:pt idx="1722">
                  <c:v>94.509834289550795</c:v>
                </c:pt>
                <c:pt idx="1723">
                  <c:v>94.509834289550795</c:v>
                </c:pt>
                <c:pt idx="1724">
                  <c:v>94.509834289550795</c:v>
                </c:pt>
                <c:pt idx="1725">
                  <c:v>94.509834289550795</c:v>
                </c:pt>
                <c:pt idx="1726">
                  <c:v>94.509834289550795</c:v>
                </c:pt>
                <c:pt idx="1727">
                  <c:v>94.509834289550795</c:v>
                </c:pt>
                <c:pt idx="1728">
                  <c:v>94.509834289550795</c:v>
                </c:pt>
                <c:pt idx="1729">
                  <c:v>94.509834289550795</c:v>
                </c:pt>
                <c:pt idx="1730">
                  <c:v>94.509834289550795</c:v>
                </c:pt>
                <c:pt idx="1731">
                  <c:v>94.509834289550795</c:v>
                </c:pt>
                <c:pt idx="1732">
                  <c:v>94.509834289550795</c:v>
                </c:pt>
                <c:pt idx="1733">
                  <c:v>94.509834289550795</c:v>
                </c:pt>
                <c:pt idx="1734">
                  <c:v>94.509834289550795</c:v>
                </c:pt>
                <c:pt idx="1735">
                  <c:v>94.509834289550795</c:v>
                </c:pt>
                <c:pt idx="1736">
                  <c:v>94.509834289550795</c:v>
                </c:pt>
                <c:pt idx="1737">
                  <c:v>94.509834289550795</c:v>
                </c:pt>
                <c:pt idx="1738">
                  <c:v>94.509834289550795</c:v>
                </c:pt>
                <c:pt idx="1739">
                  <c:v>94.509834289550795</c:v>
                </c:pt>
                <c:pt idx="1740">
                  <c:v>94.509834289550795</c:v>
                </c:pt>
                <c:pt idx="1741">
                  <c:v>94.509834289550795</c:v>
                </c:pt>
                <c:pt idx="1742">
                  <c:v>94.509834289550795</c:v>
                </c:pt>
                <c:pt idx="1743">
                  <c:v>94.509834289550795</c:v>
                </c:pt>
                <c:pt idx="1744">
                  <c:v>94.509834289550795</c:v>
                </c:pt>
                <c:pt idx="1745">
                  <c:v>94.509834289550795</c:v>
                </c:pt>
                <c:pt idx="1746">
                  <c:v>94.509834289550795</c:v>
                </c:pt>
                <c:pt idx="1747">
                  <c:v>94.509834289550795</c:v>
                </c:pt>
                <c:pt idx="1748">
                  <c:v>94.509834289550795</c:v>
                </c:pt>
                <c:pt idx="1749">
                  <c:v>94.509834289550795</c:v>
                </c:pt>
                <c:pt idx="1750">
                  <c:v>94.509834289550795</c:v>
                </c:pt>
                <c:pt idx="1751">
                  <c:v>94.509834289550795</c:v>
                </c:pt>
                <c:pt idx="1752">
                  <c:v>93.725529240586496</c:v>
                </c:pt>
                <c:pt idx="1753">
                  <c:v>93.725517272949205</c:v>
                </c:pt>
                <c:pt idx="1754">
                  <c:v>93.725517272949205</c:v>
                </c:pt>
                <c:pt idx="1755">
                  <c:v>93.725517272949205</c:v>
                </c:pt>
                <c:pt idx="1756">
                  <c:v>93.725517272949205</c:v>
                </c:pt>
                <c:pt idx="1757">
                  <c:v>93.725517272949205</c:v>
                </c:pt>
                <c:pt idx="1758">
                  <c:v>93.725517272949205</c:v>
                </c:pt>
                <c:pt idx="1759">
                  <c:v>93.725517272949205</c:v>
                </c:pt>
                <c:pt idx="1760">
                  <c:v>93.725517272949205</c:v>
                </c:pt>
                <c:pt idx="1761">
                  <c:v>93.725517272949205</c:v>
                </c:pt>
                <c:pt idx="1762">
                  <c:v>93.725517272949205</c:v>
                </c:pt>
                <c:pt idx="1763">
                  <c:v>93.725517272949205</c:v>
                </c:pt>
                <c:pt idx="1764">
                  <c:v>93.725517272949205</c:v>
                </c:pt>
                <c:pt idx="1765">
                  <c:v>93.725517272949205</c:v>
                </c:pt>
                <c:pt idx="1766">
                  <c:v>93.725517272949205</c:v>
                </c:pt>
                <c:pt idx="1767">
                  <c:v>93.725517272949205</c:v>
                </c:pt>
                <c:pt idx="1768">
                  <c:v>93.725517272949205</c:v>
                </c:pt>
                <c:pt idx="1769">
                  <c:v>93.725517272949205</c:v>
                </c:pt>
                <c:pt idx="1770">
                  <c:v>93.725517272949205</c:v>
                </c:pt>
                <c:pt idx="1771">
                  <c:v>93.725517272949205</c:v>
                </c:pt>
                <c:pt idx="1772">
                  <c:v>93.725517272949205</c:v>
                </c:pt>
                <c:pt idx="1773">
                  <c:v>93.725517272949205</c:v>
                </c:pt>
                <c:pt idx="1774">
                  <c:v>93.725517272949205</c:v>
                </c:pt>
                <c:pt idx="1775">
                  <c:v>93.725517272949205</c:v>
                </c:pt>
                <c:pt idx="1776">
                  <c:v>93.725517272949205</c:v>
                </c:pt>
                <c:pt idx="1777">
                  <c:v>93.725517272949205</c:v>
                </c:pt>
                <c:pt idx="1778">
                  <c:v>93.725517272949205</c:v>
                </c:pt>
                <c:pt idx="1779">
                  <c:v>93.725517272949205</c:v>
                </c:pt>
                <c:pt idx="1780">
                  <c:v>93.725517272949205</c:v>
                </c:pt>
                <c:pt idx="1781">
                  <c:v>93.725517272949205</c:v>
                </c:pt>
                <c:pt idx="1782">
                  <c:v>93.725517272949205</c:v>
                </c:pt>
                <c:pt idx="1783">
                  <c:v>93.725517272949205</c:v>
                </c:pt>
                <c:pt idx="1784">
                  <c:v>93.725517272949205</c:v>
                </c:pt>
                <c:pt idx="1785">
                  <c:v>93.725517272949205</c:v>
                </c:pt>
                <c:pt idx="1786">
                  <c:v>93.725517272949205</c:v>
                </c:pt>
                <c:pt idx="1787">
                  <c:v>93.725517272949205</c:v>
                </c:pt>
                <c:pt idx="1788">
                  <c:v>93.725517272949205</c:v>
                </c:pt>
                <c:pt idx="1789">
                  <c:v>93.725517272949205</c:v>
                </c:pt>
                <c:pt idx="1790">
                  <c:v>93.725517272949205</c:v>
                </c:pt>
                <c:pt idx="1791">
                  <c:v>93.725517272949205</c:v>
                </c:pt>
                <c:pt idx="1792">
                  <c:v>93.725517272949205</c:v>
                </c:pt>
                <c:pt idx="1793">
                  <c:v>93.725517272949205</c:v>
                </c:pt>
                <c:pt idx="1794">
                  <c:v>93.725517272949205</c:v>
                </c:pt>
                <c:pt idx="1795">
                  <c:v>93.725517272949205</c:v>
                </c:pt>
                <c:pt idx="1796">
                  <c:v>93.725517272949205</c:v>
                </c:pt>
                <c:pt idx="1797">
                  <c:v>93.725517272949205</c:v>
                </c:pt>
                <c:pt idx="1798">
                  <c:v>93.725517272949205</c:v>
                </c:pt>
                <c:pt idx="1799">
                  <c:v>93.725517272949205</c:v>
                </c:pt>
                <c:pt idx="1800">
                  <c:v>93.725517272949205</c:v>
                </c:pt>
                <c:pt idx="1801">
                  <c:v>93.725517272949205</c:v>
                </c:pt>
                <c:pt idx="1802">
                  <c:v>93.725517272949205</c:v>
                </c:pt>
                <c:pt idx="1803">
                  <c:v>93.725517272949205</c:v>
                </c:pt>
                <c:pt idx="1804">
                  <c:v>93.725517272949205</c:v>
                </c:pt>
                <c:pt idx="1805">
                  <c:v>93.725517272949205</c:v>
                </c:pt>
                <c:pt idx="1806">
                  <c:v>93.725517272949205</c:v>
                </c:pt>
                <c:pt idx="1807">
                  <c:v>93.725517272949205</c:v>
                </c:pt>
                <c:pt idx="1808">
                  <c:v>93.725517272949205</c:v>
                </c:pt>
                <c:pt idx="1809">
                  <c:v>93.725517272949205</c:v>
                </c:pt>
                <c:pt idx="1810">
                  <c:v>93.725517272949205</c:v>
                </c:pt>
                <c:pt idx="1811">
                  <c:v>93.725517272949205</c:v>
                </c:pt>
                <c:pt idx="1812">
                  <c:v>93.3333693859378</c:v>
                </c:pt>
                <c:pt idx="1813">
                  <c:v>93.333366394042997</c:v>
                </c:pt>
                <c:pt idx="1814">
                  <c:v>93.333366394042997</c:v>
                </c:pt>
                <c:pt idx="1815">
                  <c:v>93.333366394042997</c:v>
                </c:pt>
                <c:pt idx="1816">
                  <c:v>93.333366394042997</c:v>
                </c:pt>
                <c:pt idx="1817">
                  <c:v>93.333366394042997</c:v>
                </c:pt>
                <c:pt idx="1818">
                  <c:v>93.333366394042997</c:v>
                </c:pt>
                <c:pt idx="1819">
                  <c:v>93.333366394042997</c:v>
                </c:pt>
                <c:pt idx="1820">
                  <c:v>93.333366394042997</c:v>
                </c:pt>
                <c:pt idx="1821">
                  <c:v>93.333366394042997</c:v>
                </c:pt>
                <c:pt idx="1822">
                  <c:v>93.333366394042997</c:v>
                </c:pt>
                <c:pt idx="1823">
                  <c:v>93.333366394042997</c:v>
                </c:pt>
                <c:pt idx="1824">
                  <c:v>93.333366394042997</c:v>
                </c:pt>
                <c:pt idx="1825">
                  <c:v>93.333366394042997</c:v>
                </c:pt>
                <c:pt idx="1826">
                  <c:v>93.333366394042997</c:v>
                </c:pt>
                <c:pt idx="1827">
                  <c:v>93.333366394042997</c:v>
                </c:pt>
                <c:pt idx="1828">
                  <c:v>93.333366394042997</c:v>
                </c:pt>
                <c:pt idx="1829">
                  <c:v>93.333366394042997</c:v>
                </c:pt>
                <c:pt idx="1830">
                  <c:v>93.333366394042997</c:v>
                </c:pt>
                <c:pt idx="1831">
                  <c:v>93.333366394042997</c:v>
                </c:pt>
                <c:pt idx="1832">
                  <c:v>93.333366394042997</c:v>
                </c:pt>
                <c:pt idx="1833">
                  <c:v>93.333366394042997</c:v>
                </c:pt>
                <c:pt idx="1834">
                  <c:v>93.333366394042997</c:v>
                </c:pt>
                <c:pt idx="1835">
                  <c:v>93.333366394042997</c:v>
                </c:pt>
                <c:pt idx="1836">
                  <c:v>93.333366394042997</c:v>
                </c:pt>
                <c:pt idx="1837">
                  <c:v>93.333366394042997</c:v>
                </c:pt>
                <c:pt idx="1838">
                  <c:v>93.333366394042997</c:v>
                </c:pt>
                <c:pt idx="1839">
                  <c:v>93.333366394042997</c:v>
                </c:pt>
                <c:pt idx="1840">
                  <c:v>93.333366394042997</c:v>
                </c:pt>
                <c:pt idx="1841">
                  <c:v>93.333366394042997</c:v>
                </c:pt>
                <c:pt idx="1842">
                  <c:v>93.333366394042997</c:v>
                </c:pt>
                <c:pt idx="1843">
                  <c:v>93.333366394042997</c:v>
                </c:pt>
                <c:pt idx="1844">
                  <c:v>93.333366394042997</c:v>
                </c:pt>
                <c:pt idx="1845">
                  <c:v>93.333366394042997</c:v>
                </c:pt>
                <c:pt idx="1846">
                  <c:v>93.333366394042997</c:v>
                </c:pt>
                <c:pt idx="1847">
                  <c:v>93.333366394042997</c:v>
                </c:pt>
                <c:pt idx="1848">
                  <c:v>93.333366394042997</c:v>
                </c:pt>
                <c:pt idx="1849">
                  <c:v>93.333366394042997</c:v>
                </c:pt>
                <c:pt idx="1850">
                  <c:v>93.333366394042997</c:v>
                </c:pt>
                <c:pt idx="1851">
                  <c:v>93.333366394042997</c:v>
                </c:pt>
                <c:pt idx="1852">
                  <c:v>93.333366394042997</c:v>
                </c:pt>
                <c:pt idx="1853">
                  <c:v>93.333366394042997</c:v>
                </c:pt>
                <c:pt idx="1854">
                  <c:v>93.333366394042997</c:v>
                </c:pt>
                <c:pt idx="1855">
                  <c:v>93.333366394042997</c:v>
                </c:pt>
                <c:pt idx="1856">
                  <c:v>93.333366394042997</c:v>
                </c:pt>
                <c:pt idx="1857">
                  <c:v>93.333366394042997</c:v>
                </c:pt>
                <c:pt idx="1858">
                  <c:v>93.333366394042997</c:v>
                </c:pt>
                <c:pt idx="1859">
                  <c:v>93.333366394042997</c:v>
                </c:pt>
                <c:pt idx="1860">
                  <c:v>93.333366394042997</c:v>
                </c:pt>
                <c:pt idx="1861">
                  <c:v>93.333366394042997</c:v>
                </c:pt>
                <c:pt idx="1862">
                  <c:v>93.333366394042997</c:v>
                </c:pt>
                <c:pt idx="1863">
                  <c:v>93.333366394042997</c:v>
                </c:pt>
                <c:pt idx="1864">
                  <c:v>93.333366394042997</c:v>
                </c:pt>
                <c:pt idx="1865">
                  <c:v>93.333366394042997</c:v>
                </c:pt>
                <c:pt idx="1866">
                  <c:v>93.333366394042997</c:v>
                </c:pt>
                <c:pt idx="1867">
                  <c:v>93.333366394042997</c:v>
                </c:pt>
                <c:pt idx="1868">
                  <c:v>93.333366394042997</c:v>
                </c:pt>
                <c:pt idx="1869">
                  <c:v>93.333366394042997</c:v>
                </c:pt>
                <c:pt idx="1870">
                  <c:v>93.333366394042997</c:v>
                </c:pt>
                <c:pt idx="1871">
                  <c:v>93.333366394042997</c:v>
                </c:pt>
                <c:pt idx="1872">
                  <c:v>93.333366394042997</c:v>
                </c:pt>
                <c:pt idx="1873">
                  <c:v>92.549049377441406</c:v>
                </c:pt>
                <c:pt idx="1874">
                  <c:v>92.549049377441406</c:v>
                </c:pt>
                <c:pt idx="1875">
                  <c:v>92.549049377441406</c:v>
                </c:pt>
                <c:pt idx="1876">
                  <c:v>92.549049377441406</c:v>
                </c:pt>
                <c:pt idx="1877">
                  <c:v>92.549049377441406</c:v>
                </c:pt>
                <c:pt idx="1878">
                  <c:v>92.549049377441406</c:v>
                </c:pt>
                <c:pt idx="1879">
                  <c:v>92.549049377441406</c:v>
                </c:pt>
                <c:pt idx="1880">
                  <c:v>92.549049377441406</c:v>
                </c:pt>
                <c:pt idx="1881">
                  <c:v>92.549049377441406</c:v>
                </c:pt>
                <c:pt idx="1882">
                  <c:v>92.549049377441406</c:v>
                </c:pt>
                <c:pt idx="1883">
                  <c:v>92.549049377441406</c:v>
                </c:pt>
                <c:pt idx="1884">
                  <c:v>92.549049377441406</c:v>
                </c:pt>
                <c:pt idx="1885">
                  <c:v>92.549049377441406</c:v>
                </c:pt>
                <c:pt idx="1886">
                  <c:v>92.549049377441406</c:v>
                </c:pt>
                <c:pt idx="1887">
                  <c:v>92.549049377441406</c:v>
                </c:pt>
                <c:pt idx="1888">
                  <c:v>92.549049377441406</c:v>
                </c:pt>
                <c:pt idx="1889">
                  <c:v>92.549049377441406</c:v>
                </c:pt>
                <c:pt idx="1890">
                  <c:v>92.549049377441406</c:v>
                </c:pt>
                <c:pt idx="1891">
                  <c:v>92.549049377441406</c:v>
                </c:pt>
                <c:pt idx="1892">
                  <c:v>92.549049377441406</c:v>
                </c:pt>
                <c:pt idx="1893">
                  <c:v>92.549049377441406</c:v>
                </c:pt>
                <c:pt idx="1894">
                  <c:v>92.549049377441406</c:v>
                </c:pt>
                <c:pt idx="1895">
                  <c:v>92.549049377441406</c:v>
                </c:pt>
                <c:pt idx="1896">
                  <c:v>92.549049377441406</c:v>
                </c:pt>
                <c:pt idx="1897">
                  <c:v>92.549049377441406</c:v>
                </c:pt>
                <c:pt idx="1898">
                  <c:v>92.549049377441406</c:v>
                </c:pt>
                <c:pt idx="1899">
                  <c:v>92.549049377441406</c:v>
                </c:pt>
                <c:pt idx="1900">
                  <c:v>92.549049377441406</c:v>
                </c:pt>
                <c:pt idx="1901">
                  <c:v>92.549049377441406</c:v>
                </c:pt>
                <c:pt idx="1902">
                  <c:v>92.549049377441406</c:v>
                </c:pt>
                <c:pt idx="1903">
                  <c:v>92.549049377441406</c:v>
                </c:pt>
                <c:pt idx="1904">
                  <c:v>92.549049377441406</c:v>
                </c:pt>
                <c:pt idx="1905">
                  <c:v>92.549049377441406</c:v>
                </c:pt>
                <c:pt idx="1906">
                  <c:v>92.549049377441406</c:v>
                </c:pt>
                <c:pt idx="1907">
                  <c:v>92.549049377441406</c:v>
                </c:pt>
                <c:pt idx="1908">
                  <c:v>92.549049377441406</c:v>
                </c:pt>
                <c:pt idx="1909">
                  <c:v>92.549049377441406</c:v>
                </c:pt>
                <c:pt idx="1910">
                  <c:v>92.549049377441406</c:v>
                </c:pt>
                <c:pt idx="1911">
                  <c:v>92.549049377441406</c:v>
                </c:pt>
                <c:pt idx="1912">
                  <c:v>92.549049377441406</c:v>
                </c:pt>
                <c:pt idx="1913">
                  <c:v>92.549049377441406</c:v>
                </c:pt>
                <c:pt idx="1914">
                  <c:v>92.549049377441406</c:v>
                </c:pt>
                <c:pt idx="1915">
                  <c:v>92.549049377441406</c:v>
                </c:pt>
                <c:pt idx="1916">
                  <c:v>92.549049377441406</c:v>
                </c:pt>
                <c:pt idx="1917">
                  <c:v>92.549049377441406</c:v>
                </c:pt>
                <c:pt idx="1918">
                  <c:v>92.549049377441406</c:v>
                </c:pt>
                <c:pt idx="1919">
                  <c:v>92.549049377441406</c:v>
                </c:pt>
                <c:pt idx="1920">
                  <c:v>92.549049377441406</c:v>
                </c:pt>
                <c:pt idx="1921">
                  <c:v>92.549049377441406</c:v>
                </c:pt>
                <c:pt idx="1922">
                  <c:v>92.549049377441406</c:v>
                </c:pt>
                <c:pt idx="1923">
                  <c:v>92.549049377441406</c:v>
                </c:pt>
                <c:pt idx="1924">
                  <c:v>92.549049377441406</c:v>
                </c:pt>
                <c:pt idx="1925">
                  <c:v>92.549049377441406</c:v>
                </c:pt>
                <c:pt idx="1926">
                  <c:v>92.549049377441406</c:v>
                </c:pt>
                <c:pt idx="1927">
                  <c:v>92.549049377441406</c:v>
                </c:pt>
                <c:pt idx="1928">
                  <c:v>92.549049377441406</c:v>
                </c:pt>
                <c:pt idx="1929">
                  <c:v>92.549049377441406</c:v>
                </c:pt>
                <c:pt idx="1930">
                  <c:v>92.549049377441406</c:v>
                </c:pt>
                <c:pt idx="1931">
                  <c:v>92.549049377441406</c:v>
                </c:pt>
                <c:pt idx="1932">
                  <c:v>91.764744328477093</c:v>
                </c:pt>
                <c:pt idx="1933">
                  <c:v>91.764732360839801</c:v>
                </c:pt>
                <c:pt idx="1934">
                  <c:v>91.764732360839801</c:v>
                </c:pt>
                <c:pt idx="1935">
                  <c:v>91.764732360839801</c:v>
                </c:pt>
                <c:pt idx="1936">
                  <c:v>91.764732360839801</c:v>
                </c:pt>
                <c:pt idx="1937">
                  <c:v>91.764732360839801</c:v>
                </c:pt>
                <c:pt idx="1938">
                  <c:v>91.764732360839801</c:v>
                </c:pt>
                <c:pt idx="1939">
                  <c:v>91.764732360839801</c:v>
                </c:pt>
                <c:pt idx="1940">
                  <c:v>91.764732360839801</c:v>
                </c:pt>
                <c:pt idx="1941">
                  <c:v>91.764732360839801</c:v>
                </c:pt>
                <c:pt idx="1942">
                  <c:v>91.764732360839801</c:v>
                </c:pt>
                <c:pt idx="1943">
                  <c:v>91.764732360839801</c:v>
                </c:pt>
                <c:pt idx="1944">
                  <c:v>91.764732360839801</c:v>
                </c:pt>
                <c:pt idx="1945">
                  <c:v>91.764732360839801</c:v>
                </c:pt>
                <c:pt idx="1946">
                  <c:v>91.764732360839801</c:v>
                </c:pt>
                <c:pt idx="1947">
                  <c:v>91.764732360839801</c:v>
                </c:pt>
                <c:pt idx="1948">
                  <c:v>91.764732360839801</c:v>
                </c:pt>
                <c:pt idx="1949">
                  <c:v>91.764732360839801</c:v>
                </c:pt>
                <c:pt idx="1950">
                  <c:v>91.764732360839801</c:v>
                </c:pt>
                <c:pt idx="1951">
                  <c:v>91.764732360839801</c:v>
                </c:pt>
                <c:pt idx="1952">
                  <c:v>91.764732360839801</c:v>
                </c:pt>
                <c:pt idx="1953">
                  <c:v>91.764732360839801</c:v>
                </c:pt>
                <c:pt idx="1954">
                  <c:v>91.764732360839801</c:v>
                </c:pt>
                <c:pt idx="1955">
                  <c:v>91.764732360839801</c:v>
                </c:pt>
                <c:pt idx="1956">
                  <c:v>91.764732360839801</c:v>
                </c:pt>
                <c:pt idx="1957">
                  <c:v>91.764732360839801</c:v>
                </c:pt>
                <c:pt idx="1958">
                  <c:v>91.764732360839801</c:v>
                </c:pt>
                <c:pt idx="1959">
                  <c:v>91.764732360839801</c:v>
                </c:pt>
                <c:pt idx="1960">
                  <c:v>91.764732360839801</c:v>
                </c:pt>
                <c:pt idx="1961">
                  <c:v>91.764732360839801</c:v>
                </c:pt>
                <c:pt idx="1962">
                  <c:v>91.764732360839801</c:v>
                </c:pt>
                <c:pt idx="1963">
                  <c:v>91.764732360839801</c:v>
                </c:pt>
                <c:pt idx="1964">
                  <c:v>91.764732360839801</c:v>
                </c:pt>
                <c:pt idx="1965">
                  <c:v>91.764732360839801</c:v>
                </c:pt>
                <c:pt idx="1966">
                  <c:v>91.764732360839801</c:v>
                </c:pt>
                <c:pt idx="1967">
                  <c:v>91.764732360839801</c:v>
                </c:pt>
                <c:pt idx="1968">
                  <c:v>91.764732360839801</c:v>
                </c:pt>
                <c:pt idx="1969">
                  <c:v>91.764732360839801</c:v>
                </c:pt>
                <c:pt idx="1970">
                  <c:v>91.764732360839801</c:v>
                </c:pt>
                <c:pt idx="1971">
                  <c:v>91.764732360839801</c:v>
                </c:pt>
                <c:pt idx="1972">
                  <c:v>91.764732360839801</c:v>
                </c:pt>
                <c:pt idx="1973">
                  <c:v>91.764732360839801</c:v>
                </c:pt>
                <c:pt idx="1974">
                  <c:v>91.764732360839801</c:v>
                </c:pt>
                <c:pt idx="1975">
                  <c:v>91.764732360839801</c:v>
                </c:pt>
                <c:pt idx="1976">
                  <c:v>91.764732360839801</c:v>
                </c:pt>
                <c:pt idx="1977">
                  <c:v>91.764732360839801</c:v>
                </c:pt>
                <c:pt idx="1978">
                  <c:v>91.764732360839801</c:v>
                </c:pt>
                <c:pt idx="1979">
                  <c:v>91.764732360839801</c:v>
                </c:pt>
                <c:pt idx="1980">
                  <c:v>91.764732360839801</c:v>
                </c:pt>
                <c:pt idx="1981">
                  <c:v>91.764732360839801</c:v>
                </c:pt>
                <c:pt idx="1982">
                  <c:v>91.764732360839801</c:v>
                </c:pt>
                <c:pt idx="1983">
                  <c:v>91.764732360839801</c:v>
                </c:pt>
                <c:pt idx="1984">
                  <c:v>91.764732360839801</c:v>
                </c:pt>
                <c:pt idx="1985">
                  <c:v>91.764732360839801</c:v>
                </c:pt>
                <c:pt idx="1986">
                  <c:v>91.764732360839801</c:v>
                </c:pt>
                <c:pt idx="1987">
                  <c:v>91.764732360839801</c:v>
                </c:pt>
                <c:pt idx="1988">
                  <c:v>91.764732360839801</c:v>
                </c:pt>
                <c:pt idx="1989">
                  <c:v>91.764732360839801</c:v>
                </c:pt>
                <c:pt idx="1990">
                  <c:v>91.764732360839801</c:v>
                </c:pt>
                <c:pt idx="1991">
                  <c:v>91.764732360839801</c:v>
                </c:pt>
                <c:pt idx="1992">
                  <c:v>91.372587465635803</c:v>
                </c:pt>
                <c:pt idx="1993">
                  <c:v>91.372581481933594</c:v>
                </c:pt>
                <c:pt idx="1994">
                  <c:v>91.372581481933594</c:v>
                </c:pt>
                <c:pt idx="1995">
                  <c:v>91.372581481933594</c:v>
                </c:pt>
                <c:pt idx="1996">
                  <c:v>91.372581481933594</c:v>
                </c:pt>
                <c:pt idx="1997">
                  <c:v>91.372581481933594</c:v>
                </c:pt>
                <c:pt idx="1998">
                  <c:v>91.372581481933594</c:v>
                </c:pt>
                <c:pt idx="1999">
                  <c:v>91.372581481933594</c:v>
                </c:pt>
                <c:pt idx="2000">
                  <c:v>91.372581481933594</c:v>
                </c:pt>
                <c:pt idx="2001">
                  <c:v>91.372581481933594</c:v>
                </c:pt>
                <c:pt idx="2002">
                  <c:v>91.372581481933594</c:v>
                </c:pt>
                <c:pt idx="2003">
                  <c:v>91.372581481933594</c:v>
                </c:pt>
                <c:pt idx="2004">
                  <c:v>91.372581481933594</c:v>
                </c:pt>
                <c:pt idx="2005">
                  <c:v>91.372581481933594</c:v>
                </c:pt>
                <c:pt idx="2006">
                  <c:v>91.372581481933594</c:v>
                </c:pt>
                <c:pt idx="2007">
                  <c:v>91.372581481933594</c:v>
                </c:pt>
                <c:pt idx="2008">
                  <c:v>91.372581481933594</c:v>
                </c:pt>
                <c:pt idx="2009">
                  <c:v>91.372581481933594</c:v>
                </c:pt>
                <c:pt idx="2010">
                  <c:v>91.372581481933594</c:v>
                </c:pt>
                <c:pt idx="2011">
                  <c:v>91.372581481933594</c:v>
                </c:pt>
                <c:pt idx="2012">
                  <c:v>91.372581481933594</c:v>
                </c:pt>
                <c:pt idx="2013">
                  <c:v>91.372581481933594</c:v>
                </c:pt>
                <c:pt idx="2014">
                  <c:v>91.372581481933594</c:v>
                </c:pt>
                <c:pt idx="2015">
                  <c:v>91.372581481933594</c:v>
                </c:pt>
                <c:pt idx="2016">
                  <c:v>91.372581481933594</c:v>
                </c:pt>
                <c:pt idx="2017">
                  <c:v>91.372581481933594</c:v>
                </c:pt>
                <c:pt idx="2018">
                  <c:v>91.372581481933594</c:v>
                </c:pt>
                <c:pt idx="2019">
                  <c:v>91.372581481933594</c:v>
                </c:pt>
                <c:pt idx="2020">
                  <c:v>91.372581481933594</c:v>
                </c:pt>
                <c:pt idx="2021">
                  <c:v>91.372581481933594</c:v>
                </c:pt>
                <c:pt idx="2022">
                  <c:v>91.372581481933594</c:v>
                </c:pt>
                <c:pt idx="2023">
                  <c:v>91.372581481933594</c:v>
                </c:pt>
                <c:pt idx="2024">
                  <c:v>91.372581481933594</c:v>
                </c:pt>
                <c:pt idx="2025">
                  <c:v>91.372581481933594</c:v>
                </c:pt>
                <c:pt idx="2026">
                  <c:v>91.372581481933594</c:v>
                </c:pt>
                <c:pt idx="2027">
                  <c:v>91.372581481933594</c:v>
                </c:pt>
                <c:pt idx="2028">
                  <c:v>91.372581481933594</c:v>
                </c:pt>
                <c:pt idx="2029">
                  <c:v>91.372581481933594</c:v>
                </c:pt>
                <c:pt idx="2030">
                  <c:v>91.372581481933594</c:v>
                </c:pt>
                <c:pt idx="2031">
                  <c:v>91.372581481933594</c:v>
                </c:pt>
                <c:pt idx="2032">
                  <c:v>91.372581481933594</c:v>
                </c:pt>
                <c:pt idx="2033">
                  <c:v>91.372581481933594</c:v>
                </c:pt>
                <c:pt idx="2034">
                  <c:v>91.372581481933594</c:v>
                </c:pt>
                <c:pt idx="2035">
                  <c:v>91.372581481933594</c:v>
                </c:pt>
                <c:pt idx="2036">
                  <c:v>91.372581481933594</c:v>
                </c:pt>
                <c:pt idx="2037">
                  <c:v>91.372581481933594</c:v>
                </c:pt>
                <c:pt idx="2038">
                  <c:v>91.372581481933594</c:v>
                </c:pt>
                <c:pt idx="2039">
                  <c:v>91.372581481933594</c:v>
                </c:pt>
                <c:pt idx="2040">
                  <c:v>91.372581481933594</c:v>
                </c:pt>
                <c:pt idx="2041">
                  <c:v>91.372581481933594</c:v>
                </c:pt>
                <c:pt idx="2042">
                  <c:v>91.372581481933594</c:v>
                </c:pt>
                <c:pt idx="2043">
                  <c:v>91.372581481933594</c:v>
                </c:pt>
                <c:pt idx="2044">
                  <c:v>91.372581481933594</c:v>
                </c:pt>
                <c:pt idx="2045">
                  <c:v>91.372581481933594</c:v>
                </c:pt>
                <c:pt idx="2046">
                  <c:v>91.372581481933594</c:v>
                </c:pt>
                <c:pt idx="2047">
                  <c:v>91.372581481933594</c:v>
                </c:pt>
                <c:pt idx="2048">
                  <c:v>91.372581481933594</c:v>
                </c:pt>
                <c:pt idx="2049">
                  <c:v>91.372581481933594</c:v>
                </c:pt>
                <c:pt idx="2050">
                  <c:v>91.372581481933594</c:v>
                </c:pt>
                <c:pt idx="2051">
                  <c:v>91.372581481933594</c:v>
                </c:pt>
                <c:pt idx="2052">
                  <c:v>91.372581481933594</c:v>
                </c:pt>
                <c:pt idx="2053">
                  <c:v>90.980425965563001</c:v>
                </c:pt>
                <c:pt idx="2054">
                  <c:v>90.980422973632798</c:v>
                </c:pt>
                <c:pt idx="2055">
                  <c:v>90.980422973632798</c:v>
                </c:pt>
                <c:pt idx="2056">
                  <c:v>90.980422973632798</c:v>
                </c:pt>
                <c:pt idx="2057">
                  <c:v>90.980422973632798</c:v>
                </c:pt>
                <c:pt idx="2058">
                  <c:v>90.980422973632798</c:v>
                </c:pt>
                <c:pt idx="2059">
                  <c:v>90.980422973632798</c:v>
                </c:pt>
                <c:pt idx="2060">
                  <c:v>90.980422973632798</c:v>
                </c:pt>
                <c:pt idx="2061">
                  <c:v>90.980422973632798</c:v>
                </c:pt>
                <c:pt idx="2062">
                  <c:v>90.980422973632798</c:v>
                </c:pt>
                <c:pt idx="2063">
                  <c:v>90.980422973632798</c:v>
                </c:pt>
                <c:pt idx="2064">
                  <c:v>90.980422973632798</c:v>
                </c:pt>
                <c:pt idx="2065">
                  <c:v>90.980422973632798</c:v>
                </c:pt>
                <c:pt idx="2066">
                  <c:v>90.980422973632798</c:v>
                </c:pt>
                <c:pt idx="2067">
                  <c:v>90.980422973632798</c:v>
                </c:pt>
                <c:pt idx="2068">
                  <c:v>90.980422973632798</c:v>
                </c:pt>
                <c:pt idx="2069">
                  <c:v>90.980422973632798</c:v>
                </c:pt>
                <c:pt idx="2070">
                  <c:v>90.980422973632798</c:v>
                </c:pt>
                <c:pt idx="2071">
                  <c:v>90.980422973632798</c:v>
                </c:pt>
                <c:pt idx="2072">
                  <c:v>90.980422973632798</c:v>
                </c:pt>
                <c:pt idx="2073">
                  <c:v>90.980422973632798</c:v>
                </c:pt>
                <c:pt idx="2074">
                  <c:v>90.980422973632798</c:v>
                </c:pt>
                <c:pt idx="2075">
                  <c:v>90.980422973632798</c:v>
                </c:pt>
                <c:pt idx="2076">
                  <c:v>90.980422973632798</c:v>
                </c:pt>
                <c:pt idx="2077">
                  <c:v>90.980422973632798</c:v>
                </c:pt>
                <c:pt idx="2078">
                  <c:v>90.980422973632798</c:v>
                </c:pt>
                <c:pt idx="2079">
                  <c:v>90.980422973632798</c:v>
                </c:pt>
                <c:pt idx="2080">
                  <c:v>90.980422973632798</c:v>
                </c:pt>
                <c:pt idx="2081">
                  <c:v>90.980422973632798</c:v>
                </c:pt>
                <c:pt idx="2082">
                  <c:v>90.980422973632798</c:v>
                </c:pt>
                <c:pt idx="2083">
                  <c:v>90.980422973632798</c:v>
                </c:pt>
                <c:pt idx="2084">
                  <c:v>90.980422973632798</c:v>
                </c:pt>
                <c:pt idx="2085">
                  <c:v>90.980422973632798</c:v>
                </c:pt>
                <c:pt idx="2086">
                  <c:v>90.980422973632798</c:v>
                </c:pt>
                <c:pt idx="2087">
                  <c:v>90.980422973632798</c:v>
                </c:pt>
                <c:pt idx="2088">
                  <c:v>90.980422973632798</c:v>
                </c:pt>
                <c:pt idx="2089">
                  <c:v>90.980422973632798</c:v>
                </c:pt>
                <c:pt idx="2090">
                  <c:v>90.980422973632798</c:v>
                </c:pt>
                <c:pt idx="2091">
                  <c:v>90.980422973632798</c:v>
                </c:pt>
                <c:pt idx="2092">
                  <c:v>90.980422973632798</c:v>
                </c:pt>
                <c:pt idx="2093">
                  <c:v>90.980422973632798</c:v>
                </c:pt>
                <c:pt idx="2094">
                  <c:v>90.980422973632798</c:v>
                </c:pt>
                <c:pt idx="2095">
                  <c:v>90.980422973632798</c:v>
                </c:pt>
                <c:pt idx="2096">
                  <c:v>90.980422973632798</c:v>
                </c:pt>
                <c:pt idx="2097">
                  <c:v>90.980422973632798</c:v>
                </c:pt>
                <c:pt idx="2098">
                  <c:v>90.980422973632798</c:v>
                </c:pt>
                <c:pt idx="2099">
                  <c:v>90.980422973632798</c:v>
                </c:pt>
                <c:pt idx="2100">
                  <c:v>90.980422973632798</c:v>
                </c:pt>
                <c:pt idx="2101">
                  <c:v>90.980422973632798</c:v>
                </c:pt>
                <c:pt idx="2102">
                  <c:v>90.980422973632798</c:v>
                </c:pt>
                <c:pt idx="2103">
                  <c:v>90.980422973632798</c:v>
                </c:pt>
                <c:pt idx="2104">
                  <c:v>90.980422973632798</c:v>
                </c:pt>
                <c:pt idx="2105">
                  <c:v>90.980422973632798</c:v>
                </c:pt>
                <c:pt idx="2106">
                  <c:v>90.980422973632798</c:v>
                </c:pt>
                <c:pt idx="2107">
                  <c:v>90.980422973632798</c:v>
                </c:pt>
                <c:pt idx="2108">
                  <c:v>90.980422973632798</c:v>
                </c:pt>
                <c:pt idx="2109">
                  <c:v>90.980422973632798</c:v>
                </c:pt>
                <c:pt idx="2110">
                  <c:v>90.980422973632798</c:v>
                </c:pt>
                <c:pt idx="2111">
                  <c:v>90.980422973632798</c:v>
                </c:pt>
                <c:pt idx="2112">
                  <c:v>90.196111940891598</c:v>
                </c:pt>
                <c:pt idx="2113">
                  <c:v>90.196105957031193</c:v>
                </c:pt>
                <c:pt idx="2114">
                  <c:v>90.196105957031193</c:v>
                </c:pt>
                <c:pt idx="2115">
                  <c:v>90.196105957031193</c:v>
                </c:pt>
                <c:pt idx="2116">
                  <c:v>90.196105957031193</c:v>
                </c:pt>
                <c:pt idx="2117">
                  <c:v>90.196105957031193</c:v>
                </c:pt>
                <c:pt idx="2118">
                  <c:v>90.196105957031193</c:v>
                </c:pt>
                <c:pt idx="2119">
                  <c:v>90.196105957031193</c:v>
                </c:pt>
                <c:pt idx="2120">
                  <c:v>90.196105957031193</c:v>
                </c:pt>
                <c:pt idx="2121">
                  <c:v>90.196105957031193</c:v>
                </c:pt>
                <c:pt idx="2122">
                  <c:v>90.196105957031193</c:v>
                </c:pt>
                <c:pt idx="2123">
                  <c:v>90.196105957031193</c:v>
                </c:pt>
                <c:pt idx="2124">
                  <c:v>90.196105957031193</c:v>
                </c:pt>
                <c:pt idx="2125">
                  <c:v>90.196105957031193</c:v>
                </c:pt>
                <c:pt idx="2126">
                  <c:v>90.196105957031193</c:v>
                </c:pt>
                <c:pt idx="2127">
                  <c:v>90.196105957031193</c:v>
                </c:pt>
                <c:pt idx="2128">
                  <c:v>90.196105957031193</c:v>
                </c:pt>
                <c:pt idx="2129">
                  <c:v>90.196105957031193</c:v>
                </c:pt>
                <c:pt idx="2130">
                  <c:v>90.196105957031193</c:v>
                </c:pt>
                <c:pt idx="2131">
                  <c:v>90.196105957031193</c:v>
                </c:pt>
                <c:pt idx="2132">
                  <c:v>90.196105957031193</c:v>
                </c:pt>
                <c:pt idx="2133">
                  <c:v>90.196105957031193</c:v>
                </c:pt>
                <c:pt idx="2134">
                  <c:v>90.196105957031193</c:v>
                </c:pt>
                <c:pt idx="2135">
                  <c:v>90.196105957031193</c:v>
                </c:pt>
                <c:pt idx="2136">
                  <c:v>90.196105957031193</c:v>
                </c:pt>
                <c:pt idx="2137">
                  <c:v>90.196105957031193</c:v>
                </c:pt>
                <c:pt idx="2138">
                  <c:v>90.196105957031193</c:v>
                </c:pt>
                <c:pt idx="2139">
                  <c:v>90.196105957031193</c:v>
                </c:pt>
                <c:pt idx="2140">
                  <c:v>90.196105957031193</c:v>
                </c:pt>
                <c:pt idx="2141">
                  <c:v>90.196105957031193</c:v>
                </c:pt>
                <c:pt idx="2142">
                  <c:v>90.196105957031193</c:v>
                </c:pt>
                <c:pt idx="2143">
                  <c:v>90.196105957031193</c:v>
                </c:pt>
                <c:pt idx="2144">
                  <c:v>90.196105957031193</c:v>
                </c:pt>
                <c:pt idx="2145">
                  <c:v>90.196105957031193</c:v>
                </c:pt>
                <c:pt idx="2146">
                  <c:v>90.196105957031193</c:v>
                </c:pt>
                <c:pt idx="2147">
                  <c:v>90.196105957031193</c:v>
                </c:pt>
                <c:pt idx="2148">
                  <c:v>90.196105957031193</c:v>
                </c:pt>
                <c:pt idx="2149">
                  <c:v>90.196105957031193</c:v>
                </c:pt>
                <c:pt idx="2150">
                  <c:v>90.196105957031193</c:v>
                </c:pt>
                <c:pt idx="2151">
                  <c:v>90.196105957031193</c:v>
                </c:pt>
                <c:pt idx="2152">
                  <c:v>90.196105957031193</c:v>
                </c:pt>
                <c:pt idx="2153">
                  <c:v>90.196105957031193</c:v>
                </c:pt>
                <c:pt idx="2154">
                  <c:v>90.196105957031193</c:v>
                </c:pt>
                <c:pt idx="2155">
                  <c:v>90.196105957031193</c:v>
                </c:pt>
                <c:pt idx="2156">
                  <c:v>90.196105957031193</c:v>
                </c:pt>
                <c:pt idx="2157">
                  <c:v>90.196105957031193</c:v>
                </c:pt>
                <c:pt idx="2158">
                  <c:v>90.196105957031193</c:v>
                </c:pt>
                <c:pt idx="2159">
                  <c:v>90.196105957031193</c:v>
                </c:pt>
                <c:pt idx="2160">
                  <c:v>90.196105957031193</c:v>
                </c:pt>
                <c:pt idx="2161">
                  <c:v>90.196105957031193</c:v>
                </c:pt>
                <c:pt idx="2162">
                  <c:v>90.196105957031193</c:v>
                </c:pt>
                <c:pt idx="2163">
                  <c:v>90.196105957031193</c:v>
                </c:pt>
                <c:pt idx="2164">
                  <c:v>90.196105957031193</c:v>
                </c:pt>
                <c:pt idx="2165">
                  <c:v>90.196105957031193</c:v>
                </c:pt>
                <c:pt idx="2166">
                  <c:v>90.196105957031193</c:v>
                </c:pt>
                <c:pt idx="2167">
                  <c:v>90.196105957031193</c:v>
                </c:pt>
                <c:pt idx="2168">
                  <c:v>90.196105957031193</c:v>
                </c:pt>
                <c:pt idx="2169">
                  <c:v>90.196105957031193</c:v>
                </c:pt>
                <c:pt idx="2170">
                  <c:v>90.196105957031193</c:v>
                </c:pt>
                <c:pt idx="2171">
                  <c:v>90.196105957031193</c:v>
                </c:pt>
                <c:pt idx="2172">
                  <c:v>90.196105957031193</c:v>
                </c:pt>
                <c:pt idx="2173">
                  <c:v>89.803950440683494</c:v>
                </c:pt>
                <c:pt idx="2174">
                  <c:v>89.803947448730497</c:v>
                </c:pt>
                <c:pt idx="2175">
                  <c:v>89.803947448730497</c:v>
                </c:pt>
                <c:pt idx="2176">
                  <c:v>89.803947448730497</c:v>
                </c:pt>
                <c:pt idx="2177">
                  <c:v>89.803947448730497</c:v>
                </c:pt>
                <c:pt idx="2178">
                  <c:v>89.803947448730497</c:v>
                </c:pt>
                <c:pt idx="2179">
                  <c:v>89.803947448730497</c:v>
                </c:pt>
                <c:pt idx="2180">
                  <c:v>89.803947448730497</c:v>
                </c:pt>
                <c:pt idx="2181">
                  <c:v>89.803947448730497</c:v>
                </c:pt>
                <c:pt idx="2182">
                  <c:v>89.803947448730497</c:v>
                </c:pt>
                <c:pt idx="2183">
                  <c:v>89.803947448730497</c:v>
                </c:pt>
                <c:pt idx="2184">
                  <c:v>89.803947448730497</c:v>
                </c:pt>
                <c:pt idx="2185">
                  <c:v>89.803947448730497</c:v>
                </c:pt>
                <c:pt idx="2186">
                  <c:v>89.803947448730497</c:v>
                </c:pt>
                <c:pt idx="2187">
                  <c:v>89.803947448730497</c:v>
                </c:pt>
                <c:pt idx="2188">
                  <c:v>89.803947448730497</c:v>
                </c:pt>
                <c:pt idx="2189">
                  <c:v>89.803947448730497</c:v>
                </c:pt>
                <c:pt idx="2190">
                  <c:v>89.803947448730497</c:v>
                </c:pt>
                <c:pt idx="2191">
                  <c:v>89.803947448730497</c:v>
                </c:pt>
                <c:pt idx="2192">
                  <c:v>89.803947448730497</c:v>
                </c:pt>
                <c:pt idx="2193">
                  <c:v>89.803947448730497</c:v>
                </c:pt>
                <c:pt idx="2194">
                  <c:v>89.803947448730497</c:v>
                </c:pt>
                <c:pt idx="2195">
                  <c:v>89.803947448730497</c:v>
                </c:pt>
                <c:pt idx="2196">
                  <c:v>89.803947448730497</c:v>
                </c:pt>
                <c:pt idx="2197">
                  <c:v>89.803947448730497</c:v>
                </c:pt>
                <c:pt idx="2198">
                  <c:v>89.803947448730497</c:v>
                </c:pt>
                <c:pt idx="2199">
                  <c:v>89.803947448730497</c:v>
                </c:pt>
                <c:pt idx="2200">
                  <c:v>89.803947448730497</c:v>
                </c:pt>
                <c:pt idx="2201">
                  <c:v>89.803947448730497</c:v>
                </c:pt>
                <c:pt idx="2202">
                  <c:v>89.803947448730497</c:v>
                </c:pt>
                <c:pt idx="2203">
                  <c:v>89.803947448730497</c:v>
                </c:pt>
                <c:pt idx="2204">
                  <c:v>89.803947448730497</c:v>
                </c:pt>
                <c:pt idx="2205">
                  <c:v>89.803947448730497</c:v>
                </c:pt>
                <c:pt idx="2206">
                  <c:v>89.803947448730497</c:v>
                </c:pt>
                <c:pt idx="2207">
                  <c:v>89.803947448730497</c:v>
                </c:pt>
                <c:pt idx="2208">
                  <c:v>89.803947448730497</c:v>
                </c:pt>
                <c:pt idx="2209">
                  <c:v>89.803947448730497</c:v>
                </c:pt>
                <c:pt idx="2210">
                  <c:v>89.803947448730497</c:v>
                </c:pt>
                <c:pt idx="2211">
                  <c:v>89.803947448730497</c:v>
                </c:pt>
                <c:pt idx="2212">
                  <c:v>89.803947448730497</c:v>
                </c:pt>
                <c:pt idx="2213">
                  <c:v>89.803947448730497</c:v>
                </c:pt>
                <c:pt idx="2214">
                  <c:v>89.803947448730497</c:v>
                </c:pt>
                <c:pt idx="2215">
                  <c:v>89.803947448730497</c:v>
                </c:pt>
                <c:pt idx="2216">
                  <c:v>89.803947448730497</c:v>
                </c:pt>
                <c:pt idx="2217">
                  <c:v>89.803947448730497</c:v>
                </c:pt>
                <c:pt idx="2218">
                  <c:v>89.803947448730497</c:v>
                </c:pt>
                <c:pt idx="2219">
                  <c:v>89.803947448730497</c:v>
                </c:pt>
                <c:pt idx="2220">
                  <c:v>89.803947448730497</c:v>
                </c:pt>
                <c:pt idx="2221">
                  <c:v>89.803947448730497</c:v>
                </c:pt>
                <c:pt idx="2222">
                  <c:v>89.803947448730497</c:v>
                </c:pt>
                <c:pt idx="2223">
                  <c:v>89.803947448730497</c:v>
                </c:pt>
                <c:pt idx="2224">
                  <c:v>89.803947448730497</c:v>
                </c:pt>
                <c:pt idx="2225">
                  <c:v>89.803947448730497</c:v>
                </c:pt>
                <c:pt idx="2226">
                  <c:v>89.803947448730497</c:v>
                </c:pt>
                <c:pt idx="2227">
                  <c:v>89.803947448730497</c:v>
                </c:pt>
                <c:pt idx="2228">
                  <c:v>89.803947448730497</c:v>
                </c:pt>
                <c:pt idx="2229">
                  <c:v>89.803947448730497</c:v>
                </c:pt>
                <c:pt idx="2230">
                  <c:v>89.803947448730497</c:v>
                </c:pt>
                <c:pt idx="2231">
                  <c:v>89.803947448730497</c:v>
                </c:pt>
                <c:pt idx="2232">
                  <c:v>89.411802553480797</c:v>
                </c:pt>
                <c:pt idx="2233">
                  <c:v>89.411796569824205</c:v>
                </c:pt>
                <c:pt idx="2234">
                  <c:v>89.411796569824205</c:v>
                </c:pt>
                <c:pt idx="2235">
                  <c:v>89.411796569824205</c:v>
                </c:pt>
                <c:pt idx="2236">
                  <c:v>89.411796569824205</c:v>
                </c:pt>
                <c:pt idx="2237">
                  <c:v>89.411796569824205</c:v>
                </c:pt>
                <c:pt idx="2238">
                  <c:v>89.411796569824205</c:v>
                </c:pt>
                <c:pt idx="2239">
                  <c:v>89.411796569824205</c:v>
                </c:pt>
                <c:pt idx="2240">
                  <c:v>89.411796569824205</c:v>
                </c:pt>
                <c:pt idx="2241">
                  <c:v>89.411796569824205</c:v>
                </c:pt>
                <c:pt idx="2242">
                  <c:v>89.411796569824205</c:v>
                </c:pt>
                <c:pt idx="2243">
                  <c:v>89.411796569824205</c:v>
                </c:pt>
                <c:pt idx="2244">
                  <c:v>89.411796569824205</c:v>
                </c:pt>
                <c:pt idx="2245">
                  <c:v>89.411796569824205</c:v>
                </c:pt>
                <c:pt idx="2246">
                  <c:v>89.411796569824205</c:v>
                </c:pt>
                <c:pt idx="2247">
                  <c:v>89.411796569824205</c:v>
                </c:pt>
                <c:pt idx="2248">
                  <c:v>89.411796569824205</c:v>
                </c:pt>
                <c:pt idx="2249">
                  <c:v>89.411796569824205</c:v>
                </c:pt>
                <c:pt idx="2250">
                  <c:v>89.411796569824205</c:v>
                </c:pt>
                <c:pt idx="2251">
                  <c:v>89.411796569824205</c:v>
                </c:pt>
                <c:pt idx="2252">
                  <c:v>89.411796569824205</c:v>
                </c:pt>
                <c:pt idx="2253">
                  <c:v>89.411796569824205</c:v>
                </c:pt>
                <c:pt idx="2254">
                  <c:v>89.411796569824205</c:v>
                </c:pt>
                <c:pt idx="2255">
                  <c:v>89.411796569824205</c:v>
                </c:pt>
                <c:pt idx="2256">
                  <c:v>89.411796569824205</c:v>
                </c:pt>
                <c:pt idx="2257">
                  <c:v>89.411796569824205</c:v>
                </c:pt>
                <c:pt idx="2258">
                  <c:v>89.411796569824205</c:v>
                </c:pt>
                <c:pt idx="2259">
                  <c:v>89.411796569824205</c:v>
                </c:pt>
                <c:pt idx="2260">
                  <c:v>89.411796569824205</c:v>
                </c:pt>
                <c:pt idx="2261">
                  <c:v>89.411796569824205</c:v>
                </c:pt>
                <c:pt idx="2262">
                  <c:v>89.411796569824205</c:v>
                </c:pt>
                <c:pt idx="2263">
                  <c:v>89.411796569824205</c:v>
                </c:pt>
                <c:pt idx="2264">
                  <c:v>89.411796569824205</c:v>
                </c:pt>
                <c:pt idx="2265">
                  <c:v>89.411796569824205</c:v>
                </c:pt>
                <c:pt idx="2266">
                  <c:v>89.411796569824205</c:v>
                </c:pt>
                <c:pt idx="2267">
                  <c:v>89.411796569824205</c:v>
                </c:pt>
                <c:pt idx="2268">
                  <c:v>89.411796569824205</c:v>
                </c:pt>
                <c:pt idx="2269">
                  <c:v>89.411796569824205</c:v>
                </c:pt>
                <c:pt idx="2270">
                  <c:v>89.411796569824205</c:v>
                </c:pt>
                <c:pt idx="2271">
                  <c:v>89.411796569824205</c:v>
                </c:pt>
                <c:pt idx="2272">
                  <c:v>89.411796569824205</c:v>
                </c:pt>
                <c:pt idx="2273">
                  <c:v>89.411796569824205</c:v>
                </c:pt>
                <c:pt idx="2274">
                  <c:v>89.411796569824205</c:v>
                </c:pt>
                <c:pt idx="2275">
                  <c:v>89.411796569824205</c:v>
                </c:pt>
                <c:pt idx="2276">
                  <c:v>89.411796569824205</c:v>
                </c:pt>
                <c:pt idx="2277">
                  <c:v>89.411796569824205</c:v>
                </c:pt>
                <c:pt idx="2278">
                  <c:v>89.411796569824205</c:v>
                </c:pt>
                <c:pt idx="2279">
                  <c:v>89.411796569824205</c:v>
                </c:pt>
                <c:pt idx="2280">
                  <c:v>89.411796569824205</c:v>
                </c:pt>
                <c:pt idx="2281">
                  <c:v>89.411796569824205</c:v>
                </c:pt>
                <c:pt idx="2282">
                  <c:v>89.411796569824205</c:v>
                </c:pt>
                <c:pt idx="2283">
                  <c:v>89.411796569824205</c:v>
                </c:pt>
                <c:pt idx="2284">
                  <c:v>89.411796569824205</c:v>
                </c:pt>
                <c:pt idx="2285">
                  <c:v>89.411796569824205</c:v>
                </c:pt>
                <c:pt idx="2286">
                  <c:v>89.411796569824205</c:v>
                </c:pt>
                <c:pt idx="2287">
                  <c:v>89.411796569824205</c:v>
                </c:pt>
                <c:pt idx="2288">
                  <c:v>89.411796569824205</c:v>
                </c:pt>
                <c:pt idx="2289">
                  <c:v>89.411796569824205</c:v>
                </c:pt>
                <c:pt idx="2290">
                  <c:v>89.411796569824205</c:v>
                </c:pt>
                <c:pt idx="2291">
                  <c:v>89.411796569824205</c:v>
                </c:pt>
                <c:pt idx="2292">
                  <c:v>89.019641053476406</c:v>
                </c:pt>
                <c:pt idx="2293">
                  <c:v>89.019638061523395</c:v>
                </c:pt>
                <c:pt idx="2294">
                  <c:v>89.019638061523395</c:v>
                </c:pt>
                <c:pt idx="2295">
                  <c:v>89.019638061523395</c:v>
                </c:pt>
                <c:pt idx="2296">
                  <c:v>89.019638061523395</c:v>
                </c:pt>
                <c:pt idx="2297">
                  <c:v>89.019638061523395</c:v>
                </c:pt>
                <c:pt idx="2298">
                  <c:v>89.019638061523395</c:v>
                </c:pt>
                <c:pt idx="2299">
                  <c:v>89.019638061523395</c:v>
                </c:pt>
                <c:pt idx="2300">
                  <c:v>89.019638061523395</c:v>
                </c:pt>
                <c:pt idx="2301">
                  <c:v>89.019638061523395</c:v>
                </c:pt>
                <c:pt idx="2302">
                  <c:v>89.019638061523395</c:v>
                </c:pt>
                <c:pt idx="2303">
                  <c:v>89.019638061523395</c:v>
                </c:pt>
                <c:pt idx="2304">
                  <c:v>89.019638061523395</c:v>
                </c:pt>
                <c:pt idx="2305">
                  <c:v>89.019638061523395</c:v>
                </c:pt>
                <c:pt idx="2306">
                  <c:v>89.019638061523395</c:v>
                </c:pt>
                <c:pt idx="2307">
                  <c:v>89.019638061523395</c:v>
                </c:pt>
                <c:pt idx="2308">
                  <c:v>89.019638061523395</c:v>
                </c:pt>
                <c:pt idx="2309">
                  <c:v>89.019638061523395</c:v>
                </c:pt>
                <c:pt idx="2310">
                  <c:v>89.019638061523395</c:v>
                </c:pt>
                <c:pt idx="2311">
                  <c:v>89.019638061523395</c:v>
                </c:pt>
                <c:pt idx="2312">
                  <c:v>89.019638061523395</c:v>
                </c:pt>
                <c:pt idx="2313">
                  <c:v>89.019638061523395</c:v>
                </c:pt>
                <c:pt idx="2314">
                  <c:v>89.019638061523395</c:v>
                </c:pt>
                <c:pt idx="2315">
                  <c:v>89.019638061523395</c:v>
                </c:pt>
                <c:pt idx="2316">
                  <c:v>89.019638061523395</c:v>
                </c:pt>
                <c:pt idx="2317">
                  <c:v>89.019638061523395</c:v>
                </c:pt>
                <c:pt idx="2318">
                  <c:v>89.019638061523395</c:v>
                </c:pt>
                <c:pt idx="2319">
                  <c:v>89.019638061523395</c:v>
                </c:pt>
                <c:pt idx="2320">
                  <c:v>89.019638061523395</c:v>
                </c:pt>
                <c:pt idx="2321">
                  <c:v>89.019638061523395</c:v>
                </c:pt>
                <c:pt idx="2322">
                  <c:v>89.019638061523395</c:v>
                </c:pt>
                <c:pt idx="2323">
                  <c:v>89.019638061523395</c:v>
                </c:pt>
                <c:pt idx="2324">
                  <c:v>89.019638061523395</c:v>
                </c:pt>
                <c:pt idx="2325">
                  <c:v>89.019638061523395</c:v>
                </c:pt>
                <c:pt idx="2326">
                  <c:v>89.019638061523395</c:v>
                </c:pt>
                <c:pt idx="2327">
                  <c:v>89.019638061523395</c:v>
                </c:pt>
                <c:pt idx="2328">
                  <c:v>89.019638061523395</c:v>
                </c:pt>
                <c:pt idx="2329">
                  <c:v>89.019638061523395</c:v>
                </c:pt>
                <c:pt idx="2330">
                  <c:v>89.019638061523395</c:v>
                </c:pt>
                <c:pt idx="2331">
                  <c:v>89.019638061523395</c:v>
                </c:pt>
                <c:pt idx="2332">
                  <c:v>89.019638061523395</c:v>
                </c:pt>
                <c:pt idx="2333">
                  <c:v>89.019638061523395</c:v>
                </c:pt>
                <c:pt idx="2334">
                  <c:v>89.019638061523395</c:v>
                </c:pt>
                <c:pt idx="2335">
                  <c:v>89.019638061523395</c:v>
                </c:pt>
                <c:pt idx="2336">
                  <c:v>89.019638061523395</c:v>
                </c:pt>
                <c:pt idx="2337">
                  <c:v>89.019638061523395</c:v>
                </c:pt>
                <c:pt idx="2338">
                  <c:v>89.019638061523395</c:v>
                </c:pt>
                <c:pt idx="2339">
                  <c:v>89.019638061523395</c:v>
                </c:pt>
                <c:pt idx="2340">
                  <c:v>89.019638061523395</c:v>
                </c:pt>
                <c:pt idx="2341">
                  <c:v>89.019638061523395</c:v>
                </c:pt>
                <c:pt idx="2342">
                  <c:v>89.019638061523395</c:v>
                </c:pt>
                <c:pt idx="2343">
                  <c:v>89.019638061523395</c:v>
                </c:pt>
                <c:pt idx="2344">
                  <c:v>89.019638061523395</c:v>
                </c:pt>
                <c:pt idx="2345">
                  <c:v>89.019638061523395</c:v>
                </c:pt>
                <c:pt idx="2346">
                  <c:v>89.019638061523395</c:v>
                </c:pt>
                <c:pt idx="2347">
                  <c:v>89.019638061523395</c:v>
                </c:pt>
                <c:pt idx="2348">
                  <c:v>89.019638061523395</c:v>
                </c:pt>
                <c:pt idx="2349">
                  <c:v>89.019638061523395</c:v>
                </c:pt>
                <c:pt idx="2350">
                  <c:v>89.019638061523395</c:v>
                </c:pt>
                <c:pt idx="2351">
                  <c:v>89.019638061523395</c:v>
                </c:pt>
                <c:pt idx="2352">
                  <c:v>89.019638061523395</c:v>
                </c:pt>
                <c:pt idx="2353">
                  <c:v>88.235327028873598</c:v>
                </c:pt>
                <c:pt idx="2354">
                  <c:v>88.235321044921903</c:v>
                </c:pt>
                <c:pt idx="2355">
                  <c:v>88.235321044921903</c:v>
                </c:pt>
                <c:pt idx="2356">
                  <c:v>88.235321044921903</c:v>
                </c:pt>
                <c:pt idx="2357">
                  <c:v>88.235321044921903</c:v>
                </c:pt>
                <c:pt idx="2358">
                  <c:v>88.235321044921903</c:v>
                </c:pt>
                <c:pt idx="2359">
                  <c:v>88.235321044921903</c:v>
                </c:pt>
                <c:pt idx="2360">
                  <c:v>88.235321044921903</c:v>
                </c:pt>
                <c:pt idx="2361">
                  <c:v>88.235321044921903</c:v>
                </c:pt>
                <c:pt idx="2362">
                  <c:v>88.235321044921903</c:v>
                </c:pt>
                <c:pt idx="2363">
                  <c:v>88.235321044921903</c:v>
                </c:pt>
                <c:pt idx="2364">
                  <c:v>88.235321044921903</c:v>
                </c:pt>
                <c:pt idx="2365">
                  <c:v>88.235321044921903</c:v>
                </c:pt>
                <c:pt idx="2366">
                  <c:v>88.235321044921903</c:v>
                </c:pt>
                <c:pt idx="2367">
                  <c:v>88.235321044921903</c:v>
                </c:pt>
                <c:pt idx="2368">
                  <c:v>88.235321044921903</c:v>
                </c:pt>
                <c:pt idx="2369">
                  <c:v>88.235321044921903</c:v>
                </c:pt>
                <c:pt idx="2370">
                  <c:v>88.235321044921903</c:v>
                </c:pt>
                <c:pt idx="2371">
                  <c:v>88.235321044921903</c:v>
                </c:pt>
                <c:pt idx="2372">
                  <c:v>88.235321044921903</c:v>
                </c:pt>
                <c:pt idx="2373">
                  <c:v>88.235321044921903</c:v>
                </c:pt>
                <c:pt idx="2374">
                  <c:v>88.235321044921903</c:v>
                </c:pt>
                <c:pt idx="2375">
                  <c:v>88.235321044921903</c:v>
                </c:pt>
                <c:pt idx="2376">
                  <c:v>88.235321044921903</c:v>
                </c:pt>
                <c:pt idx="2377">
                  <c:v>88.235321044921903</c:v>
                </c:pt>
                <c:pt idx="2378">
                  <c:v>88.235321044921903</c:v>
                </c:pt>
                <c:pt idx="2379">
                  <c:v>88.235321044921903</c:v>
                </c:pt>
                <c:pt idx="2380">
                  <c:v>88.235321044921903</c:v>
                </c:pt>
                <c:pt idx="2381">
                  <c:v>88.235321044921903</c:v>
                </c:pt>
                <c:pt idx="2382">
                  <c:v>88.235321044921903</c:v>
                </c:pt>
                <c:pt idx="2383">
                  <c:v>88.235321044921903</c:v>
                </c:pt>
                <c:pt idx="2384">
                  <c:v>88.235321044921903</c:v>
                </c:pt>
                <c:pt idx="2385">
                  <c:v>88.235321044921903</c:v>
                </c:pt>
                <c:pt idx="2386">
                  <c:v>88.235321044921903</c:v>
                </c:pt>
                <c:pt idx="2387">
                  <c:v>88.235321044921903</c:v>
                </c:pt>
                <c:pt idx="2388">
                  <c:v>88.235321044921903</c:v>
                </c:pt>
                <c:pt idx="2389">
                  <c:v>88.235321044921903</c:v>
                </c:pt>
                <c:pt idx="2390">
                  <c:v>88.235321044921903</c:v>
                </c:pt>
                <c:pt idx="2391">
                  <c:v>88.235321044921903</c:v>
                </c:pt>
                <c:pt idx="2392">
                  <c:v>88.235321044921903</c:v>
                </c:pt>
                <c:pt idx="2393">
                  <c:v>88.235321044921903</c:v>
                </c:pt>
                <c:pt idx="2394">
                  <c:v>88.235321044921903</c:v>
                </c:pt>
                <c:pt idx="2395">
                  <c:v>88.235321044921903</c:v>
                </c:pt>
                <c:pt idx="2396">
                  <c:v>88.235321044921903</c:v>
                </c:pt>
                <c:pt idx="2397">
                  <c:v>88.235321044921903</c:v>
                </c:pt>
                <c:pt idx="2398">
                  <c:v>88.235321044921903</c:v>
                </c:pt>
                <c:pt idx="2399">
                  <c:v>88.235321044921903</c:v>
                </c:pt>
                <c:pt idx="2400">
                  <c:v>88.235321044921903</c:v>
                </c:pt>
                <c:pt idx="2401">
                  <c:v>88.235321044921903</c:v>
                </c:pt>
                <c:pt idx="2402">
                  <c:v>88.235321044921903</c:v>
                </c:pt>
                <c:pt idx="2403">
                  <c:v>88.235321044921903</c:v>
                </c:pt>
                <c:pt idx="2404">
                  <c:v>88.235321044921903</c:v>
                </c:pt>
                <c:pt idx="2405">
                  <c:v>88.235321044921903</c:v>
                </c:pt>
                <c:pt idx="2406">
                  <c:v>88.235321044921903</c:v>
                </c:pt>
                <c:pt idx="2407">
                  <c:v>88.235321044921903</c:v>
                </c:pt>
                <c:pt idx="2408">
                  <c:v>88.235321044921903</c:v>
                </c:pt>
                <c:pt idx="2409">
                  <c:v>88.235321044921903</c:v>
                </c:pt>
                <c:pt idx="2410">
                  <c:v>88.235321044921903</c:v>
                </c:pt>
                <c:pt idx="2411">
                  <c:v>88.235321044921903</c:v>
                </c:pt>
                <c:pt idx="2412">
                  <c:v>87.843168520439804</c:v>
                </c:pt>
                <c:pt idx="2413">
                  <c:v>87.843162536621094</c:v>
                </c:pt>
                <c:pt idx="2414">
                  <c:v>87.843162536621094</c:v>
                </c:pt>
                <c:pt idx="2415">
                  <c:v>87.843162536621094</c:v>
                </c:pt>
                <c:pt idx="2416">
                  <c:v>87.843162536621094</c:v>
                </c:pt>
                <c:pt idx="2417">
                  <c:v>87.843162536621094</c:v>
                </c:pt>
                <c:pt idx="2418">
                  <c:v>87.843162536621094</c:v>
                </c:pt>
                <c:pt idx="2419">
                  <c:v>87.843162536621094</c:v>
                </c:pt>
                <c:pt idx="2420">
                  <c:v>87.843162536621094</c:v>
                </c:pt>
                <c:pt idx="2421">
                  <c:v>87.843162536621094</c:v>
                </c:pt>
                <c:pt idx="2422">
                  <c:v>87.843162536621094</c:v>
                </c:pt>
                <c:pt idx="2423">
                  <c:v>87.843162536621094</c:v>
                </c:pt>
                <c:pt idx="2424">
                  <c:v>87.843162536621094</c:v>
                </c:pt>
                <c:pt idx="2425">
                  <c:v>87.843162536621094</c:v>
                </c:pt>
                <c:pt idx="2426">
                  <c:v>87.843162536621094</c:v>
                </c:pt>
                <c:pt idx="2427">
                  <c:v>87.843162536621094</c:v>
                </c:pt>
                <c:pt idx="2428">
                  <c:v>87.843162536621094</c:v>
                </c:pt>
                <c:pt idx="2429">
                  <c:v>87.843162536621094</c:v>
                </c:pt>
                <c:pt idx="2430">
                  <c:v>87.843162536621094</c:v>
                </c:pt>
                <c:pt idx="2431">
                  <c:v>87.843162536621094</c:v>
                </c:pt>
                <c:pt idx="2432">
                  <c:v>87.843162536621094</c:v>
                </c:pt>
                <c:pt idx="2433">
                  <c:v>87.843162536621094</c:v>
                </c:pt>
                <c:pt idx="2434">
                  <c:v>87.843162536621094</c:v>
                </c:pt>
                <c:pt idx="2435">
                  <c:v>87.843162536621094</c:v>
                </c:pt>
                <c:pt idx="2436">
                  <c:v>87.843162536621094</c:v>
                </c:pt>
                <c:pt idx="2437">
                  <c:v>87.843162536621094</c:v>
                </c:pt>
                <c:pt idx="2438">
                  <c:v>87.843162536621094</c:v>
                </c:pt>
                <c:pt idx="2439">
                  <c:v>87.843162536621094</c:v>
                </c:pt>
                <c:pt idx="2440">
                  <c:v>87.843162536621094</c:v>
                </c:pt>
                <c:pt idx="2441">
                  <c:v>87.843162536621094</c:v>
                </c:pt>
                <c:pt idx="2442">
                  <c:v>87.843162536621094</c:v>
                </c:pt>
                <c:pt idx="2443">
                  <c:v>87.843162536621094</c:v>
                </c:pt>
                <c:pt idx="2444">
                  <c:v>87.843162536621094</c:v>
                </c:pt>
                <c:pt idx="2445">
                  <c:v>87.843162536621094</c:v>
                </c:pt>
                <c:pt idx="2446">
                  <c:v>87.843162536621094</c:v>
                </c:pt>
                <c:pt idx="2447">
                  <c:v>87.843162536621094</c:v>
                </c:pt>
                <c:pt idx="2448">
                  <c:v>87.843162536621094</c:v>
                </c:pt>
                <c:pt idx="2449">
                  <c:v>87.843162536621094</c:v>
                </c:pt>
                <c:pt idx="2450">
                  <c:v>87.843162536621094</c:v>
                </c:pt>
                <c:pt idx="2451">
                  <c:v>87.843162536621094</c:v>
                </c:pt>
                <c:pt idx="2452">
                  <c:v>87.843162536621094</c:v>
                </c:pt>
                <c:pt idx="2453">
                  <c:v>87.843162536621094</c:v>
                </c:pt>
                <c:pt idx="2454">
                  <c:v>87.843162536621094</c:v>
                </c:pt>
                <c:pt idx="2455">
                  <c:v>87.843162536621094</c:v>
                </c:pt>
                <c:pt idx="2456">
                  <c:v>87.843162536621094</c:v>
                </c:pt>
                <c:pt idx="2457">
                  <c:v>87.843162536621094</c:v>
                </c:pt>
                <c:pt idx="2458">
                  <c:v>87.843162536621094</c:v>
                </c:pt>
                <c:pt idx="2459">
                  <c:v>87.843162536621094</c:v>
                </c:pt>
                <c:pt idx="2460">
                  <c:v>87.843162536621094</c:v>
                </c:pt>
                <c:pt idx="2461">
                  <c:v>87.843162536621094</c:v>
                </c:pt>
                <c:pt idx="2462">
                  <c:v>87.843162536621094</c:v>
                </c:pt>
                <c:pt idx="2463">
                  <c:v>87.843162536621094</c:v>
                </c:pt>
                <c:pt idx="2464">
                  <c:v>87.843162536621094</c:v>
                </c:pt>
                <c:pt idx="2465">
                  <c:v>87.843162536621094</c:v>
                </c:pt>
                <c:pt idx="2466">
                  <c:v>87.843162536621094</c:v>
                </c:pt>
                <c:pt idx="2467">
                  <c:v>87.843162536621094</c:v>
                </c:pt>
                <c:pt idx="2468">
                  <c:v>87.843162536621094</c:v>
                </c:pt>
                <c:pt idx="2469">
                  <c:v>87.843162536621094</c:v>
                </c:pt>
                <c:pt idx="2470">
                  <c:v>87.843162536621094</c:v>
                </c:pt>
                <c:pt idx="2471">
                  <c:v>87.843162536621094</c:v>
                </c:pt>
                <c:pt idx="2472">
                  <c:v>87.843162536621094</c:v>
                </c:pt>
                <c:pt idx="2473">
                  <c:v>86.666712592452896</c:v>
                </c:pt>
                <c:pt idx="2474">
                  <c:v>86.666694641113295</c:v>
                </c:pt>
                <c:pt idx="2475">
                  <c:v>86.666694641113295</c:v>
                </c:pt>
                <c:pt idx="2476">
                  <c:v>86.666694641113295</c:v>
                </c:pt>
                <c:pt idx="2477">
                  <c:v>86.666694641113295</c:v>
                </c:pt>
                <c:pt idx="2478">
                  <c:v>86.666694641113295</c:v>
                </c:pt>
                <c:pt idx="2479">
                  <c:v>86.666694641113295</c:v>
                </c:pt>
                <c:pt idx="2480">
                  <c:v>86.666694641113295</c:v>
                </c:pt>
                <c:pt idx="2481">
                  <c:v>86.666694641113295</c:v>
                </c:pt>
                <c:pt idx="2482">
                  <c:v>86.666694641113295</c:v>
                </c:pt>
                <c:pt idx="2483">
                  <c:v>86.666694641113295</c:v>
                </c:pt>
                <c:pt idx="2484">
                  <c:v>86.666694641113295</c:v>
                </c:pt>
                <c:pt idx="2485">
                  <c:v>86.666694641113295</c:v>
                </c:pt>
                <c:pt idx="2486">
                  <c:v>86.666694641113295</c:v>
                </c:pt>
                <c:pt idx="2487">
                  <c:v>86.666694641113295</c:v>
                </c:pt>
                <c:pt idx="2488">
                  <c:v>86.666694641113295</c:v>
                </c:pt>
                <c:pt idx="2489">
                  <c:v>86.666694641113295</c:v>
                </c:pt>
                <c:pt idx="2490">
                  <c:v>86.666694641113295</c:v>
                </c:pt>
                <c:pt idx="2491">
                  <c:v>86.666694641113295</c:v>
                </c:pt>
                <c:pt idx="2492">
                  <c:v>86.666694641113295</c:v>
                </c:pt>
                <c:pt idx="2493">
                  <c:v>86.666694641113295</c:v>
                </c:pt>
                <c:pt idx="2494">
                  <c:v>86.666694641113295</c:v>
                </c:pt>
                <c:pt idx="2495">
                  <c:v>86.666694641113295</c:v>
                </c:pt>
                <c:pt idx="2496">
                  <c:v>86.666694641113295</c:v>
                </c:pt>
                <c:pt idx="2497">
                  <c:v>86.666694641113295</c:v>
                </c:pt>
                <c:pt idx="2498">
                  <c:v>86.666694641113295</c:v>
                </c:pt>
                <c:pt idx="2499">
                  <c:v>86.666694641113295</c:v>
                </c:pt>
                <c:pt idx="2500">
                  <c:v>86.666694641113295</c:v>
                </c:pt>
                <c:pt idx="2501">
                  <c:v>86.666694641113295</c:v>
                </c:pt>
                <c:pt idx="2502">
                  <c:v>86.666694641113295</c:v>
                </c:pt>
                <c:pt idx="2503">
                  <c:v>86.666694641113295</c:v>
                </c:pt>
                <c:pt idx="2504">
                  <c:v>86.666694641113295</c:v>
                </c:pt>
                <c:pt idx="2505">
                  <c:v>86.666694641113295</c:v>
                </c:pt>
                <c:pt idx="2506">
                  <c:v>86.666694641113295</c:v>
                </c:pt>
                <c:pt idx="2507">
                  <c:v>86.666694641113295</c:v>
                </c:pt>
                <c:pt idx="2508">
                  <c:v>86.666694641113295</c:v>
                </c:pt>
                <c:pt idx="2509">
                  <c:v>86.666694641113295</c:v>
                </c:pt>
                <c:pt idx="2510">
                  <c:v>86.666694641113295</c:v>
                </c:pt>
                <c:pt idx="2511">
                  <c:v>86.666694641113295</c:v>
                </c:pt>
                <c:pt idx="2512">
                  <c:v>86.666694641113295</c:v>
                </c:pt>
                <c:pt idx="2513">
                  <c:v>86.666694641113295</c:v>
                </c:pt>
                <c:pt idx="2514">
                  <c:v>86.666694641113295</c:v>
                </c:pt>
                <c:pt idx="2515">
                  <c:v>86.666694641113295</c:v>
                </c:pt>
                <c:pt idx="2516">
                  <c:v>86.666694641113295</c:v>
                </c:pt>
                <c:pt idx="2517">
                  <c:v>86.666694641113295</c:v>
                </c:pt>
                <c:pt idx="2518">
                  <c:v>86.666694641113295</c:v>
                </c:pt>
                <c:pt idx="2519">
                  <c:v>86.666694641113295</c:v>
                </c:pt>
                <c:pt idx="2520">
                  <c:v>86.666694641113295</c:v>
                </c:pt>
                <c:pt idx="2521">
                  <c:v>86.666694641113295</c:v>
                </c:pt>
                <c:pt idx="2522">
                  <c:v>86.666694641113295</c:v>
                </c:pt>
                <c:pt idx="2523">
                  <c:v>86.666694641113295</c:v>
                </c:pt>
                <c:pt idx="2524">
                  <c:v>86.666694641113295</c:v>
                </c:pt>
                <c:pt idx="2525">
                  <c:v>86.666694641113295</c:v>
                </c:pt>
                <c:pt idx="2526">
                  <c:v>86.666694641113295</c:v>
                </c:pt>
                <c:pt idx="2527">
                  <c:v>86.666694641113295</c:v>
                </c:pt>
                <c:pt idx="2528">
                  <c:v>86.666694641113295</c:v>
                </c:pt>
                <c:pt idx="2529">
                  <c:v>86.666694641113295</c:v>
                </c:pt>
                <c:pt idx="2530">
                  <c:v>86.666694641113295</c:v>
                </c:pt>
                <c:pt idx="2531">
                  <c:v>86.666694641113295</c:v>
                </c:pt>
                <c:pt idx="2532">
                  <c:v>86.274539124765496</c:v>
                </c:pt>
                <c:pt idx="2533">
                  <c:v>86.2745361328125</c:v>
                </c:pt>
                <c:pt idx="2534">
                  <c:v>86.2745361328125</c:v>
                </c:pt>
                <c:pt idx="2535">
                  <c:v>86.2745361328125</c:v>
                </c:pt>
                <c:pt idx="2536">
                  <c:v>86.2745361328125</c:v>
                </c:pt>
                <c:pt idx="2537">
                  <c:v>86.2745361328125</c:v>
                </c:pt>
                <c:pt idx="2538">
                  <c:v>86.2745361328125</c:v>
                </c:pt>
                <c:pt idx="2539">
                  <c:v>86.2745361328125</c:v>
                </c:pt>
                <c:pt idx="2540">
                  <c:v>86.2745361328125</c:v>
                </c:pt>
                <c:pt idx="2541">
                  <c:v>86.2745361328125</c:v>
                </c:pt>
                <c:pt idx="2542">
                  <c:v>86.2745361328125</c:v>
                </c:pt>
                <c:pt idx="2543">
                  <c:v>86.2745361328125</c:v>
                </c:pt>
                <c:pt idx="2544">
                  <c:v>86.2745361328125</c:v>
                </c:pt>
                <c:pt idx="2545">
                  <c:v>86.2745361328125</c:v>
                </c:pt>
                <c:pt idx="2546">
                  <c:v>86.2745361328125</c:v>
                </c:pt>
                <c:pt idx="2547">
                  <c:v>86.2745361328125</c:v>
                </c:pt>
                <c:pt idx="2548">
                  <c:v>86.2745361328125</c:v>
                </c:pt>
                <c:pt idx="2549">
                  <c:v>86.2745361328125</c:v>
                </c:pt>
                <c:pt idx="2550">
                  <c:v>86.2745361328125</c:v>
                </c:pt>
                <c:pt idx="2551">
                  <c:v>86.2745361328125</c:v>
                </c:pt>
                <c:pt idx="2552">
                  <c:v>86.2745361328125</c:v>
                </c:pt>
                <c:pt idx="2553">
                  <c:v>86.2745361328125</c:v>
                </c:pt>
                <c:pt idx="2554">
                  <c:v>86.2745361328125</c:v>
                </c:pt>
                <c:pt idx="2555">
                  <c:v>86.2745361328125</c:v>
                </c:pt>
                <c:pt idx="2556">
                  <c:v>86.2745361328125</c:v>
                </c:pt>
                <c:pt idx="2557">
                  <c:v>86.2745361328125</c:v>
                </c:pt>
                <c:pt idx="2558">
                  <c:v>86.2745361328125</c:v>
                </c:pt>
                <c:pt idx="2559">
                  <c:v>86.2745361328125</c:v>
                </c:pt>
                <c:pt idx="2560">
                  <c:v>86.2745361328125</c:v>
                </c:pt>
                <c:pt idx="2561">
                  <c:v>86.2745361328125</c:v>
                </c:pt>
                <c:pt idx="2562">
                  <c:v>86.2745361328125</c:v>
                </c:pt>
                <c:pt idx="2563">
                  <c:v>86.2745361328125</c:v>
                </c:pt>
                <c:pt idx="2564">
                  <c:v>86.2745361328125</c:v>
                </c:pt>
                <c:pt idx="2565">
                  <c:v>86.2745361328125</c:v>
                </c:pt>
                <c:pt idx="2566">
                  <c:v>86.2745361328125</c:v>
                </c:pt>
                <c:pt idx="2567">
                  <c:v>86.2745361328125</c:v>
                </c:pt>
                <c:pt idx="2568">
                  <c:v>86.2745361328125</c:v>
                </c:pt>
                <c:pt idx="2569">
                  <c:v>86.2745361328125</c:v>
                </c:pt>
                <c:pt idx="2570">
                  <c:v>86.2745361328125</c:v>
                </c:pt>
                <c:pt idx="2571">
                  <c:v>86.2745361328125</c:v>
                </c:pt>
                <c:pt idx="2572">
                  <c:v>86.2745361328125</c:v>
                </c:pt>
                <c:pt idx="2573">
                  <c:v>86.2745361328125</c:v>
                </c:pt>
                <c:pt idx="2574">
                  <c:v>86.2745361328125</c:v>
                </c:pt>
                <c:pt idx="2575">
                  <c:v>86.2745361328125</c:v>
                </c:pt>
                <c:pt idx="2576">
                  <c:v>86.2745361328125</c:v>
                </c:pt>
                <c:pt idx="2577">
                  <c:v>86.2745361328125</c:v>
                </c:pt>
                <c:pt idx="2578">
                  <c:v>86.2745361328125</c:v>
                </c:pt>
                <c:pt idx="2579">
                  <c:v>86.2745361328125</c:v>
                </c:pt>
                <c:pt idx="2580">
                  <c:v>86.2745361328125</c:v>
                </c:pt>
                <c:pt idx="2581">
                  <c:v>86.2745361328125</c:v>
                </c:pt>
                <c:pt idx="2582">
                  <c:v>86.2745361328125</c:v>
                </c:pt>
                <c:pt idx="2583">
                  <c:v>86.2745361328125</c:v>
                </c:pt>
                <c:pt idx="2584">
                  <c:v>86.2745361328125</c:v>
                </c:pt>
                <c:pt idx="2585">
                  <c:v>86.2745361328125</c:v>
                </c:pt>
                <c:pt idx="2586">
                  <c:v>86.2745361328125</c:v>
                </c:pt>
                <c:pt idx="2587">
                  <c:v>86.2745361328125</c:v>
                </c:pt>
                <c:pt idx="2588">
                  <c:v>86.2745361328125</c:v>
                </c:pt>
                <c:pt idx="2589">
                  <c:v>86.2745361328125</c:v>
                </c:pt>
                <c:pt idx="2590">
                  <c:v>86.2745361328125</c:v>
                </c:pt>
                <c:pt idx="2591">
                  <c:v>86.2745361328125</c:v>
                </c:pt>
                <c:pt idx="2592">
                  <c:v>85.882380616441907</c:v>
                </c:pt>
                <c:pt idx="2593">
                  <c:v>85.882377624511705</c:v>
                </c:pt>
                <c:pt idx="2594">
                  <c:v>85.882377624511705</c:v>
                </c:pt>
                <c:pt idx="2595">
                  <c:v>85.882377624511705</c:v>
                </c:pt>
                <c:pt idx="2596">
                  <c:v>85.882377624511705</c:v>
                </c:pt>
                <c:pt idx="2597">
                  <c:v>85.882377624511705</c:v>
                </c:pt>
                <c:pt idx="2598">
                  <c:v>85.882377624511705</c:v>
                </c:pt>
                <c:pt idx="2599">
                  <c:v>85.882377624511705</c:v>
                </c:pt>
                <c:pt idx="2600">
                  <c:v>85.882377624511705</c:v>
                </c:pt>
                <c:pt idx="2601">
                  <c:v>85.882377624511705</c:v>
                </c:pt>
                <c:pt idx="2602">
                  <c:v>85.882377624511705</c:v>
                </c:pt>
                <c:pt idx="2603">
                  <c:v>85.882377624511705</c:v>
                </c:pt>
                <c:pt idx="2604">
                  <c:v>85.882377624511705</c:v>
                </c:pt>
                <c:pt idx="2605">
                  <c:v>85.882377624511705</c:v>
                </c:pt>
                <c:pt idx="2606">
                  <c:v>85.882377624511705</c:v>
                </c:pt>
                <c:pt idx="2607">
                  <c:v>85.882377624511705</c:v>
                </c:pt>
                <c:pt idx="2608">
                  <c:v>85.882377624511705</c:v>
                </c:pt>
                <c:pt idx="2609">
                  <c:v>85.882377624511705</c:v>
                </c:pt>
                <c:pt idx="2610">
                  <c:v>85.882377624511705</c:v>
                </c:pt>
                <c:pt idx="2611">
                  <c:v>85.882377624511705</c:v>
                </c:pt>
                <c:pt idx="2612">
                  <c:v>85.882377624511705</c:v>
                </c:pt>
                <c:pt idx="2613">
                  <c:v>85.882377624511705</c:v>
                </c:pt>
                <c:pt idx="2614">
                  <c:v>85.882377624511705</c:v>
                </c:pt>
                <c:pt idx="2615">
                  <c:v>85.882377624511705</c:v>
                </c:pt>
                <c:pt idx="2616">
                  <c:v>85.882377624511705</c:v>
                </c:pt>
                <c:pt idx="2617">
                  <c:v>85.882377624511705</c:v>
                </c:pt>
                <c:pt idx="2618">
                  <c:v>85.882377624511705</c:v>
                </c:pt>
                <c:pt idx="2619">
                  <c:v>85.882377624511705</c:v>
                </c:pt>
                <c:pt idx="2620">
                  <c:v>85.882377624511705</c:v>
                </c:pt>
                <c:pt idx="2621">
                  <c:v>85.882377624511705</c:v>
                </c:pt>
                <c:pt idx="2622">
                  <c:v>85.882377624511705</c:v>
                </c:pt>
                <c:pt idx="2623">
                  <c:v>85.882377624511705</c:v>
                </c:pt>
                <c:pt idx="2624">
                  <c:v>85.882377624511705</c:v>
                </c:pt>
                <c:pt idx="2625">
                  <c:v>85.882377624511705</c:v>
                </c:pt>
                <c:pt idx="2626">
                  <c:v>85.882377624511705</c:v>
                </c:pt>
                <c:pt idx="2627">
                  <c:v>85.882377624511705</c:v>
                </c:pt>
                <c:pt idx="2628">
                  <c:v>85.882377624511705</c:v>
                </c:pt>
                <c:pt idx="2629">
                  <c:v>85.882377624511705</c:v>
                </c:pt>
                <c:pt idx="2630">
                  <c:v>85.882377624511705</c:v>
                </c:pt>
                <c:pt idx="2631">
                  <c:v>85.882377624511705</c:v>
                </c:pt>
                <c:pt idx="2632">
                  <c:v>85.882377624511705</c:v>
                </c:pt>
                <c:pt idx="2633">
                  <c:v>85.882377624511705</c:v>
                </c:pt>
                <c:pt idx="2634">
                  <c:v>85.882377624511705</c:v>
                </c:pt>
                <c:pt idx="2635">
                  <c:v>85.882377624511705</c:v>
                </c:pt>
                <c:pt idx="2636">
                  <c:v>85.882377624511705</c:v>
                </c:pt>
                <c:pt idx="2637">
                  <c:v>85.882377624511705</c:v>
                </c:pt>
                <c:pt idx="2638">
                  <c:v>85.882377624511705</c:v>
                </c:pt>
                <c:pt idx="2639">
                  <c:v>85.882377624511705</c:v>
                </c:pt>
                <c:pt idx="2640">
                  <c:v>85.882377624511705</c:v>
                </c:pt>
                <c:pt idx="2641">
                  <c:v>85.882377624511705</c:v>
                </c:pt>
                <c:pt idx="2642">
                  <c:v>85.882377624511705</c:v>
                </c:pt>
                <c:pt idx="2643">
                  <c:v>85.882377624511705</c:v>
                </c:pt>
                <c:pt idx="2644">
                  <c:v>85.882377624511705</c:v>
                </c:pt>
                <c:pt idx="2645">
                  <c:v>85.882377624511705</c:v>
                </c:pt>
                <c:pt idx="2646">
                  <c:v>85.882377624511705</c:v>
                </c:pt>
                <c:pt idx="2647">
                  <c:v>85.882377624511705</c:v>
                </c:pt>
                <c:pt idx="2648">
                  <c:v>85.882377624511705</c:v>
                </c:pt>
                <c:pt idx="2649">
                  <c:v>85.882377624511705</c:v>
                </c:pt>
                <c:pt idx="2650">
                  <c:v>85.882377624511705</c:v>
                </c:pt>
                <c:pt idx="2651">
                  <c:v>85.882377624511705</c:v>
                </c:pt>
                <c:pt idx="2652">
                  <c:v>85.882377624511705</c:v>
                </c:pt>
                <c:pt idx="2653">
                  <c:v>85.490229737454698</c:v>
                </c:pt>
                <c:pt idx="2654">
                  <c:v>85.490226745605497</c:v>
                </c:pt>
                <c:pt idx="2655">
                  <c:v>85.490226745605497</c:v>
                </c:pt>
                <c:pt idx="2656">
                  <c:v>85.490226745605497</c:v>
                </c:pt>
                <c:pt idx="2657">
                  <c:v>85.490226745605497</c:v>
                </c:pt>
                <c:pt idx="2658">
                  <c:v>85.490226745605497</c:v>
                </c:pt>
                <c:pt idx="2659">
                  <c:v>85.490226745605497</c:v>
                </c:pt>
                <c:pt idx="2660">
                  <c:v>85.490226745605497</c:v>
                </c:pt>
                <c:pt idx="2661">
                  <c:v>85.490226745605497</c:v>
                </c:pt>
                <c:pt idx="2662">
                  <c:v>85.490226745605497</c:v>
                </c:pt>
                <c:pt idx="2663">
                  <c:v>85.490226745605497</c:v>
                </c:pt>
                <c:pt idx="2664">
                  <c:v>85.490226745605497</c:v>
                </c:pt>
                <c:pt idx="2665">
                  <c:v>85.490226745605497</c:v>
                </c:pt>
                <c:pt idx="2666">
                  <c:v>85.490226745605497</c:v>
                </c:pt>
                <c:pt idx="2667">
                  <c:v>85.490226745605497</c:v>
                </c:pt>
                <c:pt idx="2668">
                  <c:v>85.490226745605497</c:v>
                </c:pt>
                <c:pt idx="2669">
                  <c:v>85.490226745605497</c:v>
                </c:pt>
                <c:pt idx="2670">
                  <c:v>85.490226745605497</c:v>
                </c:pt>
                <c:pt idx="2671">
                  <c:v>85.490226745605497</c:v>
                </c:pt>
                <c:pt idx="2672">
                  <c:v>85.490226745605497</c:v>
                </c:pt>
                <c:pt idx="2673">
                  <c:v>85.490226745605497</c:v>
                </c:pt>
                <c:pt idx="2674">
                  <c:v>85.490226745605497</c:v>
                </c:pt>
                <c:pt idx="2675">
                  <c:v>85.490226745605497</c:v>
                </c:pt>
                <c:pt idx="2676">
                  <c:v>85.490226745605497</c:v>
                </c:pt>
                <c:pt idx="2677">
                  <c:v>85.490226745605497</c:v>
                </c:pt>
                <c:pt idx="2678">
                  <c:v>85.490226745605497</c:v>
                </c:pt>
                <c:pt idx="2679">
                  <c:v>85.490226745605497</c:v>
                </c:pt>
                <c:pt idx="2680">
                  <c:v>85.490226745605497</c:v>
                </c:pt>
                <c:pt idx="2681">
                  <c:v>85.490226745605497</c:v>
                </c:pt>
                <c:pt idx="2682">
                  <c:v>85.490226745605497</c:v>
                </c:pt>
                <c:pt idx="2683">
                  <c:v>85.490226745605497</c:v>
                </c:pt>
                <c:pt idx="2684">
                  <c:v>85.490226745605497</c:v>
                </c:pt>
                <c:pt idx="2685">
                  <c:v>85.490226745605497</c:v>
                </c:pt>
                <c:pt idx="2686">
                  <c:v>85.490226745605497</c:v>
                </c:pt>
                <c:pt idx="2687">
                  <c:v>85.490226745605497</c:v>
                </c:pt>
                <c:pt idx="2688">
                  <c:v>85.490226745605497</c:v>
                </c:pt>
                <c:pt idx="2689">
                  <c:v>85.490226745605497</c:v>
                </c:pt>
                <c:pt idx="2690">
                  <c:v>85.490226745605497</c:v>
                </c:pt>
                <c:pt idx="2691">
                  <c:v>85.490226745605497</c:v>
                </c:pt>
                <c:pt idx="2692">
                  <c:v>85.490226745605497</c:v>
                </c:pt>
                <c:pt idx="2693">
                  <c:v>85.490226745605497</c:v>
                </c:pt>
                <c:pt idx="2694">
                  <c:v>85.490226745605497</c:v>
                </c:pt>
                <c:pt idx="2695">
                  <c:v>85.490226745605497</c:v>
                </c:pt>
                <c:pt idx="2696">
                  <c:v>85.490226745605497</c:v>
                </c:pt>
                <c:pt idx="2697">
                  <c:v>85.490226745605497</c:v>
                </c:pt>
                <c:pt idx="2698">
                  <c:v>85.490226745605497</c:v>
                </c:pt>
                <c:pt idx="2699">
                  <c:v>85.490226745605497</c:v>
                </c:pt>
                <c:pt idx="2700">
                  <c:v>85.490226745605497</c:v>
                </c:pt>
                <c:pt idx="2701">
                  <c:v>85.490226745605497</c:v>
                </c:pt>
                <c:pt idx="2702">
                  <c:v>85.490226745605497</c:v>
                </c:pt>
                <c:pt idx="2703">
                  <c:v>85.490226745605497</c:v>
                </c:pt>
                <c:pt idx="2704">
                  <c:v>85.490226745605497</c:v>
                </c:pt>
                <c:pt idx="2705">
                  <c:v>85.490226745605497</c:v>
                </c:pt>
                <c:pt idx="2706">
                  <c:v>85.490226745605497</c:v>
                </c:pt>
                <c:pt idx="2707">
                  <c:v>85.490226745605497</c:v>
                </c:pt>
                <c:pt idx="2708">
                  <c:v>85.490226745605497</c:v>
                </c:pt>
                <c:pt idx="2709">
                  <c:v>85.490226745605497</c:v>
                </c:pt>
                <c:pt idx="2710">
                  <c:v>85.490226745605497</c:v>
                </c:pt>
                <c:pt idx="2711">
                  <c:v>85.490226745605497</c:v>
                </c:pt>
                <c:pt idx="2712">
                  <c:v>84.705915712909999</c:v>
                </c:pt>
                <c:pt idx="2713">
                  <c:v>84.705909729003906</c:v>
                </c:pt>
                <c:pt idx="2714">
                  <c:v>84.705909729003906</c:v>
                </c:pt>
                <c:pt idx="2715">
                  <c:v>84.705909729003906</c:v>
                </c:pt>
                <c:pt idx="2716">
                  <c:v>84.705909729003906</c:v>
                </c:pt>
                <c:pt idx="2717">
                  <c:v>84.705909729003906</c:v>
                </c:pt>
                <c:pt idx="2718">
                  <c:v>84.705909729003906</c:v>
                </c:pt>
                <c:pt idx="2719">
                  <c:v>84.705909729003906</c:v>
                </c:pt>
                <c:pt idx="2720">
                  <c:v>84.705909729003906</c:v>
                </c:pt>
                <c:pt idx="2721">
                  <c:v>84.705909729003906</c:v>
                </c:pt>
                <c:pt idx="2722">
                  <c:v>84.705909729003906</c:v>
                </c:pt>
                <c:pt idx="2723">
                  <c:v>84.705909729003906</c:v>
                </c:pt>
                <c:pt idx="2724">
                  <c:v>84.705909729003906</c:v>
                </c:pt>
                <c:pt idx="2725">
                  <c:v>84.705909729003906</c:v>
                </c:pt>
                <c:pt idx="2726">
                  <c:v>84.705909729003906</c:v>
                </c:pt>
                <c:pt idx="2727">
                  <c:v>84.705909729003906</c:v>
                </c:pt>
                <c:pt idx="2728">
                  <c:v>84.705909729003906</c:v>
                </c:pt>
                <c:pt idx="2729">
                  <c:v>84.705909729003906</c:v>
                </c:pt>
                <c:pt idx="2730">
                  <c:v>84.705909729003906</c:v>
                </c:pt>
                <c:pt idx="2731">
                  <c:v>84.705909729003906</c:v>
                </c:pt>
                <c:pt idx="2732">
                  <c:v>84.705909729003906</c:v>
                </c:pt>
                <c:pt idx="2733">
                  <c:v>84.705909729003906</c:v>
                </c:pt>
                <c:pt idx="2734">
                  <c:v>84.705909729003906</c:v>
                </c:pt>
                <c:pt idx="2735">
                  <c:v>84.705909729003906</c:v>
                </c:pt>
                <c:pt idx="2736">
                  <c:v>84.705909729003906</c:v>
                </c:pt>
                <c:pt idx="2737">
                  <c:v>84.705909729003906</c:v>
                </c:pt>
                <c:pt idx="2738">
                  <c:v>84.705909729003906</c:v>
                </c:pt>
                <c:pt idx="2739">
                  <c:v>84.705909729003906</c:v>
                </c:pt>
                <c:pt idx="2740">
                  <c:v>84.705909729003906</c:v>
                </c:pt>
                <c:pt idx="2741">
                  <c:v>84.705909729003906</c:v>
                </c:pt>
                <c:pt idx="2742">
                  <c:v>84.705909729003906</c:v>
                </c:pt>
                <c:pt idx="2743">
                  <c:v>84.705909729003906</c:v>
                </c:pt>
                <c:pt idx="2744">
                  <c:v>84.705909729003906</c:v>
                </c:pt>
                <c:pt idx="2745">
                  <c:v>84.705909729003906</c:v>
                </c:pt>
                <c:pt idx="2746">
                  <c:v>84.705909729003906</c:v>
                </c:pt>
                <c:pt idx="2747">
                  <c:v>84.705909729003906</c:v>
                </c:pt>
                <c:pt idx="2748">
                  <c:v>84.705909729003906</c:v>
                </c:pt>
                <c:pt idx="2749">
                  <c:v>84.705909729003906</c:v>
                </c:pt>
                <c:pt idx="2750">
                  <c:v>84.705909729003906</c:v>
                </c:pt>
                <c:pt idx="2751">
                  <c:v>84.705909729003906</c:v>
                </c:pt>
                <c:pt idx="2752">
                  <c:v>84.705909729003906</c:v>
                </c:pt>
                <c:pt idx="2753">
                  <c:v>84.705909729003906</c:v>
                </c:pt>
                <c:pt idx="2754">
                  <c:v>84.705909729003906</c:v>
                </c:pt>
                <c:pt idx="2755">
                  <c:v>84.705909729003906</c:v>
                </c:pt>
                <c:pt idx="2756">
                  <c:v>84.705909729003906</c:v>
                </c:pt>
                <c:pt idx="2757">
                  <c:v>84.705909729003906</c:v>
                </c:pt>
                <c:pt idx="2758">
                  <c:v>84.705909729003906</c:v>
                </c:pt>
                <c:pt idx="2759">
                  <c:v>84.705909729003906</c:v>
                </c:pt>
                <c:pt idx="2760">
                  <c:v>84.705909729003906</c:v>
                </c:pt>
                <c:pt idx="2761">
                  <c:v>84.705909729003906</c:v>
                </c:pt>
                <c:pt idx="2762">
                  <c:v>84.705909729003906</c:v>
                </c:pt>
                <c:pt idx="2763">
                  <c:v>84.705909729003906</c:v>
                </c:pt>
                <c:pt idx="2764">
                  <c:v>84.705909729003906</c:v>
                </c:pt>
                <c:pt idx="2765">
                  <c:v>84.705909729003906</c:v>
                </c:pt>
                <c:pt idx="2766">
                  <c:v>84.705909729003906</c:v>
                </c:pt>
                <c:pt idx="2767">
                  <c:v>84.705909729003906</c:v>
                </c:pt>
                <c:pt idx="2768">
                  <c:v>84.705909729003906</c:v>
                </c:pt>
                <c:pt idx="2769">
                  <c:v>84.705909729003906</c:v>
                </c:pt>
                <c:pt idx="2770">
                  <c:v>84.705909729003906</c:v>
                </c:pt>
                <c:pt idx="2771">
                  <c:v>84.705909729003906</c:v>
                </c:pt>
                <c:pt idx="2772">
                  <c:v>84.705909729003906</c:v>
                </c:pt>
                <c:pt idx="2773">
                  <c:v>84.313754212633299</c:v>
                </c:pt>
                <c:pt idx="2774">
                  <c:v>84.313751220703097</c:v>
                </c:pt>
                <c:pt idx="2775">
                  <c:v>84.313751220703097</c:v>
                </c:pt>
                <c:pt idx="2776">
                  <c:v>84.313751220703097</c:v>
                </c:pt>
                <c:pt idx="2777">
                  <c:v>84.313751220703097</c:v>
                </c:pt>
                <c:pt idx="2778">
                  <c:v>84.313751220703097</c:v>
                </c:pt>
                <c:pt idx="2779">
                  <c:v>84.313751220703097</c:v>
                </c:pt>
                <c:pt idx="2780">
                  <c:v>84.313751220703097</c:v>
                </c:pt>
                <c:pt idx="2781">
                  <c:v>84.313751220703097</c:v>
                </c:pt>
                <c:pt idx="2782">
                  <c:v>84.313751220703097</c:v>
                </c:pt>
                <c:pt idx="2783">
                  <c:v>84.313751220703097</c:v>
                </c:pt>
                <c:pt idx="2784">
                  <c:v>84.313751220703097</c:v>
                </c:pt>
                <c:pt idx="2785">
                  <c:v>84.313751220703097</c:v>
                </c:pt>
                <c:pt idx="2786">
                  <c:v>84.313751220703097</c:v>
                </c:pt>
                <c:pt idx="2787">
                  <c:v>84.313751220703097</c:v>
                </c:pt>
                <c:pt idx="2788">
                  <c:v>84.313751220703097</c:v>
                </c:pt>
                <c:pt idx="2789">
                  <c:v>84.313751220703097</c:v>
                </c:pt>
                <c:pt idx="2790">
                  <c:v>84.313751220703097</c:v>
                </c:pt>
                <c:pt idx="2791">
                  <c:v>84.313751220703097</c:v>
                </c:pt>
                <c:pt idx="2792">
                  <c:v>84.313751220703097</c:v>
                </c:pt>
                <c:pt idx="2793">
                  <c:v>84.313751220703097</c:v>
                </c:pt>
                <c:pt idx="2794">
                  <c:v>84.313751220703097</c:v>
                </c:pt>
                <c:pt idx="2795">
                  <c:v>84.313751220703097</c:v>
                </c:pt>
                <c:pt idx="2796">
                  <c:v>84.313751220703097</c:v>
                </c:pt>
                <c:pt idx="2797">
                  <c:v>84.313751220703097</c:v>
                </c:pt>
                <c:pt idx="2798">
                  <c:v>84.313751220703097</c:v>
                </c:pt>
                <c:pt idx="2799">
                  <c:v>84.313751220703097</c:v>
                </c:pt>
                <c:pt idx="2800">
                  <c:v>84.313751220703097</c:v>
                </c:pt>
                <c:pt idx="2801">
                  <c:v>84.313751220703097</c:v>
                </c:pt>
                <c:pt idx="2802">
                  <c:v>84.313751220703097</c:v>
                </c:pt>
                <c:pt idx="2803">
                  <c:v>84.313751220703097</c:v>
                </c:pt>
                <c:pt idx="2804">
                  <c:v>84.313751220703097</c:v>
                </c:pt>
                <c:pt idx="2805">
                  <c:v>84.313751220703097</c:v>
                </c:pt>
                <c:pt idx="2806">
                  <c:v>84.313751220703097</c:v>
                </c:pt>
                <c:pt idx="2807">
                  <c:v>84.313751220703097</c:v>
                </c:pt>
                <c:pt idx="2808">
                  <c:v>84.313751220703097</c:v>
                </c:pt>
                <c:pt idx="2809">
                  <c:v>84.313751220703097</c:v>
                </c:pt>
                <c:pt idx="2810">
                  <c:v>84.313751220703097</c:v>
                </c:pt>
                <c:pt idx="2811">
                  <c:v>84.313751220703097</c:v>
                </c:pt>
                <c:pt idx="2812">
                  <c:v>84.313751220703097</c:v>
                </c:pt>
                <c:pt idx="2813">
                  <c:v>84.313751220703097</c:v>
                </c:pt>
                <c:pt idx="2814">
                  <c:v>84.313751220703097</c:v>
                </c:pt>
                <c:pt idx="2815">
                  <c:v>84.313751220703097</c:v>
                </c:pt>
                <c:pt idx="2816">
                  <c:v>84.313751220703097</c:v>
                </c:pt>
                <c:pt idx="2817">
                  <c:v>84.313751220703097</c:v>
                </c:pt>
                <c:pt idx="2818">
                  <c:v>84.313751220703097</c:v>
                </c:pt>
                <c:pt idx="2819">
                  <c:v>84.313751220703097</c:v>
                </c:pt>
                <c:pt idx="2820">
                  <c:v>84.313751220703097</c:v>
                </c:pt>
                <c:pt idx="2821">
                  <c:v>84.313751220703097</c:v>
                </c:pt>
                <c:pt idx="2822">
                  <c:v>84.313751220703097</c:v>
                </c:pt>
                <c:pt idx="2823">
                  <c:v>84.313751220703097</c:v>
                </c:pt>
                <c:pt idx="2824">
                  <c:v>84.313751220703097</c:v>
                </c:pt>
                <c:pt idx="2825">
                  <c:v>84.313751220703097</c:v>
                </c:pt>
                <c:pt idx="2826">
                  <c:v>84.313751220703097</c:v>
                </c:pt>
                <c:pt idx="2827">
                  <c:v>84.313751220703097</c:v>
                </c:pt>
                <c:pt idx="2828">
                  <c:v>84.313751220703097</c:v>
                </c:pt>
                <c:pt idx="2829">
                  <c:v>84.313751220703097</c:v>
                </c:pt>
                <c:pt idx="2830">
                  <c:v>84.313751220703097</c:v>
                </c:pt>
                <c:pt idx="2831">
                  <c:v>84.313751220703097</c:v>
                </c:pt>
                <c:pt idx="2832">
                  <c:v>83.921592712402301</c:v>
                </c:pt>
                <c:pt idx="2833">
                  <c:v>83.921592712402301</c:v>
                </c:pt>
                <c:pt idx="2834">
                  <c:v>83.921592712402301</c:v>
                </c:pt>
                <c:pt idx="2835">
                  <c:v>83.921592712402301</c:v>
                </c:pt>
                <c:pt idx="2836">
                  <c:v>83.921592712402301</c:v>
                </c:pt>
                <c:pt idx="2837">
                  <c:v>83.921592712402301</c:v>
                </c:pt>
                <c:pt idx="2838">
                  <c:v>83.921592712402301</c:v>
                </c:pt>
                <c:pt idx="2839">
                  <c:v>83.921592712402301</c:v>
                </c:pt>
                <c:pt idx="2840">
                  <c:v>83.921592712402301</c:v>
                </c:pt>
                <c:pt idx="2841">
                  <c:v>83.921592712402301</c:v>
                </c:pt>
                <c:pt idx="2842">
                  <c:v>83.921592712402301</c:v>
                </c:pt>
                <c:pt idx="2843">
                  <c:v>83.921592712402301</c:v>
                </c:pt>
                <c:pt idx="2844">
                  <c:v>83.921592712402301</c:v>
                </c:pt>
                <c:pt idx="2845">
                  <c:v>83.921592712402301</c:v>
                </c:pt>
                <c:pt idx="2846">
                  <c:v>83.921592712402301</c:v>
                </c:pt>
                <c:pt idx="2847">
                  <c:v>83.921592712402301</c:v>
                </c:pt>
                <c:pt idx="2848">
                  <c:v>83.921592712402301</c:v>
                </c:pt>
                <c:pt idx="2849">
                  <c:v>83.921592712402301</c:v>
                </c:pt>
                <c:pt idx="2850">
                  <c:v>83.921592712402301</c:v>
                </c:pt>
                <c:pt idx="2851">
                  <c:v>83.921592712402301</c:v>
                </c:pt>
                <c:pt idx="2852">
                  <c:v>83.921592712402301</c:v>
                </c:pt>
                <c:pt idx="2853">
                  <c:v>83.921592712402301</c:v>
                </c:pt>
                <c:pt idx="2854">
                  <c:v>83.921592712402301</c:v>
                </c:pt>
                <c:pt idx="2855">
                  <c:v>83.921592712402301</c:v>
                </c:pt>
                <c:pt idx="2856">
                  <c:v>83.921592712402301</c:v>
                </c:pt>
                <c:pt idx="2857">
                  <c:v>83.921592712402301</c:v>
                </c:pt>
                <c:pt idx="2858">
                  <c:v>83.921592712402301</c:v>
                </c:pt>
                <c:pt idx="2859">
                  <c:v>83.921592712402301</c:v>
                </c:pt>
                <c:pt idx="2860">
                  <c:v>83.921592712402301</c:v>
                </c:pt>
                <c:pt idx="2861">
                  <c:v>83.921592712402301</c:v>
                </c:pt>
                <c:pt idx="2862">
                  <c:v>83.921592712402301</c:v>
                </c:pt>
                <c:pt idx="2863">
                  <c:v>83.921592712402301</c:v>
                </c:pt>
                <c:pt idx="2864">
                  <c:v>83.921592712402301</c:v>
                </c:pt>
                <c:pt idx="2865">
                  <c:v>83.921592712402301</c:v>
                </c:pt>
                <c:pt idx="2866">
                  <c:v>83.921592712402301</c:v>
                </c:pt>
                <c:pt idx="2867">
                  <c:v>83.921592712402301</c:v>
                </c:pt>
                <c:pt idx="2868">
                  <c:v>83.921592712402301</c:v>
                </c:pt>
                <c:pt idx="2869">
                  <c:v>83.921592712402301</c:v>
                </c:pt>
                <c:pt idx="2870">
                  <c:v>83.921592712402301</c:v>
                </c:pt>
                <c:pt idx="2871">
                  <c:v>83.921592712402301</c:v>
                </c:pt>
                <c:pt idx="2872">
                  <c:v>83.921592712402301</c:v>
                </c:pt>
                <c:pt idx="2873">
                  <c:v>83.921592712402301</c:v>
                </c:pt>
                <c:pt idx="2874">
                  <c:v>83.921592712402301</c:v>
                </c:pt>
                <c:pt idx="2875">
                  <c:v>83.921592712402301</c:v>
                </c:pt>
                <c:pt idx="2876">
                  <c:v>83.921592712402301</c:v>
                </c:pt>
                <c:pt idx="2877">
                  <c:v>83.921592712402301</c:v>
                </c:pt>
                <c:pt idx="2878">
                  <c:v>83.921592712402301</c:v>
                </c:pt>
                <c:pt idx="2879">
                  <c:v>83.921592712402301</c:v>
                </c:pt>
                <c:pt idx="2880">
                  <c:v>83.921592712402301</c:v>
                </c:pt>
                <c:pt idx="2881">
                  <c:v>83.921592712402301</c:v>
                </c:pt>
                <c:pt idx="2882">
                  <c:v>83.921592712402301</c:v>
                </c:pt>
                <c:pt idx="2883">
                  <c:v>83.921592712402301</c:v>
                </c:pt>
                <c:pt idx="2884">
                  <c:v>83.921592712402301</c:v>
                </c:pt>
                <c:pt idx="2885">
                  <c:v>83.921592712402301</c:v>
                </c:pt>
                <c:pt idx="2886">
                  <c:v>83.921592712402301</c:v>
                </c:pt>
                <c:pt idx="2887">
                  <c:v>83.921592712402301</c:v>
                </c:pt>
                <c:pt idx="2888">
                  <c:v>83.921592712402301</c:v>
                </c:pt>
                <c:pt idx="2889">
                  <c:v>83.921592712402301</c:v>
                </c:pt>
                <c:pt idx="2890">
                  <c:v>83.921592712402301</c:v>
                </c:pt>
                <c:pt idx="2891">
                  <c:v>83.921592712402301</c:v>
                </c:pt>
                <c:pt idx="2892">
                  <c:v>83.137295292716203</c:v>
                </c:pt>
                <c:pt idx="2893">
                  <c:v>83.137283325195298</c:v>
                </c:pt>
                <c:pt idx="2894">
                  <c:v>83.137283325195298</c:v>
                </c:pt>
                <c:pt idx="2895">
                  <c:v>83.137283325195298</c:v>
                </c:pt>
                <c:pt idx="2896">
                  <c:v>83.137283325195298</c:v>
                </c:pt>
                <c:pt idx="2897">
                  <c:v>83.137283325195298</c:v>
                </c:pt>
                <c:pt idx="2898">
                  <c:v>83.137283325195298</c:v>
                </c:pt>
                <c:pt idx="2899">
                  <c:v>83.137283325195298</c:v>
                </c:pt>
                <c:pt idx="2900">
                  <c:v>83.137283325195298</c:v>
                </c:pt>
                <c:pt idx="2901">
                  <c:v>83.137283325195298</c:v>
                </c:pt>
                <c:pt idx="2902">
                  <c:v>83.137283325195298</c:v>
                </c:pt>
                <c:pt idx="2903">
                  <c:v>83.137283325195298</c:v>
                </c:pt>
                <c:pt idx="2904">
                  <c:v>83.137283325195298</c:v>
                </c:pt>
                <c:pt idx="2905">
                  <c:v>83.137283325195298</c:v>
                </c:pt>
                <c:pt idx="2906">
                  <c:v>83.137283325195298</c:v>
                </c:pt>
                <c:pt idx="2907">
                  <c:v>83.137283325195298</c:v>
                </c:pt>
                <c:pt idx="2908">
                  <c:v>83.137283325195298</c:v>
                </c:pt>
                <c:pt idx="2909">
                  <c:v>83.137283325195298</c:v>
                </c:pt>
                <c:pt idx="2910">
                  <c:v>83.137283325195298</c:v>
                </c:pt>
                <c:pt idx="2911">
                  <c:v>83.137283325195298</c:v>
                </c:pt>
                <c:pt idx="2912">
                  <c:v>83.137283325195298</c:v>
                </c:pt>
                <c:pt idx="2913">
                  <c:v>83.137283325195298</c:v>
                </c:pt>
                <c:pt idx="2914">
                  <c:v>83.137283325195298</c:v>
                </c:pt>
                <c:pt idx="2915">
                  <c:v>83.137283325195298</c:v>
                </c:pt>
                <c:pt idx="2916">
                  <c:v>83.137283325195298</c:v>
                </c:pt>
                <c:pt idx="2917">
                  <c:v>83.137283325195298</c:v>
                </c:pt>
                <c:pt idx="2918">
                  <c:v>83.137283325195298</c:v>
                </c:pt>
                <c:pt idx="2919">
                  <c:v>83.137283325195298</c:v>
                </c:pt>
                <c:pt idx="2920">
                  <c:v>83.137283325195298</c:v>
                </c:pt>
                <c:pt idx="2921">
                  <c:v>83.137283325195298</c:v>
                </c:pt>
                <c:pt idx="2922">
                  <c:v>83.137283325195298</c:v>
                </c:pt>
                <c:pt idx="2923">
                  <c:v>83.137283325195298</c:v>
                </c:pt>
                <c:pt idx="2924">
                  <c:v>83.137283325195298</c:v>
                </c:pt>
                <c:pt idx="2925">
                  <c:v>83.137283325195298</c:v>
                </c:pt>
                <c:pt idx="2926">
                  <c:v>83.137283325195298</c:v>
                </c:pt>
                <c:pt idx="2927">
                  <c:v>83.137283325195298</c:v>
                </c:pt>
                <c:pt idx="2928">
                  <c:v>83.137283325195298</c:v>
                </c:pt>
                <c:pt idx="2929">
                  <c:v>83.137283325195298</c:v>
                </c:pt>
                <c:pt idx="2930">
                  <c:v>83.137283325195298</c:v>
                </c:pt>
                <c:pt idx="2931">
                  <c:v>83.137283325195298</c:v>
                </c:pt>
                <c:pt idx="2932">
                  <c:v>83.137283325195298</c:v>
                </c:pt>
                <c:pt idx="2933">
                  <c:v>83.137283325195298</c:v>
                </c:pt>
                <c:pt idx="2934">
                  <c:v>83.137283325195298</c:v>
                </c:pt>
                <c:pt idx="2935">
                  <c:v>83.137283325195298</c:v>
                </c:pt>
                <c:pt idx="2936">
                  <c:v>83.137283325195298</c:v>
                </c:pt>
                <c:pt idx="2937">
                  <c:v>83.137283325195298</c:v>
                </c:pt>
                <c:pt idx="2938">
                  <c:v>83.137283325195298</c:v>
                </c:pt>
                <c:pt idx="2939">
                  <c:v>83.137283325195298</c:v>
                </c:pt>
                <c:pt idx="2940">
                  <c:v>83.137283325195298</c:v>
                </c:pt>
                <c:pt idx="2941">
                  <c:v>83.137283325195298</c:v>
                </c:pt>
                <c:pt idx="2942">
                  <c:v>83.137283325195298</c:v>
                </c:pt>
                <c:pt idx="2943">
                  <c:v>83.137283325195298</c:v>
                </c:pt>
                <c:pt idx="2944">
                  <c:v>83.137283325195298</c:v>
                </c:pt>
                <c:pt idx="2945">
                  <c:v>83.137283325195298</c:v>
                </c:pt>
                <c:pt idx="2946">
                  <c:v>83.137283325195298</c:v>
                </c:pt>
                <c:pt idx="2947">
                  <c:v>83.137283325195298</c:v>
                </c:pt>
                <c:pt idx="2948">
                  <c:v>83.137283325195298</c:v>
                </c:pt>
                <c:pt idx="2949">
                  <c:v>83.137283325195298</c:v>
                </c:pt>
                <c:pt idx="2950">
                  <c:v>83.137283325195298</c:v>
                </c:pt>
                <c:pt idx="2951">
                  <c:v>83.137283325195298</c:v>
                </c:pt>
                <c:pt idx="2952">
                  <c:v>83.137283325195298</c:v>
                </c:pt>
                <c:pt idx="2953">
                  <c:v>82.352978276231099</c:v>
                </c:pt>
                <c:pt idx="2954">
                  <c:v>82.352966308593807</c:v>
                </c:pt>
                <c:pt idx="2955">
                  <c:v>82.352966308593807</c:v>
                </c:pt>
                <c:pt idx="2956">
                  <c:v>82.352966308593807</c:v>
                </c:pt>
                <c:pt idx="2957">
                  <c:v>82.352966308593807</c:v>
                </c:pt>
                <c:pt idx="2958">
                  <c:v>82.352966308593807</c:v>
                </c:pt>
                <c:pt idx="2959">
                  <c:v>82.352966308593807</c:v>
                </c:pt>
                <c:pt idx="2960">
                  <c:v>82.352966308593807</c:v>
                </c:pt>
                <c:pt idx="2961">
                  <c:v>82.352966308593807</c:v>
                </c:pt>
                <c:pt idx="2962">
                  <c:v>82.352966308593807</c:v>
                </c:pt>
                <c:pt idx="2963">
                  <c:v>82.352966308593807</c:v>
                </c:pt>
                <c:pt idx="2964">
                  <c:v>82.352966308593807</c:v>
                </c:pt>
                <c:pt idx="2965">
                  <c:v>82.352966308593807</c:v>
                </c:pt>
                <c:pt idx="2966">
                  <c:v>82.352966308593807</c:v>
                </c:pt>
                <c:pt idx="2967">
                  <c:v>82.352966308593807</c:v>
                </c:pt>
                <c:pt idx="2968">
                  <c:v>82.352966308593807</c:v>
                </c:pt>
                <c:pt idx="2969">
                  <c:v>82.352966308593807</c:v>
                </c:pt>
                <c:pt idx="2970">
                  <c:v>82.352966308593807</c:v>
                </c:pt>
                <c:pt idx="2971">
                  <c:v>82.352966308593807</c:v>
                </c:pt>
                <c:pt idx="2972">
                  <c:v>82.352966308593807</c:v>
                </c:pt>
                <c:pt idx="2973">
                  <c:v>82.352966308593807</c:v>
                </c:pt>
                <c:pt idx="2974">
                  <c:v>82.352966308593807</c:v>
                </c:pt>
                <c:pt idx="2975">
                  <c:v>82.352966308593807</c:v>
                </c:pt>
                <c:pt idx="2976">
                  <c:v>82.352966308593807</c:v>
                </c:pt>
                <c:pt idx="2977">
                  <c:v>82.352966308593807</c:v>
                </c:pt>
                <c:pt idx="2978">
                  <c:v>82.352966308593807</c:v>
                </c:pt>
                <c:pt idx="2979">
                  <c:v>82.352966308593807</c:v>
                </c:pt>
                <c:pt idx="2980">
                  <c:v>82.352966308593807</c:v>
                </c:pt>
                <c:pt idx="2981">
                  <c:v>82.352966308593807</c:v>
                </c:pt>
                <c:pt idx="2982">
                  <c:v>82.352966308593807</c:v>
                </c:pt>
                <c:pt idx="2983">
                  <c:v>82.352966308593807</c:v>
                </c:pt>
                <c:pt idx="2984">
                  <c:v>82.352966308593807</c:v>
                </c:pt>
                <c:pt idx="2985">
                  <c:v>82.352966308593807</c:v>
                </c:pt>
                <c:pt idx="2986">
                  <c:v>82.352966308593807</c:v>
                </c:pt>
                <c:pt idx="2987">
                  <c:v>82.352966308593807</c:v>
                </c:pt>
                <c:pt idx="2988">
                  <c:v>82.352966308593807</c:v>
                </c:pt>
                <c:pt idx="2989">
                  <c:v>82.352966308593807</c:v>
                </c:pt>
                <c:pt idx="2990">
                  <c:v>82.352966308593807</c:v>
                </c:pt>
                <c:pt idx="2991">
                  <c:v>82.352966308593807</c:v>
                </c:pt>
                <c:pt idx="2992">
                  <c:v>82.352966308593807</c:v>
                </c:pt>
                <c:pt idx="2993">
                  <c:v>82.352966308593807</c:v>
                </c:pt>
                <c:pt idx="2994">
                  <c:v>82.352966308593807</c:v>
                </c:pt>
                <c:pt idx="2995">
                  <c:v>82.352966308593807</c:v>
                </c:pt>
                <c:pt idx="2996">
                  <c:v>82.352966308593807</c:v>
                </c:pt>
                <c:pt idx="2997">
                  <c:v>82.352966308593807</c:v>
                </c:pt>
                <c:pt idx="2998">
                  <c:v>82.352966308593807</c:v>
                </c:pt>
                <c:pt idx="2999">
                  <c:v>82.352966308593807</c:v>
                </c:pt>
                <c:pt idx="3000">
                  <c:v>82.352966308593807</c:v>
                </c:pt>
                <c:pt idx="3001">
                  <c:v>82.352966308593807</c:v>
                </c:pt>
                <c:pt idx="3002">
                  <c:v>82.352966308593807</c:v>
                </c:pt>
                <c:pt idx="3003">
                  <c:v>82.352966308593807</c:v>
                </c:pt>
                <c:pt idx="3004">
                  <c:v>82.352966308593807</c:v>
                </c:pt>
                <c:pt idx="3005">
                  <c:v>82.352966308593807</c:v>
                </c:pt>
                <c:pt idx="3006">
                  <c:v>82.352966308593807</c:v>
                </c:pt>
                <c:pt idx="3007">
                  <c:v>82.352966308593807</c:v>
                </c:pt>
                <c:pt idx="3008">
                  <c:v>82.352966308593807</c:v>
                </c:pt>
                <c:pt idx="3009">
                  <c:v>82.352966308593807</c:v>
                </c:pt>
                <c:pt idx="3010">
                  <c:v>82.352966308593807</c:v>
                </c:pt>
                <c:pt idx="3011">
                  <c:v>82.352966308593807</c:v>
                </c:pt>
                <c:pt idx="3012">
                  <c:v>82.352966308593807</c:v>
                </c:pt>
                <c:pt idx="3013">
                  <c:v>82.352966308593807</c:v>
                </c:pt>
                <c:pt idx="3014">
                  <c:v>82.352966308593807</c:v>
                </c:pt>
                <c:pt idx="3015">
                  <c:v>82.352966308593807</c:v>
                </c:pt>
                <c:pt idx="3016">
                  <c:v>82.352966308593807</c:v>
                </c:pt>
                <c:pt idx="3017">
                  <c:v>82.352966308593807</c:v>
                </c:pt>
                <c:pt idx="3018">
                  <c:v>82.352966308593807</c:v>
                </c:pt>
                <c:pt idx="3019">
                  <c:v>82.352966308593807</c:v>
                </c:pt>
                <c:pt idx="3020">
                  <c:v>82.352966308593807</c:v>
                </c:pt>
                <c:pt idx="3021">
                  <c:v>82.352966308593807</c:v>
                </c:pt>
                <c:pt idx="3022">
                  <c:v>82.352966308593807</c:v>
                </c:pt>
                <c:pt idx="3023">
                  <c:v>82.352966308593807</c:v>
                </c:pt>
                <c:pt idx="3024">
                  <c:v>82.352966308593807</c:v>
                </c:pt>
                <c:pt idx="3025">
                  <c:v>82.352966308593807</c:v>
                </c:pt>
                <c:pt idx="3026">
                  <c:v>82.352966308593807</c:v>
                </c:pt>
                <c:pt idx="3027">
                  <c:v>82.352966308593807</c:v>
                </c:pt>
                <c:pt idx="3028">
                  <c:v>82.352966308593807</c:v>
                </c:pt>
                <c:pt idx="3029">
                  <c:v>82.352966308593807</c:v>
                </c:pt>
                <c:pt idx="3030">
                  <c:v>82.352966308593807</c:v>
                </c:pt>
                <c:pt idx="3031">
                  <c:v>82.352966308593807</c:v>
                </c:pt>
                <c:pt idx="3032">
                  <c:v>82.352966308593807</c:v>
                </c:pt>
                <c:pt idx="3033">
                  <c:v>82.352966308593807</c:v>
                </c:pt>
                <c:pt idx="3034">
                  <c:v>82.352966308593807</c:v>
                </c:pt>
                <c:pt idx="3035">
                  <c:v>82.352966308593807</c:v>
                </c:pt>
                <c:pt idx="3036">
                  <c:v>82.352966308593807</c:v>
                </c:pt>
                <c:pt idx="3037">
                  <c:v>82.352966308593807</c:v>
                </c:pt>
                <c:pt idx="3038">
                  <c:v>82.352966308593807</c:v>
                </c:pt>
                <c:pt idx="3039">
                  <c:v>82.352966308593807</c:v>
                </c:pt>
                <c:pt idx="3040">
                  <c:v>82.352966308593807</c:v>
                </c:pt>
                <c:pt idx="3041">
                  <c:v>82.352966308593807</c:v>
                </c:pt>
                <c:pt idx="3042">
                  <c:v>82.352966308593807</c:v>
                </c:pt>
                <c:pt idx="3043">
                  <c:v>82.352966308593807</c:v>
                </c:pt>
                <c:pt idx="3044">
                  <c:v>82.352966308593807</c:v>
                </c:pt>
                <c:pt idx="3045">
                  <c:v>82.352966308593807</c:v>
                </c:pt>
                <c:pt idx="3046">
                  <c:v>82.352966308593807</c:v>
                </c:pt>
                <c:pt idx="3047">
                  <c:v>82.352966308593807</c:v>
                </c:pt>
                <c:pt idx="3048">
                  <c:v>82.352966308593807</c:v>
                </c:pt>
                <c:pt idx="3049">
                  <c:v>82.352966308593807</c:v>
                </c:pt>
                <c:pt idx="3050">
                  <c:v>82.352966308593807</c:v>
                </c:pt>
                <c:pt idx="3051">
                  <c:v>82.352966308593807</c:v>
                </c:pt>
                <c:pt idx="3052">
                  <c:v>82.352966308593807</c:v>
                </c:pt>
                <c:pt idx="3053">
                  <c:v>82.352966308593807</c:v>
                </c:pt>
                <c:pt idx="3054">
                  <c:v>82.352966308593807</c:v>
                </c:pt>
                <c:pt idx="3055">
                  <c:v>82.352966308593807</c:v>
                </c:pt>
                <c:pt idx="3056">
                  <c:v>82.352966308593807</c:v>
                </c:pt>
                <c:pt idx="3057">
                  <c:v>82.352966308593807</c:v>
                </c:pt>
                <c:pt idx="3058">
                  <c:v>82.352966308593807</c:v>
                </c:pt>
                <c:pt idx="3059">
                  <c:v>82.352966308593807</c:v>
                </c:pt>
                <c:pt idx="3060">
                  <c:v>82.352966308593807</c:v>
                </c:pt>
                <c:pt idx="3061">
                  <c:v>82.352966308593807</c:v>
                </c:pt>
                <c:pt idx="3062">
                  <c:v>82.352966308593807</c:v>
                </c:pt>
                <c:pt idx="3063">
                  <c:v>82.352966308593807</c:v>
                </c:pt>
                <c:pt idx="3064">
                  <c:v>82.352966308593807</c:v>
                </c:pt>
                <c:pt idx="3065">
                  <c:v>82.352966308593807</c:v>
                </c:pt>
                <c:pt idx="3066">
                  <c:v>82.352966308593807</c:v>
                </c:pt>
                <c:pt idx="3067">
                  <c:v>82.352966308593807</c:v>
                </c:pt>
                <c:pt idx="3068">
                  <c:v>82.352966308593807</c:v>
                </c:pt>
                <c:pt idx="3069">
                  <c:v>82.352966308593807</c:v>
                </c:pt>
                <c:pt idx="3070">
                  <c:v>82.352966308593807</c:v>
                </c:pt>
                <c:pt idx="3071">
                  <c:v>82.352966308593807</c:v>
                </c:pt>
                <c:pt idx="3072">
                  <c:v>82.352966308593807</c:v>
                </c:pt>
                <c:pt idx="3073">
                  <c:v>81.960810792245994</c:v>
                </c:pt>
                <c:pt idx="3074">
                  <c:v>81.960807800292997</c:v>
                </c:pt>
                <c:pt idx="3075">
                  <c:v>81.960807800292997</c:v>
                </c:pt>
                <c:pt idx="3076">
                  <c:v>81.960807800292997</c:v>
                </c:pt>
                <c:pt idx="3077">
                  <c:v>81.960807800292997</c:v>
                </c:pt>
                <c:pt idx="3078">
                  <c:v>81.960807800292997</c:v>
                </c:pt>
                <c:pt idx="3079">
                  <c:v>81.960807800292997</c:v>
                </c:pt>
                <c:pt idx="3080">
                  <c:v>81.960807800292997</c:v>
                </c:pt>
                <c:pt idx="3081">
                  <c:v>81.960807800292997</c:v>
                </c:pt>
                <c:pt idx="3082">
                  <c:v>81.960807800292997</c:v>
                </c:pt>
                <c:pt idx="3083">
                  <c:v>81.960807800292997</c:v>
                </c:pt>
                <c:pt idx="3084">
                  <c:v>81.960807800292997</c:v>
                </c:pt>
                <c:pt idx="3085">
                  <c:v>81.960807800292997</c:v>
                </c:pt>
                <c:pt idx="3086">
                  <c:v>81.960807800292997</c:v>
                </c:pt>
                <c:pt idx="3087">
                  <c:v>81.960807800292997</c:v>
                </c:pt>
                <c:pt idx="3088">
                  <c:v>81.960807800292997</c:v>
                </c:pt>
                <c:pt idx="3089">
                  <c:v>81.960807800292997</c:v>
                </c:pt>
                <c:pt idx="3090">
                  <c:v>81.960807800292997</c:v>
                </c:pt>
                <c:pt idx="3091">
                  <c:v>81.960807800292997</c:v>
                </c:pt>
                <c:pt idx="3092">
                  <c:v>81.960807800292997</c:v>
                </c:pt>
                <c:pt idx="3093">
                  <c:v>81.960807800292997</c:v>
                </c:pt>
                <c:pt idx="3094">
                  <c:v>81.960807800292997</c:v>
                </c:pt>
                <c:pt idx="3095">
                  <c:v>81.960807800292997</c:v>
                </c:pt>
                <c:pt idx="3096">
                  <c:v>81.960807800292997</c:v>
                </c:pt>
                <c:pt idx="3097">
                  <c:v>81.960807800292997</c:v>
                </c:pt>
                <c:pt idx="3098">
                  <c:v>81.960807800292997</c:v>
                </c:pt>
                <c:pt idx="3099">
                  <c:v>81.960807800292997</c:v>
                </c:pt>
                <c:pt idx="3100">
                  <c:v>81.960807800292997</c:v>
                </c:pt>
                <c:pt idx="3101">
                  <c:v>81.960807800292997</c:v>
                </c:pt>
                <c:pt idx="3102">
                  <c:v>81.960807800292997</c:v>
                </c:pt>
                <c:pt idx="3103">
                  <c:v>81.960807800292997</c:v>
                </c:pt>
                <c:pt idx="3104">
                  <c:v>81.960807800292997</c:v>
                </c:pt>
                <c:pt idx="3105">
                  <c:v>81.960807800292997</c:v>
                </c:pt>
                <c:pt idx="3106">
                  <c:v>81.960807800292997</c:v>
                </c:pt>
                <c:pt idx="3107">
                  <c:v>81.960807800292997</c:v>
                </c:pt>
                <c:pt idx="3108">
                  <c:v>81.960807800292997</c:v>
                </c:pt>
                <c:pt idx="3109">
                  <c:v>81.960807800292997</c:v>
                </c:pt>
                <c:pt idx="3110">
                  <c:v>81.960807800292997</c:v>
                </c:pt>
                <c:pt idx="3111">
                  <c:v>81.960807800292997</c:v>
                </c:pt>
                <c:pt idx="3112">
                  <c:v>81.960807800292997</c:v>
                </c:pt>
                <c:pt idx="3113">
                  <c:v>81.960807800292997</c:v>
                </c:pt>
                <c:pt idx="3114">
                  <c:v>81.960807800292997</c:v>
                </c:pt>
                <c:pt idx="3115">
                  <c:v>81.960807800292997</c:v>
                </c:pt>
                <c:pt idx="3116">
                  <c:v>81.960807800292997</c:v>
                </c:pt>
                <c:pt idx="3117">
                  <c:v>81.960807800292997</c:v>
                </c:pt>
                <c:pt idx="3118">
                  <c:v>81.960807800292997</c:v>
                </c:pt>
                <c:pt idx="3119">
                  <c:v>81.960807800292997</c:v>
                </c:pt>
                <c:pt idx="3120">
                  <c:v>81.960807800292997</c:v>
                </c:pt>
                <c:pt idx="3121">
                  <c:v>81.960807800292997</c:v>
                </c:pt>
                <c:pt idx="3122">
                  <c:v>81.960807800292997</c:v>
                </c:pt>
                <c:pt idx="3123">
                  <c:v>81.960807800292997</c:v>
                </c:pt>
                <c:pt idx="3124">
                  <c:v>81.960807800292997</c:v>
                </c:pt>
                <c:pt idx="3125">
                  <c:v>81.960807800292997</c:v>
                </c:pt>
                <c:pt idx="3126">
                  <c:v>81.960807800292997</c:v>
                </c:pt>
                <c:pt idx="3127">
                  <c:v>81.960807800292997</c:v>
                </c:pt>
                <c:pt idx="3128">
                  <c:v>81.960807800292997</c:v>
                </c:pt>
                <c:pt idx="3129">
                  <c:v>81.960807800292997</c:v>
                </c:pt>
                <c:pt idx="3130">
                  <c:v>81.960807800292997</c:v>
                </c:pt>
                <c:pt idx="3131">
                  <c:v>81.960807800292997</c:v>
                </c:pt>
                <c:pt idx="3132">
                  <c:v>81.960807800292997</c:v>
                </c:pt>
                <c:pt idx="3133">
                  <c:v>80.784348880586094</c:v>
                </c:pt>
                <c:pt idx="3134">
                  <c:v>80.784339904785199</c:v>
                </c:pt>
                <c:pt idx="3135">
                  <c:v>80.784339904785199</c:v>
                </c:pt>
                <c:pt idx="3136">
                  <c:v>80.784339904785199</c:v>
                </c:pt>
                <c:pt idx="3137">
                  <c:v>80.784339904785199</c:v>
                </c:pt>
                <c:pt idx="3138">
                  <c:v>80.784339904785199</c:v>
                </c:pt>
                <c:pt idx="3139">
                  <c:v>80.784339904785199</c:v>
                </c:pt>
                <c:pt idx="3140">
                  <c:v>80.784339904785199</c:v>
                </c:pt>
                <c:pt idx="3141">
                  <c:v>80.784339904785199</c:v>
                </c:pt>
                <c:pt idx="3142">
                  <c:v>80.784339904785199</c:v>
                </c:pt>
                <c:pt idx="3143">
                  <c:v>80.784339904785199</c:v>
                </c:pt>
                <c:pt idx="3144">
                  <c:v>80.784339904785199</c:v>
                </c:pt>
                <c:pt idx="3145">
                  <c:v>80.784339904785199</c:v>
                </c:pt>
                <c:pt idx="3146">
                  <c:v>80.784339904785199</c:v>
                </c:pt>
                <c:pt idx="3147">
                  <c:v>80.784339904785199</c:v>
                </c:pt>
                <c:pt idx="3148">
                  <c:v>80.784339904785199</c:v>
                </c:pt>
                <c:pt idx="3149">
                  <c:v>80.784339904785199</c:v>
                </c:pt>
                <c:pt idx="3150">
                  <c:v>80.784339904785199</c:v>
                </c:pt>
                <c:pt idx="3151">
                  <c:v>80.784339904785199</c:v>
                </c:pt>
                <c:pt idx="3152">
                  <c:v>80.784339904785199</c:v>
                </c:pt>
                <c:pt idx="3153">
                  <c:v>80.784339904785199</c:v>
                </c:pt>
                <c:pt idx="3154">
                  <c:v>80.784339904785199</c:v>
                </c:pt>
                <c:pt idx="3155">
                  <c:v>80.784339904785199</c:v>
                </c:pt>
                <c:pt idx="3156">
                  <c:v>80.784339904785199</c:v>
                </c:pt>
                <c:pt idx="3157">
                  <c:v>80.784339904785199</c:v>
                </c:pt>
                <c:pt idx="3158">
                  <c:v>80.784339904785199</c:v>
                </c:pt>
                <c:pt idx="3159">
                  <c:v>80.784339904785199</c:v>
                </c:pt>
                <c:pt idx="3160">
                  <c:v>80.784339904785199</c:v>
                </c:pt>
                <c:pt idx="3161">
                  <c:v>80.784339904785199</c:v>
                </c:pt>
                <c:pt idx="3162">
                  <c:v>80.784339904785199</c:v>
                </c:pt>
                <c:pt idx="3163">
                  <c:v>80.784339904785199</c:v>
                </c:pt>
                <c:pt idx="3164">
                  <c:v>80.784339904785199</c:v>
                </c:pt>
                <c:pt idx="3165">
                  <c:v>80.784339904785199</c:v>
                </c:pt>
                <c:pt idx="3166">
                  <c:v>80.784339904785199</c:v>
                </c:pt>
                <c:pt idx="3167">
                  <c:v>80.784339904785199</c:v>
                </c:pt>
                <c:pt idx="3168">
                  <c:v>80.784339904785199</c:v>
                </c:pt>
                <c:pt idx="3169">
                  <c:v>80.784339904785199</c:v>
                </c:pt>
                <c:pt idx="3170">
                  <c:v>80.784339904785199</c:v>
                </c:pt>
                <c:pt idx="3171">
                  <c:v>80.784339904785199</c:v>
                </c:pt>
                <c:pt idx="3172">
                  <c:v>80.784339904785199</c:v>
                </c:pt>
                <c:pt idx="3173">
                  <c:v>80.784339904785199</c:v>
                </c:pt>
                <c:pt idx="3174">
                  <c:v>80.784339904785199</c:v>
                </c:pt>
                <c:pt idx="3175">
                  <c:v>80.784339904785199</c:v>
                </c:pt>
                <c:pt idx="3176">
                  <c:v>80.784339904785199</c:v>
                </c:pt>
                <c:pt idx="3177">
                  <c:v>80.784339904785199</c:v>
                </c:pt>
                <c:pt idx="3178">
                  <c:v>80.784339904785199</c:v>
                </c:pt>
                <c:pt idx="3179">
                  <c:v>80.784339904785199</c:v>
                </c:pt>
                <c:pt idx="3180">
                  <c:v>80.784339904785199</c:v>
                </c:pt>
                <c:pt idx="3181">
                  <c:v>80.784339904785199</c:v>
                </c:pt>
                <c:pt idx="3182">
                  <c:v>80.784339904785199</c:v>
                </c:pt>
                <c:pt idx="3183">
                  <c:v>80.784339904785199</c:v>
                </c:pt>
                <c:pt idx="3184">
                  <c:v>80.784339904785199</c:v>
                </c:pt>
                <c:pt idx="3185">
                  <c:v>80.784339904785199</c:v>
                </c:pt>
                <c:pt idx="3186">
                  <c:v>80.784339904785199</c:v>
                </c:pt>
                <c:pt idx="3187">
                  <c:v>80.784339904785199</c:v>
                </c:pt>
                <c:pt idx="3188">
                  <c:v>80.784339904785199</c:v>
                </c:pt>
                <c:pt idx="3189">
                  <c:v>80.784339904785199</c:v>
                </c:pt>
                <c:pt idx="3190">
                  <c:v>80.784339904785199</c:v>
                </c:pt>
                <c:pt idx="3191">
                  <c:v>80.784339904785199</c:v>
                </c:pt>
                <c:pt idx="3192">
                  <c:v>80.000040839635602</c:v>
                </c:pt>
                <c:pt idx="3193">
                  <c:v>80.000022888183594</c:v>
                </c:pt>
                <c:pt idx="3194">
                  <c:v>80.000022888183594</c:v>
                </c:pt>
                <c:pt idx="3195">
                  <c:v>80.000022888183594</c:v>
                </c:pt>
                <c:pt idx="3196">
                  <c:v>80.000022888183594</c:v>
                </c:pt>
                <c:pt idx="3197">
                  <c:v>80.000022888183594</c:v>
                </c:pt>
                <c:pt idx="3198">
                  <c:v>80.000022888183594</c:v>
                </c:pt>
                <c:pt idx="3199">
                  <c:v>80.000022888183594</c:v>
                </c:pt>
                <c:pt idx="3200">
                  <c:v>80.000022888183594</c:v>
                </c:pt>
                <c:pt idx="3201">
                  <c:v>80.000022888183594</c:v>
                </c:pt>
                <c:pt idx="3202">
                  <c:v>80.000022888183594</c:v>
                </c:pt>
                <c:pt idx="3203">
                  <c:v>80.000022888183594</c:v>
                </c:pt>
                <c:pt idx="3204">
                  <c:v>80.000022888183594</c:v>
                </c:pt>
                <c:pt idx="3205">
                  <c:v>80.000022888183594</c:v>
                </c:pt>
                <c:pt idx="3206">
                  <c:v>80.000022888183594</c:v>
                </c:pt>
                <c:pt idx="3207">
                  <c:v>80.000022888183594</c:v>
                </c:pt>
                <c:pt idx="3208">
                  <c:v>80.000022888183594</c:v>
                </c:pt>
                <c:pt idx="3209">
                  <c:v>80.000022888183594</c:v>
                </c:pt>
                <c:pt idx="3210">
                  <c:v>80.000022888183594</c:v>
                </c:pt>
                <c:pt idx="3211">
                  <c:v>80.000022888183594</c:v>
                </c:pt>
                <c:pt idx="3212">
                  <c:v>80.000022888183594</c:v>
                </c:pt>
                <c:pt idx="3213">
                  <c:v>80.000022888183594</c:v>
                </c:pt>
                <c:pt idx="3214">
                  <c:v>80.000022888183594</c:v>
                </c:pt>
                <c:pt idx="3215">
                  <c:v>80.000022888183594</c:v>
                </c:pt>
                <c:pt idx="3216">
                  <c:v>80.000022888183594</c:v>
                </c:pt>
                <c:pt idx="3217">
                  <c:v>80.000022888183594</c:v>
                </c:pt>
                <c:pt idx="3218">
                  <c:v>80.000022888183594</c:v>
                </c:pt>
                <c:pt idx="3219">
                  <c:v>80.000022888183594</c:v>
                </c:pt>
                <c:pt idx="3220">
                  <c:v>80.000022888183594</c:v>
                </c:pt>
                <c:pt idx="3221">
                  <c:v>80.000022888183594</c:v>
                </c:pt>
                <c:pt idx="3222">
                  <c:v>80.000022888183594</c:v>
                </c:pt>
                <c:pt idx="3223">
                  <c:v>80.000022888183594</c:v>
                </c:pt>
                <c:pt idx="3224">
                  <c:v>80.000022888183594</c:v>
                </c:pt>
                <c:pt idx="3225">
                  <c:v>80.000022888183594</c:v>
                </c:pt>
                <c:pt idx="3226">
                  <c:v>80.000022888183594</c:v>
                </c:pt>
                <c:pt idx="3227">
                  <c:v>80.000022888183594</c:v>
                </c:pt>
                <c:pt idx="3228">
                  <c:v>80.000022888183594</c:v>
                </c:pt>
                <c:pt idx="3229">
                  <c:v>80.000022888183594</c:v>
                </c:pt>
                <c:pt idx="3230">
                  <c:v>80.000022888183594</c:v>
                </c:pt>
                <c:pt idx="3231">
                  <c:v>80.000022888183594</c:v>
                </c:pt>
                <c:pt idx="3232">
                  <c:v>80.000022888183594</c:v>
                </c:pt>
                <c:pt idx="3233">
                  <c:v>80.000022888183594</c:v>
                </c:pt>
                <c:pt idx="3234">
                  <c:v>80.000022888183594</c:v>
                </c:pt>
                <c:pt idx="3235">
                  <c:v>80.000022888183594</c:v>
                </c:pt>
                <c:pt idx="3236">
                  <c:v>80.000022888183594</c:v>
                </c:pt>
                <c:pt idx="3237">
                  <c:v>80.000022888183594</c:v>
                </c:pt>
                <c:pt idx="3238">
                  <c:v>80.000022888183594</c:v>
                </c:pt>
                <c:pt idx="3239">
                  <c:v>80.000022888183594</c:v>
                </c:pt>
                <c:pt idx="3240">
                  <c:v>80.000022888183594</c:v>
                </c:pt>
                <c:pt idx="3241">
                  <c:v>80.000022888183594</c:v>
                </c:pt>
                <c:pt idx="3242">
                  <c:v>80.000022888183594</c:v>
                </c:pt>
                <c:pt idx="3243">
                  <c:v>80.000022888183594</c:v>
                </c:pt>
                <c:pt idx="3244">
                  <c:v>80.000022888183594</c:v>
                </c:pt>
                <c:pt idx="3245">
                  <c:v>80.000022888183594</c:v>
                </c:pt>
                <c:pt idx="3246">
                  <c:v>80.000022888183594</c:v>
                </c:pt>
                <c:pt idx="3247">
                  <c:v>80.000022888183594</c:v>
                </c:pt>
                <c:pt idx="3248">
                  <c:v>80.000022888183594</c:v>
                </c:pt>
                <c:pt idx="3249">
                  <c:v>80.000022888183594</c:v>
                </c:pt>
                <c:pt idx="3250">
                  <c:v>80.000022888183594</c:v>
                </c:pt>
                <c:pt idx="3251">
                  <c:v>80.000022888183594</c:v>
                </c:pt>
                <c:pt idx="3252">
                  <c:v>80.000022888183594</c:v>
                </c:pt>
                <c:pt idx="3253">
                  <c:v>79.215713500976605</c:v>
                </c:pt>
                <c:pt idx="3254">
                  <c:v>79.215713500976605</c:v>
                </c:pt>
                <c:pt idx="3255">
                  <c:v>79.215713500976605</c:v>
                </c:pt>
                <c:pt idx="3256">
                  <c:v>79.215713500976605</c:v>
                </c:pt>
                <c:pt idx="3257">
                  <c:v>79.215713500976605</c:v>
                </c:pt>
                <c:pt idx="3258">
                  <c:v>79.215713500976605</c:v>
                </c:pt>
                <c:pt idx="3259">
                  <c:v>79.215713500976605</c:v>
                </c:pt>
                <c:pt idx="3260">
                  <c:v>79.215713500976605</c:v>
                </c:pt>
                <c:pt idx="3261">
                  <c:v>79.215713500976605</c:v>
                </c:pt>
                <c:pt idx="3262">
                  <c:v>79.215713500976605</c:v>
                </c:pt>
                <c:pt idx="3263">
                  <c:v>79.215713500976605</c:v>
                </c:pt>
                <c:pt idx="3264">
                  <c:v>79.215713500976605</c:v>
                </c:pt>
                <c:pt idx="3265">
                  <c:v>79.215713500976605</c:v>
                </c:pt>
                <c:pt idx="3266">
                  <c:v>79.215713500976605</c:v>
                </c:pt>
                <c:pt idx="3267">
                  <c:v>79.215713500976605</c:v>
                </c:pt>
                <c:pt idx="3268">
                  <c:v>79.215713500976605</c:v>
                </c:pt>
                <c:pt idx="3269">
                  <c:v>79.215713500976605</c:v>
                </c:pt>
                <c:pt idx="3270">
                  <c:v>79.215713500976605</c:v>
                </c:pt>
                <c:pt idx="3271">
                  <c:v>79.215713500976605</c:v>
                </c:pt>
                <c:pt idx="3272">
                  <c:v>79.215713500976605</c:v>
                </c:pt>
                <c:pt idx="3273">
                  <c:v>79.215713500976605</c:v>
                </c:pt>
                <c:pt idx="3274">
                  <c:v>79.215713500976605</c:v>
                </c:pt>
                <c:pt idx="3275">
                  <c:v>79.215713500976605</c:v>
                </c:pt>
                <c:pt idx="3276">
                  <c:v>79.215713500976605</c:v>
                </c:pt>
                <c:pt idx="3277">
                  <c:v>79.215713500976605</c:v>
                </c:pt>
                <c:pt idx="3278">
                  <c:v>79.215713500976605</c:v>
                </c:pt>
                <c:pt idx="3279">
                  <c:v>79.215713500976605</c:v>
                </c:pt>
                <c:pt idx="3280">
                  <c:v>79.215713500976605</c:v>
                </c:pt>
                <c:pt idx="3281">
                  <c:v>79.215713500976605</c:v>
                </c:pt>
                <c:pt idx="3282">
                  <c:v>79.215713500976605</c:v>
                </c:pt>
                <c:pt idx="3283">
                  <c:v>79.215713500976605</c:v>
                </c:pt>
                <c:pt idx="3284">
                  <c:v>79.215713500976605</c:v>
                </c:pt>
                <c:pt idx="3285">
                  <c:v>79.215713500976605</c:v>
                </c:pt>
                <c:pt idx="3286">
                  <c:v>79.215713500976605</c:v>
                </c:pt>
                <c:pt idx="3287">
                  <c:v>79.215713500976605</c:v>
                </c:pt>
                <c:pt idx="3288">
                  <c:v>79.215713500976605</c:v>
                </c:pt>
                <c:pt idx="3289">
                  <c:v>79.215713500976605</c:v>
                </c:pt>
                <c:pt idx="3290">
                  <c:v>79.215713500976605</c:v>
                </c:pt>
                <c:pt idx="3291">
                  <c:v>79.215713500976605</c:v>
                </c:pt>
                <c:pt idx="3292">
                  <c:v>79.215713500976605</c:v>
                </c:pt>
                <c:pt idx="3293">
                  <c:v>79.215713500976605</c:v>
                </c:pt>
                <c:pt idx="3294">
                  <c:v>79.215713500976605</c:v>
                </c:pt>
                <c:pt idx="3295">
                  <c:v>79.215713500976605</c:v>
                </c:pt>
                <c:pt idx="3296">
                  <c:v>79.215713500976605</c:v>
                </c:pt>
                <c:pt idx="3297">
                  <c:v>79.215713500976605</c:v>
                </c:pt>
                <c:pt idx="3298">
                  <c:v>79.215713500976605</c:v>
                </c:pt>
                <c:pt idx="3299">
                  <c:v>79.215713500976605</c:v>
                </c:pt>
                <c:pt idx="3300">
                  <c:v>79.215713500976605</c:v>
                </c:pt>
                <c:pt idx="3301">
                  <c:v>79.215713500976605</c:v>
                </c:pt>
                <c:pt idx="3302">
                  <c:v>79.215713500976605</c:v>
                </c:pt>
                <c:pt idx="3303">
                  <c:v>79.215713500976605</c:v>
                </c:pt>
                <c:pt idx="3304">
                  <c:v>79.215713500976605</c:v>
                </c:pt>
                <c:pt idx="3305">
                  <c:v>79.215713500976605</c:v>
                </c:pt>
                <c:pt idx="3306">
                  <c:v>79.215713500976605</c:v>
                </c:pt>
                <c:pt idx="3307">
                  <c:v>79.215713500976605</c:v>
                </c:pt>
                <c:pt idx="3308">
                  <c:v>79.215713500976605</c:v>
                </c:pt>
                <c:pt idx="3309">
                  <c:v>79.215713500976605</c:v>
                </c:pt>
                <c:pt idx="3310">
                  <c:v>79.215713500976605</c:v>
                </c:pt>
                <c:pt idx="3311">
                  <c:v>79.215713500976605</c:v>
                </c:pt>
                <c:pt idx="3312">
                  <c:v>78.823560976494505</c:v>
                </c:pt>
                <c:pt idx="3313">
                  <c:v>78.823554992675795</c:v>
                </c:pt>
                <c:pt idx="3314">
                  <c:v>78.823554992675795</c:v>
                </c:pt>
                <c:pt idx="3315">
                  <c:v>78.823554992675795</c:v>
                </c:pt>
                <c:pt idx="3316">
                  <c:v>78.823554992675795</c:v>
                </c:pt>
                <c:pt idx="3317">
                  <c:v>78.823554992675795</c:v>
                </c:pt>
                <c:pt idx="3318">
                  <c:v>78.823554992675795</c:v>
                </c:pt>
                <c:pt idx="3319">
                  <c:v>78.823554992675795</c:v>
                </c:pt>
                <c:pt idx="3320">
                  <c:v>78.823554992675795</c:v>
                </c:pt>
                <c:pt idx="3321">
                  <c:v>78.823554992675795</c:v>
                </c:pt>
                <c:pt idx="3322">
                  <c:v>78.823554992675795</c:v>
                </c:pt>
                <c:pt idx="3323">
                  <c:v>78.823554992675795</c:v>
                </c:pt>
                <c:pt idx="3324">
                  <c:v>78.823554992675795</c:v>
                </c:pt>
                <c:pt idx="3325">
                  <c:v>78.823554992675795</c:v>
                </c:pt>
                <c:pt idx="3326">
                  <c:v>78.823554992675795</c:v>
                </c:pt>
                <c:pt idx="3327">
                  <c:v>78.823554992675795</c:v>
                </c:pt>
                <c:pt idx="3328">
                  <c:v>78.823554992675795</c:v>
                </c:pt>
                <c:pt idx="3329">
                  <c:v>78.823554992675795</c:v>
                </c:pt>
                <c:pt idx="3330">
                  <c:v>78.823554992675795</c:v>
                </c:pt>
                <c:pt idx="3331">
                  <c:v>78.823554992675795</c:v>
                </c:pt>
                <c:pt idx="3332">
                  <c:v>78.823554992675795</c:v>
                </c:pt>
                <c:pt idx="3333">
                  <c:v>78.823554992675795</c:v>
                </c:pt>
                <c:pt idx="3334">
                  <c:v>78.823554992675795</c:v>
                </c:pt>
                <c:pt idx="3335">
                  <c:v>78.823554992675795</c:v>
                </c:pt>
                <c:pt idx="3336">
                  <c:v>78.823554992675795</c:v>
                </c:pt>
                <c:pt idx="3337">
                  <c:v>78.823554992675795</c:v>
                </c:pt>
                <c:pt idx="3338">
                  <c:v>78.823554992675795</c:v>
                </c:pt>
                <c:pt idx="3339">
                  <c:v>78.823554992675795</c:v>
                </c:pt>
                <c:pt idx="3340">
                  <c:v>78.823554992675795</c:v>
                </c:pt>
                <c:pt idx="3341">
                  <c:v>78.823554992675795</c:v>
                </c:pt>
                <c:pt idx="3342">
                  <c:v>78.823554992675795</c:v>
                </c:pt>
                <c:pt idx="3343">
                  <c:v>78.823554992675795</c:v>
                </c:pt>
                <c:pt idx="3344">
                  <c:v>78.823554992675795</c:v>
                </c:pt>
                <c:pt idx="3345">
                  <c:v>78.823554992675795</c:v>
                </c:pt>
                <c:pt idx="3346">
                  <c:v>78.823554992675795</c:v>
                </c:pt>
                <c:pt idx="3347">
                  <c:v>78.823554992675795</c:v>
                </c:pt>
                <c:pt idx="3348">
                  <c:v>78.823554992675795</c:v>
                </c:pt>
                <c:pt idx="3349">
                  <c:v>78.823554992675795</c:v>
                </c:pt>
                <c:pt idx="3350">
                  <c:v>78.823554992675795</c:v>
                </c:pt>
                <c:pt idx="3351">
                  <c:v>78.823554992675795</c:v>
                </c:pt>
                <c:pt idx="3352">
                  <c:v>78.823554992675795</c:v>
                </c:pt>
                <c:pt idx="3353">
                  <c:v>78.823554992675795</c:v>
                </c:pt>
                <c:pt idx="3354">
                  <c:v>78.823554992675795</c:v>
                </c:pt>
                <c:pt idx="3355">
                  <c:v>78.823554992675795</c:v>
                </c:pt>
                <c:pt idx="3356">
                  <c:v>78.823554992675795</c:v>
                </c:pt>
                <c:pt idx="3357">
                  <c:v>78.823554992675795</c:v>
                </c:pt>
                <c:pt idx="3358">
                  <c:v>78.823554992675795</c:v>
                </c:pt>
                <c:pt idx="3359">
                  <c:v>78.823554992675795</c:v>
                </c:pt>
                <c:pt idx="3360">
                  <c:v>78.823554992675795</c:v>
                </c:pt>
                <c:pt idx="3361">
                  <c:v>78.823554992675795</c:v>
                </c:pt>
                <c:pt idx="3362">
                  <c:v>78.823554992675795</c:v>
                </c:pt>
                <c:pt idx="3363">
                  <c:v>78.823554992675795</c:v>
                </c:pt>
                <c:pt idx="3364">
                  <c:v>78.823554992675795</c:v>
                </c:pt>
                <c:pt idx="3365">
                  <c:v>78.823554992675795</c:v>
                </c:pt>
                <c:pt idx="3366">
                  <c:v>78.823554992675795</c:v>
                </c:pt>
                <c:pt idx="3367">
                  <c:v>78.823554992675795</c:v>
                </c:pt>
                <c:pt idx="3368">
                  <c:v>78.823554992675795</c:v>
                </c:pt>
                <c:pt idx="3369">
                  <c:v>78.823554992675795</c:v>
                </c:pt>
                <c:pt idx="3370">
                  <c:v>78.823554992675795</c:v>
                </c:pt>
                <c:pt idx="3371">
                  <c:v>78.823554992675795</c:v>
                </c:pt>
                <c:pt idx="3372">
                  <c:v>78.823554992675795</c:v>
                </c:pt>
                <c:pt idx="3373">
                  <c:v>78.431399476305202</c:v>
                </c:pt>
                <c:pt idx="3374">
                  <c:v>78.431396484375</c:v>
                </c:pt>
                <c:pt idx="3375">
                  <c:v>78.431396484375</c:v>
                </c:pt>
                <c:pt idx="3376">
                  <c:v>78.431396484375</c:v>
                </c:pt>
                <c:pt idx="3377">
                  <c:v>78.431396484375</c:v>
                </c:pt>
                <c:pt idx="3378">
                  <c:v>78.431396484375</c:v>
                </c:pt>
                <c:pt idx="3379">
                  <c:v>78.431396484375</c:v>
                </c:pt>
                <c:pt idx="3380">
                  <c:v>78.431396484375</c:v>
                </c:pt>
                <c:pt idx="3381">
                  <c:v>78.431396484375</c:v>
                </c:pt>
                <c:pt idx="3382">
                  <c:v>78.431396484375</c:v>
                </c:pt>
                <c:pt idx="3383">
                  <c:v>78.431396484375</c:v>
                </c:pt>
                <c:pt idx="3384">
                  <c:v>78.431396484375</c:v>
                </c:pt>
                <c:pt idx="3385">
                  <c:v>78.431396484375</c:v>
                </c:pt>
                <c:pt idx="3386">
                  <c:v>78.431396484375</c:v>
                </c:pt>
                <c:pt idx="3387">
                  <c:v>78.431396484375</c:v>
                </c:pt>
                <c:pt idx="3388">
                  <c:v>78.431396484375</c:v>
                </c:pt>
                <c:pt idx="3389">
                  <c:v>78.431396484375</c:v>
                </c:pt>
                <c:pt idx="3390">
                  <c:v>78.431396484375</c:v>
                </c:pt>
                <c:pt idx="3391">
                  <c:v>78.431396484375</c:v>
                </c:pt>
                <c:pt idx="3392">
                  <c:v>78.431396484375</c:v>
                </c:pt>
                <c:pt idx="3393">
                  <c:v>78.431396484375</c:v>
                </c:pt>
                <c:pt idx="3394">
                  <c:v>78.431396484375</c:v>
                </c:pt>
                <c:pt idx="3395">
                  <c:v>78.431396484375</c:v>
                </c:pt>
                <c:pt idx="3396">
                  <c:v>78.431396484375</c:v>
                </c:pt>
                <c:pt idx="3397">
                  <c:v>78.431396484375</c:v>
                </c:pt>
                <c:pt idx="3398">
                  <c:v>78.431396484375</c:v>
                </c:pt>
                <c:pt idx="3399">
                  <c:v>78.431396484375</c:v>
                </c:pt>
                <c:pt idx="3400">
                  <c:v>78.431396484375</c:v>
                </c:pt>
                <c:pt idx="3401">
                  <c:v>78.431396484375</c:v>
                </c:pt>
                <c:pt idx="3402">
                  <c:v>78.431396484375</c:v>
                </c:pt>
                <c:pt idx="3403">
                  <c:v>78.431396484375</c:v>
                </c:pt>
                <c:pt idx="3404">
                  <c:v>78.431396484375</c:v>
                </c:pt>
                <c:pt idx="3405">
                  <c:v>78.431396484375</c:v>
                </c:pt>
                <c:pt idx="3406">
                  <c:v>78.431396484375</c:v>
                </c:pt>
                <c:pt idx="3407">
                  <c:v>78.431396484375</c:v>
                </c:pt>
                <c:pt idx="3408">
                  <c:v>78.431396484375</c:v>
                </c:pt>
                <c:pt idx="3409">
                  <c:v>78.431396484375</c:v>
                </c:pt>
                <c:pt idx="3410">
                  <c:v>78.431396484375</c:v>
                </c:pt>
                <c:pt idx="3411">
                  <c:v>78.431396484375</c:v>
                </c:pt>
                <c:pt idx="3412">
                  <c:v>78.431396484375</c:v>
                </c:pt>
                <c:pt idx="3413">
                  <c:v>78.431396484375</c:v>
                </c:pt>
                <c:pt idx="3414">
                  <c:v>78.431396484375</c:v>
                </c:pt>
                <c:pt idx="3415">
                  <c:v>78.431396484375</c:v>
                </c:pt>
                <c:pt idx="3416">
                  <c:v>78.431396484375</c:v>
                </c:pt>
                <c:pt idx="3417">
                  <c:v>78.431396484375</c:v>
                </c:pt>
                <c:pt idx="3418">
                  <c:v>78.431396484375</c:v>
                </c:pt>
                <c:pt idx="3419">
                  <c:v>78.431396484375</c:v>
                </c:pt>
                <c:pt idx="3420">
                  <c:v>78.431396484375</c:v>
                </c:pt>
                <c:pt idx="3421">
                  <c:v>78.431396484375</c:v>
                </c:pt>
                <c:pt idx="3422">
                  <c:v>78.431396484375</c:v>
                </c:pt>
                <c:pt idx="3423">
                  <c:v>78.431396484375</c:v>
                </c:pt>
                <c:pt idx="3424">
                  <c:v>78.431396484375</c:v>
                </c:pt>
                <c:pt idx="3425">
                  <c:v>78.431396484375</c:v>
                </c:pt>
                <c:pt idx="3426">
                  <c:v>78.431396484375</c:v>
                </c:pt>
                <c:pt idx="3427">
                  <c:v>78.431396484375</c:v>
                </c:pt>
                <c:pt idx="3428">
                  <c:v>78.431396484375</c:v>
                </c:pt>
                <c:pt idx="3429">
                  <c:v>78.431396484375</c:v>
                </c:pt>
                <c:pt idx="3430">
                  <c:v>78.431396484375</c:v>
                </c:pt>
                <c:pt idx="3431">
                  <c:v>78.431396484375</c:v>
                </c:pt>
                <c:pt idx="3432">
                  <c:v>78.431396484375</c:v>
                </c:pt>
                <c:pt idx="3433">
                  <c:v>77.647093080970194</c:v>
                </c:pt>
                <c:pt idx="3434">
                  <c:v>77.647087097167997</c:v>
                </c:pt>
                <c:pt idx="3435">
                  <c:v>77.647087097167997</c:v>
                </c:pt>
                <c:pt idx="3436">
                  <c:v>77.647087097167997</c:v>
                </c:pt>
                <c:pt idx="3437">
                  <c:v>77.647087097167997</c:v>
                </c:pt>
                <c:pt idx="3438">
                  <c:v>77.647087097167997</c:v>
                </c:pt>
                <c:pt idx="3439">
                  <c:v>77.647087097167997</c:v>
                </c:pt>
                <c:pt idx="3440">
                  <c:v>77.647087097167997</c:v>
                </c:pt>
                <c:pt idx="3441">
                  <c:v>77.647087097167997</c:v>
                </c:pt>
                <c:pt idx="3442">
                  <c:v>77.647087097167997</c:v>
                </c:pt>
                <c:pt idx="3443">
                  <c:v>77.647087097167997</c:v>
                </c:pt>
                <c:pt idx="3444">
                  <c:v>77.647087097167997</c:v>
                </c:pt>
                <c:pt idx="3445">
                  <c:v>77.647087097167997</c:v>
                </c:pt>
                <c:pt idx="3446">
                  <c:v>77.647087097167997</c:v>
                </c:pt>
                <c:pt idx="3447">
                  <c:v>77.647087097167997</c:v>
                </c:pt>
                <c:pt idx="3448">
                  <c:v>77.647087097167997</c:v>
                </c:pt>
                <c:pt idx="3449">
                  <c:v>77.647087097167997</c:v>
                </c:pt>
                <c:pt idx="3450">
                  <c:v>77.647087097167997</c:v>
                </c:pt>
                <c:pt idx="3451">
                  <c:v>77.647087097167997</c:v>
                </c:pt>
                <c:pt idx="3452">
                  <c:v>77.647087097167997</c:v>
                </c:pt>
                <c:pt idx="3453">
                  <c:v>77.647087097167997</c:v>
                </c:pt>
                <c:pt idx="3454">
                  <c:v>77.647087097167997</c:v>
                </c:pt>
                <c:pt idx="3455">
                  <c:v>77.647087097167997</c:v>
                </c:pt>
                <c:pt idx="3456">
                  <c:v>77.647087097167997</c:v>
                </c:pt>
                <c:pt idx="3457">
                  <c:v>77.647087097167997</c:v>
                </c:pt>
                <c:pt idx="3458">
                  <c:v>77.647087097167997</c:v>
                </c:pt>
                <c:pt idx="3459">
                  <c:v>77.647087097167997</c:v>
                </c:pt>
                <c:pt idx="3460">
                  <c:v>77.647087097167997</c:v>
                </c:pt>
                <c:pt idx="3461">
                  <c:v>77.647087097167997</c:v>
                </c:pt>
                <c:pt idx="3462">
                  <c:v>77.647087097167997</c:v>
                </c:pt>
                <c:pt idx="3463">
                  <c:v>77.647087097167997</c:v>
                </c:pt>
                <c:pt idx="3464">
                  <c:v>77.647087097167997</c:v>
                </c:pt>
                <c:pt idx="3465">
                  <c:v>77.647087097167997</c:v>
                </c:pt>
                <c:pt idx="3466">
                  <c:v>77.647087097167997</c:v>
                </c:pt>
                <c:pt idx="3467">
                  <c:v>77.647087097167997</c:v>
                </c:pt>
                <c:pt idx="3468">
                  <c:v>77.647087097167997</c:v>
                </c:pt>
                <c:pt idx="3469">
                  <c:v>77.647087097167997</c:v>
                </c:pt>
                <c:pt idx="3470">
                  <c:v>77.647087097167997</c:v>
                </c:pt>
                <c:pt idx="3471">
                  <c:v>77.647087097167997</c:v>
                </c:pt>
                <c:pt idx="3472">
                  <c:v>77.647087097167997</c:v>
                </c:pt>
                <c:pt idx="3473">
                  <c:v>77.647087097167997</c:v>
                </c:pt>
                <c:pt idx="3474">
                  <c:v>77.647087097167997</c:v>
                </c:pt>
                <c:pt idx="3475">
                  <c:v>77.647087097167997</c:v>
                </c:pt>
                <c:pt idx="3476">
                  <c:v>77.647087097167997</c:v>
                </c:pt>
                <c:pt idx="3477">
                  <c:v>77.647087097167997</c:v>
                </c:pt>
                <c:pt idx="3478">
                  <c:v>77.647087097167997</c:v>
                </c:pt>
                <c:pt idx="3479">
                  <c:v>77.647087097167997</c:v>
                </c:pt>
                <c:pt idx="3480">
                  <c:v>77.647087097167997</c:v>
                </c:pt>
                <c:pt idx="3481">
                  <c:v>77.647087097167997</c:v>
                </c:pt>
                <c:pt idx="3482">
                  <c:v>77.647087097167997</c:v>
                </c:pt>
                <c:pt idx="3483">
                  <c:v>77.647087097167997</c:v>
                </c:pt>
                <c:pt idx="3484">
                  <c:v>77.647087097167997</c:v>
                </c:pt>
                <c:pt idx="3485">
                  <c:v>77.647087097167997</c:v>
                </c:pt>
                <c:pt idx="3486">
                  <c:v>77.647087097167997</c:v>
                </c:pt>
                <c:pt idx="3487">
                  <c:v>77.647087097167997</c:v>
                </c:pt>
                <c:pt idx="3488">
                  <c:v>77.647087097167997</c:v>
                </c:pt>
                <c:pt idx="3489">
                  <c:v>77.647087097167997</c:v>
                </c:pt>
                <c:pt idx="3490">
                  <c:v>77.647087097167997</c:v>
                </c:pt>
                <c:pt idx="3491">
                  <c:v>77.647087097167997</c:v>
                </c:pt>
                <c:pt idx="3492">
                  <c:v>77.254931580797404</c:v>
                </c:pt>
                <c:pt idx="3493">
                  <c:v>77.254928588867202</c:v>
                </c:pt>
                <c:pt idx="3494">
                  <c:v>77.254928588867202</c:v>
                </c:pt>
                <c:pt idx="3495">
                  <c:v>77.254928588867202</c:v>
                </c:pt>
                <c:pt idx="3496">
                  <c:v>77.254928588867202</c:v>
                </c:pt>
                <c:pt idx="3497">
                  <c:v>77.254928588867202</c:v>
                </c:pt>
                <c:pt idx="3498">
                  <c:v>77.254928588867202</c:v>
                </c:pt>
                <c:pt idx="3499">
                  <c:v>77.254928588867202</c:v>
                </c:pt>
                <c:pt idx="3500">
                  <c:v>77.254928588867202</c:v>
                </c:pt>
                <c:pt idx="3501">
                  <c:v>77.254928588867202</c:v>
                </c:pt>
                <c:pt idx="3502">
                  <c:v>77.254928588867202</c:v>
                </c:pt>
                <c:pt idx="3503">
                  <c:v>77.254928588867202</c:v>
                </c:pt>
                <c:pt idx="3504">
                  <c:v>77.254928588867202</c:v>
                </c:pt>
                <c:pt idx="3505">
                  <c:v>77.254928588867202</c:v>
                </c:pt>
                <c:pt idx="3506">
                  <c:v>77.254928588867202</c:v>
                </c:pt>
                <c:pt idx="3507">
                  <c:v>77.254928588867202</c:v>
                </c:pt>
                <c:pt idx="3508">
                  <c:v>77.254928588867202</c:v>
                </c:pt>
                <c:pt idx="3509">
                  <c:v>77.254928588867202</c:v>
                </c:pt>
                <c:pt idx="3510">
                  <c:v>77.254928588867202</c:v>
                </c:pt>
                <c:pt idx="3511">
                  <c:v>77.254928588867202</c:v>
                </c:pt>
                <c:pt idx="3512">
                  <c:v>77.254928588867202</c:v>
                </c:pt>
                <c:pt idx="3513">
                  <c:v>77.254928588867202</c:v>
                </c:pt>
                <c:pt idx="3514">
                  <c:v>77.254928588867202</c:v>
                </c:pt>
                <c:pt idx="3515">
                  <c:v>77.254928588867202</c:v>
                </c:pt>
                <c:pt idx="3516">
                  <c:v>77.254928588867202</c:v>
                </c:pt>
                <c:pt idx="3517">
                  <c:v>77.254928588867202</c:v>
                </c:pt>
                <c:pt idx="3518">
                  <c:v>77.254928588867202</c:v>
                </c:pt>
                <c:pt idx="3519">
                  <c:v>77.254928588867202</c:v>
                </c:pt>
                <c:pt idx="3520">
                  <c:v>77.254928588867202</c:v>
                </c:pt>
                <c:pt idx="3521">
                  <c:v>77.254928588867202</c:v>
                </c:pt>
                <c:pt idx="3522">
                  <c:v>77.254928588867202</c:v>
                </c:pt>
                <c:pt idx="3523">
                  <c:v>77.254928588867202</c:v>
                </c:pt>
                <c:pt idx="3524">
                  <c:v>77.254928588867202</c:v>
                </c:pt>
                <c:pt idx="3525">
                  <c:v>77.254928588867202</c:v>
                </c:pt>
                <c:pt idx="3526">
                  <c:v>77.254928588867202</c:v>
                </c:pt>
                <c:pt idx="3527">
                  <c:v>77.254928588867202</c:v>
                </c:pt>
                <c:pt idx="3528">
                  <c:v>77.254928588867202</c:v>
                </c:pt>
                <c:pt idx="3529">
                  <c:v>77.254928588867202</c:v>
                </c:pt>
                <c:pt idx="3530">
                  <c:v>77.254928588867202</c:v>
                </c:pt>
                <c:pt idx="3531">
                  <c:v>77.254928588867202</c:v>
                </c:pt>
                <c:pt idx="3532">
                  <c:v>77.254928588867202</c:v>
                </c:pt>
                <c:pt idx="3533">
                  <c:v>77.254928588867202</c:v>
                </c:pt>
                <c:pt idx="3534">
                  <c:v>77.254928588867202</c:v>
                </c:pt>
                <c:pt idx="3535">
                  <c:v>77.254928588867202</c:v>
                </c:pt>
                <c:pt idx="3536">
                  <c:v>77.254928588867202</c:v>
                </c:pt>
                <c:pt idx="3537">
                  <c:v>77.254928588867202</c:v>
                </c:pt>
                <c:pt idx="3538">
                  <c:v>77.254928588867202</c:v>
                </c:pt>
                <c:pt idx="3539">
                  <c:v>77.254928588867202</c:v>
                </c:pt>
                <c:pt idx="3540">
                  <c:v>77.254928588867202</c:v>
                </c:pt>
                <c:pt idx="3541">
                  <c:v>77.254928588867202</c:v>
                </c:pt>
                <c:pt idx="3542">
                  <c:v>77.254928588867202</c:v>
                </c:pt>
                <c:pt idx="3543">
                  <c:v>77.254928588867202</c:v>
                </c:pt>
                <c:pt idx="3544">
                  <c:v>77.254928588867202</c:v>
                </c:pt>
                <c:pt idx="3545">
                  <c:v>77.254928588867202</c:v>
                </c:pt>
                <c:pt idx="3546">
                  <c:v>77.254928588867202</c:v>
                </c:pt>
                <c:pt idx="3547">
                  <c:v>77.254928588867202</c:v>
                </c:pt>
                <c:pt idx="3548">
                  <c:v>77.254928588867202</c:v>
                </c:pt>
                <c:pt idx="3549">
                  <c:v>77.254928588867202</c:v>
                </c:pt>
                <c:pt idx="3550">
                  <c:v>77.254928588867202</c:v>
                </c:pt>
                <c:pt idx="3551">
                  <c:v>77.254928588867202</c:v>
                </c:pt>
                <c:pt idx="3552">
                  <c:v>77.254928588867202</c:v>
                </c:pt>
                <c:pt idx="3553">
                  <c:v>76.862773072519403</c:v>
                </c:pt>
                <c:pt idx="3554">
                  <c:v>76.862770080566406</c:v>
                </c:pt>
                <c:pt idx="3555">
                  <c:v>76.862770080566406</c:v>
                </c:pt>
                <c:pt idx="3556">
                  <c:v>76.862770080566406</c:v>
                </c:pt>
                <c:pt idx="3557">
                  <c:v>76.862770080566406</c:v>
                </c:pt>
                <c:pt idx="3558">
                  <c:v>76.862770080566406</c:v>
                </c:pt>
                <c:pt idx="3559">
                  <c:v>76.862770080566406</c:v>
                </c:pt>
                <c:pt idx="3560">
                  <c:v>76.862770080566406</c:v>
                </c:pt>
                <c:pt idx="3561">
                  <c:v>76.862770080566406</c:v>
                </c:pt>
                <c:pt idx="3562">
                  <c:v>76.862770080566406</c:v>
                </c:pt>
                <c:pt idx="3563">
                  <c:v>76.862770080566406</c:v>
                </c:pt>
                <c:pt idx="3564">
                  <c:v>76.862770080566406</c:v>
                </c:pt>
                <c:pt idx="3565">
                  <c:v>76.862770080566406</c:v>
                </c:pt>
                <c:pt idx="3566">
                  <c:v>76.862770080566406</c:v>
                </c:pt>
                <c:pt idx="3567">
                  <c:v>76.862770080566406</c:v>
                </c:pt>
                <c:pt idx="3568">
                  <c:v>76.862770080566406</c:v>
                </c:pt>
                <c:pt idx="3569">
                  <c:v>76.862770080566406</c:v>
                </c:pt>
                <c:pt idx="3570">
                  <c:v>76.862770080566406</c:v>
                </c:pt>
                <c:pt idx="3571">
                  <c:v>76.862770080566406</c:v>
                </c:pt>
                <c:pt idx="3572">
                  <c:v>76.862770080566406</c:v>
                </c:pt>
                <c:pt idx="3573">
                  <c:v>76.862770080566406</c:v>
                </c:pt>
                <c:pt idx="3574">
                  <c:v>76.862770080566406</c:v>
                </c:pt>
                <c:pt idx="3575">
                  <c:v>76.862770080566406</c:v>
                </c:pt>
                <c:pt idx="3576">
                  <c:v>76.862770080566406</c:v>
                </c:pt>
                <c:pt idx="3577">
                  <c:v>76.862770080566406</c:v>
                </c:pt>
                <c:pt idx="3578">
                  <c:v>76.862770080566406</c:v>
                </c:pt>
                <c:pt idx="3579">
                  <c:v>76.862770080566406</c:v>
                </c:pt>
                <c:pt idx="3580">
                  <c:v>76.862770080566406</c:v>
                </c:pt>
                <c:pt idx="3581">
                  <c:v>76.862770080566406</c:v>
                </c:pt>
                <c:pt idx="3582">
                  <c:v>76.862770080566406</c:v>
                </c:pt>
                <c:pt idx="3583">
                  <c:v>76.862770080566406</c:v>
                </c:pt>
                <c:pt idx="3584">
                  <c:v>76.862770080566406</c:v>
                </c:pt>
                <c:pt idx="3585">
                  <c:v>76.862770080566406</c:v>
                </c:pt>
                <c:pt idx="3586">
                  <c:v>76.862770080566406</c:v>
                </c:pt>
                <c:pt idx="3587">
                  <c:v>76.862770080566406</c:v>
                </c:pt>
                <c:pt idx="3588">
                  <c:v>76.862770080566406</c:v>
                </c:pt>
                <c:pt idx="3589">
                  <c:v>76.862770080566406</c:v>
                </c:pt>
                <c:pt idx="3590">
                  <c:v>76.862770080566406</c:v>
                </c:pt>
                <c:pt idx="3591">
                  <c:v>76.862770080566406</c:v>
                </c:pt>
                <c:pt idx="3592">
                  <c:v>76.862770080566406</c:v>
                </c:pt>
                <c:pt idx="3593">
                  <c:v>76.862770080566406</c:v>
                </c:pt>
                <c:pt idx="3594">
                  <c:v>76.862770080566406</c:v>
                </c:pt>
                <c:pt idx="3595">
                  <c:v>76.862770080566406</c:v>
                </c:pt>
                <c:pt idx="3596">
                  <c:v>76.862770080566406</c:v>
                </c:pt>
                <c:pt idx="3597">
                  <c:v>76.862770080566406</c:v>
                </c:pt>
                <c:pt idx="3598">
                  <c:v>76.862770080566406</c:v>
                </c:pt>
                <c:pt idx="3599">
                  <c:v>76.862770080566406</c:v>
                </c:pt>
                <c:pt idx="3600">
                  <c:v>76.862770080566406</c:v>
                </c:pt>
                <c:pt idx="3601">
                  <c:v>76.862770080566406</c:v>
                </c:pt>
                <c:pt idx="3602">
                  <c:v>76.862770080566406</c:v>
                </c:pt>
                <c:pt idx="3603">
                  <c:v>76.862770080566406</c:v>
                </c:pt>
                <c:pt idx="3604">
                  <c:v>76.862770080566406</c:v>
                </c:pt>
                <c:pt idx="3605">
                  <c:v>76.862770080566406</c:v>
                </c:pt>
                <c:pt idx="3606">
                  <c:v>76.862770080566406</c:v>
                </c:pt>
                <c:pt idx="3607">
                  <c:v>76.862770080566406</c:v>
                </c:pt>
                <c:pt idx="3608">
                  <c:v>76.862770080566406</c:v>
                </c:pt>
                <c:pt idx="3609">
                  <c:v>76.862770080566406</c:v>
                </c:pt>
                <c:pt idx="3610">
                  <c:v>76.862770080566406</c:v>
                </c:pt>
                <c:pt idx="3611">
                  <c:v>76.862770080566406</c:v>
                </c:pt>
                <c:pt idx="3612">
                  <c:v>76.470614564173005</c:v>
                </c:pt>
                <c:pt idx="3613">
                  <c:v>76.470611572265597</c:v>
                </c:pt>
                <c:pt idx="3614">
                  <c:v>76.470611572265597</c:v>
                </c:pt>
                <c:pt idx="3615">
                  <c:v>76.470611572265597</c:v>
                </c:pt>
                <c:pt idx="3616">
                  <c:v>76.470611572265597</c:v>
                </c:pt>
                <c:pt idx="3617">
                  <c:v>76.470611572265597</c:v>
                </c:pt>
                <c:pt idx="3618">
                  <c:v>76.470611572265597</c:v>
                </c:pt>
                <c:pt idx="3619">
                  <c:v>76.470611572265597</c:v>
                </c:pt>
                <c:pt idx="3620">
                  <c:v>76.470611572265597</c:v>
                </c:pt>
                <c:pt idx="3621">
                  <c:v>76.470611572265597</c:v>
                </c:pt>
                <c:pt idx="3622">
                  <c:v>76.470611572265597</c:v>
                </c:pt>
                <c:pt idx="3623">
                  <c:v>76.470611572265597</c:v>
                </c:pt>
                <c:pt idx="3624">
                  <c:v>76.470611572265597</c:v>
                </c:pt>
                <c:pt idx="3625">
                  <c:v>76.470611572265597</c:v>
                </c:pt>
                <c:pt idx="3626">
                  <c:v>76.470611572265597</c:v>
                </c:pt>
                <c:pt idx="3627">
                  <c:v>76.470611572265597</c:v>
                </c:pt>
                <c:pt idx="3628">
                  <c:v>76.470611572265597</c:v>
                </c:pt>
                <c:pt idx="3629">
                  <c:v>76.470611572265597</c:v>
                </c:pt>
                <c:pt idx="3630">
                  <c:v>76.470611572265597</c:v>
                </c:pt>
                <c:pt idx="3631">
                  <c:v>76.470611572265597</c:v>
                </c:pt>
                <c:pt idx="3632">
                  <c:v>76.470611572265597</c:v>
                </c:pt>
                <c:pt idx="3633">
                  <c:v>76.470611572265597</c:v>
                </c:pt>
                <c:pt idx="3634">
                  <c:v>76.470611572265597</c:v>
                </c:pt>
                <c:pt idx="3635">
                  <c:v>76.470611572265597</c:v>
                </c:pt>
                <c:pt idx="3636">
                  <c:v>76.470611572265597</c:v>
                </c:pt>
                <c:pt idx="3637">
                  <c:v>76.470611572265597</c:v>
                </c:pt>
                <c:pt idx="3638">
                  <c:v>76.470611572265597</c:v>
                </c:pt>
                <c:pt idx="3639">
                  <c:v>76.470611572265597</c:v>
                </c:pt>
                <c:pt idx="3640">
                  <c:v>76.470611572265597</c:v>
                </c:pt>
                <c:pt idx="3641">
                  <c:v>76.470611572265597</c:v>
                </c:pt>
                <c:pt idx="3642">
                  <c:v>76.470611572265597</c:v>
                </c:pt>
                <c:pt idx="3643">
                  <c:v>76.470611572265597</c:v>
                </c:pt>
                <c:pt idx="3644">
                  <c:v>76.470611572265597</c:v>
                </c:pt>
                <c:pt idx="3645">
                  <c:v>76.470611572265597</c:v>
                </c:pt>
                <c:pt idx="3646">
                  <c:v>76.470611572265597</c:v>
                </c:pt>
                <c:pt idx="3647">
                  <c:v>76.470611572265597</c:v>
                </c:pt>
                <c:pt idx="3648">
                  <c:v>76.470611572265597</c:v>
                </c:pt>
                <c:pt idx="3649">
                  <c:v>76.470611572265597</c:v>
                </c:pt>
                <c:pt idx="3650">
                  <c:v>76.470611572265597</c:v>
                </c:pt>
                <c:pt idx="3651">
                  <c:v>76.470611572265597</c:v>
                </c:pt>
                <c:pt idx="3652">
                  <c:v>76.470611572265597</c:v>
                </c:pt>
                <c:pt idx="3653">
                  <c:v>76.470611572265597</c:v>
                </c:pt>
                <c:pt idx="3654">
                  <c:v>76.470611572265597</c:v>
                </c:pt>
                <c:pt idx="3655">
                  <c:v>76.470611572265597</c:v>
                </c:pt>
                <c:pt idx="3656">
                  <c:v>76.470611572265597</c:v>
                </c:pt>
                <c:pt idx="3657">
                  <c:v>76.470611572265597</c:v>
                </c:pt>
                <c:pt idx="3658">
                  <c:v>76.470611572265597</c:v>
                </c:pt>
                <c:pt idx="3659">
                  <c:v>76.470611572265597</c:v>
                </c:pt>
                <c:pt idx="3660">
                  <c:v>76.470611572265597</c:v>
                </c:pt>
                <c:pt idx="3661">
                  <c:v>76.470611572265597</c:v>
                </c:pt>
                <c:pt idx="3662">
                  <c:v>76.470611572265597</c:v>
                </c:pt>
                <c:pt idx="3663">
                  <c:v>76.470611572265597</c:v>
                </c:pt>
                <c:pt idx="3664">
                  <c:v>76.470611572265597</c:v>
                </c:pt>
                <c:pt idx="3665">
                  <c:v>76.470611572265597</c:v>
                </c:pt>
                <c:pt idx="3666">
                  <c:v>76.470611572265597</c:v>
                </c:pt>
                <c:pt idx="3667">
                  <c:v>76.470611572265597</c:v>
                </c:pt>
                <c:pt idx="3668">
                  <c:v>76.470611572265597</c:v>
                </c:pt>
                <c:pt idx="3669">
                  <c:v>76.470611572265597</c:v>
                </c:pt>
                <c:pt idx="3670">
                  <c:v>76.470611572265597</c:v>
                </c:pt>
                <c:pt idx="3671">
                  <c:v>76.470611572265597</c:v>
                </c:pt>
                <c:pt idx="3672">
                  <c:v>76.470611572265597</c:v>
                </c:pt>
                <c:pt idx="3673">
                  <c:v>75.686308168860805</c:v>
                </c:pt>
                <c:pt idx="3674">
                  <c:v>75.686302185058594</c:v>
                </c:pt>
                <c:pt idx="3675">
                  <c:v>75.686302185058594</c:v>
                </c:pt>
                <c:pt idx="3676">
                  <c:v>75.686302185058594</c:v>
                </c:pt>
                <c:pt idx="3677">
                  <c:v>75.686302185058594</c:v>
                </c:pt>
                <c:pt idx="3678">
                  <c:v>75.686302185058594</c:v>
                </c:pt>
                <c:pt idx="3679">
                  <c:v>75.686302185058594</c:v>
                </c:pt>
                <c:pt idx="3680">
                  <c:v>75.686302185058594</c:v>
                </c:pt>
                <c:pt idx="3681">
                  <c:v>75.686302185058594</c:v>
                </c:pt>
                <c:pt idx="3682">
                  <c:v>75.686302185058594</c:v>
                </c:pt>
                <c:pt idx="3683">
                  <c:v>75.686302185058594</c:v>
                </c:pt>
                <c:pt idx="3684">
                  <c:v>75.686302185058594</c:v>
                </c:pt>
                <c:pt idx="3685">
                  <c:v>75.686302185058594</c:v>
                </c:pt>
                <c:pt idx="3686">
                  <c:v>75.686302185058594</c:v>
                </c:pt>
                <c:pt idx="3687">
                  <c:v>75.686302185058594</c:v>
                </c:pt>
                <c:pt idx="3688">
                  <c:v>75.686302185058594</c:v>
                </c:pt>
                <c:pt idx="3689">
                  <c:v>75.686302185058594</c:v>
                </c:pt>
                <c:pt idx="3690">
                  <c:v>75.686302185058594</c:v>
                </c:pt>
                <c:pt idx="3691">
                  <c:v>75.686302185058594</c:v>
                </c:pt>
                <c:pt idx="3692">
                  <c:v>75.686302185058594</c:v>
                </c:pt>
                <c:pt idx="3693">
                  <c:v>75.686302185058594</c:v>
                </c:pt>
                <c:pt idx="3694">
                  <c:v>75.686302185058594</c:v>
                </c:pt>
                <c:pt idx="3695">
                  <c:v>75.686302185058594</c:v>
                </c:pt>
                <c:pt idx="3696">
                  <c:v>75.686302185058594</c:v>
                </c:pt>
                <c:pt idx="3697">
                  <c:v>75.686302185058594</c:v>
                </c:pt>
                <c:pt idx="3698">
                  <c:v>75.686302185058594</c:v>
                </c:pt>
                <c:pt idx="3699">
                  <c:v>75.686302185058594</c:v>
                </c:pt>
                <c:pt idx="3700">
                  <c:v>75.686302185058594</c:v>
                </c:pt>
                <c:pt idx="3701">
                  <c:v>75.686302185058594</c:v>
                </c:pt>
                <c:pt idx="3702">
                  <c:v>75.686302185058594</c:v>
                </c:pt>
                <c:pt idx="3703">
                  <c:v>75.686302185058594</c:v>
                </c:pt>
                <c:pt idx="3704">
                  <c:v>75.686302185058594</c:v>
                </c:pt>
                <c:pt idx="3705">
                  <c:v>75.686302185058594</c:v>
                </c:pt>
                <c:pt idx="3706">
                  <c:v>75.686302185058594</c:v>
                </c:pt>
                <c:pt idx="3707">
                  <c:v>75.686302185058594</c:v>
                </c:pt>
                <c:pt idx="3708">
                  <c:v>75.686302185058594</c:v>
                </c:pt>
                <c:pt idx="3709">
                  <c:v>75.686302185058594</c:v>
                </c:pt>
                <c:pt idx="3710">
                  <c:v>75.686302185058594</c:v>
                </c:pt>
                <c:pt idx="3711">
                  <c:v>75.686302185058594</c:v>
                </c:pt>
                <c:pt idx="3712">
                  <c:v>75.686302185058594</c:v>
                </c:pt>
                <c:pt idx="3713">
                  <c:v>75.686302185058594</c:v>
                </c:pt>
                <c:pt idx="3714">
                  <c:v>75.686302185058594</c:v>
                </c:pt>
                <c:pt idx="3715">
                  <c:v>75.686302185058594</c:v>
                </c:pt>
                <c:pt idx="3716">
                  <c:v>75.686302185058594</c:v>
                </c:pt>
                <c:pt idx="3717">
                  <c:v>75.686302185058594</c:v>
                </c:pt>
                <c:pt idx="3718">
                  <c:v>75.686302185058594</c:v>
                </c:pt>
                <c:pt idx="3719">
                  <c:v>75.686302185058594</c:v>
                </c:pt>
                <c:pt idx="3720">
                  <c:v>75.686302185058594</c:v>
                </c:pt>
                <c:pt idx="3721">
                  <c:v>75.686302185058594</c:v>
                </c:pt>
                <c:pt idx="3722">
                  <c:v>75.686302185058594</c:v>
                </c:pt>
                <c:pt idx="3723">
                  <c:v>75.686302185058594</c:v>
                </c:pt>
                <c:pt idx="3724">
                  <c:v>75.686302185058594</c:v>
                </c:pt>
                <c:pt idx="3725">
                  <c:v>75.686302185058594</c:v>
                </c:pt>
                <c:pt idx="3726">
                  <c:v>75.686302185058594</c:v>
                </c:pt>
                <c:pt idx="3727">
                  <c:v>75.686302185058594</c:v>
                </c:pt>
                <c:pt idx="3728">
                  <c:v>75.686302185058594</c:v>
                </c:pt>
                <c:pt idx="3729">
                  <c:v>75.686302185058594</c:v>
                </c:pt>
                <c:pt idx="3730">
                  <c:v>75.686302185058594</c:v>
                </c:pt>
                <c:pt idx="3731">
                  <c:v>75.686302185058594</c:v>
                </c:pt>
                <c:pt idx="3732">
                  <c:v>75.686302185058594</c:v>
                </c:pt>
                <c:pt idx="3733">
                  <c:v>74.901991152363095</c:v>
                </c:pt>
                <c:pt idx="3734">
                  <c:v>74.901985168457003</c:v>
                </c:pt>
                <c:pt idx="3735">
                  <c:v>74.901985168457003</c:v>
                </c:pt>
                <c:pt idx="3736">
                  <c:v>74.901985168457003</c:v>
                </c:pt>
                <c:pt idx="3737">
                  <c:v>74.901985168457003</c:v>
                </c:pt>
                <c:pt idx="3738">
                  <c:v>74.901985168457003</c:v>
                </c:pt>
                <c:pt idx="3739">
                  <c:v>74.901985168457003</c:v>
                </c:pt>
                <c:pt idx="3740">
                  <c:v>74.901985168457003</c:v>
                </c:pt>
                <c:pt idx="3741">
                  <c:v>74.901985168457003</c:v>
                </c:pt>
                <c:pt idx="3742">
                  <c:v>74.901985168457003</c:v>
                </c:pt>
                <c:pt idx="3743">
                  <c:v>74.901985168457003</c:v>
                </c:pt>
                <c:pt idx="3744">
                  <c:v>74.901985168457003</c:v>
                </c:pt>
                <c:pt idx="3745">
                  <c:v>74.901985168457003</c:v>
                </c:pt>
                <c:pt idx="3746">
                  <c:v>74.901985168457003</c:v>
                </c:pt>
                <c:pt idx="3747">
                  <c:v>74.901985168457003</c:v>
                </c:pt>
                <c:pt idx="3748">
                  <c:v>74.901985168457003</c:v>
                </c:pt>
                <c:pt idx="3749">
                  <c:v>74.901985168457003</c:v>
                </c:pt>
                <c:pt idx="3750">
                  <c:v>74.901985168457003</c:v>
                </c:pt>
                <c:pt idx="3751">
                  <c:v>74.901985168457003</c:v>
                </c:pt>
                <c:pt idx="3752">
                  <c:v>74.901985168457003</c:v>
                </c:pt>
                <c:pt idx="3753">
                  <c:v>74.901985168457003</c:v>
                </c:pt>
                <c:pt idx="3754">
                  <c:v>74.901985168457003</c:v>
                </c:pt>
                <c:pt idx="3755">
                  <c:v>74.901985168457003</c:v>
                </c:pt>
                <c:pt idx="3756">
                  <c:v>74.901985168457003</c:v>
                </c:pt>
                <c:pt idx="3757">
                  <c:v>74.901985168457003</c:v>
                </c:pt>
                <c:pt idx="3758">
                  <c:v>74.901985168457003</c:v>
                </c:pt>
                <c:pt idx="3759">
                  <c:v>74.901985168457003</c:v>
                </c:pt>
                <c:pt idx="3760">
                  <c:v>74.901985168457003</c:v>
                </c:pt>
                <c:pt idx="3761">
                  <c:v>74.901985168457003</c:v>
                </c:pt>
                <c:pt idx="3762">
                  <c:v>74.901985168457003</c:v>
                </c:pt>
                <c:pt idx="3763">
                  <c:v>74.901985168457003</c:v>
                </c:pt>
                <c:pt idx="3764">
                  <c:v>74.901985168457003</c:v>
                </c:pt>
                <c:pt idx="3765">
                  <c:v>74.901985168457003</c:v>
                </c:pt>
                <c:pt idx="3766">
                  <c:v>74.901985168457003</c:v>
                </c:pt>
                <c:pt idx="3767">
                  <c:v>74.901985168457003</c:v>
                </c:pt>
                <c:pt idx="3768">
                  <c:v>74.901985168457003</c:v>
                </c:pt>
                <c:pt idx="3769">
                  <c:v>74.901985168457003</c:v>
                </c:pt>
                <c:pt idx="3770">
                  <c:v>74.901985168457003</c:v>
                </c:pt>
                <c:pt idx="3771">
                  <c:v>74.901985168457003</c:v>
                </c:pt>
                <c:pt idx="3772">
                  <c:v>74.901985168457003</c:v>
                </c:pt>
                <c:pt idx="3773">
                  <c:v>74.901985168457003</c:v>
                </c:pt>
                <c:pt idx="3774">
                  <c:v>74.901985168457003</c:v>
                </c:pt>
                <c:pt idx="3775">
                  <c:v>74.901985168457003</c:v>
                </c:pt>
                <c:pt idx="3776">
                  <c:v>74.901985168457003</c:v>
                </c:pt>
                <c:pt idx="3777">
                  <c:v>74.901985168457003</c:v>
                </c:pt>
                <c:pt idx="3778">
                  <c:v>74.901985168457003</c:v>
                </c:pt>
                <c:pt idx="3779">
                  <c:v>74.901985168457003</c:v>
                </c:pt>
                <c:pt idx="3780">
                  <c:v>74.901985168457003</c:v>
                </c:pt>
                <c:pt idx="3781">
                  <c:v>74.901985168457003</c:v>
                </c:pt>
                <c:pt idx="3782">
                  <c:v>74.901985168457003</c:v>
                </c:pt>
                <c:pt idx="3783">
                  <c:v>74.901985168457003</c:v>
                </c:pt>
                <c:pt idx="3784">
                  <c:v>74.901985168457003</c:v>
                </c:pt>
                <c:pt idx="3785">
                  <c:v>74.901985168457003</c:v>
                </c:pt>
                <c:pt idx="3786">
                  <c:v>74.901985168457003</c:v>
                </c:pt>
                <c:pt idx="3787">
                  <c:v>74.901985168457003</c:v>
                </c:pt>
                <c:pt idx="3788">
                  <c:v>74.901985168457003</c:v>
                </c:pt>
                <c:pt idx="3789">
                  <c:v>74.901985168457003</c:v>
                </c:pt>
                <c:pt idx="3790">
                  <c:v>74.901985168457003</c:v>
                </c:pt>
                <c:pt idx="3791">
                  <c:v>74.901985168457003</c:v>
                </c:pt>
                <c:pt idx="3792">
                  <c:v>74.117680119584094</c:v>
                </c:pt>
                <c:pt idx="3793">
                  <c:v>74.117668151855497</c:v>
                </c:pt>
                <c:pt idx="3794">
                  <c:v>74.117668151855497</c:v>
                </c:pt>
                <c:pt idx="3795">
                  <c:v>74.117668151855497</c:v>
                </c:pt>
                <c:pt idx="3796">
                  <c:v>74.117668151855497</c:v>
                </c:pt>
                <c:pt idx="3797">
                  <c:v>74.117668151855497</c:v>
                </c:pt>
                <c:pt idx="3798">
                  <c:v>74.117668151855497</c:v>
                </c:pt>
                <c:pt idx="3799">
                  <c:v>74.117668151855497</c:v>
                </c:pt>
                <c:pt idx="3800">
                  <c:v>74.117668151855497</c:v>
                </c:pt>
                <c:pt idx="3801">
                  <c:v>74.117668151855497</c:v>
                </c:pt>
                <c:pt idx="3802">
                  <c:v>74.117668151855497</c:v>
                </c:pt>
                <c:pt idx="3803">
                  <c:v>74.117668151855497</c:v>
                </c:pt>
                <c:pt idx="3804">
                  <c:v>74.117668151855497</c:v>
                </c:pt>
                <c:pt idx="3805">
                  <c:v>74.117668151855497</c:v>
                </c:pt>
                <c:pt idx="3806">
                  <c:v>74.117668151855497</c:v>
                </c:pt>
                <c:pt idx="3807">
                  <c:v>74.117668151855497</c:v>
                </c:pt>
                <c:pt idx="3808">
                  <c:v>74.117668151855497</c:v>
                </c:pt>
                <c:pt idx="3809">
                  <c:v>74.117668151855497</c:v>
                </c:pt>
                <c:pt idx="3810">
                  <c:v>74.117668151855497</c:v>
                </c:pt>
                <c:pt idx="3811">
                  <c:v>74.117668151855497</c:v>
                </c:pt>
                <c:pt idx="3812">
                  <c:v>74.117668151855497</c:v>
                </c:pt>
                <c:pt idx="3813">
                  <c:v>74.117668151855497</c:v>
                </c:pt>
                <c:pt idx="3814">
                  <c:v>74.117668151855497</c:v>
                </c:pt>
                <c:pt idx="3815">
                  <c:v>74.117668151855497</c:v>
                </c:pt>
                <c:pt idx="3816">
                  <c:v>74.117668151855497</c:v>
                </c:pt>
                <c:pt idx="3817">
                  <c:v>74.117668151855497</c:v>
                </c:pt>
                <c:pt idx="3818">
                  <c:v>74.117668151855497</c:v>
                </c:pt>
                <c:pt idx="3819">
                  <c:v>74.117668151855497</c:v>
                </c:pt>
                <c:pt idx="3820">
                  <c:v>74.117668151855497</c:v>
                </c:pt>
                <c:pt idx="3821">
                  <c:v>74.117668151855497</c:v>
                </c:pt>
                <c:pt idx="3822">
                  <c:v>74.117668151855497</c:v>
                </c:pt>
                <c:pt idx="3823">
                  <c:v>74.117668151855497</c:v>
                </c:pt>
                <c:pt idx="3824">
                  <c:v>74.117668151855497</c:v>
                </c:pt>
                <c:pt idx="3825">
                  <c:v>74.117668151855497</c:v>
                </c:pt>
                <c:pt idx="3826">
                  <c:v>74.117668151855497</c:v>
                </c:pt>
                <c:pt idx="3827">
                  <c:v>74.117668151855497</c:v>
                </c:pt>
                <c:pt idx="3828">
                  <c:v>74.117668151855497</c:v>
                </c:pt>
                <c:pt idx="3829">
                  <c:v>74.117668151855497</c:v>
                </c:pt>
                <c:pt idx="3830">
                  <c:v>74.117668151855497</c:v>
                </c:pt>
                <c:pt idx="3831">
                  <c:v>74.117668151855497</c:v>
                </c:pt>
                <c:pt idx="3832">
                  <c:v>74.117668151855497</c:v>
                </c:pt>
                <c:pt idx="3833">
                  <c:v>74.117668151855497</c:v>
                </c:pt>
                <c:pt idx="3834">
                  <c:v>74.117668151855497</c:v>
                </c:pt>
                <c:pt idx="3835">
                  <c:v>74.117668151855497</c:v>
                </c:pt>
                <c:pt idx="3836">
                  <c:v>74.117668151855497</c:v>
                </c:pt>
                <c:pt idx="3837">
                  <c:v>74.117668151855497</c:v>
                </c:pt>
                <c:pt idx="3838">
                  <c:v>74.117668151855497</c:v>
                </c:pt>
                <c:pt idx="3839">
                  <c:v>74.117668151855497</c:v>
                </c:pt>
                <c:pt idx="3840">
                  <c:v>74.117668151855497</c:v>
                </c:pt>
                <c:pt idx="3841">
                  <c:v>74.117668151855497</c:v>
                </c:pt>
                <c:pt idx="3842">
                  <c:v>74.117668151855497</c:v>
                </c:pt>
                <c:pt idx="3843">
                  <c:v>74.117668151855497</c:v>
                </c:pt>
                <c:pt idx="3844">
                  <c:v>74.117668151855497</c:v>
                </c:pt>
                <c:pt idx="3845">
                  <c:v>74.117668151855497</c:v>
                </c:pt>
                <c:pt idx="3846">
                  <c:v>74.117668151855497</c:v>
                </c:pt>
                <c:pt idx="3847">
                  <c:v>74.117668151855497</c:v>
                </c:pt>
                <c:pt idx="3848">
                  <c:v>74.117668151855497</c:v>
                </c:pt>
                <c:pt idx="3849">
                  <c:v>74.117668151855497</c:v>
                </c:pt>
                <c:pt idx="3850">
                  <c:v>74.117668151855497</c:v>
                </c:pt>
                <c:pt idx="3851">
                  <c:v>74.117668151855497</c:v>
                </c:pt>
                <c:pt idx="3852">
                  <c:v>74.117668151855497</c:v>
                </c:pt>
                <c:pt idx="3853">
                  <c:v>73.725523256651499</c:v>
                </c:pt>
                <c:pt idx="3854">
                  <c:v>73.725517272949205</c:v>
                </c:pt>
                <c:pt idx="3855">
                  <c:v>73.725517272949205</c:v>
                </c:pt>
                <c:pt idx="3856">
                  <c:v>73.725517272949205</c:v>
                </c:pt>
                <c:pt idx="3857">
                  <c:v>73.725517272949205</c:v>
                </c:pt>
                <c:pt idx="3858">
                  <c:v>73.725517272949205</c:v>
                </c:pt>
                <c:pt idx="3859">
                  <c:v>73.725517272949205</c:v>
                </c:pt>
                <c:pt idx="3860">
                  <c:v>73.725517272949205</c:v>
                </c:pt>
                <c:pt idx="3861">
                  <c:v>73.725517272949205</c:v>
                </c:pt>
                <c:pt idx="3862">
                  <c:v>73.725517272949205</c:v>
                </c:pt>
                <c:pt idx="3863">
                  <c:v>73.725517272949205</c:v>
                </c:pt>
                <c:pt idx="3864">
                  <c:v>73.725517272949205</c:v>
                </c:pt>
                <c:pt idx="3865">
                  <c:v>73.725517272949205</c:v>
                </c:pt>
                <c:pt idx="3866">
                  <c:v>73.725517272949205</c:v>
                </c:pt>
                <c:pt idx="3867">
                  <c:v>73.725517272949205</c:v>
                </c:pt>
                <c:pt idx="3868">
                  <c:v>73.725517272949205</c:v>
                </c:pt>
                <c:pt idx="3869">
                  <c:v>73.725517272949205</c:v>
                </c:pt>
                <c:pt idx="3870">
                  <c:v>73.725517272949205</c:v>
                </c:pt>
                <c:pt idx="3871">
                  <c:v>73.725517272949205</c:v>
                </c:pt>
                <c:pt idx="3872">
                  <c:v>73.725517272949205</c:v>
                </c:pt>
                <c:pt idx="3873">
                  <c:v>73.725517272949205</c:v>
                </c:pt>
                <c:pt idx="3874">
                  <c:v>73.725517272949205</c:v>
                </c:pt>
                <c:pt idx="3875">
                  <c:v>73.725517272949205</c:v>
                </c:pt>
                <c:pt idx="3876">
                  <c:v>73.725517272949205</c:v>
                </c:pt>
                <c:pt idx="3877">
                  <c:v>73.725517272949205</c:v>
                </c:pt>
                <c:pt idx="3878">
                  <c:v>73.725517272949205</c:v>
                </c:pt>
                <c:pt idx="3879">
                  <c:v>73.725517272949205</c:v>
                </c:pt>
                <c:pt idx="3880">
                  <c:v>73.725517272949205</c:v>
                </c:pt>
                <c:pt idx="3881">
                  <c:v>73.725517272949205</c:v>
                </c:pt>
                <c:pt idx="3882">
                  <c:v>73.725517272949205</c:v>
                </c:pt>
                <c:pt idx="3883">
                  <c:v>73.725517272949205</c:v>
                </c:pt>
                <c:pt idx="3884">
                  <c:v>73.725517272949205</c:v>
                </c:pt>
                <c:pt idx="3885">
                  <c:v>73.725517272949205</c:v>
                </c:pt>
                <c:pt idx="3886">
                  <c:v>73.725517272949205</c:v>
                </c:pt>
                <c:pt idx="3887">
                  <c:v>73.725517272949205</c:v>
                </c:pt>
                <c:pt idx="3888">
                  <c:v>73.725517272949205</c:v>
                </c:pt>
                <c:pt idx="3889">
                  <c:v>73.725517272949205</c:v>
                </c:pt>
                <c:pt idx="3890">
                  <c:v>73.725517272949205</c:v>
                </c:pt>
                <c:pt idx="3891">
                  <c:v>73.725517272949205</c:v>
                </c:pt>
                <c:pt idx="3892">
                  <c:v>73.725517272949205</c:v>
                </c:pt>
                <c:pt idx="3893">
                  <c:v>73.725517272949205</c:v>
                </c:pt>
                <c:pt idx="3894">
                  <c:v>73.725517272949205</c:v>
                </c:pt>
                <c:pt idx="3895">
                  <c:v>73.725517272949205</c:v>
                </c:pt>
                <c:pt idx="3896">
                  <c:v>73.725517272949205</c:v>
                </c:pt>
                <c:pt idx="3897">
                  <c:v>73.725517272949205</c:v>
                </c:pt>
                <c:pt idx="3898">
                  <c:v>73.725517272949205</c:v>
                </c:pt>
                <c:pt idx="3899">
                  <c:v>73.725517272949205</c:v>
                </c:pt>
                <c:pt idx="3900">
                  <c:v>73.725517272949205</c:v>
                </c:pt>
                <c:pt idx="3901">
                  <c:v>73.725517272949205</c:v>
                </c:pt>
                <c:pt idx="3902">
                  <c:v>73.725517272949205</c:v>
                </c:pt>
                <c:pt idx="3903">
                  <c:v>73.725517272949205</c:v>
                </c:pt>
                <c:pt idx="3904">
                  <c:v>73.725517272949205</c:v>
                </c:pt>
                <c:pt idx="3905">
                  <c:v>73.725517272949205</c:v>
                </c:pt>
                <c:pt idx="3906">
                  <c:v>73.725517272949205</c:v>
                </c:pt>
                <c:pt idx="3907">
                  <c:v>73.725517272949205</c:v>
                </c:pt>
                <c:pt idx="3908">
                  <c:v>73.725517272949205</c:v>
                </c:pt>
                <c:pt idx="3909">
                  <c:v>73.725517272949205</c:v>
                </c:pt>
                <c:pt idx="3910">
                  <c:v>73.725517272949205</c:v>
                </c:pt>
                <c:pt idx="3911">
                  <c:v>73.725517272949205</c:v>
                </c:pt>
                <c:pt idx="3912">
                  <c:v>73.725517272949205</c:v>
                </c:pt>
                <c:pt idx="3913">
                  <c:v>73.333361756578597</c:v>
                </c:pt>
                <c:pt idx="3914">
                  <c:v>73.333358764648395</c:v>
                </c:pt>
                <c:pt idx="3915">
                  <c:v>73.333358764648395</c:v>
                </c:pt>
                <c:pt idx="3916">
                  <c:v>73.333358764648395</c:v>
                </c:pt>
                <c:pt idx="3917">
                  <c:v>73.333358764648395</c:v>
                </c:pt>
                <c:pt idx="3918">
                  <c:v>73.333358764648395</c:v>
                </c:pt>
                <c:pt idx="3919">
                  <c:v>73.333358764648395</c:v>
                </c:pt>
                <c:pt idx="3920">
                  <c:v>73.333358764648395</c:v>
                </c:pt>
                <c:pt idx="3921">
                  <c:v>73.333358764648395</c:v>
                </c:pt>
                <c:pt idx="3922">
                  <c:v>73.333358764648395</c:v>
                </c:pt>
                <c:pt idx="3923">
                  <c:v>73.333358764648395</c:v>
                </c:pt>
                <c:pt idx="3924">
                  <c:v>73.333358764648395</c:v>
                </c:pt>
                <c:pt idx="3925">
                  <c:v>73.333358764648395</c:v>
                </c:pt>
                <c:pt idx="3926">
                  <c:v>73.333358764648395</c:v>
                </c:pt>
                <c:pt idx="3927">
                  <c:v>73.333358764648395</c:v>
                </c:pt>
                <c:pt idx="3928">
                  <c:v>73.333358764648395</c:v>
                </c:pt>
                <c:pt idx="3929">
                  <c:v>73.333358764648395</c:v>
                </c:pt>
                <c:pt idx="3930">
                  <c:v>73.333358764648395</c:v>
                </c:pt>
                <c:pt idx="3931">
                  <c:v>73.333358764648395</c:v>
                </c:pt>
                <c:pt idx="3932">
                  <c:v>73.333358764648395</c:v>
                </c:pt>
                <c:pt idx="3933">
                  <c:v>73.333358764648395</c:v>
                </c:pt>
                <c:pt idx="3934">
                  <c:v>73.333358764648395</c:v>
                </c:pt>
                <c:pt idx="3935">
                  <c:v>73.333358764648395</c:v>
                </c:pt>
                <c:pt idx="3936">
                  <c:v>73.333358764648395</c:v>
                </c:pt>
                <c:pt idx="3937">
                  <c:v>73.333358764648395</c:v>
                </c:pt>
                <c:pt idx="3938">
                  <c:v>73.333358764648395</c:v>
                </c:pt>
                <c:pt idx="3939">
                  <c:v>73.333358764648395</c:v>
                </c:pt>
                <c:pt idx="3940">
                  <c:v>73.333358764648395</c:v>
                </c:pt>
                <c:pt idx="3941">
                  <c:v>73.333358764648395</c:v>
                </c:pt>
                <c:pt idx="3942">
                  <c:v>73.333358764648395</c:v>
                </c:pt>
                <c:pt idx="3943">
                  <c:v>73.333358764648395</c:v>
                </c:pt>
                <c:pt idx="3944">
                  <c:v>73.333358764648395</c:v>
                </c:pt>
                <c:pt idx="3945">
                  <c:v>73.333358764648395</c:v>
                </c:pt>
                <c:pt idx="3946">
                  <c:v>73.333358764648395</c:v>
                </c:pt>
                <c:pt idx="3947">
                  <c:v>73.333358764648395</c:v>
                </c:pt>
                <c:pt idx="3948">
                  <c:v>73.333358764648395</c:v>
                </c:pt>
                <c:pt idx="3949">
                  <c:v>73.333358764648395</c:v>
                </c:pt>
                <c:pt idx="3950">
                  <c:v>73.333358764648395</c:v>
                </c:pt>
                <c:pt idx="3951">
                  <c:v>73.333358764648395</c:v>
                </c:pt>
                <c:pt idx="3952">
                  <c:v>73.333358764648395</c:v>
                </c:pt>
                <c:pt idx="3953">
                  <c:v>73.333358764648395</c:v>
                </c:pt>
                <c:pt idx="3954">
                  <c:v>73.333358764648395</c:v>
                </c:pt>
                <c:pt idx="3955">
                  <c:v>73.333358764648395</c:v>
                </c:pt>
                <c:pt idx="3956">
                  <c:v>73.333358764648395</c:v>
                </c:pt>
                <c:pt idx="3957">
                  <c:v>73.333358764648395</c:v>
                </c:pt>
                <c:pt idx="3958">
                  <c:v>73.333358764648395</c:v>
                </c:pt>
                <c:pt idx="3959">
                  <c:v>73.333358764648395</c:v>
                </c:pt>
                <c:pt idx="3960">
                  <c:v>73.333358764648395</c:v>
                </c:pt>
                <c:pt idx="3961">
                  <c:v>73.333358764648395</c:v>
                </c:pt>
                <c:pt idx="3962">
                  <c:v>73.333358764648395</c:v>
                </c:pt>
                <c:pt idx="3963">
                  <c:v>73.333358764648395</c:v>
                </c:pt>
                <c:pt idx="3964">
                  <c:v>73.333358764648395</c:v>
                </c:pt>
                <c:pt idx="3965">
                  <c:v>73.333358764648395</c:v>
                </c:pt>
                <c:pt idx="3966">
                  <c:v>73.333358764648395</c:v>
                </c:pt>
                <c:pt idx="3967">
                  <c:v>73.333358764648395</c:v>
                </c:pt>
                <c:pt idx="3968">
                  <c:v>73.333358764648395</c:v>
                </c:pt>
                <c:pt idx="3969">
                  <c:v>73.333358764648395</c:v>
                </c:pt>
                <c:pt idx="3970">
                  <c:v>73.333358764648395</c:v>
                </c:pt>
                <c:pt idx="3971">
                  <c:v>73.333358764648395</c:v>
                </c:pt>
                <c:pt idx="3972">
                  <c:v>72.941200256347699</c:v>
                </c:pt>
                <c:pt idx="3973">
                  <c:v>72.941200256347699</c:v>
                </c:pt>
                <c:pt idx="3974">
                  <c:v>72.941200256347699</c:v>
                </c:pt>
                <c:pt idx="3975">
                  <c:v>72.941200256347699</c:v>
                </c:pt>
                <c:pt idx="3976">
                  <c:v>72.941200256347699</c:v>
                </c:pt>
                <c:pt idx="3977">
                  <c:v>72.941200256347699</c:v>
                </c:pt>
                <c:pt idx="3978">
                  <c:v>72.941200256347699</c:v>
                </c:pt>
                <c:pt idx="3979">
                  <c:v>72.941200256347699</c:v>
                </c:pt>
                <c:pt idx="3980">
                  <c:v>72.941200256347699</c:v>
                </c:pt>
                <c:pt idx="3981">
                  <c:v>72.941200256347699</c:v>
                </c:pt>
                <c:pt idx="3982">
                  <c:v>72.941200256347699</c:v>
                </c:pt>
                <c:pt idx="3983">
                  <c:v>72.941200256347699</c:v>
                </c:pt>
                <c:pt idx="3984">
                  <c:v>72.941200256347699</c:v>
                </c:pt>
                <c:pt idx="3985">
                  <c:v>72.941200256347699</c:v>
                </c:pt>
                <c:pt idx="3986">
                  <c:v>72.941200256347699</c:v>
                </c:pt>
                <c:pt idx="3987">
                  <c:v>72.941200256347699</c:v>
                </c:pt>
                <c:pt idx="3988">
                  <c:v>72.941200256347699</c:v>
                </c:pt>
                <c:pt idx="3989">
                  <c:v>72.941200256347699</c:v>
                </c:pt>
                <c:pt idx="3990">
                  <c:v>72.941200256347699</c:v>
                </c:pt>
                <c:pt idx="3991">
                  <c:v>72.941200256347699</c:v>
                </c:pt>
                <c:pt idx="3992">
                  <c:v>72.941200256347699</c:v>
                </c:pt>
                <c:pt idx="3993">
                  <c:v>72.941200256347699</c:v>
                </c:pt>
                <c:pt idx="3994">
                  <c:v>72.941200256347699</c:v>
                </c:pt>
                <c:pt idx="3995">
                  <c:v>72.941200256347699</c:v>
                </c:pt>
                <c:pt idx="3996">
                  <c:v>72.941200256347699</c:v>
                </c:pt>
                <c:pt idx="3997">
                  <c:v>72.941200256347699</c:v>
                </c:pt>
                <c:pt idx="3998">
                  <c:v>72.941200256347699</c:v>
                </c:pt>
                <c:pt idx="3999">
                  <c:v>72.941200256347699</c:v>
                </c:pt>
                <c:pt idx="4000">
                  <c:v>72.941200256347699</c:v>
                </c:pt>
                <c:pt idx="4001">
                  <c:v>72.941200256347699</c:v>
                </c:pt>
                <c:pt idx="4002">
                  <c:v>72.941200256347699</c:v>
                </c:pt>
                <c:pt idx="4003">
                  <c:v>72.941200256347699</c:v>
                </c:pt>
                <c:pt idx="4004">
                  <c:v>72.941200256347699</c:v>
                </c:pt>
                <c:pt idx="4005">
                  <c:v>72.941200256347699</c:v>
                </c:pt>
                <c:pt idx="4006">
                  <c:v>72.941200256347699</c:v>
                </c:pt>
                <c:pt idx="4007">
                  <c:v>72.941200256347699</c:v>
                </c:pt>
                <c:pt idx="4008">
                  <c:v>72.941200256347699</c:v>
                </c:pt>
                <c:pt idx="4009">
                  <c:v>72.941200256347699</c:v>
                </c:pt>
                <c:pt idx="4010">
                  <c:v>72.941200256347699</c:v>
                </c:pt>
                <c:pt idx="4011">
                  <c:v>72.941200256347699</c:v>
                </c:pt>
                <c:pt idx="4012">
                  <c:v>72.941200256347699</c:v>
                </c:pt>
                <c:pt idx="4013">
                  <c:v>72.941200256347699</c:v>
                </c:pt>
                <c:pt idx="4014">
                  <c:v>72.941200256347699</c:v>
                </c:pt>
                <c:pt idx="4015">
                  <c:v>72.941200256347699</c:v>
                </c:pt>
                <c:pt idx="4016">
                  <c:v>72.941200256347699</c:v>
                </c:pt>
                <c:pt idx="4017">
                  <c:v>72.941200256347699</c:v>
                </c:pt>
                <c:pt idx="4018">
                  <c:v>72.941200256347699</c:v>
                </c:pt>
                <c:pt idx="4019">
                  <c:v>72.941200256347699</c:v>
                </c:pt>
                <c:pt idx="4020">
                  <c:v>72.941200256347699</c:v>
                </c:pt>
                <c:pt idx="4021">
                  <c:v>72.941200256347699</c:v>
                </c:pt>
                <c:pt idx="4022">
                  <c:v>72.941200256347699</c:v>
                </c:pt>
                <c:pt idx="4023">
                  <c:v>72.941200256347699</c:v>
                </c:pt>
                <c:pt idx="4024">
                  <c:v>72.941200256347699</c:v>
                </c:pt>
                <c:pt idx="4025">
                  <c:v>72.941200256347699</c:v>
                </c:pt>
                <c:pt idx="4026">
                  <c:v>72.941200256347699</c:v>
                </c:pt>
                <c:pt idx="4027">
                  <c:v>72.941200256347699</c:v>
                </c:pt>
                <c:pt idx="4028">
                  <c:v>72.941200256347699</c:v>
                </c:pt>
                <c:pt idx="4029">
                  <c:v>72.941200256347699</c:v>
                </c:pt>
                <c:pt idx="4030">
                  <c:v>72.941200256347699</c:v>
                </c:pt>
                <c:pt idx="4031">
                  <c:v>72.941200256347699</c:v>
                </c:pt>
                <c:pt idx="4032">
                  <c:v>72.941200256347699</c:v>
                </c:pt>
                <c:pt idx="4033">
                  <c:v>72.156889223560796</c:v>
                </c:pt>
                <c:pt idx="4034">
                  <c:v>72.156883239746094</c:v>
                </c:pt>
                <c:pt idx="4035">
                  <c:v>72.156883239746094</c:v>
                </c:pt>
                <c:pt idx="4036">
                  <c:v>72.156883239746094</c:v>
                </c:pt>
                <c:pt idx="4037">
                  <c:v>72.156883239746094</c:v>
                </c:pt>
                <c:pt idx="4038">
                  <c:v>72.156883239746094</c:v>
                </c:pt>
                <c:pt idx="4039">
                  <c:v>72.156883239746094</c:v>
                </c:pt>
                <c:pt idx="4040">
                  <c:v>72.156883239746094</c:v>
                </c:pt>
                <c:pt idx="4041">
                  <c:v>72.156883239746094</c:v>
                </c:pt>
                <c:pt idx="4042">
                  <c:v>72.156883239746094</c:v>
                </c:pt>
                <c:pt idx="4043">
                  <c:v>72.156883239746094</c:v>
                </c:pt>
                <c:pt idx="4044">
                  <c:v>72.156883239746094</c:v>
                </c:pt>
                <c:pt idx="4045">
                  <c:v>72.156883239746094</c:v>
                </c:pt>
                <c:pt idx="4046">
                  <c:v>72.156883239746094</c:v>
                </c:pt>
                <c:pt idx="4047">
                  <c:v>72.156883239746094</c:v>
                </c:pt>
                <c:pt idx="4048">
                  <c:v>72.156883239746094</c:v>
                </c:pt>
                <c:pt idx="4049">
                  <c:v>72.156883239746094</c:v>
                </c:pt>
                <c:pt idx="4050">
                  <c:v>72.156883239746094</c:v>
                </c:pt>
                <c:pt idx="4051">
                  <c:v>72.156883239746094</c:v>
                </c:pt>
                <c:pt idx="4052">
                  <c:v>72.156883239746094</c:v>
                </c:pt>
                <c:pt idx="4053">
                  <c:v>72.156883239746094</c:v>
                </c:pt>
                <c:pt idx="4054">
                  <c:v>72.156883239746094</c:v>
                </c:pt>
                <c:pt idx="4055">
                  <c:v>72.156883239746094</c:v>
                </c:pt>
                <c:pt idx="4056">
                  <c:v>72.156883239746094</c:v>
                </c:pt>
                <c:pt idx="4057">
                  <c:v>72.156883239746094</c:v>
                </c:pt>
                <c:pt idx="4058">
                  <c:v>72.156883239746094</c:v>
                </c:pt>
                <c:pt idx="4059">
                  <c:v>72.156883239746094</c:v>
                </c:pt>
                <c:pt idx="4060">
                  <c:v>72.156883239746094</c:v>
                </c:pt>
                <c:pt idx="4061">
                  <c:v>72.156883239746094</c:v>
                </c:pt>
                <c:pt idx="4062">
                  <c:v>72.156883239746094</c:v>
                </c:pt>
                <c:pt idx="4063">
                  <c:v>72.156883239746094</c:v>
                </c:pt>
                <c:pt idx="4064">
                  <c:v>72.156883239746094</c:v>
                </c:pt>
                <c:pt idx="4065">
                  <c:v>72.156883239746094</c:v>
                </c:pt>
                <c:pt idx="4066">
                  <c:v>72.156883239746094</c:v>
                </c:pt>
                <c:pt idx="4067">
                  <c:v>72.156883239746094</c:v>
                </c:pt>
                <c:pt idx="4068">
                  <c:v>72.156883239746094</c:v>
                </c:pt>
                <c:pt idx="4069">
                  <c:v>72.156883239746094</c:v>
                </c:pt>
                <c:pt idx="4070">
                  <c:v>72.156883239746094</c:v>
                </c:pt>
                <c:pt idx="4071">
                  <c:v>72.156883239746094</c:v>
                </c:pt>
                <c:pt idx="4072">
                  <c:v>72.156883239746094</c:v>
                </c:pt>
                <c:pt idx="4073">
                  <c:v>72.156883239746094</c:v>
                </c:pt>
                <c:pt idx="4074">
                  <c:v>72.156883239746094</c:v>
                </c:pt>
                <c:pt idx="4075">
                  <c:v>72.156883239746094</c:v>
                </c:pt>
                <c:pt idx="4076">
                  <c:v>72.156883239746094</c:v>
                </c:pt>
                <c:pt idx="4077">
                  <c:v>72.156883239746094</c:v>
                </c:pt>
                <c:pt idx="4078">
                  <c:v>72.156883239746094</c:v>
                </c:pt>
                <c:pt idx="4079">
                  <c:v>72.156883239746094</c:v>
                </c:pt>
                <c:pt idx="4080">
                  <c:v>72.156883239746094</c:v>
                </c:pt>
                <c:pt idx="4081">
                  <c:v>72.156883239746094</c:v>
                </c:pt>
                <c:pt idx="4082">
                  <c:v>72.156883239746094</c:v>
                </c:pt>
                <c:pt idx="4083">
                  <c:v>72.156883239746094</c:v>
                </c:pt>
                <c:pt idx="4084">
                  <c:v>72.156883239746094</c:v>
                </c:pt>
                <c:pt idx="4085">
                  <c:v>72.156883239746094</c:v>
                </c:pt>
                <c:pt idx="4086">
                  <c:v>72.156883239746094</c:v>
                </c:pt>
                <c:pt idx="4087">
                  <c:v>72.156883239746094</c:v>
                </c:pt>
                <c:pt idx="4088">
                  <c:v>72.156883239746094</c:v>
                </c:pt>
                <c:pt idx="4089">
                  <c:v>72.156883239746094</c:v>
                </c:pt>
                <c:pt idx="4090">
                  <c:v>72.156883239746094</c:v>
                </c:pt>
                <c:pt idx="4091">
                  <c:v>72.156883239746094</c:v>
                </c:pt>
                <c:pt idx="4092">
                  <c:v>72.156883239746094</c:v>
                </c:pt>
                <c:pt idx="4093">
                  <c:v>71.764735352711796</c:v>
                </c:pt>
                <c:pt idx="4094">
                  <c:v>71.764732360839801</c:v>
                </c:pt>
                <c:pt idx="4095">
                  <c:v>71.764732360839801</c:v>
                </c:pt>
                <c:pt idx="4096">
                  <c:v>71.764732360839801</c:v>
                </c:pt>
                <c:pt idx="4097">
                  <c:v>71.764732360839801</c:v>
                </c:pt>
                <c:pt idx="4098">
                  <c:v>71.764732360839801</c:v>
                </c:pt>
                <c:pt idx="4099">
                  <c:v>71.764732360839801</c:v>
                </c:pt>
                <c:pt idx="4100">
                  <c:v>71.764732360839801</c:v>
                </c:pt>
                <c:pt idx="4101">
                  <c:v>71.764732360839801</c:v>
                </c:pt>
                <c:pt idx="4102">
                  <c:v>71.764732360839801</c:v>
                </c:pt>
                <c:pt idx="4103">
                  <c:v>71.764732360839801</c:v>
                </c:pt>
                <c:pt idx="4104">
                  <c:v>71.764732360839801</c:v>
                </c:pt>
                <c:pt idx="4105">
                  <c:v>71.764732360839801</c:v>
                </c:pt>
                <c:pt idx="4106">
                  <c:v>71.764732360839801</c:v>
                </c:pt>
                <c:pt idx="4107">
                  <c:v>71.764732360839801</c:v>
                </c:pt>
                <c:pt idx="4108">
                  <c:v>71.764732360839801</c:v>
                </c:pt>
                <c:pt idx="4109">
                  <c:v>71.764732360839801</c:v>
                </c:pt>
                <c:pt idx="4110">
                  <c:v>71.764732360839801</c:v>
                </c:pt>
                <c:pt idx="4111">
                  <c:v>71.764732360839801</c:v>
                </c:pt>
                <c:pt idx="4112">
                  <c:v>71.764732360839801</c:v>
                </c:pt>
                <c:pt idx="4113">
                  <c:v>71.764732360839801</c:v>
                </c:pt>
                <c:pt idx="4114">
                  <c:v>71.764732360839801</c:v>
                </c:pt>
                <c:pt idx="4115">
                  <c:v>71.764732360839801</c:v>
                </c:pt>
                <c:pt idx="4116">
                  <c:v>71.764732360839801</c:v>
                </c:pt>
                <c:pt idx="4117">
                  <c:v>71.764732360839801</c:v>
                </c:pt>
                <c:pt idx="4118">
                  <c:v>71.764732360839801</c:v>
                </c:pt>
                <c:pt idx="4119">
                  <c:v>71.764732360839801</c:v>
                </c:pt>
                <c:pt idx="4120">
                  <c:v>71.764732360839801</c:v>
                </c:pt>
                <c:pt idx="4121">
                  <c:v>71.764732360839801</c:v>
                </c:pt>
                <c:pt idx="4122">
                  <c:v>71.764732360839801</c:v>
                </c:pt>
                <c:pt idx="4123">
                  <c:v>71.764732360839801</c:v>
                </c:pt>
                <c:pt idx="4124">
                  <c:v>71.764732360839801</c:v>
                </c:pt>
                <c:pt idx="4125">
                  <c:v>71.764732360839801</c:v>
                </c:pt>
                <c:pt idx="4126">
                  <c:v>71.764732360839801</c:v>
                </c:pt>
                <c:pt idx="4127">
                  <c:v>71.764732360839801</c:v>
                </c:pt>
                <c:pt idx="4128">
                  <c:v>71.764732360839801</c:v>
                </c:pt>
                <c:pt idx="4129">
                  <c:v>71.764732360839801</c:v>
                </c:pt>
                <c:pt idx="4130">
                  <c:v>71.764732360839801</c:v>
                </c:pt>
                <c:pt idx="4131">
                  <c:v>71.764732360839801</c:v>
                </c:pt>
                <c:pt idx="4132">
                  <c:v>71.764732360839801</c:v>
                </c:pt>
                <c:pt idx="4133">
                  <c:v>71.764732360839801</c:v>
                </c:pt>
                <c:pt idx="4134">
                  <c:v>71.764732360839801</c:v>
                </c:pt>
                <c:pt idx="4135">
                  <c:v>71.764732360839801</c:v>
                </c:pt>
                <c:pt idx="4136">
                  <c:v>71.764732360839801</c:v>
                </c:pt>
                <c:pt idx="4137">
                  <c:v>71.764732360839801</c:v>
                </c:pt>
                <c:pt idx="4138">
                  <c:v>71.764732360839801</c:v>
                </c:pt>
                <c:pt idx="4139">
                  <c:v>71.764732360839801</c:v>
                </c:pt>
                <c:pt idx="4140">
                  <c:v>71.764732360839801</c:v>
                </c:pt>
                <c:pt idx="4141">
                  <c:v>71.764732360839801</c:v>
                </c:pt>
                <c:pt idx="4142">
                  <c:v>71.764732360839801</c:v>
                </c:pt>
                <c:pt idx="4143">
                  <c:v>71.764732360839801</c:v>
                </c:pt>
                <c:pt idx="4144">
                  <c:v>71.764732360839801</c:v>
                </c:pt>
                <c:pt idx="4145">
                  <c:v>71.764732360839801</c:v>
                </c:pt>
                <c:pt idx="4146">
                  <c:v>71.764732360839801</c:v>
                </c:pt>
                <c:pt idx="4147">
                  <c:v>71.764732360839801</c:v>
                </c:pt>
                <c:pt idx="4148">
                  <c:v>71.764732360839801</c:v>
                </c:pt>
                <c:pt idx="4149">
                  <c:v>71.764732360839801</c:v>
                </c:pt>
                <c:pt idx="4150">
                  <c:v>71.764732360839801</c:v>
                </c:pt>
                <c:pt idx="4151">
                  <c:v>71.764732360839801</c:v>
                </c:pt>
                <c:pt idx="4152">
                  <c:v>71.764732360839801</c:v>
                </c:pt>
                <c:pt idx="4153">
                  <c:v>70.9804213280987</c:v>
                </c:pt>
                <c:pt idx="4154">
                  <c:v>70.980415344238295</c:v>
                </c:pt>
                <c:pt idx="4155">
                  <c:v>70.980415344238295</c:v>
                </c:pt>
                <c:pt idx="4156">
                  <c:v>70.980415344238295</c:v>
                </c:pt>
                <c:pt idx="4157">
                  <c:v>70.980415344238295</c:v>
                </c:pt>
                <c:pt idx="4158">
                  <c:v>70.980415344238295</c:v>
                </c:pt>
                <c:pt idx="4159">
                  <c:v>70.980415344238295</c:v>
                </c:pt>
                <c:pt idx="4160">
                  <c:v>70.980415344238295</c:v>
                </c:pt>
                <c:pt idx="4161">
                  <c:v>70.980415344238295</c:v>
                </c:pt>
                <c:pt idx="4162">
                  <c:v>70.980415344238295</c:v>
                </c:pt>
                <c:pt idx="4163">
                  <c:v>70.980415344238295</c:v>
                </c:pt>
                <c:pt idx="4164">
                  <c:v>70.980415344238295</c:v>
                </c:pt>
                <c:pt idx="4165">
                  <c:v>70.980415344238295</c:v>
                </c:pt>
                <c:pt idx="4166">
                  <c:v>70.980415344238295</c:v>
                </c:pt>
                <c:pt idx="4167">
                  <c:v>70.980415344238295</c:v>
                </c:pt>
                <c:pt idx="4168">
                  <c:v>70.980415344238295</c:v>
                </c:pt>
                <c:pt idx="4169">
                  <c:v>70.980415344238295</c:v>
                </c:pt>
                <c:pt idx="4170">
                  <c:v>70.980415344238295</c:v>
                </c:pt>
                <c:pt idx="4171">
                  <c:v>70.980415344238295</c:v>
                </c:pt>
                <c:pt idx="4172">
                  <c:v>70.980415344238295</c:v>
                </c:pt>
                <c:pt idx="4173">
                  <c:v>70.980415344238295</c:v>
                </c:pt>
                <c:pt idx="4174">
                  <c:v>70.980415344238295</c:v>
                </c:pt>
                <c:pt idx="4175">
                  <c:v>70.980415344238295</c:v>
                </c:pt>
                <c:pt idx="4176">
                  <c:v>70.980415344238295</c:v>
                </c:pt>
                <c:pt idx="4177">
                  <c:v>70.980415344238295</c:v>
                </c:pt>
                <c:pt idx="4178">
                  <c:v>70.980415344238295</c:v>
                </c:pt>
                <c:pt idx="4179">
                  <c:v>70.980415344238295</c:v>
                </c:pt>
                <c:pt idx="4180">
                  <c:v>70.980415344238295</c:v>
                </c:pt>
                <c:pt idx="4181">
                  <c:v>70.980415344238295</c:v>
                </c:pt>
                <c:pt idx="4182">
                  <c:v>70.980415344238295</c:v>
                </c:pt>
                <c:pt idx="4183">
                  <c:v>70.980415344238295</c:v>
                </c:pt>
                <c:pt idx="4184">
                  <c:v>70.980415344238295</c:v>
                </c:pt>
                <c:pt idx="4185">
                  <c:v>70.980415344238295</c:v>
                </c:pt>
                <c:pt idx="4186">
                  <c:v>70.980415344238295</c:v>
                </c:pt>
                <c:pt idx="4187">
                  <c:v>70.980415344238295</c:v>
                </c:pt>
                <c:pt idx="4188">
                  <c:v>70.980415344238295</c:v>
                </c:pt>
                <c:pt idx="4189">
                  <c:v>70.980415344238295</c:v>
                </c:pt>
                <c:pt idx="4190">
                  <c:v>70.980415344238295</c:v>
                </c:pt>
                <c:pt idx="4191">
                  <c:v>70.980415344238295</c:v>
                </c:pt>
                <c:pt idx="4192">
                  <c:v>70.980415344238295</c:v>
                </c:pt>
                <c:pt idx="4193">
                  <c:v>70.980415344238295</c:v>
                </c:pt>
                <c:pt idx="4194">
                  <c:v>70.980415344238295</c:v>
                </c:pt>
                <c:pt idx="4195">
                  <c:v>70.980415344238295</c:v>
                </c:pt>
                <c:pt idx="4196">
                  <c:v>70.980415344238295</c:v>
                </c:pt>
                <c:pt idx="4197">
                  <c:v>70.980415344238295</c:v>
                </c:pt>
                <c:pt idx="4198">
                  <c:v>70.980415344238295</c:v>
                </c:pt>
                <c:pt idx="4199">
                  <c:v>70.980415344238295</c:v>
                </c:pt>
                <c:pt idx="4200">
                  <c:v>70.980415344238295</c:v>
                </c:pt>
                <c:pt idx="4201">
                  <c:v>70.980415344238295</c:v>
                </c:pt>
                <c:pt idx="4202">
                  <c:v>70.980415344238295</c:v>
                </c:pt>
                <c:pt idx="4203">
                  <c:v>70.980415344238295</c:v>
                </c:pt>
                <c:pt idx="4204">
                  <c:v>70.980415344238295</c:v>
                </c:pt>
                <c:pt idx="4205">
                  <c:v>70.980415344238295</c:v>
                </c:pt>
                <c:pt idx="4206">
                  <c:v>70.980415344238295</c:v>
                </c:pt>
                <c:pt idx="4207">
                  <c:v>70.980415344238295</c:v>
                </c:pt>
                <c:pt idx="4208">
                  <c:v>70.980415344238295</c:v>
                </c:pt>
                <c:pt idx="4209">
                  <c:v>70.980415344238295</c:v>
                </c:pt>
                <c:pt idx="4210">
                  <c:v>70.980415344238295</c:v>
                </c:pt>
                <c:pt idx="4211">
                  <c:v>70.980415344238295</c:v>
                </c:pt>
                <c:pt idx="4212">
                  <c:v>70.980415344238295</c:v>
                </c:pt>
                <c:pt idx="4213">
                  <c:v>70.196104311542697</c:v>
                </c:pt>
                <c:pt idx="4214">
                  <c:v>70.196098327636705</c:v>
                </c:pt>
                <c:pt idx="4215">
                  <c:v>70.196098327636705</c:v>
                </c:pt>
                <c:pt idx="4216">
                  <c:v>70.196098327636705</c:v>
                </c:pt>
                <c:pt idx="4217">
                  <c:v>70.196098327636705</c:v>
                </c:pt>
                <c:pt idx="4218">
                  <c:v>70.196098327636705</c:v>
                </c:pt>
                <c:pt idx="4219">
                  <c:v>70.196098327636705</c:v>
                </c:pt>
                <c:pt idx="4220">
                  <c:v>70.196098327636705</c:v>
                </c:pt>
                <c:pt idx="4221">
                  <c:v>70.196098327636705</c:v>
                </c:pt>
                <c:pt idx="4222">
                  <c:v>70.196098327636705</c:v>
                </c:pt>
                <c:pt idx="4223">
                  <c:v>70.196098327636705</c:v>
                </c:pt>
                <c:pt idx="4224">
                  <c:v>70.196098327636705</c:v>
                </c:pt>
                <c:pt idx="4225">
                  <c:v>70.196098327636705</c:v>
                </c:pt>
                <c:pt idx="4226">
                  <c:v>70.196098327636705</c:v>
                </c:pt>
                <c:pt idx="4227">
                  <c:v>70.196098327636705</c:v>
                </c:pt>
                <c:pt idx="4228">
                  <c:v>70.196098327636705</c:v>
                </c:pt>
                <c:pt idx="4229">
                  <c:v>70.196098327636705</c:v>
                </c:pt>
                <c:pt idx="4230">
                  <c:v>70.196098327636705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400.875</c:v>
                </c:pt>
                <c:pt idx="1">
                  <c:v>400.875</c:v>
                </c:pt>
                <c:pt idx="2">
                  <c:v>400.875</c:v>
                </c:pt>
                <c:pt idx="3">
                  <c:v>400.875</c:v>
                </c:pt>
                <c:pt idx="4">
                  <c:v>400.875</c:v>
                </c:pt>
                <c:pt idx="5">
                  <c:v>400.875</c:v>
                </c:pt>
                <c:pt idx="6">
                  <c:v>400.875</c:v>
                </c:pt>
                <c:pt idx="7">
                  <c:v>400.875</c:v>
                </c:pt>
                <c:pt idx="8">
                  <c:v>400.875</c:v>
                </c:pt>
                <c:pt idx="9">
                  <c:v>400.875</c:v>
                </c:pt>
                <c:pt idx="10">
                  <c:v>400.875</c:v>
                </c:pt>
                <c:pt idx="11">
                  <c:v>400.875</c:v>
                </c:pt>
                <c:pt idx="12">
                  <c:v>400.875</c:v>
                </c:pt>
                <c:pt idx="13">
                  <c:v>400.875</c:v>
                </c:pt>
                <c:pt idx="14">
                  <c:v>400.875</c:v>
                </c:pt>
                <c:pt idx="15">
                  <c:v>400.875</c:v>
                </c:pt>
                <c:pt idx="16">
                  <c:v>400.875</c:v>
                </c:pt>
                <c:pt idx="17">
                  <c:v>400.875</c:v>
                </c:pt>
                <c:pt idx="18">
                  <c:v>400.875</c:v>
                </c:pt>
                <c:pt idx="19">
                  <c:v>400.875</c:v>
                </c:pt>
                <c:pt idx="20">
                  <c:v>400.875</c:v>
                </c:pt>
                <c:pt idx="21">
                  <c:v>400.875</c:v>
                </c:pt>
                <c:pt idx="22">
                  <c:v>400.875</c:v>
                </c:pt>
                <c:pt idx="23">
                  <c:v>400.875</c:v>
                </c:pt>
                <c:pt idx="24">
                  <c:v>400.875</c:v>
                </c:pt>
                <c:pt idx="25">
                  <c:v>400.875</c:v>
                </c:pt>
                <c:pt idx="26">
                  <c:v>400.37500915531501</c:v>
                </c:pt>
                <c:pt idx="27">
                  <c:v>399.87500686648701</c:v>
                </c:pt>
                <c:pt idx="28">
                  <c:v>399.37500457765799</c:v>
                </c:pt>
                <c:pt idx="29">
                  <c:v>398.87500228882902</c:v>
                </c:pt>
                <c:pt idx="30">
                  <c:v>398.375</c:v>
                </c:pt>
                <c:pt idx="31">
                  <c:v>398.36250000953697</c:v>
                </c:pt>
                <c:pt idx="32">
                  <c:v>398.350000019074</c:v>
                </c:pt>
                <c:pt idx="33">
                  <c:v>398.33750002861001</c:v>
                </c:pt>
                <c:pt idx="34">
                  <c:v>398.32500003814698</c:v>
                </c:pt>
                <c:pt idx="35">
                  <c:v>398.31250004768401</c:v>
                </c:pt>
                <c:pt idx="36">
                  <c:v>398.30000005722002</c:v>
                </c:pt>
                <c:pt idx="37">
                  <c:v>398.28750006675699</c:v>
                </c:pt>
                <c:pt idx="38">
                  <c:v>398.27500007629402</c:v>
                </c:pt>
                <c:pt idx="39">
                  <c:v>398.26250008583099</c:v>
                </c:pt>
                <c:pt idx="40">
                  <c:v>398.250000095367</c:v>
                </c:pt>
                <c:pt idx="41">
                  <c:v>398.274999847412</c:v>
                </c:pt>
                <c:pt idx="42">
                  <c:v>398.29999988555898</c:v>
                </c:pt>
                <c:pt idx="43">
                  <c:v>398.324999923706</c:v>
                </c:pt>
                <c:pt idx="44">
                  <c:v>398.34999996185297</c:v>
                </c:pt>
                <c:pt idx="45">
                  <c:v>398.375</c:v>
                </c:pt>
                <c:pt idx="46">
                  <c:v>398.375</c:v>
                </c:pt>
                <c:pt idx="47">
                  <c:v>398.375</c:v>
                </c:pt>
                <c:pt idx="48">
                  <c:v>398.375</c:v>
                </c:pt>
                <c:pt idx="49">
                  <c:v>398.375</c:v>
                </c:pt>
                <c:pt idx="50">
                  <c:v>398.375</c:v>
                </c:pt>
                <c:pt idx="51">
                  <c:v>398.375</c:v>
                </c:pt>
                <c:pt idx="52">
                  <c:v>398.375</c:v>
                </c:pt>
                <c:pt idx="53">
                  <c:v>398.375</c:v>
                </c:pt>
                <c:pt idx="54">
                  <c:v>398.375</c:v>
                </c:pt>
                <c:pt idx="55">
                  <c:v>398.375</c:v>
                </c:pt>
                <c:pt idx="56">
                  <c:v>398.375</c:v>
                </c:pt>
                <c:pt idx="57">
                  <c:v>398.375</c:v>
                </c:pt>
                <c:pt idx="58">
                  <c:v>398.375</c:v>
                </c:pt>
                <c:pt idx="59">
                  <c:v>398.375</c:v>
                </c:pt>
                <c:pt idx="60">
                  <c:v>398.375</c:v>
                </c:pt>
                <c:pt idx="61">
                  <c:v>398.375</c:v>
                </c:pt>
                <c:pt idx="62">
                  <c:v>398.375</c:v>
                </c:pt>
                <c:pt idx="63">
                  <c:v>398.375</c:v>
                </c:pt>
                <c:pt idx="64">
                  <c:v>398.375</c:v>
                </c:pt>
                <c:pt idx="65">
                  <c:v>398.375</c:v>
                </c:pt>
                <c:pt idx="66">
                  <c:v>398.375</c:v>
                </c:pt>
                <c:pt idx="67">
                  <c:v>398.375</c:v>
                </c:pt>
                <c:pt idx="68">
                  <c:v>398.375</c:v>
                </c:pt>
                <c:pt idx="69">
                  <c:v>398.375</c:v>
                </c:pt>
                <c:pt idx="70">
                  <c:v>398.375</c:v>
                </c:pt>
                <c:pt idx="71">
                  <c:v>398.375</c:v>
                </c:pt>
                <c:pt idx="72">
                  <c:v>398.375</c:v>
                </c:pt>
                <c:pt idx="73">
                  <c:v>398.375</c:v>
                </c:pt>
                <c:pt idx="74">
                  <c:v>398.375</c:v>
                </c:pt>
                <c:pt idx="75">
                  <c:v>398.375</c:v>
                </c:pt>
                <c:pt idx="76">
                  <c:v>398.375</c:v>
                </c:pt>
                <c:pt idx="77">
                  <c:v>398.375</c:v>
                </c:pt>
                <c:pt idx="78">
                  <c:v>398.375</c:v>
                </c:pt>
                <c:pt idx="79">
                  <c:v>398.375</c:v>
                </c:pt>
                <c:pt idx="80">
                  <c:v>398.375</c:v>
                </c:pt>
                <c:pt idx="81">
                  <c:v>398.375</c:v>
                </c:pt>
                <c:pt idx="82">
                  <c:v>398.375</c:v>
                </c:pt>
                <c:pt idx="83">
                  <c:v>398.375</c:v>
                </c:pt>
                <c:pt idx="84">
                  <c:v>398.375</c:v>
                </c:pt>
                <c:pt idx="85">
                  <c:v>398.375</c:v>
                </c:pt>
                <c:pt idx="86">
                  <c:v>398.375</c:v>
                </c:pt>
                <c:pt idx="87">
                  <c:v>398.39999980926501</c:v>
                </c:pt>
                <c:pt idx="88">
                  <c:v>398.42499980926499</c:v>
                </c:pt>
                <c:pt idx="89">
                  <c:v>398.44999980926502</c:v>
                </c:pt>
                <c:pt idx="90">
                  <c:v>398.474999809265</c:v>
                </c:pt>
                <c:pt idx="91">
                  <c:v>398.49999980926498</c:v>
                </c:pt>
                <c:pt idx="92">
                  <c:v>398.47500019073499</c:v>
                </c:pt>
                <c:pt idx="93">
                  <c:v>398.45000019073501</c:v>
                </c:pt>
                <c:pt idx="94">
                  <c:v>398.42500019073498</c:v>
                </c:pt>
                <c:pt idx="95">
                  <c:v>398.400000190735</c:v>
                </c:pt>
                <c:pt idx="96">
                  <c:v>398.37500019073502</c:v>
                </c:pt>
                <c:pt idx="97">
                  <c:v>398.375</c:v>
                </c:pt>
                <c:pt idx="98">
                  <c:v>398.375</c:v>
                </c:pt>
                <c:pt idx="99">
                  <c:v>398.375</c:v>
                </c:pt>
                <c:pt idx="100">
                  <c:v>398.375</c:v>
                </c:pt>
                <c:pt idx="101">
                  <c:v>398.375</c:v>
                </c:pt>
                <c:pt idx="102">
                  <c:v>398.375</c:v>
                </c:pt>
                <c:pt idx="103">
                  <c:v>398.375</c:v>
                </c:pt>
                <c:pt idx="104">
                  <c:v>398.375</c:v>
                </c:pt>
                <c:pt idx="105">
                  <c:v>398.375</c:v>
                </c:pt>
                <c:pt idx="106">
                  <c:v>398.375</c:v>
                </c:pt>
                <c:pt idx="107">
                  <c:v>398.375</c:v>
                </c:pt>
                <c:pt idx="108">
                  <c:v>398.375</c:v>
                </c:pt>
                <c:pt idx="109">
                  <c:v>398.25000095368199</c:v>
                </c:pt>
                <c:pt idx="110">
                  <c:v>398.25</c:v>
                </c:pt>
                <c:pt idx="111">
                  <c:v>398.25</c:v>
                </c:pt>
                <c:pt idx="112">
                  <c:v>398.25</c:v>
                </c:pt>
                <c:pt idx="113">
                  <c:v>398.25</c:v>
                </c:pt>
                <c:pt idx="114">
                  <c:v>398.18750071525301</c:v>
                </c:pt>
                <c:pt idx="115">
                  <c:v>398.12500095367102</c:v>
                </c:pt>
                <c:pt idx="116">
                  <c:v>398.125</c:v>
                </c:pt>
                <c:pt idx="117">
                  <c:v>398.125</c:v>
                </c:pt>
                <c:pt idx="118">
                  <c:v>398.00000095367398</c:v>
                </c:pt>
                <c:pt idx="119">
                  <c:v>398.25</c:v>
                </c:pt>
                <c:pt idx="120">
                  <c:v>398.25</c:v>
                </c:pt>
                <c:pt idx="121">
                  <c:v>397.87500286102301</c:v>
                </c:pt>
                <c:pt idx="122">
                  <c:v>398.24999427799798</c:v>
                </c:pt>
                <c:pt idx="123">
                  <c:v>398.25</c:v>
                </c:pt>
                <c:pt idx="124">
                  <c:v>398.25</c:v>
                </c:pt>
                <c:pt idx="125">
                  <c:v>398.12500095367398</c:v>
                </c:pt>
                <c:pt idx="126">
                  <c:v>397.875</c:v>
                </c:pt>
                <c:pt idx="127">
                  <c:v>397.375007629278</c:v>
                </c:pt>
                <c:pt idx="128">
                  <c:v>397.375</c:v>
                </c:pt>
                <c:pt idx="129">
                  <c:v>396.62501144400397</c:v>
                </c:pt>
                <c:pt idx="130">
                  <c:v>396.375</c:v>
                </c:pt>
                <c:pt idx="131">
                  <c:v>398.74998188032498</c:v>
                </c:pt>
                <c:pt idx="132">
                  <c:v>398.43750238418602</c:v>
                </c:pt>
                <c:pt idx="133">
                  <c:v>398.12500238418602</c:v>
                </c:pt>
                <c:pt idx="134">
                  <c:v>397.5</c:v>
                </c:pt>
                <c:pt idx="135">
                  <c:v>397.25000190733402</c:v>
                </c:pt>
                <c:pt idx="136">
                  <c:v>396.87500572200202</c:v>
                </c:pt>
                <c:pt idx="137">
                  <c:v>395.625</c:v>
                </c:pt>
                <c:pt idx="138">
                  <c:v>395.25000286100101</c:v>
                </c:pt>
                <c:pt idx="139">
                  <c:v>396.24999237060501</c:v>
                </c:pt>
                <c:pt idx="140">
                  <c:v>396.25</c:v>
                </c:pt>
                <c:pt idx="141">
                  <c:v>398.875</c:v>
                </c:pt>
                <c:pt idx="142">
                  <c:v>398.875</c:v>
                </c:pt>
                <c:pt idx="143">
                  <c:v>398.875</c:v>
                </c:pt>
                <c:pt idx="144">
                  <c:v>399.25</c:v>
                </c:pt>
                <c:pt idx="145">
                  <c:v>399.12500095366698</c:v>
                </c:pt>
                <c:pt idx="146">
                  <c:v>399.24999904632602</c:v>
                </c:pt>
                <c:pt idx="147">
                  <c:v>398.87500572200202</c:v>
                </c:pt>
                <c:pt idx="148">
                  <c:v>398.875</c:v>
                </c:pt>
                <c:pt idx="149">
                  <c:v>398.25000953667001</c:v>
                </c:pt>
                <c:pt idx="150">
                  <c:v>398.12500095368199</c:v>
                </c:pt>
                <c:pt idx="151">
                  <c:v>398.125</c:v>
                </c:pt>
                <c:pt idx="152">
                  <c:v>398.125</c:v>
                </c:pt>
                <c:pt idx="153">
                  <c:v>398.125</c:v>
                </c:pt>
                <c:pt idx="154">
                  <c:v>398.125</c:v>
                </c:pt>
                <c:pt idx="155">
                  <c:v>398.125</c:v>
                </c:pt>
                <c:pt idx="156">
                  <c:v>398.17499977111697</c:v>
                </c:pt>
                <c:pt idx="157">
                  <c:v>398.22499992370598</c:v>
                </c:pt>
                <c:pt idx="158">
                  <c:v>398.27500007629402</c:v>
                </c:pt>
                <c:pt idx="159">
                  <c:v>398.32500022888303</c:v>
                </c:pt>
                <c:pt idx="160">
                  <c:v>398.37499961853098</c:v>
                </c:pt>
                <c:pt idx="161">
                  <c:v>398.324999771119</c:v>
                </c:pt>
                <c:pt idx="162">
                  <c:v>398.27499992370599</c:v>
                </c:pt>
                <c:pt idx="163">
                  <c:v>398.22500007629401</c:v>
                </c:pt>
                <c:pt idx="164">
                  <c:v>398.175000228881</c:v>
                </c:pt>
                <c:pt idx="165">
                  <c:v>398.12500038146902</c:v>
                </c:pt>
                <c:pt idx="166">
                  <c:v>398.125</c:v>
                </c:pt>
                <c:pt idx="167">
                  <c:v>398.125</c:v>
                </c:pt>
                <c:pt idx="168">
                  <c:v>398.125</c:v>
                </c:pt>
                <c:pt idx="169">
                  <c:v>398.125</c:v>
                </c:pt>
                <c:pt idx="170">
                  <c:v>397.37500572200298</c:v>
                </c:pt>
                <c:pt idx="171">
                  <c:v>397</c:v>
                </c:pt>
                <c:pt idx="172">
                  <c:v>396.75000190733402</c:v>
                </c:pt>
                <c:pt idx="173">
                  <c:v>396.37500858293799</c:v>
                </c:pt>
                <c:pt idx="174">
                  <c:v>396.5</c:v>
                </c:pt>
                <c:pt idx="175">
                  <c:v>395.875004768336</c:v>
                </c:pt>
                <c:pt idx="176">
                  <c:v>395.50000286102301</c:v>
                </c:pt>
                <c:pt idx="177">
                  <c:v>395.25000381466799</c:v>
                </c:pt>
                <c:pt idx="178">
                  <c:v>395.00000190736301</c:v>
                </c:pt>
                <c:pt idx="179">
                  <c:v>395</c:v>
                </c:pt>
                <c:pt idx="180">
                  <c:v>395.68749475475101</c:v>
                </c:pt>
                <c:pt idx="181">
                  <c:v>396.375</c:v>
                </c:pt>
                <c:pt idx="182">
                  <c:v>396.874992370722</c:v>
                </c:pt>
                <c:pt idx="183">
                  <c:v>398.12499046318402</c:v>
                </c:pt>
                <c:pt idx="184">
                  <c:v>397</c:v>
                </c:pt>
                <c:pt idx="185">
                  <c:v>396.375004768336</c:v>
                </c:pt>
                <c:pt idx="186">
                  <c:v>396.25</c:v>
                </c:pt>
                <c:pt idx="187">
                  <c:v>396.25</c:v>
                </c:pt>
                <c:pt idx="188">
                  <c:v>397.37499141693098</c:v>
                </c:pt>
                <c:pt idx="189">
                  <c:v>397.375</c:v>
                </c:pt>
                <c:pt idx="190">
                  <c:v>397.375</c:v>
                </c:pt>
                <c:pt idx="191">
                  <c:v>397.25000095367398</c:v>
                </c:pt>
                <c:pt idx="192">
                  <c:v>396.37501335133902</c:v>
                </c:pt>
                <c:pt idx="193">
                  <c:v>397.62499046318402</c:v>
                </c:pt>
                <c:pt idx="194">
                  <c:v>397.50000095367398</c:v>
                </c:pt>
                <c:pt idx="195">
                  <c:v>398.37499332427899</c:v>
                </c:pt>
                <c:pt idx="196">
                  <c:v>398.00000572200202</c:v>
                </c:pt>
                <c:pt idx="197">
                  <c:v>397.875</c:v>
                </c:pt>
                <c:pt idx="198">
                  <c:v>397.875</c:v>
                </c:pt>
                <c:pt idx="199">
                  <c:v>397.62500381466799</c:v>
                </c:pt>
                <c:pt idx="200">
                  <c:v>397.625</c:v>
                </c:pt>
                <c:pt idx="201">
                  <c:v>397.625</c:v>
                </c:pt>
                <c:pt idx="202">
                  <c:v>397.999997138955</c:v>
                </c:pt>
                <c:pt idx="203">
                  <c:v>398.874986648662</c:v>
                </c:pt>
                <c:pt idx="204">
                  <c:v>398.75</c:v>
                </c:pt>
                <c:pt idx="205">
                  <c:v>398.50000190733402</c:v>
                </c:pt>
                <c:pt idx="206">
                  <c:v>398.31250214575903</c:v>
                </c:pt>
                <c:pt idx="207">
                  <c:v>398.12500286101198</c:v>
                </c:pt>
                <c:pt idx="208">
                  <c:v>398.24999904631801</c:v>
                </c:pt>
                <c:pt idx="209">
                  <c:v>398.37499904632602</c:v>
                </c:pt>
                <c:pt idx="210">
                  <c:v>398.375</c:v>
                </c:pt>
                <c:pt idx="211">
                  <c:v>398.625</c:v>
                </c:pt>
                <c:pt idx="212">
                  <c:v>398.25000286100101</c:v>
                </c:pt>
                <c:pt idx="213">
                  <c:v>398.12500095367398</c:v>
                </c:pt>
                <c:pt idx="214">
                  <c:v>397.87500381466799</c:v>
                </c:pt>
                <c:pt idx="215">
                  <c:v>396.625009536817</c:v>
                </c:pt>
                <c:pt idx="216">
                  <c:v>395.75000667572101</c:v>
                </c:pt>
                <c:pt idx="217">
                  <c:v>396.99999046325598</c:v>
                </c:pt>
                <c:pt idx="218">
                  <c:v>397.375</c:v>
                </c:pt>
                <c:pt idx="219">
                  <c:v>396.62500572200298</c:v>
                </c:pt>
                <c:pt idx="220">
                  <c:v>395.75000667572101</c:v>
                </c:pt>
                <c:pt idx="221">
                  <c:v>394.875</c:v>
                </c:pt>
                <c:pt idx="222">
                  <c:v>394.12500572200298</c:v>
                </c:pt>
                <c:pt idx="223">
                  <c:v>393.75000286102301</c:v>
                </c:pt>
                <c:pt idx="224">
                  <c:v>393.37500286102301</c:v>
                </c:pt>
                <c:pt idx="225">
                  <c:v>393.125</c:v>
                </c:pt>
                <c:pt idx="226">
                  <c:v>394.74997520484601</c:v>
                </c:pt>
                <c:pt idx="227">
                  <c:v>394.75</c:v>
                </c:pt>
                <c:pt idx="228">
                  <c:v>396</c:v>
                </c:pt>
                <c:pt idx="229">
                  <c:v>395.750003814639</c:v>
                </c:pt>
                <c:pt idx="230">
                  <c:v>395.75</c:v>
                </c:pt>
                <c:pt idx="231">
                  <c:v>397.31248807907002</c:v>
                </c:pt>
                <c:pt idx="232">
                  <c:v>398.87498807907002</c:v>
                </c:pt>
                <c:pt idx="233">
                  <c:v>397.62501907334098</c:v>
                </c:pt>
                <c:pt idx="234">
                  <c:v>397.49999141706201</c:v>
                </c:pt>
                <c:pt idx="235">
                  <c:v>396.37500858293799</c:v>
                </c:pt>
                <c:pt idx="236">
                  <c:v>396.375</c:v>
                </c:pt>
                <c:pt idx="237">
                  <c:v>398.99997997299101</c:v>
                </c:pt>
                <c:pt idx="238">
                  <c:v>399</c:v>
                </c:pt>
                <c:pt idx="239">
                  <c:v>399</c:v>
                </c:pt>
                <c:pt idx="240">
                  <c:v>399</c:v>
                </c:pt>
                <c:pt idx="241">
                  <c:v>399.25</c:v>
                </c:pt>
                <c:pt idx="242">
                  <c:v>399.00000190733402</c:v>
                </c:pt>
                <c:pt idx="243">
                  <c:v>399.125</c:v>
                </c:pt>
                <c:pt idx="244">
                  <c:v>399.49999427804102</c:v>
                </c:pt>
                <c:pt idx="245">
                  <c:v>400.374993324228</c:v>
                </c:pt>
                <c:pt idx="246">
                  <c:v>400.12500190734897</c:v>
                </c:pt>
                <c:pt idx="247">
                  <c:v>400.125</c:v>
                </c:pt>
                <c:pt idx="248">
                  <c:v>400.125</c:v>
                </c:pt>
                <c:pt idx="249">
                  <c:v>400.00000095366698</c:v>
                </c:pt>
                <c:pt idx="250">
                  <c:v>400</c:v>
                </c:pt>
                <c:pt idx="251">
                  <c:v>399.62500572200202</c:v>
                </c:pt>
                <c:pt idx="252">
                  <c:v>399.50000095368199</c:v>
                </c:pt>
                <c:pt idx="253">
                  <c:v>398.87500953667001</c:v>
                </c:pt>
                <c:pt idx="254">
                  <c:v>398.37500381472699</c:v>
                </c:pt>
                <c:pt idx="255">
                  <c:v>398.25</c:v>
                </c:pt>
                <c:pt idx="256">
                  <c:v>398.12500190731998</c:v>
                </c:pt>
                <c:pt idx="257">
                  <c:v>398.11666678534601</c:v>
                </c:pt>
                <c:pt idx="258">
                  <c:v>398.10833344353603</c:v>
                </c:pt>
                <c:pt idx="259">
                  <c:v>398.10000010172502</c:v>
                </c:pt>
                <c:pt idx="260">
                  <c:v>398.09166675991497</c:v>
                </c:pt>
                <c:pt idx="261">
                  <c:v>398.08333341810402</c:v>
                </c:pt>
                <c:pt idx="262">
                  <c:v>398.07500007629397</c:v>
                </c:pt>
                <c:pt idx="263">
                  <c:v>398.06666673448399</c:v>
                </c:pt>
                <c:pt idx="264">
                  <c:v>398.05833339267298</c:v>
                </c:pt>
                <c:pt idx="265">
                  <c:v>398.05000005086299</c:v>
                </c:pt>
                <c:pt idx="266">
                  <c:v>398.04166670905198</c:v>
                </c:pt>
                <c:pt idx="267">
                  <c:v>398.03333336724199</c:v>
                </c:pt>
                <c:pt idx="268">
                  <c:v>398.02500002543098</c:v>
                </c:pt>
                <c:pt idx="269">
                  <c:v>398.016666683621</c:v>
                </c:pt>
                <c:pt idx="270">
                  <c:v>398.00833334180999</c:v>
                </c:pt>
                <c:pt idx="271">
                  <c:v>398</c:v>
                </c:pt>
                <c:pt idx="272">
                  <c:v>398</c:v>
                </c:pt>
                <c:pt idx="273">
                  <c:v>398</c:v>
                </c:pt>
                <c:pt idx="274">
                  <c:v>398</c:v>
                </c:pt>
                <c:pt idx="275">
                  <c:v>398</c:v>
                </c:pt>
                <c:pt idx="276">
                  <c:v>395.50001907348701</c:v>
                </c:pt>
                <c:pt idx="277">
                  <c:v>395.00000762933598</c:v>
                </c:pt>
                <c:pt idx="278">
                  <c:v>394.625</c:v>
                </c:pt>
                <c:pt idx="279">
                  <c:v>394.75</c:v>
                </c:pt>
                <c:pt idx="280">
                  <c:v>394.875</c:v>
                </c:pt>
                <c:pt idx="281">
                  <c:v>395.49999046340201</c:v>
                </c:pt>
                <c:pt idx="282">
                  <c:v>395.25000190736301</c:v>
                </c:pt>
                <c:pt idx="283">
                  <c:v>395.00000190734897</c:v>
                </c:pt>
                <c:pt idx="284">
                  <c:v>396.62498760223298</c:v>
                </c:pt>
                <c:pt idx="285">
                  <c:v>395.625</c:v>
                </c:pt>
                <c:pt idx="286">
                  <c:v>395.625</c:v>
                </c:pt>
                <c:pt idx="287">
                  <c:v>396.24999523162802</c:v>
                </c:pt>
                <c:pt idx="288">
                  <c:v>395.50001144400397</c:v>
                </c:pt>
                <c:pt idx="289">
                  <c:v>394.75000572209001</c:v>
                </c:pt>
                <c:pt idx="290">
                  <c:v>394.99999809265103</c:v>
                </c:pt>
                <c:pt idx="291">
                  <c:v>395.37499713897699</c:v>
                </c:pt>
                <c:pt idx="292">
                  <c:v>395.125</c:v>
                </c:pt>
                <c:pt idx="293">
                  <c:v>395.62499618533201</c:v>
                </c:pt>
                <c:pt idx="294">
                  <c:v>395.50000095367398</c:v>
                </c:pt>
                <c:pt idx="295">
                  <c:v>396</c:v>
                </c:pt>
                <c:pt idx="296">
                  <c:v>396</c:v>
                </c:pt>
                <c:pt idx="297">
                  <c:v>395.75000190734897</c:v>
                </c:pt>
                <c:pt idx="298">
                  <c:v>395.62500095367398</c:v>
                </c:pt>
                <c:pt idx="299">
                  <c:v>395.625</c:v>
                </c:pt>
                <c:pt idx="300">
                  <c:v>395.50000190731998</c:v>
                </c:pt>
                <c:pt idx="301">
                  <c:v>395.99999618527301</c:v>
                </c:pt>
                <c:pt idx="302">
                  <c:v>395.25</c:v>
                </c:pt>
                <c:pt idx="303">
                  <c:v>395.25</c:v>
                </c:pt>
                <c:pt idx="304">
                  <c:v>395.624997138955</c:v>
                </c:pt>
                <c:pt idx="305">
                  <c:v>395.625</c:v>
                </c:pt>
                <c:pt idx="306">
                  <c:v>397.12498855590798</c:v>
                </c:pt>
                <c:pt idx="307">
                  <c:v>398.74997520465701</c:v>
                </c:pt>
                <c:pt idx="308">
                  <c:v>397.49997997314398</c:v>
                </c:pt>
                <c:pt idx="309">
                  <c:v>394.87502002685602</c:v>
                </c:pt>
                <c:pt idx="310">
                  <c:v>394.25</c:v>
                </c:pt>
                <c:pt idx="311">
                  <c:v>400.87494945564401</c:v>
                </c:pt>
                <c:pt idx="312">
                  <c:v>396.25003528595198</c:v>
                </c:pt>
                <c:pt idx="313">
                  <c:v>395.25000762939499</c:v>
                </c:pt>
                <c:pt idx="314">
                  <c:v>394.50001144400397</c:v>
                </c:pt>
                <c:pt idx="315">
                  <c:v>393.875</c:v>
                </c:pt>
                <c:pt idx="316">
                  <c:v>393.875</c:v>
                </c:pt>
                <c:pt idx="317">
                  <c:v>394.5</c:v>
                </c:pt>
                <c:pt idx="318">
                  <c:v>398.24994278041402</c:v>
                </c:pt>
                <c:pt idx="319">
                  <c:v>397.75000381472699</c:v>
                </c:pt>
                <c:pt idx="320">
                  <c:v>396.25001144409299</c:v>
                </c:pt>
                <c:pt idx="321">
                  <c:v>396.00000190734897</c:v>
                </c:pt>
                <c:pt idx="322">
                  <c:v>395.5</c:v>
                </c:pt>
                <c:pt idx="323">
                  <c:v>400.24996376065002</c:v>
                </c:pt>
                <c:pt idx="324">
                  <c:v>400.49999809265103</c:v>
                </c:pt>
                <c:pt idx="325">
                  <c:v>400.5</c:v>
                </c:pt>
                <c:pt idx="326">
                  <c:v>399.12501049033801</c:v>
                </c:pt>
                <c:pt idx="327">
                  <c:v>398.75000858293799</c:v>
                </c:pt>
                <c:pt idx="328">
                  <c:v>398.562502145792</c:v>
                </c:pt>
                <c:pt idx="329">
                  <c:v>398.375</c:v>
                </c:pt>
                <c:pt idx="330">
                  <c:v>397.875007629278</c:v>
                </c:pt>
                <c:pt idx="331">
                  <c:v>397.75000095368199</c:v>
                </c:pt>
                <c:pt idx="332">
                  <c:v>397.75</c:v>
                </c:pt>
                <c:pt idx="333">
                  <c:v>397.62500190731998</c:v>
                </c:pt>
                <c:pt idx="334">
                  <c:v>397.625</c:v>
                </c:pt>
                <c:pt idx="335">
                  <c:v>397.50000095367398</c:v>
                </c:pt>
                <c:pt idx="336">
                  <c:v>397.5</c:v>
                </c:pt>
                <c:pt idx="337">
                  <c:v>397.54999961853002</c:v>
                </c:pt>
                <c:pt idx="338">
                  <c:v>397.59999961852998</c:v>
                </c:pt>
                <c:pt idx="339">
                  <c:v>397.64999961852999</c:v>
                </c:pt>
                <c:pt idx="340">
                  <c:v>397.69999961853</c:v>
                </c:pt>
                <c:pt idx="341">
                  <c:v>397.74999961853001</c:v>
                </c:pt>
                <c:pt idx="342">
                  <c:v>397.73863644245301</c:v>
                </c:pt>
                <c:pt idx="343">
                  <c:v>397.72727279820703</c:v>
                </c:pt>
                <c:pt idx="344">
                  <c:v>397.715909153962</c:v>
                </c:pt>
                <c:pt idx="345">
                  <c:v>397.70454550971698</c:v>
                </c:pt>
                <c:pt idx="346">
                  <c:v>397.69318186547201</c:v>
                </c:pt>
                <c:pt idx="347">
                  <c:v>397.68181822122602</c:v>
                </c:pt>
                <c:pt idx="348">
                  <c:v>397.670454576981</c:v>
                </c:pt>
                <c:pt idx="349">
                  <c:v>397.65909093273598</c:v>
                </c:pt>
                <c:pt idx="350">
                  <c:v>397.64772728849101</c:v>
                </c:pt>
                <c:pt idx="351">
                  <c:v>397.63636364424502</c:v>
                </c:pt>
                <c:pt idx="352">
                  <c:v>397.625</c:v>
                </c:pt>
                <c:pt idx="353">
                  <c:v>397.60000007629401</c:v>
                </c:pt>
                <c:pt idx="354">
                  <c:v>397.57500015258699</c:v>
                </c:pt>
                <c:pt idx="355">
                  <c:v>397.550000228881</c:v>
                </c:pt>
                <c:pt idx="356">
                  <c:v>397.52500030517501</c:v>
                </c:pt>
                <c:pt idx="357">
                  <c:v>397.50000038146902</c:v>
                </c:pt>
                <c:pt idx="358">
                  <c:v>397.52499969482301</c:v>
                </c:pt>
                <c:pt idx="359">
                  <c:v>397.549999771118</c:v>
                </c:pt>
                <c:pt idx="360">
                  <c:v>397.57499984741202</c:v>
                </c:pt>
                <c:pt idx="361">
                  <c:v>397.59999992370598</c:v>
                </c:pt>
                <c:pt idx="362">
                  <c:v>397.625</c:v>
                </c:pt>
                <c:pt idx="363">
                  <c:v>397.625</c:v>
                </c:pt>
                <c:pt idx="364">
                  <c:v>397.625</c:v>
                </c:pt>
                <c:pt idx="365">
                  <c:v>397.625</c:v>
                </c:pt>
                <c:pt idx="366">
                  <c:v>397.625</c:v>
                </c:pt>
                <c:pt idx="367">
                  <c:v>397.625</c:v>
                </c:pt>
                <c:pt idx="368">
                  <c:v>397.625</c:v>
                </c:pt>
                <c:pt idx="369">
                  <c:v>397.625</c:v>
                </c:pt>
                <c:pt idx="370">
                  <c:v>397.625</c:v>
                </c:pt>
                <c:pt idx="371">
                  <c:v>397.125003814698</c:v>
                </c:pt>
                <c:pt idx="372">
                  <c:v>396.25001335133902</c:v>
                </c:pt>
                <c:pt idx="373">
                  <c:v>395.12500858313501</c:v>
                </c:pt>
                <c:pt idx="374">
                  <c:v>394.00001716600701</c:v>
                </c:pt>
                <c:pt idx="375">
                  <c:v>394.37500286100101</c:v>
                </c:pt>
                <c:pt idx="376">
                  <c:v>394.75</c:v>
                </c:pt>
                <c:pt idx="377">
                  <c:v>394.75</c:v>
                </c:pt>
                <c:pt idx="378">
                  <c:v>394.375002861045</c:v>
                </c:pt>
                <c:pt idx="379">
                  <c:v>393.75000953667001</c:v>
                </c:pt>
                <c:pt idx="380">
                  <c:v>393.50000190736301</c:v>
                </c:pt>
                <c:pt idx="381">
                  <c:v>393.37500190733402</c:v>
                </c:pt>
                <c:pt idx="382">
                  <c:v>395.75000190731998</c:v>
                </c:pt>
                <c:pt idx="383">
                  <c:v>395.99999809268002</c:v>
                </c:pt>
                <c:pt idx="384">
                  <c:v>394.5</c:v>
                </c:pt>
                <c:pt idx="385">
                  <c:v>393.62500667567002</c:v>
                </c:pt>
                <c:pt idx="386">
                  <c:v>393.37500190734897</c:v>
                </c:pt>
                <c:pt idx="387">
                  <c:v>393.375</c:v>
                </c:pt>
                <c:pt idx="388">
                  <c:v>395.87498092636702</c:v>
                </c:pt>
                <c:pt idx="389">
                  <c:v>397.125</c:v>
                </c:pt>
                <c:pt idx="390">
                  <c:v>397.125</c:v>
                </c:pt>
                <c:pt idx="391">
                  <c:v>398.5</c:v>
                </c:pt>
                <c:pt idx="392">
                  <c:v>398.5</c:v>
                </c:pt>
                <c:pt idx="393">
                  <c:v>397.37500858313501</c:v>
                </c:pt>
                <c:pt idx="394">
                  <c:v>396.75000476837198</c:v>
                </c:pt>
                <c:pt idx="395">
                  <c:v>396.12500476837198</c:v>
                </c:pt>
                <c:pt idx="396">
                  <c:v>395.375</c:v>
                </c:pt>
                <c:pt idx="397">
                  <c:v>395.375</c:v>
                </c:pt>
                <c:pt idx="398">
                  <c:v>395.375</c:v>
                </c:pt>
                <c:pt idx="399">
                  <c:v>398.5</c:v>
                </c:pt>
                <c:pt idx="400">
                  <c:v>397.000011444005</c:v>
                </c:pt>
                <c:pt idx="401">
                  <c:v>397</c:v>
                </c:pt>
                <c:pt idx="402">
                  <c:v>396.00001525867299</c:v>
                </c:pt>
                <c:pt idx="403">
                  <c:v>396.12499904631801</c:v>
                </c:pt>
                <c:pt idx="404">
                  <c:v>396.125</c:v>
                </c:pt>
                <c:pt idx="405">
                  <c:v>396.499997138955</c:v>
                </c:pt>
                <c:pt idx="406">
                  <c:v>396</c:v>
                </c:pt>
                <c:pt idx="407">
                  <c:v>396</c:v>
                </c:pt>
                <c:pt idx="408">
                  <c:v>395.00000762945302</c:v>
                </c:pt>
                <c:pt idx="409">
                  <c:v>395</c:v>
                </c:pt>
                <c:pt idx="410">
                  <c:v>395.62499523159198</c:v>
                </c:pt>
                <c:pt idx="411">
                  <c:v>396.87498092665902</c:v>
                </c:pt>
                <c:pt idx="412">
                  <c:v>396.375003814639</c:v>
                </c:pt>
                <c:pt idx="413">
                  <c:v>396.874996185361</c:v>
                </c:pt>
                <c:pt idx="414">
                  <c:v>396</c:v>
                </c:pt>
                <c:pt idx="415">
                  <c:v>395.50000381466799</c:v>
                </c:pt>
                <c:pt idx="416">
                  <c:v>395.00000762933598</c:v>
                </c:pt>
                <c:pt idx="417">
                  <c:v>394.00001525878901</c:v>
                </c:pt>
                <c:pt idx="418">
                  <c:v>393.37500953674299</c:v>
                </c:pt>
                <c:pt idx="419">
                  <c:v>393.25000143051699</c:v>
                </c:pt>
                <c:pt idx="420">
                  <c:v>393.12500095367801</c:v>
                </c:pt>
                <c:pt idx="421">
                  <c:v>395.375</c:v>
                </c:pt>
                <c:pt idx="422">
                  <c:v>395.12500190733402</c:v>
                </c:pt>
                <c:pt idx="423">
                  <c:v>396.62498855590798</c:v>
                </c:pt>
                <c:pt idx="424">
                  <c:v>394.375034332013</c:v>
                </c:pt>
                <c:pt idx="425">
                  <c:v>393.87500381472699</c:v>
                </c:pt>
                <c:pt idx="426">
                  <c:v>393.75</c:v>
                </c:pt>
                <c:pt idx="427">
                  <c:v>398.12496662165199</c:v>
                </c:pt>
                <c:pt idx="428">
                  <c:v>395.375</c:v>
                </c:pt>
                <c:pt idx="429">
                  <c:v>394.50001335123699</c:v>
                </c:pt>
                <c:pt idx="430">
                  <c:v>395.74999046318402</c:v>
                </c:pt>
                <c:pt idx="431">
                  <c:v>395.12500953667001</c:v>
                </c:pt>
                <c:pt idx="432">
                  <c:v>394.62500762939499</c:v>
                </c:pt>
                <c:pt idx="433">
                  <c:v>393.375009536817</c:v>
                </c:pt>
                <c:pt idx="434">
                  <c:v>394.74998950958201</c:v>
                </c:pt>
                <c:pt idx="435">
                  <c:v>394.50000190734897</c:v>
                </c:pt>
                <c:pt idx="436">
                  <c:v>394.5</c:v>
                </c:pt>
                <c:pt idx="437">
                  <c:v>395.87498950966199</c:v>
                </c:pt>
                <c:pt idx="438">
                  <c:v>395.50000286102301</c:v>
                </c:pt>
                <c:pt idx="439">
                  <c:v>397.749965667987</c:v>
                </c:pt>
                <c:pt idx="440">
                  <c:v>397.75</c:v>
                </c:pt>
                <c:pt idx="441">
                  <c:v>396.50000953674402</c:v>
                </c:pt>
                <c:pt idx="442">
                  <c:v>396.37500095367398</c:v>
                </c:pt>
                <c:pt idx="443">
                  <c:v>398</c:v>
                </c:pt>
                <c:pt idx="444">
                  <c:v>397.43750214575903</c:v>
                </c:pt>
                <c:pt idx="445">
                  <c:v>396.875004291518</c:v>
                </c:pt>
                <c:pt idx="446">
                  <c:v>395.87501525867299</c:v>
                </c:pt>
                <c:pt idx="447">
                  <c:v>395.75000095368199</c:v>
                </c:pt>
                <c:pt idx="448">
                  <c:v>395.75</c:v>
                </c:pt>
                <c:pt idx="449">
                  <c:v>395.625011444005</c:v>
                </c:pt>
                <c:pt idx="450">
                  <c:v>397.125</c:v>
                </c:pt>
                <c:pt idx="451">
                  <c:v>397.25</c:v>
                </c:pt>
                <c:pt idx="452">
                  <c:v>396.75000381466799</c:v>
                </c:pt>
                <c:pt idx="453">
                  <c:v>396.75</c:v>
                </c:pt>
                <c:pt idx="454">
                  <c:v>398.37497520484601</c:v>
                </c:pt>
                <c:pt idx="455">
                  <c:v>398.25000190734897</c:v>
                </c:pt>
                <c:pt idx="456">
                  <c:v>397.74999141706201</c:v>
                </c:pt>
                <c:pt idx="457">
                  <c:v>396.62500858293799</c:v>
                </c:pt>
                <c:pt idx="458">
                  <c:v>396.625</c:v>
                </c:pt>
                <c:pt idx="459">
                  <c:v>396.12500381466799</c:v>
                </c:pt>
                <c:pt idx="460">
                  <c:v>395.75000286102301</c:v>
                </c:pt>
                <c:pt idx="461">
                  <c:v>396.49998855599603</c:v>
                </c:pt>
                <c:pt idx="462">
                  <c:v>398.49998474109401</c:v>
                </c:pt>
                <c:pt idx="463">
                  <c:v>397.62500667572101</c:v>
                </c:pt>
                <c:pt idx="464">
                  <c:v>397.625</c:v>
                </c:pt>
                <c:pt idx="465">
                  <c:v>396.75</c:v>
                </c:pt>
                <c:pt idx="466">
                  <c:v>396.12500953659799</c:v>
                </c:pt>
                <c:pt idx="467">
                  <c:v>396.125</c:v>
                </c:pt>
                <c:pt idx="468">
                  <c:v>396.125</c:v>
                </c:pt>
                <c:pt idx="469">
                  <c:v>396.125</c:v>
                </c:pt>
                <c:pt idx="470">
                  <c:v>397.24998712534699</c:v>
                </c:pt>
                <c:pt idx="471">
                  <c:v>398.37499141689801</c:v>
                </c:pt>
                <c:pt idx="472">
                  <c:v>397.12500953674402</c:v>
                </c:pt>
                <c:pt idx="473">
                  <c:v>397</c:v>
                </c:pt>
                <c:pt idx="474">
                  <c:v>398.62498760232802</c:v>
                </c:pt>
                <c:pt idx="475">
                  <c:v>398.50000095367398</c:v>
                </c:pt>
                <c:pt idx="476">
                  <c:v>396.87502479534299</c:v>
                </c:pt>
                <c:pt idx="477">
                  <c:v>396.500002861045</c:v>
                </c:pt>
                <c:pt idx="478">
                  <c:v>396.12500572200202</c:v>
                </c:pt>
                <c:pt idx="479">
                  <c:v>395.87500190736301</c:v>
                </c:pt>
                <c:pt idx="480">
                  <c:v>395.75</c:v>
                </c:pt>
                <c:pt idx="481">
                  <c:v>398.24996185360999</c:v>
                </c:pt>
                <c:pt idx="482">
                  <c:v>398.49999809263699</c:v>
                </c:pt>
                <c:pt idx="483">
                  <c:v>396.00003814668202</c:v>
                </c:pt>
                <c:pt idx="484">
                  <c:v>398.37496376037598</c:v>
                </c:pt>
                <c:pt idx="485">
                  <c:v>398.62499618530302</c:v>
                </c:pt>
                <c:pt idx="486">
                  <c:v>398.375</c:v>
                </c:pt>
                <c:pt idx="487">
                  <c:v>398.375</c:v>
                </c:pt>
                <c:pt idx="488">
                  <c:v>398.375</c:v>
                </c:pt>
                <c:pt idx="489">
                  <c:v>397.750004768336</c:v>
                </c:pt>
                <c:pt idx="490">
                  <c:v>395.12502002716201</c:v>
                </c:pt>
                <c:pt idx="491">
                  <c:v>395.125</c:v>
                </c:pt>
                <c:pt idx="492">
                  <c:v>397.87493705797402</c:v>
                </c:pt>
                <c:pt idx="493">
                  <c:v>396.12501335164501</c:v>
                </c:pt>
                <c:pt idx="494">
                  <c:v>396.00000095367398</c:v>
                </c:pt>
                <c:pt idx="495">
                  <c:v>395.93750047683699</c:v>
                </c:pt>
                <c:pt idx="496">
                  <c:v>395.87500047683699</c:v>
                </c:pt>
                <c:pt idx="497">
                  <c:v>395.875</c:v>
                </c:pt>
                <c:pt idx="498">
                  <c:v>395.12501144400397</c:v>
                </c:pt>
                <c:pt idx="499">
                  <c:v>396.37499046318402</c:v>
                </c:pt>
                <c:pt idx="500">
                  <c:v>396.62499809265103</c:v>
                </c:pt>
                <c:pt idx="501">
                  <c:v>395.62500762939499</c:v>
                </c:pt>
                <c:pt idx="502">
                  <c:v>398</c:v>
                </c:pt>
                <c:pt idx="503">
                  <c:v>398.25</c:v>
                </c:pt>
                <c:pt idx="504">
                  <c:v>396.25001525867401</c:v>
                </c:pt>
                <c:pt idx="505">
                  <c:v>395.75000762933598</c:v>
                </c:pt>
                <c:pt idx="506">
                  <c:v>395.62500190734897</c:v>
                </c:pt>
                <c:pt idx="507">
                  <c:v>397.74998378741202</c:v>
                </c:pt>
                <c:pt idx="508">
                  <c:v>397.00000572204601</c:v>
                </c:pt>
                <c:pt idx="509">
                  <c:v>395.87500858306902</c:v>
                </c:pt>
                <c:pt idx="510">
                  <c:v>395.875</c:v>
                </c:pt>
                <c:pt idx="511">
                  <c:v>395.875</c:v>
                </c:pt>
                <c:pt idx="512">
                  <c:v>395.99999904632602</c:v>
                </c:pt>
                <c:pt idx="513">
                  <c:v>396.874986648662</c:v>
                </c:pt>
                <c:pt idx="514">
                  <c:v>395.87500762945302</c:v>
                </c:pt>
                <c:pt idx="515">
                  <c:v>395.75000095367398</c:v>
                </c:pt>
                <c:pt idx="516">
                  <c:v>396.5</c:v>
                </c:pt>
                <c:pt idx="517">
                  <c:v>396.5</c:v>
                </c:pt>
                <c:pt idx="518">
                  <c:v>398.24998664866098</c:v>
                </c:pt>
                <c:pt idx="519">
                  <c:v>396.25001525878997</c:v>
                </c:pt>
                <c:pt idx="520">
                  <c:v>396.12500095367398</c:v>
                </c:pt>
                <c:pt idx="521">
                  <c:v>396.00000095367398</c:v>
                </c:pt>
                <c:pt idx="522">
                  <c:v>395.62500858293799</c:v>
                </c:pt>
                <c:pt idx="523">
                  <c:v>395.625</c:v>
                </c:pt>
                <c:pt idx="524">
                  <c:v>396.5</c:v>
                </c:pt>
                <c:pt idx="525">
                  <c:v>396.75</c:v>
                </c:pt>
                <c:pt idx="526">
                  <c:v>396.75</c:v>
                </c:pt>
                <c:pt idx="527">
                  <c:v>395.625</c:v>
                </c:pt>
                <c:pt idx="528">
                  <c:v>395.74999809268002</c:v>
                </c:pt>
                <c:pt idx="529">
                  <c:v>395.75</c:v>
                </c:pt>
                <c:pt idx="530">
                  <c:v>396.125</c:v>
                </c:pt>
                <c:pt idx="531">
                  <c:v>396.00000095366698</c:v>
                </c:pt>
                <c:pt idx="532">
                  <c:v>397.125</c:v>
                </c:pt>
                <c:pt idx="533">
                  <c:v>396.75000286100101</c:v>
                </c:pt>
                <c:pt idx="534">
                  <c:v>396.250003814698</c:v>
                </c:pt>
                <c:pt idx="535">
                  <c:v>396.37499809266598</c:v>
                </c:pt>
                <c:pt idx="536">
                  <c:v>396.12500190736301</c:v>
                </c:pt>
                <c:pt idx="537">
                  <c:v>396.00000095367398</c:v>
                </c:pt>
                <c:pt idx="538">
                  <c:v>398.249982833861</c:v>
                </c:pt>
                <c:pt idx="539">
                  <c:v>398.375</c:v>
                </c:pt>
                <c:pt idx="540">
                  <c:v>397.25</c:v>
                </c:pt>
                <c:pt idx="541">
                  <c:v>397.25</c:v>
                </c:pt>
                <c:pt idx="542">
                  <c:v>395.75</c:v>
                </c:pt>
                <c:pt idx="543">
                  <c:v>395.87499809268002</c:v>
                </c:pt>
                <c:pt idx="544">
                  <c:v>396.12499809263699</c:v>
                </c:pt>
                <c:pt idx="545">
                  <c:v>396.43749761581398</c:v>
                </c:pt>
                <c:pt idx="546">
                  <c:v>396.74999761581398</c:v>
                </c:pt>
                <c:pt idx="547">
                  <c:v>397.375</c:v>
                </c:pt>
                <c:pt idx="548">
                  <c:v>397.62499809266598</c:v>
                </c:pt>
                <c:pt idx="549">
                  <c:v>396.87500572204601</c:v>
                </c:pt>
                <c:pt idx="550">
                  <c:v>397.12499618533201</c:v>
                </c:pt>
                <c:pt idx="551">
                  <c:v>398.37499046318402</c:v>
                </c:pt>
                <c:pt idx="552">
                  <c:v>397.12502860979401</c:v>
                </c:pt>
                <c:pt idx="553">
                  <c:v>398.375</c:v>
                </c:pt>
                <c:pt idx="554">
                  <c:v>396.5</c:v>
                </c:pt>
                <c:pt idx="555">
                  <c:v>395.12502098051499</c:v>
                </c:pt>
                <c:pt idx="556">
                  <c:v>395.00000095368199</c:v>
                </c:pt>
                <c:pt idx="557">
                  <c:v>395.37499427799798</c:v>
                </c:pt>
                <c:pt idx="558">
                  <c:v>395.00000572204601</c:v>
                </c:pt>
                <c:pt idx="559">
                  <c:v>394.87500286100101</c:v>
                </c:pt>
                <c:pt idx="560">
                  <c:v>395.125</c:v>
                </c:pt>
                <c:pt idx="561">
                  <c:v>395.49999713899899</c:v>
                </c:pt>
                <c:pt idx="562">
                  <c:v>396.125</c:v>
                </c:pt>
                <c:pt idx="563">
                  <c:v>396.62499618533201</c:v>
                </c:pt>
                <c:pt idx="564">
                  <c:v>396.50000095367398</c:v>
                </c:pt>
                <c:pt idx="565">
                  <c:v>396.25000381466799</c:v>
                </c:pt>
                <c:pt idx="566">
                  <c:v>396.00000190736301</c:v>
                </c:pt>
                <c:pt idx="567">
                  <c:v>396</c:v>
                </c:pt>
                <c:pt idx="568">
                  <c:v>396.12499904632602</c:v>
                </c:pt>
                <c:pt idx="569">
                  <c:v>396.25</c:v>
                </c:pt>
                <c:pt idx="570">
                  <c:v>396.25</c:v>
                </c:pt>
                <c:pt idx="571">
                  <c:v>396.25</c:v>
                </c:pt>
                <c:pt idx="572">
                  <c:v>396.25</c:v>
                </c:pt>
                <c:pt idx="573">
                  <c:v>396.12500095368199</c:v>
                </c:pt>
                <c:pt idx="574">
                  <c:v>395.87500190734897</c:v>
                </c:pt>
                <c:pt idx="575">
                  <c:v>395.75000095367398</c:v>
                </c:pt>
                <c:pt idx="576">
                  <c:v>395.5</c:v>
                </c:pt>
                <c:pt idx="577">
                  <c:v>396.5</c:v>
                </c:pt>
                <c:pt idx="578">
                  <c:v>396.74999809266598</c:v>
                </c:pt>
                <c:pt idx="579">
                  <c:v>395.875</c:v>
                </c:pt>
                <c:pt idx="580">
                  <c:v>395.75000190731998</c:v>
                </c:pt>
                <c:pt idx="581">
                  <c:v>395.87499904631801</c:v>
                </c:pt>
                <c:pt idx="582">
                  <c:v>395.99999809266598</c:v>
                </c:pt>
                <c:pt idx="583">
                  <c:v>396</c:v>
                </c:pt>
                <c:pt idx="584">
                  <c:v>396.5</c:v>
                </c:pt>
                <c:pt idx="585">
                  <c:v>396.99999618533201</c:v>
                </c:pt>
                <c:pt idx="586">
                  <c:v>396.25000572204601</c:v>
                </c:pt>
                <c:pt idx="587">
                  <c:v>396.00000381466799</c:v>
                </c:pt>
                <c:pt idx="588">
                  <c:v>396</c:v>
                </c:pt>
                <c:pt idx="589">
                  <c:v>397.24998092665902</c:v>
                </c:pt>
                <c:pt idx="590">
                  <c:v>397.75</c:v>
                </c:pt>
                <c:pt idx="591">
                  <c:v>397.75</c:v>
                </c:pt>
                <c:pt idx="592">
                  <c:v>400.75</c:v>
                </c:pt>
                <c:pt idx="593">
                  <c:v>399.250011444005</c:v>
                </c:pt>
                <c:pt idx="594">
                  <c:v>398.37501335133902</c:v>
                </c:pt>
                <c:pt idx="595">
                  <c:v>399.12499427790999</c:v>
                </c:pt>
                <c:pt idx="596">
                  <c:v>398.75000143051699</c:v>
                </c:pt>
                <c:pt idx="597">
                  <c:v>398.375</c:v>
                </c:pt>
                <c:pt idx="598">
                  <c:v>395.875019073342</c:v>
                </c:pt>
                <c:pt idx="599">
                  <c:v>395.125</c:v>
                </c:pt>
                <c:pt idx="600">
                  <c:v>394.12500762933701</c:v>
                </c:pt>
                <c:pt idx="601">
                  <c:v>391.5</c:v>
                </c:pt>
                <c:pt idx="602">
                  <c:v>390.87500953659799</c:v>
                </c:pt>
                <c:pt idx="603">
                  <c:v>391.62499427790999</c:v>
                </c:pt>
                <c:pt idx="604">
                  <c:v>391.875</c:v>
                </c:pt>
                <c:pt idx="605">
                  <c:v>392.99999141699601</c:v>
                </c:pt>
                <c:pt idx="606">
                  <c:v>395</c:v>
                </c:pt>
                <c:pt idx="607">
                  <c:v>395</c:v>
                </c:pt>
                <c:pt idx="608">
                  <c:v>395.12499904632602</c:v>
                </c:pt>
                <c:pt idx="609">
                  <c:v>396.74997520465701</c:v>
                </c:pt>
                <c:pt idx="610">
                  <c:v>396.62500095368199</c:v>
                </c:pt>
                <c:pt idx="611">
                  <c:v>396.25000286102301</c:v>
                </c:pt>
                <c:pt idx="612">
                  <c:v>396.25</c:v>
                </c:pt>
                <c:pt idx="613">
                  <c:v>395.375006675772</c:v>
                </c:pt>
                <c:pt idx="614">
                  <c:v>398</c:v>
                </c:pt>
                <c:pt idx="615">
                  <c:v>398.24999809266598</c:v>
                </c:pt>
                <c:pt idx="616">
                  <c:v>398.25</c:v>
                </c:pt>
                <c:pt idx="617">
                  <c:v>397.12501716587599</c:v>
                </c:pt>
                <c:pt idx="618">
                  <c:v>395.62501144418002</c:v>
                </c:pt>
                <c:pt idx="619">
                  <c:v>395.25000572200202</c:v>
                </c:pt>
                <c:pt idx="620">
                  <c:v>396.124993324228</c:v>
                </c:pt>
                <c:pt idx="621">
                  <c:v>396.06250047683699</c:v>
                </c:pt>
                <c:pt idx="622">
                  <c:v>396.00000047683699</c:v>
                </c:pt>
                <c:pt idx="623">
                  <c:v>396.24999809265103</c:v>
                </c:pt>
                <c:pt idx="624">
                  <c:v>395.87500572200202</c:v>
                </c:pt>
                <c:pt idx="625">
                  <c:v>395.500002861045</c:v>
                </c:pt>
                <c:pt idx="626">
                  <c:v>395.37500286097901</c:v>
                </c:pt>
                <c:pt idx="627">
                  <c:v>396.125</c:v>
                </c:pt>
                <c:pt idx="628">
                  <c:v>398.12498474132599</c:v>
                </c:pt>
                <c:pt idx="629">
                  <c:v>396.75</c:v>
                </c:pt>
                <c:pt idx="630">
                  <c:v>396.125004768336</c:v>
                </c:pt>
                <c:pt idx="631">
                  <c:v>395.5</c:v>
                </c:pt>
                <c:pt idx="632">
                  <c:v>395.37500190731998</c:v>
                </c:pt>
                <c:pt idx="633">
                  <c:v>395.25000286100101</c:v>
                </c:pt>
                <c:pt idx="634">
                  <c:v>395</c:v>
                </c:pt>
                <c:pt idx="635">
                  <c:v>395.49999618533201</c:v>
                </c:pt>
                <c:pt idx="636">
                  <c:v>395.875</c:v>
                </c:pt>
                <c:pt idx="637">
                  <c:v>395.50000286100101</c:v>
                </c:pt>
                <c:pt idx="638">
                  <c:v>395.5</c:v>
                </c:pt>
                <c:pt idx="639">
                  <c:v>395.62499809266598</c:v>
                </c:pt>
                <c:pt idx="640">
                  <c:v>395.999997138955</c:v>
                </c:pt>
                <c:pt idx="641">
                  <c:v>396</c:v>
                </c:pt>
                <c:pt idx="642">
                  <c:v>396</c:v>
                </c:pt>
                <c:pt idx="643">
                  <c:v>395.75000190736301</c:v>
                </c:pt>
                <c:pt idx="644">
                  <c:v>395.250003814698</c:v>
                </c:pt>
                <c:pt idx="645">
                  <c:v>394.87500286102301</c:v>
                </c:pt>
                <c:pt idx="646">
                  <c:v>394.93749952316301</c:v>
                </c:pt>
                <c:pt idx="647">
                  <c:v>394.99999952316301</c:v>
                </c:pt>
                <c:pt idx="648">
                  <c:v>394.87500095367398</c:v>
                </c:pt>
                <c:pt idx="649">
                  <c:v>396.249979019325</c:v>
                </c:pt>
                <c:pt idx="650">
                  <c:v>395.25000762945302</c:v>
                </c:pt>
                <c:pt idx="651">
                  <c:v>395.125</c:v>
                </c:pt>
                <c:pt idx="652">
                  <c:v>395.00000095366698</c:v>
                </c:pt>
                <c:pt idx="653">
                  <c:v>395.375</c:v>
                </c:pt>
                <c:pt idx="654">
                  <c:v>396.124988556083</c:v>
                </c:pt>
                <c:pt idx="655">
                  <c:v>395.87500190736301</c:v>
                </c:pt>
                <c:pt idx="656">
                  <c:v>395.99999809266598</c:v>
                </c:pt>
                <c:pt idx="657">
                  <c:v>396.5</c:v>
                </c:pt>
                <c:pt idx="658">
                  <c:v>396.37500095366698</c:v>
                </c:pt>
                <c:pt idx="659">
                  <c:v>395.50000667572101</c:v>
                </c:pt>
                <c:pt idx="660">
                  <c:v>395.000003814698</c:v>
                </c:pt>
                <c:pt idx="661">
                  <c:v>395</c:v>
                </c:pt>
                <c:pt idx="662">
                  <c:v>395</c:v>
                </c:pt>
                <c:pt idx="663">
                  <c:v>395</c:v>
                </c:pt>
                <c:pt idx="664">
                  <c:v>395.125</c:v>
                </c:pt>
                <c:pt idx="665">
                  <c:v>395.24999904633302</c:v>
                </c:pt>
                <c:pt idx="666">
                  <c:v>395.75</c:v>
                </c:pt>
                <c:pt idx="667">
                  <c:v>396.37499523166503</c:v>
                </c:pt>
                <c:pt idx="668">
                  <c:v>397.875</c:v>
                </c:pt>
                <c:pt idx="669">
                  <c:v>397.43750500673298</c:v>
                </c:pt>
                <c:pt idx="670">
                  <c:v>397.00001001346601</c:v>
                </c:pt>
                <c:pt idx="671">
                  <c:v>396.375</c:v>
                </c:pt>
                <c:pt idx="672">
                  <c:v>395.00001049033801</c:v>
                </c:pt>
                <c:pt idx="673">
                  <c:v>396.37498950958201</c:v>
                </c:pt>
                <c:pt idx="674">
                  <c:v>395.875003814698</c:v>
                </c:pt>
                <c:pt idx="675">
                  <c:v>395.375</c:v>
                </c:pt>
                <c:pt idx="676">
                  <c:v>395.25000190731998</c:v>
                </c:pt>
                <c:pt idx="677">
                  <c:v>397.74998092636702</c:v>
                </c:pt>
                <c:pt idx="678">
                  <c:v>397.875</c:v>
                </c:pt>
                <c:pt idx="679">
                  <c:v>396.50002098051499</c:v>
                </c:pt>
                <c:pt idx="680">
                  <c:v>396.5</c:v>
                </c:pt>
                <c:pt idx="681">
                  <c:v>395.5</c:v>
                </c:pt>
                <c:pt idx="682">
                  <c:v>395.5</c:v>
                </c:pt>
                <c:pt idx="683">
                  <c:v>399.999931335974</c:v>
                </c:pt>
                <c:pt idx="684">
                  <c:v>395.50003433253897</c:v>
                </c:pt>
                <c:pt idx="685">
                  <c:v>393.625014305116</c:v>
                </c:pt>
                <c:pt idx="686">
                  <c:v>392.750013351338</c:v>
                </c:pt>
                <c:pt idx="687">
                  <c:v>392.50000190736301</c:v>
                </c:pt>
                <c:pt idx="688">
                  <c:v>392.25000190734897</c:v>
                </c:pt>
                <c:pt idx="689">
                  <c:v>392.99999427795399</c:v>
                </c:pt>
                <c:pt idx="690">
                  <c:v>397.375</c:v>
                </c:pt>
                <c:pt idx="691">
                  <c:v>397.74999427804102</c:v>
                </c:pt>
                <c:pt idx="692">
                  <c:v>397.75</c:v>
                </c:pt>
                <c:pt idx="693">
                  <c:v>397.75</c:v>
                </c:pt>
                <c:pt idx="694">
                  <c:v>394.25</c:v>
                </c:pt>
                <c:pt idx="695">
                  <c:v>394.125000476835</c:v>
                </c:pt>
                <c:pt idx="696">
                  <c:v>394.00000095367102</c:v>
                </c:pt>
                <c:pt idx="697">
                  <c:v>397.62497234344301</c:v>
                </c:pt>
                <c:pt idx="698">
                  <c:v>397.87499618533201</c:v>
                </c:pt>
                <c:pt idx="699">
                  <c:v>398.12499809263699</c:v>
                </c:pt>
                <c:pt idx="700">
                  <c:v>397.75000858293799</c:v>
                </c:pt>
                <c:pt idx="701">
                  <c:v>396.625</c:v>
                </c:pt>
                <c:pt idx="702">
                  <c:v>397.24999523166503</c:v>
                </c:pt>
                <c:pt idx="703">
                  <c:v>398.62498950958201</c:v>
                </c:pt>
                <c:pt idx="704">
                  <c:v>397.62500762939499</c:v>
                </c:pt>
                <c:pt idx="705">
                  <c:v>393</c:v>
                </c:pt>
                <c:pt idx="706">
                  <c:v>391.25002670247301</c:v>
                </c:pt>
                <c:pt idx="707">
                  <c:v>390.50000572209001</c:v>
                </c:pt>
                <c:pt idx="708">
                  <c:v>397.375</c:v>
                </c:pt>
                <c:pt idx="709">
                  <c:v>396.25001716587599</c:v>
                </c:pt>
                <c:pt idx="710">
                  <c:v>396.49999809263699</c:v>
                </c:pt>
                <c:pt idx="711">
                  <c:v>396.25000190734897</c:v>
                </c:pt>
                <c:pt idx="712">
                  <c:v>397.62498950958201</c:v>
                </c:pt>
                <c:pt idx="713">
                  <c:v>395.62503051734501</c:v>
                </c:pt>
                <c:pt idx="714">
                  <c:v>393.50001621258798</c:v>
                </c:pt>
                <c:pt idx="715">
                  <c:v>393.25000190734897</c:v>
                </c:pt>
                <c:pt idx="716">
                  <c:v>393.12500190733402</c:v>
                </c:pt>
                <c:pt idx="717">
                  <c:v>394.62498855581998</c:v>
                </c:pt>
                <c:pt idx="718">
                  <c:v>394.625</c:v>
                </c:pt>
                <c:pt idx="719">
                  <c:v>394.99999713897699</c:v>
                </c:pt>
                <c:pt idx="720">
                  <c:v>394.93750047683699</c:v>
                </c:pt>
                <c:pt idx="721">
                  <c:v>394.87500047683699</c:v>
                </c:pt>
                <c:pt idx="722">
                  <c:v>394.375003814698</c:v>
                </c:pt>
                <c:pt idx="723">
                  <c:v>394.25000190733402</c:v>
                </c:pt>
                <c:pt idx="724">
                  <c:v>397.62497425059502</c:v>
                </c:pt>
                <c:pt idx="725">
                  <c:v>395.00002002716201</c:v>
                </c:pt>
                <c:pt idx="726">
                  <c:v>394.75000190734897</c:v>
                </c:pt>
                <c:pt idx="727">
                  <c:v>394.75</c:v>
                </c:pt>
                <c:pt idx="728">
                  <c:v>396.99996566824899</c:v>
                </c:pt>
                <c:pt idx="729">
                  <c:v>397.74999427790999</c:v>
                </c:pt>
                <c:pt idx="730">
                  <c:v>396.25002288800903</c:v>
                </c:pt>
                <c:pt idx="731">
                  <c:v>395.375</c:v>
                </c:pt>
                <c:pt idx="732">
                  <c:v>395.375</c:v>
                </c:pt>
                <c:pt idx="733">
                  <c:v>395.87499618530302</c:v>
                </c:pt>
                <c:pt idx="734">
                  <c:v>395.875</c:v>
                </c:pt>
                <c:pt idx="735">
                  <c:v>395.75000190733402</c:v>
                </c:pt>
                <c:pt idx="736">
                  <c:v>395.62500095368199</c:v>
                </c:pt>
                <c:pt idx="737">
                  <c:v>395.50000190733402</c:v>
                </c:pt>
                <c:pt idx="738">
                  <c:v>395.375</c:v>
                </c:pt>
                <c:pt idx="739">
                  <c:v>395.62499809266598</c:v>
                </c:pt>
                <c:pt idx="740">
                  <c:v>395.37500190734897</c:v>
                </c:pt>
                <c:pt idx="741">
                  <c:v>396.12499427795399</c:v>
                </c:pt>
                <c:pt idx="742">
                  <c:v>395.5</c:v>
                </c:pt>
                <c:pt idx="743">
                  <c:v>395.5</c:v>
                </c:pt>
                <c:pt idx="744">
                  <c:v>394.87500476837198</c:v>
                </c:pt>
                <c:pt idx="745">
                  <c:v>394.81250047683699</c:v>
                </c:pt>
                <c:pt idx="746">
                  <c:v>394.75000047683699</c:v>
                </c:pt>
                <c:pt idx="747">
                  <c:v>394.75</c:v>
                </c:pt>
                <c:pt idx="748">
                  <c:v>395.37499523162802</c:v>
                </c:pt>
                <c:pt idx="749">
                  <c:v>395.375</c:v>
                </c:pt>
                <c:pt idx="750">
                  <c:v>395.375</c:v>
                </c:pt>
                <c:pt idx="751">
                  <c:v>395.375</c:v>
                </c:pt>
                <c:pt idx="752">
                  <c:v>395.25</c:v>
                </c:pt>
                <c:pt idx="753">
                  <c:v>394.87500572195898</c:v>
                </c:pt>
                <c:pt idx="754">
                  <c:v>394.875</c:v>
                </c:pt>
                <c:pt idx="755">
                  <c:v>394.875</c:v>
                </c:pt>
                <c:pt idx="756">
                  <c:v>395.49999523166503</c:v>
                </c:pt>
                <c:pt idx="757">
                  <c:v>395.5</c:v>
                </c:pt>
                <c:pt idx="758">
                  <c:v>395.25000190733402</c:v>
                </c:pt>
                <c:pt idx="759">
                  <c:v>394.25000762939499</c:v>
                </c:pt>
                <c:pt idx="760">
                  <c:v>392.50002670267702</c:v>
                </c:pt>
                <c:pt idx="761">
                  <c:v>397.24996376009699</c:v>
                </c:pt>
                <c:pt idx="762">
                  <c:v>393.50002861023103</c:v>
                </c:pt>
                <c:pt idx="763">
                  <c:v>397.62496852874602</c:v>
                </c:pt>
                <c:pt idx="764">
                  <c:v>398.25</c:v>
                </c:pt>
                <c:pt idx="765">
                  <c:v>397.62500953659799</c:v>
                </c:pt>
                <c:pt idx="766">
                  <c:v>396.87500572209001</c:v>
                </c:pt>
                <c:pt idx="767">
                  <c:v>397.62498855599603</c:v>
                </c:pt>
                <c:pt idx="768">
                  <c:v>392.875</c:v>
                </c:pt>
                <c:pt idx="769">
                  <c:v>390.750016212341</c:v>
                </c:pt>
                <c:pt idx="770">
                  <c:v>391.687492847442</c:v>
                </c:pt>
                <c:pt idx="771">
                  <c:v>392.624992847442</c:v>
                </c:pt>
                <c:pt idx="772">
                  <c:v>393.62498474132701</c:v>
                </c:pt>
                <c:pt idx="773">
                  <c:v>390.500023842041</c:v>
                </c:pt>
                <c:pt idx="774">
                  <c:v>393.12493991943398</c:v>
                </c:pt>
                <c:pt idx="775">
                  <c:v>396.25</c:v>
                </c:pt>
                <c:pt idx="776">
                  <c:v>397.49999046332903</c:v>
                </c:pt>
                <c:pt idx="777">
                  <c:v>397.62499904632602</c:v>
                </c:pt>
                <c:pt idx="778">
                  <c:v>397.50000095367398</c:v>
                </c:pt>
                <c:pt idx="779">
                  <c:v>397.75</c:v>
                </c:pt>
                <c:pt idx="780">
                  <c:v>396.12502479515399</c:v>
                </c:pt>
                <c:pt idx="781">
                  <c:v>394.00001621258798</c:v>
                </c:pt>
                <c:pt idx="782">
                  <c:v>393.75</c:v>
                </c:pt>
                <c:pt idx="783">
                  <c:v>395.12497901948501</c:v>
                </c:pt>
                <c:pt idx="784">
                  <c:v>394.12500762945302</c:v>
                </c:pt>
                <c:pt idx="785">
                  <c:v>396.74997997283799</c:v>
                </c:pt>
                <c:pt idx="786">
                  <c:v>397.49999427795399</c:v>
                </c:pt>
                <c:pt idx="787">
                  <c:v>396.75001144400397</c:v>
                </c:pt>
                <c:pt idx="788">
                  <c:v>395.75000762945302</c:v>
                </c:pt>
                <c:pt idx="789">
                  <c:v>397.24998855590798</c:v>
                </c:pt>
                <c:pt idx="790">
                  <c:v>397.62499427799798</c:v>
                </c:pt>
                <c:pt idx="791">
                  <c:v>397.625</c:v>
                </c:pt>
                <c:pt idx="792">
                  <c:v>397.625</c:v>
                </c:pt>
                <c:pt idx="793">
                  <c:v>397.625</c:v>
                </c:pt>
                <c:pt idx="794">
                  <c:v>397.5</c:v>
                </c:pt>
                <c:pt idx="795">
                  <c:v>397.37500095366698</c:v>
                </c:pt>
                <c:pt idx="796">
                  <c:v>397.375</c:v>
                </c:pt>
                <c:pt idx="797">
                  <c:v>397.375</c:v>
                </c:pt>
                <c:pt idx="798">
                  <c:v>397.49999904631801</c:v>
                </c:pt>
                <c:pt idx="799">
                  <c:v>397.37500095367398</c:v>
                </c:pt>
                <c:pt idx="800">
                  <c:v>397.25000095367398</c:v>
                </c:pt>
                <c:pt idx="801">
                  <c:v>397.375</c:v>
                </c:pt>
                <c:pt idx="802">
                  <c:v>397.25000190731998</c:v>
                </c:pt>
                <c:pt idx="803">
                  <c:v>397.624997138955</c:v>
                </c:pt>
                <c:pt idx="804">
                  <c:v>397.625</c:v>
                </c:pt>
                <c:pt idx="805">
                  <c:v>397.375</c:v>
                </c:pt>
                <c:pt idx="806">
                  <c:v>397.00000286100101</c:v>
                </c:pt>
                <c:pt idx="807">
                  <c:v>396.625</c:v>
                </c:pt>
                <c:pt idx="808">
                  <c:v>396.50000095366698</c:v>
                </c:pt>
                <c:pt idx="809">
                  <c:v>396.5</c:v>
                </c:pt>
                <c:pt idx="810">
                  <c:v>396.51249999999999</c:v>
                </c:pt>
                <c:pt idx="811">
                  <c:v>396.52499999999998</c:v>
                </c:pt>
                <c:pt idx="812">
                  <c:v>396.53750000000002</c:v>
                </c:pt>
                <c:pt idx="813">
                  <c:v>396.55</c:v>
                </c:pt>
                <c:pt idx="814">
                  <c:v>396.5625</c:v>
                </c:pt>
                <c:pt idx="815">
                  <c:v>396.57499999999999</c:v>
                </c:pt>
                <c:pt idx="816">
                  <c:v>396.58749999999998</c:v>
                </c:pt>
                <c:pt idx="817">
                  <c:v>396.6</c:v>
                </c:pt>
                <c:pt idx="818">
                  <c:v>396.61250000000001</c:v>
                </c:pt>
                <c:pt idx="819">
                  <c:v>396.625</c:v>
                </c:pt>
                <c:pt idx="820">
                  <c:v>396.60000007629401</c:v>
                </c:pt>
                <c:pt idx="821">
                  <c:v>396.57500015258699</c:v>
                </c:pt>
                <c:pt idx="822">
                  <c:v>396.550000228881</c:v>
                </c:pt>
                <c:pt idx="823">
                  <c:v>396.52500030517501</c:v>
                </c:pt>
                <c:pt idx="824">
                  <c:v>396.50000038146902</c:v>
                </c:pt>
                <c:pt idx="825">
                  <c:v>396.51249980926502</c:v>
                </c:pt>
                <c:pt idx="826">
                  <c:v>396.52499980926501</c:v>
                </c:pt>
                <c:pt idx="827">
                  <c:v>396.537499809265</c:v>
                </c:pt>
                <c:pt idx="828">
                  <c:v>396.54999980926499</c:v>
                </c:pt>
                <c:pt idx="829">
                  <c:v>396.56249980926498</c:v>
                </c:pt>
                <c:pt idx="830">
                  <c:v>396.57499980926502</c:v>
                </c:pt>
                <c:pt idx="831">
                  <c:v>396.58749980926501</c:v>
                </c:pt>
                <c:pt idx="832">
                  <c:v>396.599999809265</c:v>
                </c:pt>
                <c:pt idx="833">
                  <c:v>396.61249980926499</c:v>
                </c:pt>
                <c:pt idx="834">
                  <c:v>396.62499980926498</c:v>
                </c:pt>
                <c:pt idx="835">
                  <c:v>396.62498378778298</c:v>
                </c:pt>
                <c:pt idx="836">
                  <c:v>394.50001621221702</c:v>
                </c:pt>
                <c:pt idx="837">
                  <c:v>393.25001907334098</c:v>
                </c:pt>
                <c:pt idx="838">
                  <c:v>392.50000572209001</c:v>
                </c:pt>
                <c:pt idx="839">
                  <c:v>392.00000762933598</c:v>
                </c:pt>
                <c:pt idx="840">
                  <c:v>391.50000381472699</c:v>
                </c:pt>
                <c:pt idx="841">
                  <c:v>392.24998855599603</c:v>
                </c:pt>
                <c:pt idx="842">
                  <c:v>393.25</c:v>
                </c:pt>
                <c:pt idx="843">
                  <c:v>393.25</c:v>
                </c:pt>
                <c:pt idx="844">
                  <c:v>393.125</c:v>
                </c:pt>
                <c:pt idx="845">
                  <c:v>393.125</c:v>
                </c:pt>
                <c:pt idx="846">
                  <c:v>394.875</c:v>
                </c:pt>
                <c:pt idx="847">
                  <c:v>394.75000095366698</c:v>
                </c:pt>
                <c:pt idx="848">
                  <c:v>394.62500286097901</c:v>
                </c:pt>
                <c:pt idx="849">
                  <c:v>394.625</c:v>
                </c:pt>
                <c:pt idx="850">
                  <c:v>394.74999904633302</c:v>
                </c:pt>
                <c:pt idx="851">
                  <c:v>397.37497997283799</c:v>
                </c:pt>
                <c:pt idx="852">
                  <c:v>397.62499618533201</c:v>
                </c:pt>
                <c:pt idx="853">
                  <c:v>397.37500190736301</c:v>
                </c:pt>
                <c:pt idx="854">
                  <c:v>396.437507152558</c:v>
                </c:pt>
                <c:pt idx="855">
                  <c:v>395.500007152558</c:v>
                </c:pt>
                <c:pt idx="856">
                  <c:v>395.375</c:v>
                </c:pt>
                <c:pt idx="857">
                  <c:v>395.125003814639</c:v>
                </c:pt>
                <c:pt idx="858">
                  <c:v>396.24999141686499</c:v>
                </c:pt>
                <c:pt idx="859">
                  <c:v>395.625</c:v>
                </c:pt>
                <c:pt idx="860">
                  <c:v>394.75000667567002</c:v>
                </c:pt>
                <c:pt idx="861">
                  <c:v>395.25</c:v>
                </c:pt>
                <c:pt idx="862">
                  <c:v>395.62499713899899</c:v>
                </c:pt>
                <c:pt idx="863">
                  <c:v>397.374986648559</c:v>
                </c:pt>
                <c:pt idx="864">
                  <c:v>397.375</c:v>
                </c:pt>
                <c:pt idx="865">
                  <c:v>397.375</c:v>
                </c:pt>
                <c:pt idx="866">
                  <c:v>397.375</c:v>
                </c:pt>
                <c:pt idx="867">
                  <c:v>397.375</c:v>
                </c:pt>
                <c:pt idx="868">
                  <c:v>397.25000095368199</c:v>
                </c:pt>
                <c:pt idx="869">
                  <c:v>397.62499713897699</c:v>
                </c:pt>
                <c:pt idx="870">
                  <c:v>397.87499809265103</c:v>
                </c:pt>
                <c:pt idx="871">
                  <c:v>397.875</c:v>
                </c:pt>
                <c:pt idx="872">
                  <c:v>397.625</c:v>
                </c:pt>
                <c:pt idx="873">
                  <c:v>397.12500381466799</c:v>
                </c:pt>
                <c:pt idx="874">
                  <c:v>396.75000572200202</c:v>
                </c:pt>
                <c:pt idx="875">
                  <c:v>396.75</c:v>
                </c:pt>
                <c:pt idx="876">
                  <c:v>396.37500572200202</c:v>
                </c:pt>
                <c:pt idx="877">
                  <c:v>396.375</c:v>
                </c:pt>
                <c:pt idx="878">
                  <c:v>396.08333555857399</c:v>
                </c:pt>
                <c:pt idx="879">
                  <c:v>395.79166889190702</c:v>
                </c:pt>
                <c:pt idx="880">
                  <c:v>395.50000222524</c:v>
                </c:pt>
                <c:pt idx="881">
                  <c:v>393.625</c:v>
                </c:pt>
                <c:pt idx="882">
                  <c:v>392.25002098051499</c:v>
                </c:pt>
                <c:pt idx="883">
                  <c:v>391.75000381472699</c:v>
                </c:pt>
                <c:pt idx="884">
                  <c:v>391.12500476837198</c:v>
                </c:pt>
                <c:pt idx="885">
                  <c:v>390.75000286102301</c:v>
                </c:pt>
                <c:pt idx="886">
                  <c:v>390.75</c:v>
                </c:pt>
                <c:pt idx="887">
                  <c:v>391.37499523166503</c:v>
                </c:pt>
                <c:pt idx="888">
                  <c:v>392.37499237060501</c:v>
                </c:pt>
                <c:pt idx="889">
                  <c:v>393.62498092665902</c:v>
                </c:pt>
                <c:pt idx="890">
                  <c:v>393.999997138955</c:v>
                </c:pt>
                <c:pt idx="891">
                  <c:v>394.99999237060501</c:v>
                </c:pt>
                <c:pt idx="892">
                  <c:v>395.12499904632602</c:v>
                </c:pt>
                <c:pt idx="893">
                  <c:v>395.24999904632602</c:v>
                </c:pt>
                <c:pt idx="894">
                  <c:v>395.37499904632602</c:v>
                </c:pt>
                <c:pt idx="895">
                  <c:v>395.375</c:v>
                </c:pt>
                <c:pt idx="896">
                  <c:v>395.375</c:v>
                </c:pt>
                <c:pt idx="897">
                  <c:v>395.49999904633302</c:v>
                </c:pt>
                <c:pt idx="898">
                  <c:v>395.5</c:v>
                </c:pt>
                <c:pt idx="899">
                  <c:v>395.74999809265103</c:v>
                </c:pt>
                <c:pt idx="900">
                  <c:v>395.375</c:v>
                </c:pt>
                <c:pt idx="901">
                  <c:v>394.75000953659799</c:v>
                </c:pt>
                <c:pt idx="902">
                  <c:v>394.50000190736301</c:v>
                </c:pt>
                <c:pt idx="903">
                  <c:v>394.625</c:v>
                </c:pt>
                <c:pt idx="904">
                  <c:v>394.375003814639</c:v>
                </c:pt>
                <c:pt idx="905">
                  <c:v>394.62499809263699</c:v>
                </c:pt>
                <c:pt idx="906">
                  <c:v>397.37497901916402</c:v>
                </c:pt>
                <c:pt idx="907">
                  <c:v>397.25000095367398</c:v>
                </c:pt>
                <c:pt idx="908">
                  <c:v>397.25</c:v>
                </c:pt>
                <c:pt idx="909">
                  <c:v>397.25</c:v>
                </c:pt>
                <c:pt idx="910">
                  <c:v>397.25</c:v>
                </c:pt>
                <c:pt idx="911">
                  <c:v>398</c:v>
                </c:pt>
                <c:pt idx="912">
                  <c:v>398.62499523166503</c:v>
                </c:pt>
                <c:pt idx="913">
                  <c:v>398.37500381466799</c:v>
                </c:pt>
                <c:pt idx="914">
                  <c:v>398.12500190736301</c:v>
                </c:pt>
                <c:pt idx="915">
                  <c:v>397.12501525867299</c:v>
                </c:pt>
                <c:pt idx="916">
                  <c:v>397.125</c:v>
                </c:pt>
                <c:pt idx="917">
                  <c:v>396.37500572200298</c:v>
                </c:pt>
                <c:pt idx="918">
                  <c:v>396.375</c:v>
                </c:pt>
                <c:pt idx="919">
                  <c:v>396.375</c:v>
                </c:pt>
                <c:pt idx="920">
                  <c:v>396.075004119879</c:v>
                </c:pt>
                <c:pt idx="921">
                  <c:v>395.77500366211501</c:v>
                </c:pt>
                <c:pt idx="922">
                  <c:v>395.47500320435103</c:v>
                </c:pt>
                <c:pt idx="923">
                  <c:v>395.17500274658602</c:v>
                </c:pt>
                <c:pt idx="924">
                  <c:v>394.87500228882197</c:v>
                </c:pt>
                <c:pt idx="925">
                  <c:v>393.25001239776702</c:v>
                </c:pt>
                <c:pt idx="926">
                  <c:v>393.25</c:v>
                </c:pt>
                <c:pt idx="927">
                  <c:v>391.12501621258798</c:v>
                </c:pt>
                <c:pt idx="928">
                  <c:v>391.999986648662</c:v>
                </c:pt>
                <c:pt idx="929">
                  <c:v>391.87500095368199</c:v>
                </c:pt>
                <c:pt idx="930">
                  <c:v>392.875</c:v>
                </c:pt>
                <c:pt idx="931">
                  <c:v>392.875</c:v>
                </c:pt>
                <c:pt idx="932">
                  <c:v>392.875</c:v>
                </c:pt>
                <c:pt idx="933">
                  <c:v>394</c:v>
                </c:pt>
                <c:pt idx="934">
                  <c:v>394.12499809268098</c:v>
                </c:pt>
                <c:pt idx="935">
                  <c:v>394.125</c:v>
                </c:pt>
                <c:pt idx="936">
                  <c:v>394.00000095367398</c:v>
                </c:pt>
                <c:pt idx="937">
                  <c:v>394</c:v>
                </c:pt>
                <c:pt idx="938">
                  <c:v>396.37496376065297</c:v>
                </c:pt>
                <c:pt idx="939">
                  <c:v>394.50001430522502</c:v>
                </c:pt>
                <c:pt idx="940">
                  <c:v>394.12500286102301</c:v>
                </c:pt>
                <c:pt idx="941">
                  <c:v>394.999986648662</c:v>
                </c:pt>
                <c:pt idx="942">
                  <c:v>394.50000381472699</c:v>
                </c:pt>
                <c:pt idx="943">
                  <c:v>394.12500286102301</c:v>
                </c:pt>
                <c:pt idx="944">
                  <c:v>393.87500190734897</c:v>
                </c:pt>
                <c:pt idx="945">
                  <c:v>393.75000190733402</c:v>
                </c:pt>
                <c:pt idx="946">
                  <c:v>393.75</c:v>
                </c:pt>
                <c:pt idx="947">
                  <c:v>393.62500095366698</c:v>
                </c:pt>
                <c:pt idx="948">
                  <c:v>393.625</c:v>
                </c:pt>
                <c:pt idx="949">
                  <c:v>393.74999904633302</c:v>
                </c:pt>
                <c:pt idx="950">
                  <c:v>396.87497615814101</c:v>
                </c:pt>
                <c:pt idx="951">
                  <c:v>394.50001811981298</c:v>
                </c:pt>
                <c:pt idx="952">
                  <c:v>395.374986648662</c:v>
                </c:pt>
                <c:pt idx="953">
                  <c:v>394.875</c:v>
                </c:pt>
                <c:pt idx="954">
                  <c:v>394.62500190733402</c:v>
                </c:pt>
                <c:pt idx="955">
                  <c:v>394.75</c:v>
                </c:pt>
                <c:pt idx="956">
                  <c:v>394.75</c:v>
                </c:pt>
                <c:pt idx="957">
                  <c:v>395.31249356267398</c:v>
                </c:pt>
                <c:pt idx="958">
                  <c:v>395.87499570844898</c:v>
                </c:pt>
                <c:pt idx="959">
                  <c:v>395.00000667572101</c:v>
                </c:pt>
                <c:pt idx="960">
                  <c:v>394.625</c:v>
                </c:pt>
                <c:pt idx="961">
                  <c:v>394.50000095366698</c:v>
                </c:pt>
                <c:pt idx="962">
                  <c:v>394.12500286102301</c:v>
                </c:pt>
                <c:pt idx="963">
                  <c:v>394.125</c:v>
                </c:pt>
                <c:pt idx="964">
                  <c:v>395.37499046318402</c:v>
                </c:pt>
                <c:pt idx="965">
                  <c:v>395.25000095367398</c:v>
                </c:pt>
                <c:pt idx="966">
                  <c:v>395.00000190734897</c:v>
                </c:pt>
                <c:pt idx="967">
                  <c:v>394.5</c:v>
                </c:pt>
                <c:pt idx="968">
                  <c:v>394.62499904633302</c:v>
                </c:pt>
                <c:pt idx="969">
                  <c:v>394.74999904632602</c:v>
                </c:pt>
                <c:pt idx="970">
                  <c:v>395.125</c:v>
                </c:pt>
                <c:pt idx="971">
                  <c:v>395.24999904633302</c:v>
                </c:pt>
                <c:pt idx="972">
                  <c:v>395.25</c:v>
                </c:pt>
                <c:pt idx="973">
                  <c:v>395.37499904632602</c:v>
                </c:pt>
                <c:pt idx="974">
                  <c:v>395.25</c:v>
                </c:pt>
                <c:pt idx="975">
                  <c:v>396.37498283412401</c:v>
                </c:pt>
                <c:pt idx="976">
                  <c:v>396.375</c:v>
                </c:pt>
                <c:pt idx="977">
                  <c:v>397</c:v>
                </c:pt>
                <c:pt idx="978">
                  <c:v>395.62502098051499</c:v>
                </c:pt>
                <c:pt idx="979">
                  <c:v>394.87500572209001</c:v>
                </c:pt>
                <c:pt idx="980">
                  <c:v>394.75000095367398</c:v>
                </c:pt>
                <c:pt idx="981">
                  <c:v>394.75</c:v>
                </c:pt>
                <c:pt idx="982">
                  <c:v>394.75</c:v>
                </c:pt>
                <c:pt idx="983">
                  <c:v>394.75001049025798</c:v>
                </c:pt>
                <c:pt idx="984">
                  <c:v>396.12498950974202</c:v>
                </c:pt>
                <c:pt idx="985">
                  <c:v>397</c:v>
                </c:pt>
                <c:pt idx="986">
                  <c:v>397</c:v>
                </c:pt>
                <c:pt idx="987">
                  <c:v>397</c:v>
                </c:pt>
                <c:pt idx="988">
                  <c:v>397.87499332427899</c:v>
                </c:pt>
                <c:pt idx="989">
                  <c:v>398.12499618533201</c:v>
                </c:pt>
                <c:pt idx="990">
                  <c:v>397.75</c:v>
                </c:pt>
                <c:pt idx="991">
                  <c:v>397.50000190733402</c:v>
                </c:pt>
                <c:pt idx="992">
                  <c:v>396.875</c:v>
                </c:pt>
                <c:pt idx="993">
                  <c:v>396.50000572195898</c:v>
                </c:pt>
                <c:pt idx="994">
                  <c:v>396.125002861045</c:v>
                </c:pt>
                <c:pt idx="995">
                  <c:v>396.00000095367398</c:v>
                </c:pt>
                <c:pt idx="996">
                  <c:v>396.12499904632602</c:v>
                </c:pt>
                <c:pt idx="997">
                  <c:v>396.10000019073499</c:v>
                </c:pt>
                <c:pt idx="998">
                  <c:v>396.07500019073501</c:v>
                </c:pt>
                <c:pt idx="999">
                  <c:v>396.05000019073498</c:v>
                </c:pt>
                <c:pt idx="1000">
                  <c:v>396.025000190735</c:v>
                </c:pt>
                <c:pt idx="1001">
                  <c:v>396.00000019073502</c:v>
                </c:pt>
                <c:pt idx="1002">
                  <c:v>396.02499980926501</c:v>
                </c:pt>
                <c:pt idx="1003">
                  <c:v>396.04999980926499</c:v>
                </c:pt>
                <c:pt idx="1004">
                  <c:v>396.07499980926502</c:v>
                </c:pt>
                <c:pt idx="1005">
                  <c:v>396.099999809265</c:v>
                </c:pt>
                <c:pt idx="1006">
                  <c:v>396.12499980926498</c:v>
                </c:pt>
                <c:pt idx="1007">
                  <c:v>396.125</c:v>
                </c:pt>
                <c:pt idx="1008">
                  <c:v>396.125</c:v>
                </c:pt>
                <c:pt idx="1009">
                  <c:v>396.125</c:v>
                </c:pt>
                <c:pt idx="1010">
                  <c:v>396.125</c:v>
                </c:pt>
                <c:pt idx="1011">
                  <c:v>396.125</c:v>
                </c:pt>
                <c:pt idx="1012">
                  <c:v>396.125</c:v>
                </c:pt>
                <c:pt idx="1013">
                  <c:v>396.12497520486102</c:v>
                </c:pt>
                <c:pt idx="1014">
                  <c:v>392.87502479513898</c:v>
                </c:pt>
                <c:pt idx="1015">
                  <c:v>392.437503337858</c:v>
                </c:pt>
                <c:pt idx="1016">
                  <c:v>392.000003337858</c:v>
                </c:pt>
                <c:pt idx="1017">
                  <c:v>392.49999237066299</c:v>
                </c:pt>
                <c:pt idx="1018">
                  <c:v>391.87500476840501</c:v>
                </c:pt>
                <c:pt idx="1019">
                  <c:v>391.99999809266598</c:v>
                </c:pt>
                <c:pt idx="1020">
                  <c:v>393.25</c:v>
                </c:pt>
                <c:pt idx="1021">
                  <c:v>394.37499141700198</c:v>
                </c:pt>
                <c:pt idx="1022">
                  <c:v>394.5</c:v>
                </c:pt>
                <c:pt idx="1023">
                  <c:v>395.37499332433498</c:v>
                </c:pt>
                <c:pt idx="1024">
                  <c:v>395.49999904632602</c:v>
                </c:pt>
                <c:pt idx="1025">
                  <c:v>394.50000762938998</c:v>
                </c:pt>
                <c:pt idx="1026">
                  <c:v>393.750011444005</c:v>
                </c:pt>
                <c:pt idx="1027">
                  <c:v>394.25</c:v>
                </c:pt>
                <c:pt idx="1028">
                  <c:v>393.87500286099902</c:v>
                </c:pt>
                <c:pt idx="1029">
                  <c:v>394.625</c:v>
                </c:pt>
                <c:pt idx="1030">
                  <c:v>394.874996185361</c:v>
                </c:pt>
                <c:pt idx="1031">
                  <c:v>396.74998569478498</c:v>
                </c:pt>
                <c:pt idx="1032">
                  <c:v>396.99999618533201</c:v>
                </c:pt>
                <c:pt idx="1033">
                  <c:v>397</c:v>
                </c:pt>
                <c:pt idx="1034">
                  <c:v>391.375</c:v>
                </c:pt>
                <c:pt idx="1035">
                  <c:v>392.49999141700198</c:v>
                </c:pt>
                <c:pt idx="1036">
                  <c:v>393.49999237061002</c:v>
                </c:pt>
                <c:pt idx="1037">
                  <c:v>393.5</c:v>
                </c:pt>
                <c:pt idx="1038">
                  <c:v>394.249994278001</c:v>
                </c:pt>
                <c:pt idx="1039">
                  <c:v>395.12499332428399</c:v>
                </c:pt>
                <c:pt idx="1040">
                  <c:v>395.24999952316102</c:v>
                </c:pt>
                <c:pt idx="1041">
                  <c:v>395.375</c:v>
                </c:pt>
                <c:pt idx="1042">
                  <c:v>394.125009536665</c:v>
                </c:pt>
                <c:pt idx="1043">
                  <c:v>394.37499809265302</c:v>
                </c:pt>
                <c:pt idx="1044">
                  <c:v>394.75</c:v>
                </c:pt>
                <c:pt idx="1045">
                  <c:v>395.37499523166798</c:v>
                </c:pt>
                <c:pt idx="1046">
                  <c:v>394.50000667571601</c:v>
                </c:pt>
                <c:pt idx="1047">
                  <c:v>394.25000381466799</c:v>
                </c:pt>
                <c:pt idx="1048">
                  <c:v>394.62499713895699</c:v>
                </c:pt>
                <c:pt idx="1049">
                  <c:v>395.374988555995</c:v>
                </c:pt>
                <c:pt idx="1050">
                  <c:v>393.5</c:v>
                </c:pt>
                <c:pt idx="1051">
                  <c:v>393.5</c:v>
                </c:pt>
                <c:pt idx="1052">
                  <c:v>394.87497901948399</c:v>
                </c:pt>
                <c:pt idx="1053">
                  <c:v>394.25000476840501</c:v>
                </c:pt>
                <c:pt idx="1054">
                  <c:v>394.37499809266598</c:v>
                </c:pt>
                <c:pt idx="1055">
                  <c:v>396.49998378742299</c:v>
                </c:pt>
                <c:pt idx="1056">
                  <c:v>396.87499427799702</c:v>
                </c:pt>
                <c:pt idx="1057">
                  <c:v>395.49998092681602</c:v>
                </c:pt>
                <c:pt idx="1058">
                  <c:v>393.00001907318398</c:v>
                </c:pt>
                <c:pt idx="1059">
                  <c:v>392.875</c:v>
                </c:pt>
                <c:pt idx="1060">
                  <c:v>391.875007629332</c:v>
                </c:pt>
                <c:pt idx="1061">
                  <c:v>394.12498283387299</c:v>
                </c:pt>
                <c:pt idx="1062">
                  <c:v>393.75000572200298</c:v>
                </c:pt>
                <c:pt idx="1063">
                  <c:v>393.75</c:v>
                </c:pt>
                <c:pt idx="1064">
                  <c:v>394.5</c:v>
                </c:pt>
                <c:pt idx="1065">
                  <c:v>394.3125</c:v>
                </c:pt>
                <c:pt idx="1066">
                  <c:v>394.125</c:v>
                </c:pt>
                <c:pt idx="1067">
                  <c:v>393.25001335123801</c:v>
                </c:pt>
                <c:pt idx="1068">
                  <c:v>392.75000381472398</c:v>
                </c:pt>
                <c:pt idx="1069">
                  <c:v>392.87499809266598</c:v>
                </c:pt>
                <c:pt idx="1070">
                  <c:v>393.49999523159499</c:v>
                </c:pt>
                <c:pt idx="1071">
                  <c:v>394.75</c:v>
                </c:pt>
                <c:pt idx="1072">
                  <c:v>394.62500095366698</c:v>
                </c:pt>
                <c:pt idx="1073">
                  <c:v>396.62498474121998</c:v>
                </c:pt>
                <c:pt idx="1074">
                  <c:v>395.25</c:v>
                </c:pt>
                <c:pt idx="1075">
                  <c:v>393.37501430499702</c:v>
                </c:pt>
                <c:pt idx="1076">
                  <c:v>393.25000095367398</c:v>
                </c:pt>
                <c:pt idx="1077">
                  <c:v>393.25</c:v>
                </c:pt>
                <c:pt idx="1078">
                  <c:v>396.74997329693099</c:v>
                </c:pt>
                <c:pt idx="1079">
                  <c:v>396.37500572200298</c:v>
                </c:pt>
                <c:pt idx="1080">
                  <c:v>394.62501335153399</c:v>
                </c:pt>
                <c:pt idx="1081">
                  <c:v>394.75</c:v>
                </c:pt>
                <c:pt idx="1082">
                  <c:v>394.500003814639</c:v>
                </c:pt>
                <c:pt idx="1083">
                  <c:v>393.87500476840501</c:v>
                </c:pt>
                <c:pt idx="1084">
                  <c:v>393.875</c:v>
                </c:pt>
                <c:pt idx="1085">
                  <c:v>393.62500190736199</c:v>
                </c:pt>
                <c:pt idx="1086">
                  <c:v>393.74999809266598</c:v>
                </c:pt>
                <c:pt idx="1087">
                  <c:v>394.99999809268201</c:v>
                </c:pt>
                <c:pt idx="1088">
                  <c:v>394.75000190731799</c:v>
                </c:pt>
                <c:pt idx="1089">
                  <c:v>394.75</c:v>
                </c:pt>
                <c:pt idx="1090">
                  <c:v>394.75</c:v>
                </c:pt>
                <c:pt idx="1091">
                  <c:v>394.75</c:v>
                </c:pt>
                <c:pt idx="1092">
                  <c:v>396.74996948242</c:v>
                </c:pt>
                <c:pt idx="1093">
                  <c:v>395.875013351441</c:v>
                </c:pt>
                <c:pt idx="1094">
                  <c:v>395.125</c:v>
                </c:pt>
                <c:pt idx="1095">
                  <c:v>396.124992370668</c:v>
                </c:pt>
                <c:pt idx="1096">
                  <c:v>397</c:v>
                </c:pt>
                <c:pt idx="1097">
                  <c:v>396.87500095366698</c:v>
                </c:pt>
                <c:pt idx="1098">
                  <c:v>396.875</c:v>
                </c:pt>
                <c:pt idx="1099">
                  <c:v>396.99999809266598</c:v>
                </c:pt>
                <c:pt idx="1100">
                  <c:v>396.87500095368102</c:v>
                </c:pt>
                <c:pt idx="1101">
                  <c:v>397</c:v>
                </c:pt>
                <c:pt idx="1102">
                  <c:v>396.87500095366698</c:v>
                </c:pt>
                <c:pt idx="1103">
                  <c:v>396.875</c:v>
                </c:pt>
                <c:pt idx="1104">
                  <c:v>396.875</c:v>
                </c:pt>
                <c:pt idx="1105">
                  <c:v>397.24999713895699</c:v>
                </c:pt>
                <c:pt idx="1106">
                  <c:v>397.62499427799702</c:v>
                </c:pt>
                <c:pt idx="1107">
                  <c:v>397.74999809265103</c:v>
                </c:pt>
                <c:pt idx="1108">
                  <c:v>397.99999809263801</c:v>
                </c:pt>
                <c:pt idx="1109">
                  <c:v>397.50000381469499</c:v>
                </c:pt>
                <c:pt idx="1110">
                  <c:v>396.750005722043</c:v>
                </c:pt>
                <c:pt idx="1111">
                  <c:v>396.125</c:v>
                </c:pt>
                <c:pt idx="1112">
                  <c:v>396.125</c:v>
                </c:pt>
                <c:pt idx="1113">
                  <c:v>396.00000143050602</c:v>
                </c:pt>
                <c:pt idx="1114">
                  <c:v>395.87500190734102</c:v>
                </c:pt>
                <c:pt idx="1115">
                  <c:v>395.89999965667698</c:v>
                </c:pt>
                <c:pt idx="1116">
                  <c:v>395.92499969482401</c:v>
                </c:pt>
                <c:pt idx="1117">
                  <c:v>395.94999973297098</c:v>
                </c:pt>
                <c:pt idx="1118">
                  <c:v>395.97499977111801</c:v>
                </c:pt>
                <c:pt idx="1119">
                  <c:v>395.99999980926498</c:v>
                </c:pt>
                <c:pt idx="1120">
                  <c:v>396</c:v>
                </c:pt>
                <c:pt idx="1121">
                  <c:v>396</c:v>
                </c:pt>
                <c:pt idx="1122">
                  <c:v>395.87500095368102</c:v>
                </c:pt>
                <c:pt idx="1123">
                  <c:v>395.875</c:v>
                </c:pt>
                <c:pt idx="1124">
                  <c:v>395.87499904633398</c:v>
                </c:pt>
                <c:pt idx="1125">
                  <c:v>395.75</c:v>
                </c:pt>
                <c:pt idx="1126">
                  <c:v>394.375</c:v>
                </c:pt>
                <c:pt idx="1127">
                  <c:v>393.375007629332</c:v>
                </c:pt>
                <c:pt idx="1128">
                  <c:v>392.625</c:v>
                </c:pt>
                <c:pt idx="1129">
                  <c:v>391.62501525855703</c:v>
                </c:pt>
                <c:pt idx="1130">
                  <c:v>390.500017166139</c:v>
                </c:pt>
                <c:pt idx="1131">
                  <c:v>389.75001907318398</c:v>
                </c:pt>
                <c:pt idx="1132">
                  <c:v>392.24998092681602</c:v>
                </c:pt>
                <c:pt idx="1133">
                  <c:v>393.625</c:v>
                </c:pt>
                <c:pt idx="1134">
                  <c:v>396.62497711200501</c:v>
                </c:pt>
                <c:pt idx="1135">
                  <c:v>392.87502861021198</c:v>
                </c:pt>
                <c:pt idx="1136">
                  <c:v>392.25000953667097</c:v>
                </c:pt>
                <c:pt idx="1137">
                  <c:v>396.62496662116399</c:v>
                </c:pt>
                <c:pt idx="1138">
                  <c:v>398.99998188019902</c:v>
                </c:pt>
                <c:pt idx="1139">
                  <c:v>398.87500095367398</c:v>
                </c:pt>
                <c:pt idx="1140">
                  <c:v>397.5</c:v>
                </c:pt>
                <c:pt idx="1141">
                  <c:v>397.5</c:v>
                </c:pt>
                <c:pt idx="1142">
                  <c:v>397.62499904631898</c:v>
                </c:pt>
                <c:pt idx="1143">
                  <c:v>398.12499237066299</c:v>
                </c:pt>
                <c:pt idx="1144">
                  <c:v>397.37501144409299</c:v>
                </c:pt>
                <c:pt idx="1145">
                  <c:v>396.37500762944802</c:v>
                </c:pt>
                <c:pt idx="1146">
                  <c:v>396.12500190734801</c:v>
                </c:pt>
                <c:pt idx="1147">
                  <c:v>395.87500190734801</c:v>
                </c:pt>
                <c:pt idx="1148">
                  <c:v>395.75</c:v>
                </c:pt>
                <c:pt idx="1149">
                  <c:v>395.37500286099902</c:v>
                </c:pt>
                <c:pt idx="1150">
                  <c:v>395.49999904632602</c:v>
                </c:pt>
                <c:pt idx="1151">
                  <c:v>393.87502479534498</c:v>
                </c:pt>
                <c:pt idx="1152">
                  <c:v>393.875</c:v>
                </c:pt>
                <c:pt idx="1153">
                  <c:v>390.625049590689</c:v>
                </c:pt>
                <c:pt idx="1154">
                  <c:v>390.74999904631898</c:v>
                </c:pt>
                <c:pt idx="1155">
                  <c:v>392.125</c:v>
                </c:pt>
                <c:pt idx="1156">
                  <c:v>391.25001335123801</c:v>
                </c:pt>
                <c:pt idx="1157">
                  <c:v>389.37501430521502</c:v>
                </c:pt>
                <c:pt idx="1158">
                  <c:v>389.12500381466799</c:v>
                </c:pt>
                <c:pt idx="1159">
                  <c:v>389.37499618530302</c:v>
                </c:pt>
                <c:pt idx="1160">
                  <c:v>392.12495803832797</c:v>
                </c:pt>
                <c:pt idx="1161">
                  <c:v>392.12500762927402</c:v>
                </c:pt>
                <c:pt idx="1162">
                  <c:v>393.12499237072598</c:v>
                </c:pt>
                <c:pt idx="1163">
                  <c:v>396.875</c:v>
                </c:pt>
                <c:pt idx="1164">
                  <c:v>395.25001239766402</c:v>
                </c:pt>
                <c:pt idx="1165">
                  <c:v>390.12503910062401</c:v>
                </c:pt>
                <c:pt idx="1166">
                  <c:v>391.749975204664</c:v>
                </c:pt>
                <c:pt idx="1167">
                  <c:v>393.37496280699099</c:v>
                </c:pt>
                <c:pt idx="1168">
                  <c:v>396.37497711148097</c:v>
                </c:pt>
                <c:pt idx="1169">
                  <c:v>396.87499618530501</c:v>
                </c:pt>
                <c:pt idx="1170">
                  <c:v>395.125</c:v>
                </c:pt>
                <c:pt idx="1171">
                  <c:v>391.75002574899497</c:v>
                </c:pt>
                <c:pt idx="1172">
                  <c:v>391.37500286102102</c:v>
                </c:pt>
                <c:pt idx="1173">
                  <c:v>390.25001716600798</c:v>
                </c:pt>
                <c:pt idx="1174">
                  <c:v>390.99999427791403</c:v>
                </c:pt>
                <c:pt idx="1175">
                  <c:v>393.24998283387299</c:v>
                </c:pt>
                <c:pt idx="1176">
                  <c:v>393.25</c:v>
                </c:pt>
                <c:pt idx="1177">
                  <c:v>393.125</c:v>
                </c:pt>
                <c:pt idx="1178">
                  <c:v>394.875</c:v>
                </c:pt>
                <c:pt idx="1179">
                  <c:v>393.50001049033102</c:v>
                </c:pt>
                <c:pt idx="1180">
                  <c:v>393.5</c:v>
                </c:pt>
                <c:pt idx="1181">
                  <c:v>392.375017166139</c:v>
                </c:pt>
                <c:pt idx="1182">
                  <c:v>391.75000476840501</c:v>
                </c:pt>
                <c:pt idx="1183">
                  <c:v>391.62500095367398</c:v>
                </c:pt>
                <c:pt idx="1184">
                  <c:v>391.74999904632602</c:v>
                </c:pt>
                <c:pt idx="1185">
                  <c:v>392.875</c:v>
                </c:pt>
                <c:pt idx="1186">
                  <c:v>391.625009536665</c:v>
                </c:pt>
                <c:pt idx="1187">
                  <c:v>390.875005722043</c:v>
                </c:pt>
                <c:pt idx="1188">
                  <c:v>390.875</c:v>
                </c:pt>
                <c:pt idx="1189">
                  <c:v>391.49999523159499</c:v>
                </c:pt>
                <c:pt idx="1190">
                  <c:v>391.87499713897898</c:v>
                </c:pt>
                <c:pt idx="1191">
                  <c:v>391.87500095366698</c:v>
                </c:pt>
                <c:pt idx="1192">
                  <c:v>392</c:v>
                </c:pt>
                <c:pt idx="1193">
                  <c:v>392.249998092667</c:v>
                </c:pt>
                <c:pt idx="1194">
                  <c:v>392.49999809265302</c:v>
                </c:pt>
                <c:pt idx="1195">
                  <c:v>392.62499809266598</c:v>
                </c:pt>
                <c:pt idx="1196">
                  <c:v>392.25000286104301</c:v>
                </c:pt>
                <c:pt idx="1197">
                  <c:v>392.12500286097901</c:v>
                </c:pt>
                <c:pt idx="1198">
                  <c:v>392.125</c:v>
                </c:pt>
                <c:pt idx="1199">
                  <c:v>392.125</c:v>
                </c:pt>
                <c:pt idx="1200">
                  <c:v>392</c:v>
                </c:pt>
                <c:pt idx="1201">
                  <c:v>391.87500095366698</c:v>
                </c:pt>
                <c:pt idx="1202">
                  <c:v>392</c:v>
                </c:pt>
                <c:pt idx="1203">
                  <c:v>392.249996185361</c:v>
                </c:pt>
                <c:pt idx="1204">
                  <c:v>392.25</c:v>
                </c:pt>
                <c:pt idx="1205">
                  <c:v>392.375</c:v>
                </c:pt>
                <c:pt idx="1206">
                  <c:v>392.375</c:v>
                </c:pt>
                <c:pt idx="1207">
                  <c:v>392.5</c:v>
                </c:pt>
                <c:pt idx="1208">
                  <c:v>392.5</c:v>
                </c:pt>
                <c:pt idx="1209">
                  <c:v>392.62499904632602</c:v>
                </c:pt>
                <c:pt idx="1210">
                  <c:v>393.24999046332903</c:v>
                </c:pt>
                <c:pt idx="1211">
                  <c:v>393.25</c:v>
                </c:pt>
                <c:pt idx="1212">
                  <c:v>393.25</c:v>
                </c:pt>
                <c:pt idx="1213">
                  <c:v>393.00000190734801</c:v>
                </c:pt>
                <c:pt idx="1214">
                  <c:v>392.75</c:v>
                </c:pt>
                <c:pt idx="1215">
                  <c:v>392.75</c:v>
                </c:pt>
                <c:pt idx="1216">
                  <c:v>392.62500095366698</c:v>
                </c:pt>
                <c:pt idx="1217">
                  <c:v>392.68749928474699</c:v>
                </c:pt>
                <c:pt idx="1218">
                  <c:v>392.74999904632898</c:v>
                </c:pt>
                <c:pt idx="1219">
                  <c:v>392.87499904631898</c:v>
                </c:pt>
                <c:pt idx="1220">
                  <c:v>392.75000095367398</c:v>
                </c:pt>
                <c:pt idx="1221">
                  <c:v>392.75</c:v>
                </c:pt>
                <c:pt idx="1222">
                  <c:v>392.875</c:v>
                </c:pt>
                <c:pt idx="1223">
                  <c:v>392.75000095366698</c:v>
                </c:pt>
                <c:pt idx="1224">
                  <c:v>392.75</c:v>
                </c:pt>
                <c:pt idx="1225">
                  <c:v>392.75</c:v>
                </c:pt>
                <c:pt idx="1226">
                  <c:v>392.75</c:v>
                </c:pt>
                <c:pt idx="1227">
                  <c:v>392.87499713902099</c:v>
                </c:pt>
                <c:pt idx="1228">
                  <c:v>392.875</c:v>
                </c:pt>
                <c:pt idx="1229">
                  <c:v>392.875</c:v>
                </c:pt>
                <c:pt idx="1230">
                  <c:v>392.875</c:v>
                </c:pt>
                <c:pt idx="1231">
                  <c:v>392.75000095368102</c:v>
                </c:pt>
                <c:pt idx="1232">
                  <c:v>392.75</c:v>
                </c:pt>
                <c:pt idx="1233">
                  <c:v>392.500003814698</c:v>
                </c:pt>
                <c:pt idx="1234">
                  <c:v>392.125008583002</c:v>
                </c:pt>
                <c:pt idx="1235">
                  <c:v>391.875</c:v>
                </c:pt>
                <c:pt idx="1236">
                  <c:v>390.37501144399801</c:v>
                </c:pt>
                <c:pt idx="1237">
                  <c:v>389.875</c:v>
                </c:pt>
                <c:pt idx="1238">
                  <c:v>389.50000286099902</c:v>
                </c:pt>
                <c:pt idx="1239">
                  <c:v>389.5</c:v>
                </c:pt>
                <c:pt idx="1240">
                  <c:v>389.62499809266598</c:v>
                </c:pt>
                <c:pt idx="1241">
                  <c:v>389.625</c:v>
                </c:pt>
                <c:pt idx="1242">
                  <c:v>389.625</c:v>
                </c:pt>
                <c:pt idx="1243">
                  <c:v>389.74999904632602</c:v>
                </c:pt>
                <c:pt idx="1244">
                  <c:v>389.875</c:v>
                </c:pt>
                <c:pt idx="1245">
                  <c:v>389.875</c:v>
                </c:pt>
                <c:pt idx="1246">
                  <c:v>389.875</c:v>
                </c:pt>
                <c:pt idx="1247">
                  <c:v>389.99999809266598</c:v>
                </c:pt>
                <c:pt idx="1248">
                  <c:v>390.12499904631898</c:v>
                </c:pt>
                <c:pt idx="1249">
                  <c:v>390.125</c:v>
                </c:pt>
                <c:pt idx="1250">
                  <c:v>390.00000095367398</c:v>
                </c:pt>
                <c:pt idx="1251">
                  <c:v>390</c:v>
                </c:pt>
                <c:pt idx="1252">
                  <c:v>390</c:v>
                </c:pt>
                <c:pt idx="1253">
                  <c:v>390.249998092667</c:v>
                </c:pt>
                <c:pt idx="1254">
                  <c:v>390.375</c:v>
                </c:pt>
                <c:pt idx="1255">
                  <c:v>390.49999809268002</c:v>
                </c:pt>
                <c:pt idx="1256">
                  <c:v>390.87499713895699</c:v>
                </c:pt>
                <c:pt idx="1257">
                  <c:v>390.875</c:v>
                </c:pt>
                <c:pt idx="1258">
                  <c:v>393.49997997269901</c:v>
                </c:pt>
                <c:pt idx="1259">
                  <c:v>395.875</c:v>
                </c:pt>
                <c:pt idx="1260">
                  <c:v>395.99999904633398</c:v>
                </c:pt>
                <c:pt idx="1261">
                  <c:v>394.50001144408498</c:v>
                </c:pt>
                <c:pt idx="1262">
                  <c:v>394.5</c:v>
                </c:pt>
                <c:pt idx="1263">
                  <c:v>394.00000381472398</c:v>
                </c:pt>
                <c:pt idx="1264">
                  <c:v>393.12501335133902</c:v>
                </c:pt>
                <c:pt idx="1265">
                  <c:v>392.625</c:v>
                </c:pt>
                <c:pt idx="1266">
                  <c:v>391.75</c:v>
                </c:pt>
                <c:pt idx="1267">
                  <c:v>391.68750023841801</c:v>
                </c:pt>
                <c:pt idx="1268">
                  <c:v>391.625000476835</c:v>
                </c:pt>
                <c:pt idx="1269">
                  <c:v>391.00000953667097</c:v>
                </c:pt>
                <c:pt idx="1270">
                  <c:v>390.87500095368102</c:v>
                </c:pt>
                <c:pt idx="1271">
                  <c:v>390.875</c:v>
                </c:pt>
                <c:pt idx="1272">
                  <c:v>395.75</c:v>
                </c:pt>
                <c:pt idx="1273">
                  <c:v>393.87501430499702</c:v>
                </c:pt>
                <c:pt idx="1274">
                  <c:v>391.25</c:v>
                </c:pt>
                <c:pt idx="1275">
                  <c:v>391.000001907333</c:v>
                </c:pt>
                <c:pt idx="1276">
                  <c:v>391.25</c:v>
                </c:pt>
                <c:pt idx="1277">
                  <c:v>395.37493705845202</c:v>
                </c:pt>
                <c:pt idx="1278">
                  <c:v>393.50001430521502</c:v>
                </c:pt>
                <c:pt idx="1279">
                  <c:v>391.25</c:v>
                </c:pt>
                <c:pt idx="1280">
                  <c:v>391.499998092667</c:v>
                </c:pt>
                <c:pt idx="1281">
                  <c:v>396</c:v>
                </c:pt>
                <c:pt idx="1282">
                  <c:v>393.62501811966303</c:v>
                </c:pt>
                <c:pt idx="1283">
                  <c:v>392.250010490411</c:v>
                </c:pt>
                <c:pt idx="1284">
                  <c:v>392.12500190733402</c:v>
                </c:pt>
                <c:pt idx="1285">
                  <c:v>391.62500381472398</c:v>
                </c:pt>
                <c:pt idx="1286">
                  <c:v>386.000042915319</c:v>
                </c:pt>
                <c:pt idx="1287">
                  <c:v>387.12498283399202</c:v>
                </c:pt>
                <c:pt idx="1288">
                  <c:v>387.125</c:v>
                </c:pt>
                <c:pt idx="1289">
                  <c:v>391.125</c:v>
                </c:pt>
                <c:pt idx="1290">
                  <c:v>389.4375</c:v>
                </c:pt>
                <c:pt idx="1291">
                  <c:v>387.75</c:v>
                </c:pt>
                <c:pt idx="1292">
                  <c:v>385.50003433175402</c:v>
                </c:pt>
                <c:pt idx="1293">
                  <c:v>387.49998474110402</c:v>
                </c:pt>
                <c:pt idx="1294">
                  <c:v>388.49998474132599</c:v>
                </c:pt>
                <c:pt idx="1295">
                  <c:v>388.99999618527602</c:v>
                </c:pt>
                <c:pt idx="1296">
                  <c:v>389.125</c:v>
                </c:pt>
                <c:pt idx="1297">
                  <c:v>389.125</c:v>
                </c:pt>
                <c:pt idx="1298">
                  <c:v>389.125</c:v>
                </c:pt>
                <c:pt idx="1299">
                  <c:v>389.37499618533201</c:v>
                </c:pt>
                <c:pt idx="1300">
                  <c:v>389.49999904631898</c:v>
                </c:pt>
                <c:pt idx="1301">
                  <c:v>389.37500286097901</c:v>
                </c:pt>
                <c:pt idx="1302">
                  <c:v>389.625</c:v>
                </c:pt>
                <c:pt idx="1303">
                  <c:v>389.625</c:v>
                </c:pt>
                <c:pt idx="1304">
                  <c:v>389.625</c:v>
                </c:pt>
                <c:pt idx="1305">
                  <c:v>389.625</c:v>
                </c:pt>
                <c:pt idx="1306">
                  <c:v>389.875</c:v>
                </c:pt>
                <c:pt idx="1307">
                  <c:v>389.99999809268002</c:v>
                </c:pt>
                <c:pt idx="1308">
                  <c:v>390.12499713899899</c:v>
                </c:pt>
                <c:pt idx="1309">
                  <c:v>390.375</c:v>
                </c:pt>
                <c:pt idx="1310">
                  <c:v>390.624998092667</c:v>
                </c:pt>
                <c:pt idx="1311">
                  <c:v>390.625</c:v>
                </c:pt>
                <c:pt idx="1312">
                  <c:v>390.74999904633398</c:v>
                </c:pt>
                <c:pt idx="1313">
                  <c:v>390.75</c:v>
                </c:pt>
                <c:pt idx="1314">
                  <c:v>390.87499809266598</c:v>
                </c:pt>
                <c:pt idx="1315">
                  <c:v>390.875</c:v>
                </c:pt>
                <c:pt idx="1316">
                  <c:v>390.81250071525301</c:v>
                </c:pt>
                <c:pt idx="1317">
                  <c:v>390.75000095367102</c:v>
                </c:pt>
                <c:pt idx="1318">
                  <c:v>390.87499904631898</c:v>
                </c:pt>
                <c:pt idx="1319">
                  <c:v>391.12499809265302</c:v>
                </c:pt>
                <c:pt idx="1320">
                  <c:v>391.00000095367398</c:v>
                </c:pt>
                <c:pt idx="1321">
                  <c:v>391.24999618533201</c:v>
                </c:pt>
                <c:pt idx="1322">
                  <c:v>391.25</c:v>
                </c:pt>
                <c:pt idx="1323">
                  <c:v>390.75000381469499</c:v>
                </c:pt>
                <c:pt idx="1324">
                  <c:v>395.37492942863503</c:v>
                </c:pt>
                <c:pt idx="1325">
                  <c:v>392.87501907362099</c:v>
                </c:pt>
                <c:pt idx="1326">
                  <c:v>392.375</c:v>
                </c:pt>
                <c:pt idx="1327">
                  <c:v>395.49997615833797</c:v>
                </c:pt>
                <c:pt idx="1328">
                  <c:v>393.375</c:v>
                </c:pt>
                <c:pt idx="1329">
                  <c:v>388.75007057082701</c:v>
                </c:pt>
                <c:pt idx="1330">
                  <c:v>387.75000762944802</c:v>
                </c:pt>
                <c:pt idx="1331">
                  <c:v>389.37497520465502</c:v>
                </c:pt>
                <c:pt idx="1332">
                  <c:v>389.375</c:v>
                </c:pt>
                <c:pt idx="1333">
                  <c:v>389.25000095366698</c:v>
                </c:pt>
                <c:pt idx="1334">
                  <c:v>388.62500476836902</c:v>
                </c:pt>
                <c:pt idx="1335">
                  <c:v>388.25000286102102</c:v>
                </c:pt>
                <c:pt idx="1336">
                  <c:v>388.12500190733402</c:v>
                </c:pt>
                <c:pt idx="1337">
                  <c:v>389.74998760214697</c:v>
                </c:pt>
                <c:pt idx="1338">
                  <c:v>389.99999618533201</c:v>
                </c:pt>
                <c:pt idx="1339">
                  <c:v>389.875</c:v>
                </c:pt>
                <c:pt idx="1340">
                  <c:v>389.75000095366698</c:v>
                </c:pt>
                <c:pt idx="1341">
                  <c:v>389.93749856948898</c:v>
                </c:pt>
                <c:pt idx="1342">
                  <c:v>390.12499856948898</c:v>
                </c:pt>
                <c:pt idx="1343">
                  <c:v>389.875</c:v>
                </c:pt>
                <c:pt idx="1344">
                  <c:v>389.875</c:v>
                </c:pt>
                <c:pt idx="1345">
                  <c:v>389.62500572195802</c:v>
                </c:pt>
                <c:pt idx="1346">
                  <c:v>389.5</c:v>
                </c:pt>
                <c:pt idx="1347">
                  <c:v>389.5</c:v>
                </c:pt>
                <c:pt idx="1348">
                  <c:v>389.5</c:v>
                </c:pt>
                <c:pt idx="1349">
                  <c:v>389.37500095367398</c:v>
                </c:pt>
                <c:pt idx="1350">
                  <c:v>394.875</c:v>
                </c:pt>
                <c:pt idx="1351">
                  <c:v>395.24999427804102</c:v>
                </c:pt>
                <c:pt idx="1352">
                  <c:v>392.62502002730201</c:v>
                </c:pt>
                <c:pt idx="1353">
                  <c:v>389.75</c:v>
                </c:pt>
                <c:pt idx="1354">
                  <c:v>388.250022887836</c:v>
                </c:pt>
                <c:pt idx="1355">
                  <c:v>388.87499523159499</c:v>
                </c:pt>
                <c:pt idx="1356">
                  <c:v>388.87500095365903</c:v>
                </c:pt>
                <c:pt idx="1357">
                  <c:v>388.99999904634097</c:v>
                </c:pt>
                <c:pt idx="1358">
                  <c:v>389.12499809266598</c:v>
                </c:pt>
                <c:pt idx="1359">
                  <c:v>389.49999713895699</c:v>
                </c:pt>
                <c:pt idx="1360">
                  <c:v>389.74999809265302</c:v>
                </c:pt>
                <c:pt idx="1361">
                  <c:v>389.99999618533201</c:v>
                </c:pt>
                <c:pt idx="1362">
                  <c:v>390.12499904631898</c:v>
                </c:pt>
                <c:pt idx="1363">
                  <c:v>390.125</c:v>
                </c:pt>
                <c:pt idx="1364">
                  <c:v>390.125</c:v>
                </c:pt>
                <c:pt idx="1365">
                  <c:v>390.5</c:v>
                </c:pt>
                <c:pt idx="1366">
                  <c:v>390.56249976158199</c:v>
                </c:pt>
                <c:pt idx="1367">
                  <c:v>390.624999523165</c:v>
                </c:pt>
                <c:pt idx="1368">
                  <c:v>390.50000190733402</c:v>
                </c:pt>
                <c:pt idx="1369">
                  <c:v>390.125</c:v>
                </c:pt>
                <c:pt idx="1370">
                  <c:v>390.125</c:v>
                </c:pt>
                <c:pt idx="1371">
                  <c:v>390.125</c:v>
                </c:pt>
                <c:pt idx="1372">
                  <c:v>389.87500190734801</c:v>
                </c:pt>
                <c:pt idx="1373">
                  <c:v>389.75000190733402</c:v>
                </c:pt>
                <c:pt idx="1374">
                  <c:v>389.62500095368102</c:v>
                </c:pt>
                <c:pt idx="1375">
                  <c:v>389.625</c:v>
                </c:pt>
                <c:pt idx="1376">
                  <c:v>389.5</c:v>
                </c:pt>
                <c:pt idx="1377">
                  <c:v>389.62499904633398</c:v>
                </c:pt>
                <c:pt idx="1378">
                  <c:v>389.50000095367398</c:v>
                </c:pt>
                <c:pt idx="1379">
                  <c:v>389.5</c:v>
                </c:pt>
                <c:pt idx="1380">
                  <c:v>389.375</c:v>
                </c:pt>
                <c:pt idx="1381">
                  <c:v>389.49999809268002</c:v>
                </c:pt>
                <c:pt idx="1382">
                  <c:v>389.37500095368102</c:v>
                </c:pt>
                <c:pt idx="1383">
                  <c:v>389.25</c:v>
                </c:pt>
                <c:pt idx="1384">
                  <c:v>389.37499809268002</c:v>
                </c:pt>
                <c:pt idx="1385">
                  <c:v>389.375</c:v>
                </c:pt>
                <c:pt idx="1386">
                  <c:v>389.62499809265302</c:v>
                </c:pt>
                <c:pt idx="1387">
                  <c:v>389.625</c:v>
                </c:pt>
                <c:pt idx="1388">
                  <c:v>389.74999809266598</c:v>
                </c:pt>
                <c:pt idx="1389">
                  <c:v>389.87499904631898</c:v>
                </c:pt>
                <c:pt idx="1390">
                  <c:v>389.875</c:v>
                </c:pt>
                <c:pt idx="1391">
                  <c:v>389.99999904632602</c:v>
                </c:pt>
                <c:pt idx="1392">
                  <c:v>390.12499904632602</c:v>
                </c:pt>
                <c:pt idx="1393">
                  <c:v>390.125</c:v>
                </c:pt>
                <c:pt idx="1394">
                  <c:v>390.125</c:v>
                </c:pt>
                <c:pt idx="1395">
                  <c:v>390.125</c:v>
                </c:pt>
                <c:pt idx="1396">
                  <c:v>390.125</c:v>
                </c:pt>
                <c:pt idx="1397">
                  <c:v>390.125</c:v>
                </c:pt>
                <c:pt idx="1398">
                  <c:v>390.125</c:v>
                </c:pt>
                <c:pt idx="1399">
                  <c:v>390.00000095368102</c:v>
                </c:pt>
                <c:pt idx="1400">
                  <c:v>389.75000190734801</c:v>
                </c:pt>
                <c:pt idx="1401">
                  <c:v>389.75</c:v>
                </c:pt>
                <c:pt idx="1402">
                  <c:v>389.625</c:v>
                </c:pt>
                <c:pt idx="1403">
                  <c:v>389.50000190731998</c:v>
                </c:pt>
                <c:pt idx="1404">
                  <c:v>389.5</c:v>
                </c:pt>
                <c:pt idx="1405">
                  <c:v>389.74999618533201</c:v>
                </c:pt>
                <c:pt idx="1406">
                  <c:v>389.375</c:v>
                </c:pt>
                <c:pt idx="1407">
                  <c:v>389.375</c:v>
                </c:pt>
                <c:pt idx="1408">
                  <c:v>389.49999904632602</c:v>
                </c:pt>
                <c:pt idx="1409">
                  <c:v>389.5</c:v>
                </c:pt>
                <c:pt idx="1410">
                  <c:v>389.74999618533201</c:v>
                </c:pt>
                <c:pt idx="1411">
                  <c:v>389.62500095368102</c:v>
                </c:pt>
                <c:pt idx="1412">
                  <c:v>389.74999809266598</c:v>
                </c:pt>
                <c:pt idx="1413">
                  <c:v>389.75</c:v>
                </c:pt>
                <c:pt idx="1414">
                  <c:v>389.87499904633398</c:v>
                </c:pt>
                <c:pt idx="1415">
                  <c:v>389.875</c:v>
                </c:pt>
                <c:pt idx="1416">
                  <c:v>389.81250023841898</c:v>
                </c:pt>
                <c:pt idx="1417">
                  <c:v>389.75</c:v>
                </c:pt>
                <c:pt idx="1418">
                  <c:v>389.75</c:v>
                </c:pt>
                <c:pt idx="1419">
                  <c:v>389.50000190734801</c:v>
                </c:pt>
                <c:pt idx="1420">
                  <c:v>389.875</c:v>
                </c:pt>
                <c:pt idx="1421">
                  <c:v>389.75000095366698</c:v>
                </c:pt>
                <c:pt idx="1422">
                  <c:v>389.50000190734801</c:v>
                </c:pt>
                <c:pt idx="1423">
                  <c:v>389.37500095367398</c:v>
                </c:pt>
                <c:pt idx="1424">
                  <c:v>389.25</c:v>
                </c:pt>
                <c:pt idx="1425">
                  <c:v>390.87497520484499</c:v>
                </c:pt>
                <c:pt idx="1426">
                  <c:v>391.12499809263801</c:v>
                </c:pt>
                <c:pt idx="1427">
                  <c:v>389.875</c:v>
                </c:pt>
                <c:pt idx="1428">
                  <c:v>389.625003814639</c:v>
                </c:pt>
                <c:pt idx="1429">
                  <c:v>389.50000095368102</c:v>
                </c:pt>
                <c:pt idx="1430">
                  <c:v>389.5</c:v>
                </c:pt>
                <c:pt idx="1431">
                  <c:v>389.37500095366698</c:v>
                </c:pt>
                <c:pt idx="1432">
                  <c:v>389.375</c:v>
                </c:pt>
                <c:pt idx="1433">
                  <c:v>389.375</c:v>
                </c:pt>
                <c:pt idx="1434">
                  <c:v>388.50000667571601</c:v>
                </c:pt>
                <c:pt idx="1435">
                  <c:v>388.25000381466799</c:v>
                </c:pt>
                <c:pt idx="1436">
                  <c:v>388.74999618527602</c:v>
                </c:pt>
                <c:pt idx="1437">
                  <c:v>388.87499904632602</c:v>
                </c:pt>
                <c:pt idx="1438">
                  <c:v>389.24999713897898</c:v>
                </c:pt>
                <c:pt idx="1439">
                  <c:v>389.125</c:v>
                </c:pt>
                <c:pt idx="1440">
                  <c:v>389.24999809268002</c:v>
                </c:pt>
                <c:pt idx="1441">
                  <c:v>389.37499904631898</c:v>
                </c:pt>
                <c:pt idx="1442">
                  <c:v>389.43749976158102</c:v>
                </c:pt>
                <c:pt idx="1443">
                  <c:v>389.5</c:v>
                </c:pt>
                <c:pt idx="1444">
                  <c:v>389.62499904633398</c:v>
                </c:pt>
                <c:pt idx="1445">
                  <c:v>389.625</c:v>
                </c:pt>
                <c:pt idx="1446">
                  <c:v>389.625</c:v>
                </c:pt>
                <c:pt idx="1447">
                  <c:v>389.74999809266598</c:v>
                </c:pt>
                <c:pt idx="1448">
                  <c:v>389.50000190736199</c:v>
                </c:pt>
                <c:pt idx="1449">
                  <c:v>389.62499713902099</c:v>
                </c:pt>
                <c:pt idx="1450">
                  <c:v>389.625</c:v>
                </c:pt>
                <c:pt idx="1451">
                  <c:v>389.375001907333</c:v>
                </c:pt>
                <c:pt idx="1452">
                  <c:v>389.375</c:v>
                </c:pt>
                <c:pt idx="1453">
                  <c:v>389.25000095367398</c:v>
                </c:pt>
                <c:pt idx="1454">
                  <c:v>388.75</c:v>
                </c:pt>
                <c:pt idx="1455">
                  <c:v>389.12499427804102</c:v>
                </c:pt>
                <c:pt idx="1456">
                  <c:v>389.00000095368102</c:v>
                </c:pt>
                <c:pt idx="1457">
                  <c:v>389</c:v>
                </c:pt>
                <c:pt idx="1458">
                  <c:v>389</c:v>
                </c:pt>
                <c:pt idx="1459">
                  <c:v>389.24999809263801</c:v>
                </c:pt>
                <c:pt idx="1460">
                  <c:v>389.37499904632602</c:v>
                </c:pt>
                <c:pt idx="1461">
                  <c:v>389.375</c:v>
                </c:pt>
                <c:pt idx="1462">
                  <c:v>389.49999809266598</c:v>
                </c:pt>
                <c:pt idx="1463">
                  <c:v>389.5</c:v>
                </c:pt>
                <c:pt idx="1464">
                  <c:v>389.5</c:v>
                </c:pt>
                <c:pt idx="1465">
                  <c:v>389.5</c:v>
                </c:pt>
                <c:pt idx="1466">
                  <c:v>389.5</c:v>
                </c:pt>
                <c:pt idx="1467">
                  <c:v>389.5</c:v>
                </c:pt>
                <c:pt idx="1468">
                  <c:v>389.5</c:v>
                </c:pt>
                <c:pt idx="1469">
                  <c:v>389.375</c:v>
                </c:pt>
                <c:pt idx="1470">
                  <c:v>389.49999904633398</c:v>
                </c:pt>
                <c:pt idx="1471">
                  <c:v>389.5</c:v>
                </c:pt>
                <c:pt idx="1472">
                  <c:v>389.12500572200298</c:v>
                </c:pt>
                <c:pt idx="1473">
                  <c:v>389.37499809263801</c:v>
                </c:pt>
                <c:pt idx="1474">
                  <c:v>389.00000286102102</c:v>
                </c:pt>
                <c:pt idx="1475">
                  <c:v>389.24999809265302</c:v>
                </c:pt>
                <c:pt idx="1476">
                  <c:v>389</c:v>
                </c:pt>
                <c:pt idx="1477">
                  <c:v>389.12499809268002</c:v>
                </c:pt>
                <c:pt idx="1478">
                  <c:v>388.75000286104301</c:v>
                </c:pt>
                <c:pt idx="1479">
                  <c:v>388.75</c:v>
                </c:pt>
                <c:pt idx="1480">
                  <c:v>388.75</c:v>
                </c:pt>
                <c:pt idx="1481">
                  <c:v>388.500001907333</c:v>
                </c:pt>
                <c:pt idx="1482">
                  <c:v>388.5</c:v>
                </c:pt>
                <c:pt idx="1483">
                  <c:v>388.5</c:v>
                </c:pt>
                <c:pt idx="1484">
                  <c:v>388.75</c:v>
                </c:pt>
                <c:pt idx="1485">
                  <c:v>388.500001907333</c:v>
                </c:pt>
                <c:pt idx="1486">
                  <c:v>388.74999618533201</c:v>
                </c:pt>
                <c:pt idx="1487">
                  <c:v>388.25</c:v>
                </c:pt>
                <c:pt idx="1488">
                  <c:v>388.499998092667</c:v>
                </c:pt>
                <c:pt idx="1489">
                  <c:v>388.37500095367398</c:v>
                </c:pt>
                <c:pt idx="1490">
                  <c:v>388.25000095367398</c:v>
                </c:pt>
                <c:pt idx="1491">
                  <c:v>388.375</c:v>
                </c:pt>
                <c:pt idx="1492">
                  <c:v>388.43749976158199</c:v>
                </c:pt>
                <c:pt idx="1493">
                  <c:v>388.499999523165</c:v>
                </c:pt>
                <c:pt idx="1494">
                  <c:v>388.625</c:v>
                </c:pt>
                <c:pt idx="1495">
                  <c:v>388.74999904633398</c:v>
                </c:pt>
                <c:pt idx="1496">
                  <c:v>388.75</c:v>
                </c:pt>
                <c:pt idx="1497">
                  <c:v>388.87499809266598</c:v>
                </c:pt>
                <c:pt idx="1498">
                  <c:v>388.50000286104301</c:v>
                </c:pt>
                <c:pt idx="1499">
                  <c:v>388.5</c:v>
                </c:pt>
                <c:pt idx="1500">
                  <c:v>388.37500095368102</c:v>
                </c:pt>
                <c:pt idx="1501">
                  <c:v>388.25</c:v>
                </c:pt>
                <c:pt idx="1502">
                  <c:v>388.37499809268002</c:v>
                </c:pt>
                <c:pt idx="1503">
                  <c:v>388.25000095368102</c:v>
                </c:pt>
                <c:pt idx="1504">
                  <c:v>388.375</c:v>
                </c:pt>
                <c:pt idx="1505">
                  <c:v>388.25000095366698</c:v>
                </c:pt>
                <c:pt idx="1506">
                  <c:v>388.25</c:v>
                </c:pt>
                <c:pt idx="1507">
                  <c:v>388.25</c:v>
                </c:pt>
                <c:pt idx="1508">
                  <c:v>388.25</c:v>
                </c:pt>
                <c:pt idx="1509">
                  <c:v>389.37498283399202</c:v>
                </c:pt>
                <c:pt idx="1510">
                  <c:v>390.37499809268201</c:v>
                </c:pt>
                <c:pt idx="1511">
                  <c:v>390.12500190731799</c:v>
                </c:pt>
                <c:pt idx="1512">
                  <c:v>390.125</c:v>
                </c:pt>
                <c:pt idx="1513">
                  <c:v>390.87499427791403</c:v>
                </c:pt>
                <c:pt idx="1514">
                  <c:v>390.875</c:v>
                </c:pt>
                <c:pt idx="1515">
                  <c:v>390.75000095368102</c:v>
                </c:pt>
                <c:pt idx="1516">
                  <c:v>389.62501716600798</c:v>
                </c:pt>
                <c:pt idx="1517">
                  <c:v>389.56250071525801</c:v>
                </c:pt>
                <c:pt idx="1518">
                  <c:v>389.50000047683898</c:v>
                </c:pt>
                <c:pt idx="1519">
                  <c:v>389.5</c:v>
                </c:pt>
                <c:pt idx="1520">
                  <c:v>386.00002670266099</c:v>
                </c:pt>
                <c:pt idx="1521">
                  <c:v>390.5</c:v>
                </c:pt>
                <c:pt idx="1522">
                  <c:v>386.87502765632797</c:v>
                </c:pt>
                <c:pt idx="1523">
                  <c:v>386.62500572195802</c:v>
                </c:pt>
                <c:pt idx="1524">
                  <c:v>387.125</c:v>
                </c:pt>
                <c:pt idx="1525">
                  <c:v>385.75001049033102</c:v>
                </c:pt>
                <c:pt idx="1526">
                  <c:v>383.625016212454</c:v>
                </c:pt>
                <c:pt idx="1527">
                  <c:v>383.50000190733402</c:v>
                </c:pt>
                <c:pt idx="1528">
                  <c:v>386.24997901901799</c:v>
                </c:pt>
                <c:pt idx="1529">
                  <c:v>384.12503242468102</c:v>
                </c:pt>
                <c:pt idx="1530">
                  <c:v>384.87499427791403</c:v>
                </c:pt>
                <c:pt idx="1531">
                  <c:v>387.625</c:v>
                </c:pt>
                <c:pt idx="1532">
                  <c:v>387.74999809268002</c:v>
                </c:pt>
                <c:pt idx="1533">
                  <c:v>387.37500286104301</c:v>
                </c:pt>
                <c:pt idx="1534">
                  <c:v>387.125</c:v>
                </c:pt>
                <c:pt idx="1535">
                  <c:v>387.24999904633398</c:v>
                </c:pt>
                <c:pt idx="1536">
                  <c:v>387.375</c:v>
                </c:pt>
                <c:pt idx="1537">
                  <c:v>387.49999904633398</c:v>
                </c:pt>
                <c:pt idx="1538">
                  <c:v>390.12497997285101</c:v>
                </c:pt>
                <c:pt idx="1539">
                  <c:v>385.00007820070198</c:v>
                </c:pt>
                <c:pt idx="1540">
                  <c:v>386.87498569478498</c:v>
                </c:pt>
                <c:pt idx="1541">
                  <c:v>387.24999713897898</c:v>
                </c:pt>
                <c:pt idx="1542">
                  <c:v>387.25</c:v>
                </c:pt>
                <c:pt idx="1543">
                  <c:v>387.56249642370801</c:v>
                </c:pt>
                <c:pt idx="1544">
                  <c:v>387.87499761580699</c:v>
                </c:pt>
                <c:pt idx="1545">
                  <c:v>387.62500190734801</c:v>
                </c:pt>
                <c:pt idx="1546">
                  <c:v>387.625</c:v>
                </c:pt>
                <c:pt idx="1547">
                  <c:v>387.5</c:v>
                </c:pt>
                <c:pt idx="1548">
                  <c:v>387.62499904633398</c:v>
                </c:pt>
                <c:pt idx="1549">
                  <c:v>387.74999809266598</c:v>
                </c:pt>
                <c:pt idx="1550">
                  <c:v>387.75</c:v>
                </c:pt>
                <c:pt idx="1551">
                  <c:v>388.12499427799702</c:v>
                </c:pt>
                <c:pt idx="1552">
                  <c:v>387.12500762944802</c:v>
                </c:pt>
                <c:pt idx="1553">
                  <c:v>387.00000190733402</c:v>
                </c:pt>
                <c:pt idx="1554">
                  <c:v>386.125</c:v>
                </c:pt>
                <c:pt idx="1555">
                  <c:v>385.875001907333</c:v>
                </c:pt>
                <c:pt idx="1556">
                  <c:v>385.875</c:v>
                </c:pt>
                <c:pt idx="1557">
                  <c:v>385.625003814639</c:v>
                </c:pt>
                <c:pt idx="1558">
                  <c:v>385.625</c:v>
                </c:pt>
                <c:pt idx="1559">
                  <c:v>387.749983787546</c:v>
                </c:pt>
                <c:pt idx="1560">
                  <c:v>386.87500667571601</c:v>
                </c:pt>
                <c:pt idx="1561">
                  <c:v>386.375</c:v>
                </c:pt>
                <c:pt idx="1562">
                  <c:v>389.37497711200501</c:v>
                </c:pt>
                <c:pt idx="1563">
                  <c:v>387.12501716612701</c:v>
                </c:pt>
                <c:pt idx="1564">
                  <c:v>387.125</c:v>
                </c:pt>
                <c:pt idx="1565">
                  <c:v>388.87498664846601</c:v>
                </c:pt>
                <c:pt idx="1566">
                  <c:v>388.00000667571601</c:v>
                </c:pt>
                <c:pt idx="1567">
                  <c:v>387.50000381469499</c:v>
                </c:pt>
                <c:pt idx="1568">
                  <c:v>388.24999427795802</c:v>
                </c:pt>
                <c:pt idx="1569">
                  <c:v>388.99999427795802</c:v>
                </c:pt>
                <c:pt idx="1570">
                  <c:v>389.49999618530501</c:v>
                </c:pt>
                <c:pt idx="1571">
                  <c:v>389.125</c:v>
                </c:pt>
                <c:pt idx="1572">
                  <c:v>387.875009536665</c:v>
                </c:pt>
                <c:pt idx="1573">
                  <c:v>387.875</c:v>
                </c:pt>
                <c:pt idx="1574">
                  <c:v>388.12499809265302</c:v>
                </c:pt>
                <c:pt idx="1575">
                  <c:v>388</c:v>
                </c:pt>
                <c:pt idx="1576">
                  <c:v>387.87500190731998</c:v>
                </c:pt>
                <c:pt idx="1577">
                  <c:v>388.99999141687101</c:v>
                </c:pt>
                <c:pt idx="1578">
                  <c:v>388.125</c:v>
                </c:pt>
                <c:pt idx="1579">
                  <c:v>388.00000190731998</c:v>
                </c:pt>
                <c:pt idx="1580">
                  <c:v>388</c:v>
                </c:pt>
                <c:pt idx="1581">
                  <c:v>387.75000190734801</c:v>
                </c:pt>
                <c:pt idx="1582">
                  <c:v>387.75</c:v>
                </c:pt>
                <c:pt idx="1583">
                  <c:v>387.87499809266598</c:v>
                </c:pt>
                <c:pt idx="1584">
                  <c:v>387.87499713902201</c:v>
                </c:pt>
                <c:pt idx="1585">
                  <c:v>387.50000286097799</c:v>
                </c:pt>
                <c:pt idx="1586">
                  <c:v>387.125</c:v>
                </c:pt>
                <c:pt idx="1587">
                  <c:v>387.125</c:v>
                </c:pt>
                <c:pt idx="1588">
                  <c:v>387.00000190733402</c:v>
                </c:pt>
                <c:pt idx="1589">
                  <c:v>386.87500095368102</c:v>
                </c:pt>
                <c:pt idx="1590">
                  <c:v>386.875</c:v>
                </c:pt>
                <c:pt idx="1591">
                  <c:v>386.75000143051699</c:v>
                </c:pt>
                <c:pt idx="1592">
                  <c:v>386.62500095367699</c:v>
                </c:pt>
                <c:pt idx="1593">
                  <c:v>386.875</c:v>
                </c:pt>
                <c:pt idx="1594">
                  <c:v>386.875</c:v>
                </c:pt>
                <c:pt idx="1595">
                  <c:v>386.75000095368102</c:v>
                </c:pt>
                <c:pt idx="1596">
                  <c:v>386.75</c:v>
                </c:pt>
                <c:pt idx="1597">
                  <c:v>386.75</c:v>
                </c:pt>
                <c:pt idx="1598">
                  <c:v>386.625</c:v>
                </c:pt>
                <c:pt idx="1599">
                  <c:v>386.74999904633398</c:v>
                </c:pt>
                <c:pt idx="1600">
                  <c:v>388.24998855591502</c:v>
                </c:pt>
                <c:pt idx="1601">
                  <c:v>387.25001525867401</c:v>
                </c:pt>
                <c:pt idx="1602">
                  <c:v>387.12500095368102</c:v>
                </c:pt>
                <c:pt idx="1603">
                  <c:v>387.24999809266598</c:v>
                </c:pt>
                <c:pt idx="1604">
                  <c:v>387.12500095368102</c:v>
                </c:pt>
                <c:pt idx="1605">
                  <c:v>387.5</c:v>
                </c:pt>
                <c:pt idx="1606">
                  <c:v>387.37500190731998</c:v>
                </c:pt>
                <c:pt idx="1607">
                  <c:v>387.375</c:v>
                </c:pt>
                <c:pt idx="1608">
                  <c:v>387.375</c:v>
                </c:pt>
                <c:pt idx="1609">
                  <c:v>387.49999809268002</c:v>
                </c:pt>
                <c:pt idx="1610">
                  <c:v>387.37500095368102</c:v>
                </c:pt>
                <c:pt idx="1611">
                  <c:v>387.87499618530501</c:v>
                </c:pt>
                <c:pt idx="1612">
                  <c:v>387.37500381469499</c:v>
                </c:pt>
                <c:pt idx="1613">
                  <c:v>386.87500762933701</c:v>
                </c:pt>
                <c:pt idx="1614">
                  <c:v>386.875</c:v>
                </c:pt>
                <c:pt idx="1615">
                  <c:v>386.62500190734801</c:v>
                </c:pt>
                <c:pt idx="1616">
                  <c:v>386.81249856948898</c:v>
                </c:pt>
                <c:pt idx="1617">
                  <c:v>386.99999856948898</c:v>
                </c:pt>
                <c:pt idx="1618">
                  <c:v>386.87500095367398</c:v>
                </c:pt>
                <c:pt idx="1619">
                  <c:v>386.875</c:v>
                </c:pt>
                <c:pt idx="1620">
                  <c:v>386.99999809266598</c:v>
                </c:pt>
                <c:pt idx="1621">
                  <c:v>387</c:v>
                </c:pt>
                <c:pt idx="1622">
                  <c:v>387</c:v>
                </c:pt>
                <c:pt idx="1623">
                  <c:v>388.375</c:v>
                </c:pt>
                <c:pt idx="1624">
                  <c:v>387.625005721999</c:v>
                </c:pt>
                <c:pt idx="1625">
                  <c:v>387.37500190734801</c:v>
                </c:pt>
                <c:pt idx="1626">
                  <c:v>387.00000286102102</c:v>
                </c:pt>
                <c:pt idx="1627">
                  <c:v>387</c:v>
                </c:pt>
                <c:pt idx="1628">
                  <c:v>386.625</c:v>
                </c:pt>
                <c:pt idx="1629">
                  <c:v>386.625</c:v>
                </c:pt>
                <c:pt idx="1630">
                  <c:v>386.75</c:v>
                </c:pt>
                <c:pt idx="1631">
                  <c:v>386.62500190731998</c:v>
                </c:pt>
                <c:pt idx="1632">
                  <c:v>386.625</c:v>
                </c:pt>
                <c:pt idx="1633">
                  <c:v>386.87499809265302</c:v>
                </c:pt>
                <c:pt idx="1634">
                  <c:v>386.99999904632602</c:v>
                </c:pt>
                <c:pt idx="1635">
                  <c:v>387</c:v>
                </c:pt>
                <c:pt idx="1636">
                  <c:v>387.12499904633398</c:v>
                </c:pt>
                <c:pt idx="1637">
                  <c:v>387.37499809265302</c:v>
                </c:pt>
                <c:pt idx="1638">
                  <c:v>387.12500381466799</c:v>
                </c:pt>
                <c:pt idx="1639">
                  <c:v>387.24999904631898</c:v>
                </c:pt>
                <c:pt idx="1640">
                  <c:v>387.25</c:v>
                </c:pt>
                <c:pt idx="1641">
                  <c:v>387.25</c:v>
                </c:pt>
                <c:pt idx="1642">
                  <c:v>387.31249952316301</c:v>
                </c:pt>
                <c:pt idx="1643">
                  <c:v>387.37499952316301</c:v>
                </c:pt>
                <c:pt idx="1644">
                  <c:v>387.375</c:v>
                </c:pt>
                <c:pt idx="1645">
                  <c:v>387.375</c:v>
                </c:pt>
                <c:pt idx="1646">
                  <c:v>387.375</c:v>
                </c:pt>
                <c:pt idx="1647">
                  <c:v>387.12500190734801</c:v>
                </c:pt>
                <c:pt idx="1648">
                  <c:v>387.125</c:v>
                </c:pt>
                <c:pt idx="1649">
                  <c:v>387</c:v>
                </c:pt>
                <c:pt idx="1650">
                  <c:v>387.12499809268002</c:v>
                </c:pt>
                <c:pt idx="1651">
                  <c:v>386.87500190736199</c:v>
                </c:pt>
                <c:pt idx="1652">
                  <c:v>386.75</c:v>
                </c:pt>
                <c:pt idx="1653">
                  <c:v>386.75</c:v>
                </c:pt>
                <c:pt idx="1654">
                  <c:v>386.62500095368102</c:v>
                </c:pt>
                <c:pt idx="1655">
                  <c:v>386.625</c:v>
                </c:pt>
                <c:pt idx="1656">
                  <c:v>386.74999904632602</c:v>
                </c:pt>
                <c:pt idx="1657">
                  <c:v>386.87499809266598</c:v>
                </c:pt>
                <c:pt idx="1658">
                  <c:v>386.99999904634097</c:v>
                </c:pt>
                <c:pt idx="1659">
                  <c:v>386.87500095365903</c:v>
                </c:pt>
                <c:pt idx="1660">
                  <c:v>386.875</c:v>
                </c:pt>
                <c:pt idx="1661">
                  <c:v>387.124998092667</c:v>
                </c:pt>
                <c:pt idx="1662">
                  <c:v>387.125</c:v>
                </c:pt>
                <c:pt idx="1663">
                  <c:v>386.87500190734801</c:v>
                </c:pt>
                <c:pt idx="1664">
                  <c:v>386.62500381466799</c:v>
                </c:pt>
                <c:pt idx="1665">
                  <c:v>386.625</c:v>
                </c:pt>
                <c:pt idx="1666">
                  <c:v>386.375001907333</c:v>
                </c:pt>
                <c:pt idx="1667">
                  <c:v>386.49999856949398</c:v>
                </c:pt>
                <c:pt idx="1668">
                  <c:v>386.62499809265898</c:v>
                </c:pt>
                <c:pt idx="1669">
                  <c:v>386.25000286104301</c:v>
                </c:pt>
                <c:pt idx="1670">
                  <c:v>386.25</c:v>
                </c:pt>
                <c:pt idx="1671">
                  <c:v>386.62499713897898</c:v>
                </c:pt>
                <c:pt idx="1672">
                  <c:v>386.5</c:v>
                </c:pt>
                <c:pt idx="1673">
                  <c:v>386.5</c:v>
                </c:pt>
                <c:pt idx="1674">
                  <c:v>386.37500095367398</c:v>
                </c:pt>
                <c:pt idx="1675">
                  <c:v>386.5</c:v>
                </c:pt>
                <c:pt idx="1676">
                  <c:v>386.37500095366698</c:v>
                </c:pt>
                <c:pt idx="1677">
                  <c:v>386.62499427804198</c:v>
                </c:pt>
                <c:pt idx="1678">
                  <c:v>386.74999904631198</c:v>
                </c:pt>
                <c:pt idx="1679">
                  <c:v>386.75</c:v>
                </c:pt>
                <c:pt idx="1680">
                  <c:v>386.62500190731998</c:v>
                </c:pt>
                <c:pt idx="1681">
                  <c:v>386.87499809263801</c:v>
                </c:pt>
                <c:pt idx="1682">
                  <c:v>386.625</c:v>
                </c:pt>
                <c:pt idx="1683">
                  <c:v>386.625</c:v>
                </c:pt>
                <c:pt idx="1684">
                  <c:v>386.50000095368102</c:v>
                </c:pt>
                <c:pt idx="1685">
                  <c:v>386.5</c:v>
                </c:pt>
                <c:pt idx="1686">
                  <c:v>386.12500286102102</c:v>
                </c:pt>
                <c:pt idx="1687">
                  <c:v>386.24999809266598</c:v>
                </c:pt>
                <c:pt idx="1688">
                  <c:v>386.125</c:v>
                </c:pt>
                <c:pt idx="1689">
                  <c:v>386.125</c:v>
                </c:pt>
                <c:pt idx="1690">
                  <c:v>386.24999809266598</c:v>
                </c:pt>
                <c:pt idx="1691">
                  <c:v>386.12500095368102</c:v>
                </c:pt>
                <c:pt idx="1692">
                  <c:v>386.125</c:v>
                </c:pt>
                <c:pt idx="1693">
                  <c:v>386.24999904631898</c:v>
                </c:pt>
                <c:pt idx="1694">
                  <c:v>386.37499809266598</c:v>
                </c:pt>
                <c:pt idx="1695">
                  <c:v>386.5</c:v>
                </c:pt>
                <c:pt idx="1696">
                  <c:v>386.749998092667</c:v>
                </c:pt>
                <c:pt idx="1697">
                  <c:v>386.75</c:v>
                </c:pt>
                <c:pt idx="1698">
                  <c:v>386.62500095366698</c:v>
                </c:pt>
                <c:pt idx="1699">
                  <c:v>386.87499809265302</c:v>
                </c:pt>
                <c:pt idx="1700">
                  <c:v>386.62500190734801</c:v>
                </c:pt>
                <c:pt idx="1701">
                  <c:v>386.74999809266598</c:v>
                </c:pt>
                <c:pt idx="1702">
                  <c:v>386.625</c:v>
                </c:pt>
                <c:pt idx="1703">
                  <c:v>386.625</c:v>
                </c:pt>
                <c:pt idx="1704">
                  <c:v>386.75</c:v>
                </c:pt>
                <c:pt idx="1705">
                  <c:v>386.500003814639</c:v>
                </c:pt>
                <c:pt idx="1706">
                  <c:v>386.37500095368102</c:v>
                </c:pt>
                <c:pt idx="1707">
                  <c:v>386.12500381466799</c:v>
                </c:pt>
                <c:pt idx="1708">
                  <c:v>386.125</c:v>
                </c:pt>
                <c:pt idx="1709">
                  <c:v>386.25</c:v>
                </c:pt>
                <c:pt idx="1710">
                  <c:v>386.12500095366698</c:v>
                </c:pt>
                <c:pt idx="1711">
                  <c:v>386.125</c:v>
                </c:pt>
                <c:pt idx="1712">
                  <c:v>386.125</c:v>
                </c:pt>
                <c:pt idx="1713">
                  <c:v>386.125</c:v>
                </c:pt>
                <c:pt idx="1714">
                  <c:v>385.87500190734801</c:v>
                </c:pt>
                <c:pt idx="1715">
                  <c:v>385.875</c:v>
                </c:pt>
                <c:pt idx="1716">
                  <c:v>385.875</c:v>
                </c:pt>
                <c:pt idx="1717">
                  <c:v>386.06249928474699</c:v>
                </c:pt>
                <c:pt idx="1718">
                  <c:v>386.24999856949501</c:v>
                </c:pt>
                <c:pt idx="1719">
                  <c:v>386.5</c:v>
                </c:pt>
                <c:pt idx="1720">
                  <c:v>386.37500095366698</c:v>
                </c:pt>
                <c:pt idx="1721">
                  <c:v>386.62499809265302</c:v>
                </c:pt>
                <c:pt idx="1722">
                  <c:v>386.625</c:v>
                </c:pt>
                <c:pt idx="1723">
                  <c:v>386.625</c:v>
                </c:pt>
                <c:pt idx="1724">
                  <c:v>386.625</c:v>
                </c:pt>
                <c:pt idx="1725">
                  <c:v>386.37499713900098</c:v>
                </c:pt>
                <c:pt idx="1726">
                  <c:v>386</c:v>
                </c:pt>
                <c:pt idx="1727">
                  <c:v>386</c:v>
                </c:pt>
                <c:pt idx="1728">
                  <c:v>386</c:v>
                </c:pt>
                <c:pt idx="1729">
                  <c:v>386.12499809266598</c:v>
                </c:pt>
                <c:pt idx="1730">
                  <c:v>385.75000286104301</c:v>
                </c:pt>
                <c:pt idx="1731">
                  <c:v>385.87499809266598</c:v>
                </c:pt>
                <c:pt idx="1732">
                  <c:v>385.875</c:v>
                </c:pt>
                <c:pt idx="1733">
                  <c:v>385.875</c:v>
                </c:pt>
                <c:pt idx="1734">
                  <c:v>385.75</c:v>
                </c:pt>
                <c:pt idx="1735">
                  <c:v>385.62500095366698</c:v>
                </c:pt>
                <c:pt idx="1736">
                  <c:v>385.87499809265302</c:v>
                </c:pt>
                <c:pt idx="1737">
                  <c:v>385.62500381466799</c:v>
                </c:pt>
                <c:pt idx="1738">
                  <c:v>385.74999904631898</c:v>
                </c:pt>
                <c:pt idx="1739">
                  <c:v>385.625</c:v>
                </c:pt>
                <c:pt idx="1740">
                  <c:v>385.74999904633398</c:v>
                </c:pt>
                <c:pt idx="1741">
                  <c:v>385.75</c:v>
                </c:pt>
                <c:pt idx="1742">
                  <c:v>385.75</c:v>
                </c:pt>
                <c:pt idx="1743">
                  <c:v>385.50000190736199</c:v>
                </c:pt>
                <c:pt idx="1744">
                  <c:v>385.74999618533201</c:v>
                </c:pt>
                <c:pt idx="1745">
                  <c:v>385.62500095368102</c:v>
                </c:pt>
                <c:pt idx="1746">
                  <c:v>385.625</c:v>
                </c:pt>
                <c:pt idx="1747">
                  <c:v>385.50000095366698</c:v>
                </c:pt>
                <c:pt idx="1748">
                  <c:v>385.5</c:v>
                </c:pt>
                <c:pt idx="1749">
                  <c:v>385.75</c:v>
                </c:pt>
                <c:pt idx="1750">
                  <c:v>385.62500095366698</c:v>
                </c:pt>
                <c:pt idx="1751">
                  <c:v>385.625</c:v>
                </c:pt>
                <c:pt idx="1752">
                  <c:v>385.50000190733402</c:v>
                </c:pt>
                <c:pt idx="1753">
                  <c:v>385.5</c:v>
                </c:pt>
                <c:pt idx="1754">
                  <c:v>385.87499427799702</c:v>
                </c:pt>
                <c:pt idx="1755">
                  <c:v>385.75000095368102</c:v>
                </c:pt>
                <c:pt idx="1756">
                  <c:v>386.125</c:v>
                </c:pt>
                <c:pt idx="1757">
                  <c:v>386.125</c:v>
                </c:pt>
                <c:pt idx="1758">
                  <c:v>386.125</c:v>
                </c:pt>
                <c:pt idx="1759">
                  <c:v>386.00000190733402</c:v>
                </c:pt>
                <c:pt idx="1760">
                  <c:v>386.12499904631898</c:v>
                </c:pt>
                <c:pt idx="1761">
                  <c:v>386.125</c:v>
                </c:pt>
                <c:pt idx="1762">
                  <c:v>386.24999809268201</c:v>
                </c:pt>
                <c:pt idx="1763">
                  <c:v>386.00000190731799</c:v>
                </c:pt>
                <c:pt idx="1764">
                  <c:v>385.75</c:v>
                </c:pt>
                <c:pt idx="1765">
                  <c:v>385.500001907333</c:v>
                </c:pt>
                <c:pt idx="1766">
                  <c:v>385.5</c:v>
                </c:pt>
                <c:pt idx="1767">
                  <c:v>385.5</c:v>
                </c:pt>
                <c:pt idx="1768">
                  <c:v>385.56249952315898</c:v>
                </c:pt>
                <c:pt idx="1769">
                  <c:v>385.625</c:v>
                </c:pt>
                <c:pt idx="1770">
                  <c:v>385.74999904633398</c:v>
                </c:pt>
                <c:pt idx="1771">
                  <c:v>385.75</c:v>
                </c:pt>
                <c:pt idx="1772">
                  <c:v>386.12499713900098</c:v>
                </c:pt>
                <c:pt idx="1773">
                  <c:v>386.00000095367398</c:v>
                </c:pt>
                <c:pt idx="1774">
                  <c:v>386.12499809266598</c:v>
                </c:pt>
                <c:pt idx="1775">
                  <c:v>386.125</c:v>
                </c:pt>
                <c:pt idx="1776">
                  <c:v>385.75</c:v>
                </c:pt>
                <c:pt idx="1777">
                  <c:v>385.87499904633398</c:v>
                </c:pt>
                <c:pt idx="1778">
                  <c:v>385.875</c:v>
                </c:pt>
                <c:pt idx="1779">
                  <c:v>385.75000190731998</c:v>
                </c:pt>
                <c:pt idx="1780">
                  <c:v>385.75</c:v>
                </c:pt>
                <c:pt idx="1781">
                  <c:v>385.75</c:v>
                </c:pt>
                <c:pt idx="1782">
                  <c:v>385.62500190734897</c:v>
                </c:pt>
                <c:pt idx="1783">
                  <c:v>385.74999904631898</c:v>
                </c:pt>
                <c:pt idx="1784">
                  <c:v>385.37500286102102</c:v>
                </c:pt>
                <c:pt idx="1785">
                  <c:v>385.375</c:v>
                </c:pt>
                <c:pt idx="1786">
                  <c:v>385.375</c:v>
                </c:pt>
                <c:pt idx="1787">
                  <c:v>385.25000095366698</c:v>
                </c:pt>
                <c:pt idx="1788">
                  <c:v>385.37499904632602</c:v>
                </c:pt>
                <c:pt idx="1789">
                  <c:v>385.25000190733402</c:v>
                </c:pt>
                <c:pt idx="1790">
                  <c:v>385.25</c:v>
                </c:pt>
                <c:pt idx="1791">
                  <c:v>385.49999809265302</c:v>
                </c:pt>
                <c:pt idx="1792">
                  <c:v>385.37500095367398</c:v>
                </c:pt>
                <c:pt idx="1793">
                  <c:v>385.375</c:v>
                </c:pt>
                <c:pt idx="1794">
                  <c:v>385.375</c:v>
                </c:pt>
                <c:pt idx="1795">
                  <c:v>385.375</c:v>
                </c:pt>
                <c:pt idx="1796">
                  <c:v>385.375</c:v>
                </c:pt>
                <c:pt idx="1797">
                  <c:v>385.62499809263801</c:v>
                </c:pt>
                <c:pt idx="1798">
                  <c:v>385.37500381466799</c:v>
                </c:pt>
                <c:pt idx="1799">
                  <c:v>385.37500095366602</c:v>
                </c:pt>
                <c:pt idx="1800">
                  <c:v>385.5</c:v>
                </c:pt>
                <c:pt idx="1801">
                  <c:v>385.375</c:v>
                </c:pt>
                <c:pt idx="1802">
                  <c:v>385.375</c:v>
                </c:pt>
                <c:pt idx="1803">
                  <c:v>385.25</c:v>
                </c:pt>
                <c:pt idx="1804">
                  <c:v>385.25</c:v>
                </c:pt>
                <c:pt idx="1805">
                  <c:v>385.37499809265103</c:v>
                </c:pt>
                <c:pt idx="1806">
                  <c:v>385.12500095365903</c:v>
                </c:pt>
                <c:pt idx="1807">
                  <c:v>385.24999904634097</c:v>
                </c:pt>
                <c:pt idx="1808">
                  <c:v>385.25</c:v>
                </c:pt>
                <c:pt idx="1809">
                  <c:v>385.12500095366698</c:v>
                </c:pt>
                <c:pt idx="1810">
                  <c:v>385.00000095367398</c:v>
                </c:pt>
                <c:pt idx="1811">
                  <c:v>385.12499809266598</c:v>
                </c:pt>
                <c:pt idx="1812">
                  <c:v>385.125</c:v>
                </c:pt>
                <c:pt idx="1813">
                  <c:v>384.75000286102102</c:v>
                </c:pt>
                <c:pt idx="1814">
                  <c:v>384.99999809265302</c:v>
                </c:pt>
                <c:pt idx="1815">
                  <c:v>385</c:v>
                </c:pt>
                <c:pt idx="1816">
                  <c:v>385</c:v>
                </c:pt>
                <c:pt idx="1817">
                  <c:v>385</c:v>
                </c:pt>
                <c:pt idx="1818">
                  <c:v>384.87500143050602</c:v>
                </c:pt>
                <c:pt idx="1819">
                  <c:v>384.75000190734102</c:v>
                </c:pt>
                <c:pt idx="1820">
                  <c:v>384.87499904631898</c:v>
                </c:pt>
                <c:pt idx="1821">
                  <c:v>384.37500381469499</c:v>
                </c:pt>
                <c:pt idx="1822">
                  <c:v>384.49999904632602</c:v>
                </c:pt>
                <c:pt idx="1823">
                  <c:v>384.375</c:v>
                </c:pt>
                <c:pt idx="1824">
                  <c:v>384.375</c:v>
                </c:pt>
                <c:pt idx="1825">
                  <c:v>384.375</c:v>
                </c:pt>
                <c:pt idx="1826">
                  <c:v>384.25000190733402</c:v>
                </c:pt>
                <c:pt idx="1827">
                  <c:v>384.25</c:v>
                </c:pt>
                <c:pt idx="1828">
                  <c:v>384.37499809266598</c:v>
                </c:pt>
                <c:pt idx="1829">
                  <c:v>384.49999904631898</c:v>
                </c:pt>
                <c:pt idx="1830">
                  <c:v>384.875</c:v>
                </c:pt>
                <c:pt idx="1831">
                  <c:v>384.875</c:v>
                </c:pt>
                <c:pt idx="1832">
                  <c:v>384.99999904631898</c:v>
                </c:pt>
                <c:pt idx="1833">
                  <c:v>385</c:v>
                </c:pt>
                <c:pt idx="1834">
                  <c:v>385.24999618530302</c:v>
                </c:pt>
                <c:pt idx="1835">
                  <c:v>385.37499809265103</c:v>
                </c:pt>
                <c:pt idx="1836">
                  <c:v>385.62499809268201</c:v>
                </c:pt>
                <c:pt idx="1837">
                  <c:v>385.37500190731799</c:v>
                </c:pt>
                <c:pt idx="1838">
                  <c:v>385.25</c:v>
                </c:pt>
                <c:pt idx="1839">
                  <c:v>385.25</c:v>
                </c:pt>
                <c:pt idx="1840">
                  <c:v>385.49999809265302</c:v>
                </c:pt>
                <c:pt idx="1841">
                  <c:v>385.5</c:v>
                </c:pt>
                <c:pt idx="1842">
                  <c:v>385.5</c:v>
                </c:pt>
                <c:pt idx="1843">
                  <c:v>385.56249904631898</c:v>
                </c:pt>
                <c:pt idx="1844">
                  <c:v>385.62499952316</c:v>
                </c:pt>
                <c:pt idx="1845">
                  <c:v>385.5</c:v>
                </c:pt>
                <c:pt idx="1846">
                  <c:v>385.749998092667</c:v>
                </c:pt>
                <c:pt idx="1847">
                  <c:v>385.75</c:v>
                </c:pt>
                <c:pt idx="1848">
                  <c:v>385.99999618533201</c:v>
                </c:pt>
                <c:pt idx="1849">
                  <c:v>385.87500095368102</c:v>
                </c:pt>
                <c:pt idx="1850">
                  <c:v>386.12499809265302</c:v>
                </c:pt>
                <c:pt idx="1851">
                  <c:v>386.24999904632602</c:v>
                </c:pt>
                <c:pt idx="1852">
                  <c:v>386.125</c:v>
                </c:pt>
                <c:pt idx="1853">
                  <c:v>386</c:v>
                </c:pt>
                <c:pt idx="1854">
                  <c:v>385.87500095366698</c:v>
                </c:pt>
                <c:pt idx="1855">
                  <c:v>387.62497329732099</c:v>
                </c:pt>
                <c:pt idx="1856">
                  <c:v>386.500017166139</c:v>
                </c:pt>
                <c:pt idx="1857">
                  <c:v>386.37500095368102</c:v>
                </c:pt>
                <c:pt idx="1858">
                  <c:v>385.37500762938998</c:v>
                </c:pt>
                <c:pt idx="1859">
                  <c:v>385.49999904632602</c:v>
                </c:pt>
                <c:pt idx="1860">
                  <c:v>386</c:v>
                </c:pt>
                <c:pt idx="1861">
                  <c:v>386.12499904633398</c:v>
                </c:pt>
                <c:pt idx="1862">
                  <c:v>386.125</c:v>
                </c:pt>
                <c:pt idx="1863">
                  <c:v>386.125</c:v>
                </c:pt>
                <c:pt idx="1864">
                  <c:v>386.125</c:v>
                </c:pt>
                <c:pt idx="1865">
                  <c:v>386.00000095367398</c:v>
                </c:pt>
                <c:pt idx="1866">
                  <c:v>385.999998092667</c:v>
                </c:pt>
                <c:pt idx="1867">
                  <c:v>385.75</c:v>
                </c:pt>
                <c:pt idx="1868">
                  <c:v>385.87499904633398</c:v>
                </c:pt>
                <c:pt idx="1869">
                  <c:v>385.875</c:v>
                </c:pt>
                <c:pt idx="1870">
                  <c:v>385.875</c:v>
                </c:pt>
                <c:pt idx="1871">
                  <c:v>385.75000095368102</c:v>
                </c:pt>
                <c:pt idx="1872">
                  <c:v>385.75</c:v>
                </c:pt>
                <c:pt idx="1873">
                  <c:v>385.75</c:v>
                </c:pt>
                <c:pt idx="1874">
                  <c:v>385.875</c:v>
                </c:pt>
                <c:pt idx="1875">
                  <c:v>385.75</c:v>
                </c:pt>
                <c:pt idx="1876">
                  <c:v>385.87499904633398</c:v>
                </c:pt>
                <c:pt idx="1877">
                  <c:v>385.875</c:v>
                </c:pt>
                <c:pt idx="1878">
                  <c:v>385.99999809268002</c:v>
                </c:pt>
                <c:pt idx="1879">
                  <c:v>386</c:v>
                </c:pt>
                <c:pt idx="1880">
                  <c:v>385.75</c:v>
                </c:pt>
                <c:pt idx="1881">
                  <c:v>385.500001907333</c:v>
                </c:pt>
                <c:pt idx="1882">
                  <c:v>385</c:v>
                </c:pt>
                <c:pt idx="1883">
                  <c:v>384.87500095366698</c:v>
                </c:pt>
                <c:pt idx="1884">
                  <c:v>384.25000476836902</c:v>
                </c:pt>
                <c:pt idx="1885">
                  <c:v>384.00000381466799</c:v>
                </c:pt>
                <c:pt idx="1886">
                  <c:v>384</c:v>
                </c:pt>
                <c:pt idx="1887">
                  <c:v>383.37500476836902</c:v>
                </c:pt>
                <c:pt idx="1888">
                  <c:v>383.62499809265302</c:v>
                </c:pt>
                <c:pt idx="1889">
                  <c:v>383.625</c:v>
                </c:pt>
                <c:pt idx="1890">
                  <c:v>384</c:v>
                </c:pt>
                <c:pt idx="1891">
                  <c:v>383.87500095366698</c:v>
                </c:pt>
                <c:pt idx="1892">
                  <c:v>383.93749928474699</c:v>
                </c:pt>
                <c:pt idx="1893">
                  <c:v>383.99999904632898</c:v>
                </c:pt>
                <c:pt idx="1894">
                  <c:v>384.37499713895699</c:v>
                </c:pt>
                <c:pt idx="1895">
                  <c:v>384.375</c:v>
                </c:pt>
                <c:pt idx="1896">
                  <c:v>384.375</c:v>
                </c:pt>
                <c:pt idx="1897">
                  <c:v>384.375</c:v>
                </c:pt>
                <c:pt idx="1898">
                  <c:v>384.49999904633398</c:v>
                </c:pt>
                <c:pt idx="1899">
                  <c:v>384.5</c:v>
                </c:pt>
                <c:pt idx="1900">
                  <c:v>384.5</c:v>
                </c:pt>
                <c:pt idx="1901">
                  <c:v>384.37500095368102</c:v>
                </c:pt>
                <c:pt idx="1902">
                  <c:v>384.49999713902099</c:v>
                </c:pt>
                <c:pt idx="1903">
                  <c:v>384.625</c:v>
                </c:pt>
                <c:pt idx="1904">
                  <c:v>384.5</c:v>
                </c:pt>
                <c:pt idx="1905">
                  <c:v>384.250003814639</c:v>
                </c:pt>
                <c:pt idx="1906">
                  <c:v>384.49999809263801</c:v>
                </c:pt>
                <c:pt idx="1907">
                  <c:v>384.5</c:v>
                </c:pt>
                <c:pt idx="1908">
                  <c:v>384.74999618530302</c:v>
                </c:pt>
                <c:pt idx="1909">
                  <c:v>384.75</c:v>
                </c:pt>
                <c:pt idx="1910">
                  <c:v>384.75</c:v>
                </c:pt>
                <c:pt idx="1911">
                  <c:v>385.12499713900098</c:v>
                </c:pt>
                <c:pt idx="1912">
                  <c:v>385</c:v>
                </c:pt>
                <c:pt idx="1913">
                  <c:v>385.12499904633398</c:v>
                </c:pt>
                <c:pt idx="1914">
                  <c:v>385.125</c:v>
                </c:pt>
                <c:pt idx="1915">
                  <c:v>384.87500381466799</c:v>
                </c:pt>
                <c:pt idx="1916">
                  <c:v>385.24999713895699</c:v>
                </c:pt>
                <c:pt idx="1917">
                  <c:v>385.25</c:v>
                </c:pt>
                <c:pt idx="1918">
                  <c:v>385.12500095367398</c:v>
                </c:pt>
                <c:pt idx="1919">
                  <c:v>385.125</c:v>
                </c:pt>
                <c:pt idx="1920">
                  <c:v>385.125</c:v>
                </c:pt>
                <c:pt idx="1921">
                  <c:v>384.87500190734801</c:v>
                </c:pt>
                <c:pt idx="1922">
                  <c:v>385.12499618533201</c:v>
                </c:pt>
                <c:pt idx="1923">
                  <c:v>385.00000095368102</c:v>
                </c:pt>
                <c:pt idx="1924">
                  <c:v>384.87500095367398</c:v>
                </c:pt>
                <c:pt idx="1925">
                  <c:v>384.99999904632602</c:v>
                </c:pt>
                <c:pt idx="1926">
                  <c:v>384.875</c:v>
                </c:pt>
                <c:pt idx="1927">
                  <c:v>384.75</c:v>
                </c:pt>
                <c:pt idx="1928">
                  <c:v>384.37500286099902</c:v>
                </c:pt>
                <c:pt idx="1929">
                  <c:v>384.25</c:v>
                </c:pt>
                <c:pt idx="1930">
                  <c:v>384.12500190731998</c:v>
                </c:pt>
                <c:pt idx="1931">
                  <c:v>384.00000095368102</c:v>
                </c:pt>
                <c:pt idx="1932">
                  <c:v>384</c:v>
                </c:pt>
                <c:pt idx="1933">
                  <c:v>384.12499904631898</c:v>
                </c:pt>
                <c:pt idx="1934">
                  <c:v>384</c:v>
                </c:pt>
                <c:pt idx="1935">
                  <c:v>384</c:v>
                </c:pt>
                <c:pt idx="1936">
                  <c:v>383.75000190734801</c:v>
                </c:pt>
                <c:pt idx="1937">
                  <c:v>383.75</c:v>
                </c:pt>
                <c:pt idx="1938">
                  <c:v>383.87499904631898</c:v>
                </c:pt>
                <c:pt idx="1939">
                  <c:v>383.75000190733402</c:v>
                </c:pt>
                <c:pt idx="1940">
                  <c:v>383.875</c:v>
                </c:pt>
                <c:pt idx="1941">
                  <c:v>383.75</c:v>
                </c:pt>
                <c:pt idx="1942">
                  <c:v>383.75</c:v>
                </c:pt>
                <c:pt idx="1943">
                  <c:v>383.75</c:v>
                </c:pt>
                <c:pt idx="1944">
                  <c:v>383.75</c:v>
                </c:pt>
                <c:pt idx="1945">
                  <c:v>383.62500095368102</c:v>
                </c:pt>
                <c:pt idx="1946">
                  <c:v>383.74999713902099</c:v>
                </c:pt>
                <c:pt idx="1947">
                  <c:v>383.75</c:v>
                </c:pt>
                <c:pt idx="1948">
                  <c:v>383.87499904633398</c:v>
                </c:pt>
                <c:pt idx="1949">
                  <c:v>383.75</c:v>
                </c:pt>
                <c:pt idx="1950">
                  <c:v>383.87499904633398</c:v>
                </c:pt>
                <c:pt idx="1951">
                  <c:v>383.75</c:v>
                </c:pt>
                <c:pt idx="1952">
                  <c:v>383.87499809268002</c:v>
                </c:pt>
                <c:pt idx="1953">
                  <c:v>383.875</c:v>
                </c:pt>
                <c:pt idx="1954">
                  <c:v>384</c:v>
                </c:pt>
                <c:pt idx="1955">
                  <c:v>384.12499904633398</c:v>
                </c:pt>
                <c:pt idx="1956">
                  <c:v>384.125</c:v>
                </c:pt>
                <c:pt idx="1957">
                  <c:v>384.00000095366698</c:v>
                </c:pt>
                <c:pt idx="1958">
                  <c:v>384</c:v>
                </c:pt>
                <c:pt idx="1959">
                  <c:v>384.12499809266598</c:v>
                </c:pt>
                <c:pt idx="1960">
                  <c:v>384.00000095368102</c:v>
                </c:pt>
                <c:pt idx="1961">
                  <c:v>384</c:v>
                </c:pt>
                <c:pt idx="1962">
                  <c:v>383.87500190733402</c:v>
                </c:pt>
                <c:pt idx="1963">
                  <c:v>383.99999904631898</c:v>
                </c:pt>
                <c:pt idx="1964">
                  <c:v>383.875</c:v>
                </c:pt>
                <c:pt idx="1965">
                  <c:v>383.99999904633398</c:v>
                </c:pt>
                <c:pt idx="1966">
                  <c:v>383.875</c:v>
                </c:pt>
                <c:pt idx="1967">
                  <c:v>383.875</c:v>
                </c:pt>
                <c:pt idx="1968">
                  <c:v>383.875</c:v>
                </c:pt>
                <c:pt idx="1969">
                  <c:v>383.875</c:v>
                </c:pt>
                <c:pt idx="1970">
                  <c:v>383.99999904631898</c:v>
                </c:pt>
                <c:pt idx="1971">
                  <c:v>384</c:v>
                </c:pt>
                <c:pt idx="1972">
                  <c:v>383.87500095366698</c:v>
                </c:pt>
                <c:pt idx="1973">
                  <c:v>383.99999904632602</c:v>
                </c:pt>
                <c:pt idx="1974">
                  <c:v>383.75000381466799</c:v>
                </c:pt>
                <c:pt idx="1975">
                  <c:v>383.50000190736199</c:v>
                </c:pt>
                <c:pt idx="1976">
                  <c:v>383.62499713902099</c:v>
                </c:pt>
                <c:pt idx="1977">
                  <c:v>383.75</c:v>
                </c:pt>
                <c:pt idx="1978">
                  <c:v>383.75</c:v>
                </c:pt>
                <c:pt idx="1979">
                  <c:v>383.875</c:v>
                </c:pt>
                <c:pt idx="1980">
                  <c:v>383.875</c:v>
                </c:pt>
                <c:pt idx="1981">
                  <c:v>384</c:v>
                </c:pt>
                <c:pt idx="1982">
                  <c:v>384</c:v>
                </c:pt>
                <c:pt idx="1983">
                  <c:v>384</c:v>
                </c:pt>
                <c:pt idx="1984">
                  <c:v>384.125</c:v>
                </c:pt>
                <c:pt idx="1985">
                  <c:v>384.374998092667</c:v>
                </c:pt>
                <c:pt idx="1986">
                  <c:v>384.25</c:v>
                </c:pt>
                <c:pt idx="1987">
                  <c:v>384.25</c:v>
                </c:pt>
                <c:pt idx="1988">
                  <c:v>384.12500095367398</c:v>
                </c:pt>
                <c:pt idx="1989">
                  <c:v>384.125</c:v>
                </c:pt>
                <c:pt idx="1990">
                  <c:v>384.00000095368102</c:v>
                </c:pt>
                <c:pt idx="1991">
                  <c:v>384.12499904632602</c:v>
                </c:pt>
                <c:pt idx="1992">
                  <c:v>384.125</c:v>
                </c:pt>
                <c:pt idx="1993">
                  <c:v>384.24999904631898</c:v>
                </c:pt>
                <c:pt idx="1994">
                  <c:v>384.25</c:v>
                </c:pt>
                <c:pt idx="1995">
                  <c:v>384.37499904632602</c:v>
                </c:pt>
                <c:pt idx="1996">
                  <c:v>384.375</c:v>
                </c:pt>
                <c:pt idx="1997">
                  <c:v>384.25000095368102</c:v>
                </c:pt>
                <c:pt idx="1998">
                  <c:v>384.37499904632602</c:v>
                </c:pt>
                <c:pt idx="1999">
                  <c:v>384.12500381466799</c:v>
                </c:pt>
                <c:pt idx="2000">
                  <c:v>384.37499809263801</c:v>
                </c:pt>
                <c:pt idx="2001">
                  <c:v>384.25</c:v>
                </c:pt>
                <c:pt idx="2002">
                  <c:v>384.37499904633398</c:v>
                </c:pt>
                <c:pt idx="2003">
                  <c:v>384.125</c:v>
                </c:pt>
                <c:pt idx="2004">
                  <c:v>384.374996185361</c:v>
                </c:pt>
                <c:pt idx="2005">
                  <c:v>384.12500190736199</c:v>
                </c:pt>
                <c:pt idx="2006">
                  <c:v>384.24999809266598</c:v>
                </c:pt>
                <c:pt idx="2007">
                  <c:v>384.375</c:v>
                </c:pt>
                <c:pt idx="2008">
                  <c:v>384.49999904633398</c:v>
                </c:pt>
                <c:pt idx="2009">
                  <c:v>384.37500095367398</c:v>
                </c:pt>
                <c:pt idx="2010">
                  <c:v>384.25000095367398</c:v>
                </c:pt>
                <c:pt idx="2011">
                  <c:v>384.37499809266598</c:v>
                </c:pt>
                <c:pt idx="2012">
                  <c:v>384.25000095368102</c:v>
                </c:pt>
                <c:pt idx="2013">
                  <c:v>384.37499809266598</c:v>
                </c:pt>
                <c:pt idx="2014">
                  <c:v>384.375</c:v>
                </c:pt>
                <c:pt idx="2015">
                  <c:v>384.375</c:v>
                </c:pt>
                <c:pt idx="2016">
                  <c:v>384.25</c:v>
                </c:pt>
                <c:pt idx="2017">
                  <c:v>384.25</c:v>
                </c:pt>
                <c:pt idx="2018">
                  <c:v>384.25</c:v>
                </c:pt>
                <c:pt idx="2019">
                  <c:v>384.25</c:v>
                </c:pt>
                <c:pt idx="2020">
                  <c:v>384.12500286097901</c:v>
                </c:pt>
                <c:pt idx="2021">
                  <c:v>384.5</c:v>
                </c:pt>
                <c:pt idx="2022">
                  <c:v>384.62499904633398</c:v>
                </c:pt>
                <c:pt idx="2023">
                  <c:v>384.37500190734801</c:v>
                </c:pt>
                <c:pt idx="2024">
                  <c:v>384.49999904632602</c:v>
                </c:pt>
                <c:pt idx="2025">
                  <c:v>388.75</c:v>
                </c:pt>
                <c:pt idx="2026">
                  <c:v>389.24999237072097</c:v>
                </c:pt>
                <c:pt idx="2027">
                  <c:v>384.37503719355999</c:v>
                </c:pt>
                <c:pt idx="2028">
                  <c:v>386.5</c:v>
                </c:pt>
                <c:pt idx="2029">
                  <c:v>380.62508964402298</c:v>
                </c:pt>
                <c:pt idx="2030">
                  <c:v>379.87500572208597</c:v>
                </c:pt>
                <c:pt idx="2031">
                  <c:v>381.87500286097799</c:v>
                </c:pt>
                <c:pt idx="2032">
                  <c:v>382.24999713902201</c:v>
                </c:pt>
                <c:pt idx="2033">
                  <c:v>382.62499427799702</c:v>
                </c:pt>
                <c:pt idx="2034">
                  <c:v>386.374971389569</c:v>
                </c:pt>
                <c:pt idx="2035">
                  <c:v>384.250016212454</c:v>
                </c:pt>
                <c:pt idx="2036">
                  <c:v>384.00000381466799</c:v>
                </c:pt>
                <c:pt idx="2037">
                  <c:v>384.12499904631898</c:v>
                </c:pt>
                <c:pt idx="2038">
                  <c:v>384.125</c:v>
                </c:pt>
                <c:pt idx="2039">
                  <c:v>384.00000095367398</c:v>
                </c:pt>
                <c:pt idx="2040">
                  <c:v>384.125</c:v>
                </c:pt>
                <c:pt idx="2041">
                  <c:v>384.00000190731998</c:v>
                </c:pt>
                <c:pt idx="2042">
                  <c:v>384.12499904631898</c:v>
                </c:pt>
                <c:pt idx="2043">
                  <c:v>384.06250023841898</c:v>
                </c:pt>
                <c:pt idx="2044">
                  <c:v>384</c:v>
                </c:pt>
                <c:pt idx="2045">
                  <c:v>383.87500095366698</c:v>
                </c:pt>
                <c:pt idx="2046">
                  <c:v>382.62500953673799</c:v>
                </c:pt>
                <c:pt idx="2047">
                  <c:v>382.74999904632602</c:v>
                </c:pt>
                <c:pt idx="2048">
                  <c:v>383.999980926658</c:v>
                </c:pt>
                <c:pt idx="2049">
                  <c:v>383.87500095368102</c:v>
                </c:pt>
                <c:pt idx="2050">
                  <c:v>383.875</c:v>
                </c:pt>
                <c:pt idx="2051">
                  <c:v>383.75</c:v>
                </c:pt>
                <c:pt idx="2052">
                  <c:v>383.62500095366698</c:v>
                </c:pt>
                <c:pt idx="2053">
                  <c:v>383.99999713897898</c:v>
                </c:pt>
                <c:pt idx="2054">
                  <c:v>384.49999618530501</c:v>
                </c:pt>
                <c:pt idx="2055">
                  <c:v>384.75</c:v>
                </c:pt>
                <c:pt idx="2056">
                  <c:v>381.87504386835201</c:v>
                </c:pt>
                <c:pt idx="2057">
                  <c:v>381.12500572208597</c:v>
                </c:pt>
                <c:pt idx="2058">
                  <c:v>381.625</c:v>
                </c:pt>
                <c:pt idx="2059">
                  <c:v>383.87496566824598</c:v>
                </c:pt>
                <c:pt idx="2060">
                  <c:v>383.62500190736199</c:v>
                </c:pt>
                <c:pt idx="2061">
                  <c:v>383.87499809265302</c:v>
                </c:pt>
                <c:pt idx="2062">
                  <c:v>383.99999904632602</c:v>
                </c:pt>
                <c:pt idx="2063">
                  <c:v>383.75000381466799</c:v>
                </c:pt>
                <c:pt idx="2064">
                  <c:v>383.75</c:v>
                </c:pt>
                <c:pt idx="2065">
                  <c:v>383.87499904632602</c:v>
                </c:pt>
                <c:pt idx="2066">
                  <c:v>383.75000190733402</c:v>
                </c:pt>
                <c:pt idx="2067">
                  <c:v>383.87499904631898</c:v>
                </c:pt>
                <c:pt idx="2068">
                  <c:v>383.875</c:v>
                </c:pt>
                <c:pt idx="2069">
                  <c:v>383.99999904632602</c:v>
                </c:pt>
                <c:pt idx="2070">
                  <c:v>383.75</c:v>
                </c:pt>
                <c:pt idx="2071">
                  <c:v>383.75</c:v>
                </c:pt>
                <c:pt idx="2072">
                  <c:v>383.99999809265302</c:v>
                </c:pt>
                <c:pt idx="2073">
                  <c:v>384.12499809266598</c:v>
                </c:pt>
                <c:pt idx="2074">
                  <c:v>384.125</c:v>
                </c:pt>
                <c:pt idx="2075">
                  <c:v>384.125</c:v>
                </c:pt>
                <c:pt idx="2076">
                  <c:v>383.87500190734801</c:v>
                </c:pt>
                <c:pt idx="2077">
                  <c:v>383.75</c:v>
                </c:pt>
                <c:pt idx="2078">
                  <c:v>383.87499809268002</c:v>
                </c:pt>
                <c:pt idx="2079">
                  <c:v>383.62500190736199</c:v>
                </c:pt>
                <c:pt idx="2080">
                  <c:v>383.37500381466799</c:v>
                </c:pt>
                <c:pt idx="2081">
                  <c:v>383.375</c:v>
                </c:pt>
                <c:pt idx="2082">
                  <c:v>383.00000286099902</c:v>
                </c:pt>
                <c:pt idx="2083">
                  <c:v>382.75000190734801</c:v>
                </c:pt>
                <c:pt idx="2084">
                  <c:v>382.99999809265302</c:v>
                </c:pt>
                <c:pt idx="2085">
                  <c:v>383</c:v>
                </c:pt>
                <c:pt idx="2086">
                  <c:v>383.12499904631898</c:v>
                </c:pt>
                <c:pt idx="2087">
                  <c:v>382.87500381466799</c:v>
                </c:pt>
                <c:pt idx="2088">
                  <c:v>382.875</c:v>
                </c:pt>
                <c:pt idx="2089">
                  <c:v>382.875</c:v>
                </c:pt>
                <c:pt idx="2090">
                  <c:v>382.75000095367398</c:v>
                </c:pt>
                <c:pt idx="2091">
                  <c:v>382.99999809265302</c:v>
                </c:pt>
                <c:pt idx="2092">
                  <c:v>382.875</c:v>
                </c:pt>
                <c:pt idx="2093">
                  <c:v>382.75000095366698</c:v>
                </c:pt>
                <c:pt idx="2094">
                  <c:v>382.75</c:v>
                </c:pt>
                <c:pt idx="2095">
                  <c:v>382.75</c:v>
                </c:pt>
                <c:pt idx="2096">
                  <c:v>382.87499904633398</c:v>
                </c:pt>
                <c:pt idx="2097">
                  <c:v>382.99999904632602</c:v>
                </c:pt>
                <c:pt idx="2098">
                  <c:v>383</c:v>
                </c:pt>
                <c:pt idx="2099">
                  <c:v>383.25</c:v>
                </c:pt>
                <c:pt idx="2100">
                  <c:v>383.12500190731998</c:v>
                </c:pt>
                <c:pt idx="2101">
                  <c:v>383.37499809263801</c:v>
                </c:pt>
                <c:pt idx="2102">
                  <c:v>383.125</c:v>
                </c:pt>
                <c:pt idx="2103">
                  <c:v>383.374996185361</c:v>
                </c:pt>
                <c:pt idx="2104">
                  <c:v>383.25000095368102</c:v>
                </c:pt>
                <c:pt idx="2105">
                  <c:v>383.5</c:v>
                </c:pt>
                <c:pt idx="2106">
                  <c:v>383.5</c:v>
                </c:pt>
                <c:pt idx="2107">
                  <c:v>383.625</c:v>
                </c:pt>
                <c:pt idx="2108">
                  <c:v>383.375001907333</c:v>
                </c:pt>
                <c:pt idx="2109">
                  <c:v>383.375</c:v>
                </c:pt>
                <c:pt idx="2110">
                  <c:v>383.25000190733402</c:v>
                </c:pt>
                <c:pt idx="2111">
                  <c:v>383.12500095368102</c:v>
                </c:pt>
                <c:pt idx="2112">
                  <c:v>383.125</c:v>
                </c:pt>
                <c:pt idx="2113">
                  <c:v>383.24999904632602</c:v>
                </c:pt>
                <c:pt idx="2114">
                  <c:v>383.25</c:v>
                </c:pt>
                <c:pt idx="2115">
                  <c:v>383.000003814639</c:v>
                </c:pt>
                <c:pt idx="2116">
                  <c:v>383.12499904631898</c:v>
                </c:pt>
                <c:pt idx="2117">
                  <c:v>383.00000190733402</c:v>
                </c:pt>
                <c:pt idx="2118">
                  <c:v>383</c:v>
                </c:pt>
                <c:pt idx="2119">
                  <c:v>382.9375</c:v>
                </c:pt>
                <c:pt idx="2120">
                  <c:v>382.875</c:v>
                </c:pt>
                <c:pt idx="2121">
                  <c:v>382.625001907333</c:v>
                </c:pt>
                <c:pt idx="2122">
                  <c:v>382.625</c:v>
                </c:pt>
                <c:pt idx="2123">
                  <c:v>382.37500190736199</c:v>
                </c:pt>
                <c:pt idx="2124">
                  <c:v>382.49999713902099</c:v>
                </c:pt>
                <c:pt idx="2125">
                  <c:v>382.625</c:v>
                </c:pt>
                <c:pt idx="2126">
                  <c:v>382.50000095366698</c:v>
                </c:pt>
                <c:pt idx="2127">
                  <c:v>382.62499904632602</c:v>
                </c:pt>
                <c:pt idx="2128">
                  <c:v>382.625</c:v>
                </c:pt>
                <c:pt idx="2129">
                  <c:v>382.375</c:v>
                </c:pt>
                <c:pt idx="2130">
                  <c:v>382.375</c:v>
                </c:pt>
                <c:pt idx="2131">
                  <c:v>382.25000095368102</c:v>
                </c:pt>
                <c:pt idx="2132">
                  <c:v>382.5</c:v>
                </c:pt>
                <c:pt idx="2133">
                  <c:v>382.5</c:v>
                </c:pt>
                <c:pt idx="2134">
                  <c:v>382.5</c:v>
                </c:pt>
                <c:pt idx="2135">
                  <c:v>382.37500095367398</c:v>
                </c:pt>
                <c:pt idx="2136">
                  <c:v>382.25000095367398</c:v>
                </c:pt>
                <c:pt idx="2137">
                  <c:v>382.37499809266598</c:v>
                </c:pt>
                <c:pt idx="2138">
                  <c:v>382.375</c:v>
                </c:pt>
                <c:pt idx="2139">
                  <c:v>382.62499809265302</c:v>
                </c:pt>
                <c:pt idx="2140">
                  <c:v>382.625</c:v>
                </c:pt>
                <c:pt idx="2141">
                  <c:v>382.99999713895699</c:v>
                </c:pt>
                <c:pt idx="2142">
                  <c:v>383</c:v>
                </c:pt>
                <c:pt idx="2143">
                  <c:v>383</c:v>
                </c:pt>
                <c:pt idx="2144">
                  <c:v>383.06249952316301</c:v>
                </c:pt>
                <c:pt idx="2145">
                  <c:v>383.12499952316301</c:v>
                </c:pt>
                <c:pt idx="2146">
                  <c:v>383.24999904632602</c:v>
                </c:pt>
                <c:pt idx="2147">
                  <c:v>383.12500190733402</c:v>
                </c:pt>
                <c:pt idx="2148">
                  <c:v>383.00000095368102</c:v>
                </c:pt>
                <c:pt idx="2149">
                  <c:v>382.87500095367398</c:v>
                </c:pt>
                <c:pt idx="2150">
                  <c:v>382.99999904632602</c:v>
                </c:pt>
                <c:pt idx="2151">
                  <c:v>383</c:v>
                </c:pt>
                <c:pt idx="2152">
                  <c:v>382.750003814639</c:v>
                </c:pt>
                <c:pt idx="2153">
                  <c:v>382.87499904631898</c:v>
                </c:pt>
                <c:pt idx="2154">
                  <c:v>382.875</c:v>
                </c:pt>
                <c:pt idx="2155">
                  <c:v>382.75</c:v>
                </c:pt>
                <c:pt idx="2156">
                  <c:v>382.62500095366698</c:v>
                </c:pt>
                <c:pt idx="2157">
                  <c:v>382.375</c:v>
                </c:pt>
                <c:pt idx="2158">
                  <c:v>382.125001907333</c:v>
                </c:pt>
                <c:pt idx="2159">
                  <c:v>381.875</c:v>
                </c:pt>
                <c:pt idx="2160">
                  <c:v>382.24999713900098</c:v>
                </c:pt>
                <c:pt idx="2161">
                  <c:v>382.12500190733402</c:v>
                </c:pt>
                <c:pt idx="2162">
                  <c:v>382.25</c:v>
                </c:pt>
                <c:pt idx="2163">
                  <c:v>382.000001907333</c:v>
                </c:pt>
                <c:pt idx="2164">
                  <c:v>382.12499904632602</c:v>
                </c:pt>
                <c:pt idx="2165">
                  <c:v>381.87500190734801</c:v>
                </c:pt>
                <c:pt idx="2166">
                  <c:v>382.125</c:v>
                </c:pt>
                <c:pt idx="2167">
                  <c:v>382.125</c:v>
                </c:pt>
                <c:pt idx="2168">
                  <c:v>382.125</c:v>
                </c:pt>
                <c:pt idx="2169">
                  <c:v>382.5</c:v>
                </c:pt>
                <c:pt idx="2170">
                  <c:v>382.5</c:v>
                </c:pt>
                <c:pt idx="2171">
                  <c:v>382.5</c:v>
                </c:pt>
                <c:pt idx="2172">
                  <c:v>382.74999618533201</c:v>
                </c:pt>
                <c:pt idx="2173">
                  <c:v>382.87499904631898</c:v>
                </c:pt>
                <c:pt idx="2174">
                  <c:v>382.75000190733402</c:v>
                </c:pt>
                <c:pt idx="2175">
                  <c:v>382.99999809263801</c:v>
                </c:pt>
                <c:pt idx="2176">
                  <c:v>382.75</c:v>
                </c:pt>
                <c:pt idx="2177">
                  <c:v>382.75</c:v>
                </c:pt>
                <c:pt idx="2178">
                  <c:v>382.87499904631898</c:v>
                </c:pt>
                <c:pt idx="2179">
                  <c:v>382.75</c:v>
                </c:pt>
                <c:pt idx="2180">
                  <c:v>382.62500095366698</c:v>
                </c:pt>
                <c:pt idx="2181">
                  <c:v>382.75</c:v>
                </c:pt>
                <c:pt idx="2182">
                  <c:v>382.75</c:v>
                </c:pt>
                <c:pt idx="2183">
                  <c:v>382.62500095367398</c:v>
                </c:pt>
                <c:pt idx="2184">
                  <c:v>382.50000190733402</c:v>
                </c:pt>
                <c:pt idx="2185">
                  <c:v>382.49999904634097</c:v>
                </c:pt>
                <c:pt idx="2186">
                  <c:v>382.37500095365903</c:v>
                </c:pt>
                <c:pt idx="2187">
                  <c:v>382.25000190733402</c:v>
                </c:pt>
                <c:pt idx="2188">
                  <c:v>382.25</c:v>
                </c:pt>
                <c:pt idx="2189">
                  <c:v>382.25</c:v>
                </c:pt>
                <c:pt idx="2190">
                  <c:v>382.37499904631898</c:v>
                </c:pt>
                <c:pt idx="2191">
                  <c:v>382.12500381466799</c:v>
                </c:pt>
                <c:pt idx="2192">
                  <c:v>382.25</c:v>
                </c:pt>
                <c:pt idx="2193">
                  <c:v>382.125</c:v>
                </c:pt>
                <c:pt idx="2194">
                  <c:v>382</c:v>
                </c:pt>
                <c:pt idx="2195">
                  <c:v>381.87500095366698</c:v>
                </c:pt>
                <c:pt idx="2196">
                  <c:v>381.625</c:v>
                </c:pt>
                <c:pt idx="2197">
                  <c:v>381.874998092667</c:v>
                </c:pt>
                <c:pt idx="2198">
                  <c:v>381.99999713902099</c:v>
                </c:pt>
                <c:pt idx="2199">
                  <c:v>382.25</c:v>
                </c:pt>
                <c:pt idx="2200">
                  <c:v>382.25</c:v>
                </c:pt>
                <c:pt idx="2201">
                  <c:v>382.37499904632602</c:v>
                </c:pt>
                <c:pt idx="2202">
                  <c:v>382.375</c:v>
                </c:pt>
                <c:pt idx="2203">
                  <c:v>382.62499809263801</c:v>
                </c:pt>
                <c:pt idx="2204">
                  <c:v>382.50000190733402</c:v>
                </c:pt>
                <c:pt idx="2205">
                  <c:v>382.5</c:v>
                </c:pt>
                <c:pt idx="2206">
                  <c:v>382.5</c:v>
                </c:pt>
                <c:pt idx="2207">
                  <c:v>381.000022887836</c:v>
                </c:pt>
                <c:pt idx="2208">
                  <c:v>381.12499904631898</c:v>
                </c:pt>
                <c:pt idx="2209">
                  <c:v>381.125</c:v>
                </c:pt>
                <c:pt idx="2210">
                  <c:v>381.624996185334</c:v>
                </c:pt>
                <c:pt idx="2211">
                  <c:v>381.875</c:v>
                </c:pt>
                <c:pt idx="2212">
                  <c:v>381.25000476833202</c:v>
                </c:pt>
                <c:pt idx="2213">
                  <c:v>381.49999809265302</c:v>
                </c:pt>
                <c:pt idx="2214">
                  <c:v>381.5</c:v>
                </c:pt>
                <c:pt idx="2215">
                  <c:v>381.5</c:v>
                </c:pt>
                <c:pt idx="2216">
                  <c:v>381.74999809265302</c:v>
                </c:pt>
                <c:pt idx="2217">
                  <c:v>381.75</c:v>
                </c:pt>
                <c:pt idx="2218">
                  <c:v>381.75</c:v>
                </c:pt>
                <c:pt idx="2219">
                  <c:v>381.75</c:v>
                </c:pt>
                <c:pt idx="2220">
                  <c:v>381.75</c:v>
                </c:pt>
                <c:pt idx="2221">
                  <c:v>381.62500190733402</c:v>
                </c:pt>
                <c:pt idx="2222">
                  <c:v>381.75</c:v>
                </c:pt>
                <c:pt idx="2223">
                  <c:v>381.500001907333</c:v>
                </c:pt>
                <c:pt idx="2224">
                  <c:v>381.5</c:v>
                </c:pt>
                <c:pt idx="2225">
                  <c:v>381.87499713895699</c:v>
                </c:pt>
                <c:pt idx="2226">
                  <c:v>381.75000190733402</c:v>
                </c:pt>
                <c:pt idx="2227">
                  <c:v>381.87499904631898</c:v>
                </c:pt>
                <c:pt idx="2228">
                  <c:v>381.875</c:v>
                </c:pt>
                <c:pt idx="2229">
                  <c:v>381.875</c:v>
                </c:pt>
                <c:pt idx="2230">
                  <c:v>381.875</c:v>
                </c:pt>
                <c:pt idx="2231">
                  <c:v>381.875</c:v>
                </c:pt>
                <c:pt idx="2232">
                  <c:v>381.875</c:v>
                </c:pt>
                <c:pt idx="2233">
                  <c:v>381.875</c:v>
                </c:pt>
                <c:pt idx="2234">
                  <c:v>381.875</c:v>
                </c:pt>
                <c:pt idx="2235">
                  <c:v>381.25000476836902</c:v>
                </c:pt>
                <c:pt idx="2236">
                  <c:v>381.5</c:v>
                </c:pt>
                <c:pt idx="2237">
                  <c:v>381.250001907333</c:v>
                </c:pt>
                <c:pt idx="2238">
                  <c:v>381.12500095367398</c:v>
                </c:pt>
                <c:pt idx="2239">
                  <c:v>381.125</c:v>
                </c:pt>
                <c:pt idx="2240">
                  <c:v>380.87500190736199</c:v>
                </c:pt>
                <c:pt idx="2241">
                  <c:v>380.75000095367398</c:v>
                </c:pt>
                <c:pt idx="2242">
                  <c:v>380.75</c:v>
                </c:pt>
                <c:pt idx="2243">
                  <c:v>380.87499904632602</c:v>
                </c:pt>
                <c:pt idx="2244">
                  <c:v>380.99999904632602</c:v>
                </c:pt>
                <c:pt idx="2245">
                  <c:v>381.49999618530501</c:v>
                </c:pt>
                <c:pt idx="2246">
                  <c:v>381.25</c:v>
                </c:pt>
                <c:pt idx="2247">
                  <c:v>381.12500095366698</c:v>
                </c:pt>
                <c:pt idx="2248">
                  <c:v>381.24999904632602</c:v>
                </c:pt>
                <c:pt idx="2249">
                  <c:v>381.12500095367398</c:v>
                </c:pt>
                <c:pt idx="2250">
                  <c:v>381.125</c:v>
                </c:pt>
                <c:pt idx="2251">
                  <c:v>381.125</c:v>
                </c:pt>
                <c:pt idx="2252">
                  <c:v>381.125</c:v>
                </c:pt>
                <c:pt idx="2253">
                  <c:v>381.25</c:v>
                </c:pt>
                <c:pt idx="2254">
                  <c:v>381.499996185361</c:v>
                </c:pt>
                <c:pt idx="2255">
                  <c:v>381.5</c:v>
                </c:pt>
                <c:pt idx="2256">
                  <c:v>381.62499904632602</c:v>
                </c:pt>
                <c:pt idx="2257">
                  <c:v>381.74999904632602</c:v>
                </c:pt>
                <c:pt idx="2258">
                  <c:v>381.87499809266598</c:v>
                </c:pt>
                <c:pt idx="2259">
                  <c:v>381.875</c:v>
                </c:pt>
                <c:pt idx="2260">
                  <c:v>381.875</c:v>
                </c:pt>
                <c:pt idx="2261">
                  <c:v>381.75</c:v>
                </c:pt>
                <c:pt idx="2262">
                  <c:v>381.62500095366698</c:v>
                </c:pt>
                <c:pt idx="2263">
                  <c:v>381.50000190733402</c:v>
                </c:pt>
                <c:pt idx="2264">
                  <c:v>381.87499713895699</c:v>
                </c:pt>
                <c:pt idx="2265">
                  <c:v>381.75000190733402</c:v>
                </c:pt>
                <c:pt idx="2266">
                  <c:v>381.625</c:v>
                </c:pt>
                <c:pt idx="2267">
                  <c:v>381.74999904633398</c:v>
                </c:pt>
                <c:pt idx="2268">
                  <c:v>381.87499856949398</c:v>
                </c:pt>
                <c:pt idx="2269">
                  <c:v>381.99999809265898</c:v>
                </c:pt>
                <c:pt idx="2270">
                  <c:v>381.75000190736199</c:v>
                </c:pt>
                <c:pt idx="2271">
                  <c:v>381.62500095367398</c:v>
                </c:pt>
                <c:pt idx="2272">
                  <c:v>381.37500190734801</c:v>
                </c:pt>
                <c:pt idx="2273">
                  <c:v>381.125</c:v>
                </c:pt>
                <c:pt idx="2274">
                  <c:v>381.00000095366698</c:v>
                </c:pt>
                <c:pt idx="2275">
                  <c:v>381</c:v>
                </c:pt>
                <c:pt idx="2276">
                  <c:v>380.87500190733402</c:v>
                </c:pt>
                <c:pt idx="2277">
                  <c:v>380.875</c:v>
                </c:pt>
                <c:pt idx="2278">
                  <c:v>380.75000190733402</c:v>
                </c:pt>
                <c:pt idx="2279">
                  <c:v>381.99999046318999</c:v>
                </c:pt>
                <c:pt idx="2280">
                  <c:v>381.375</c:v>
                </c:pt>
                <c:pt idx="2281">
                  <c:v>381.125003814639</c:v>
                </c:pt>
                <c:pt idx="2282">
                  <c:v>380.87500190736199</c:v>
                </c:pt>
                <c:pt idx="2283">
                  <c:v>380.75</c:v>
                </c:pt>
                <c:pt idx="2284">
                  <c:v>380.62500190731998</c:v>
                </c:pt>
                <c:pt idx="2285">
                  <c:v>380.625</c:v>
                </c:pt>
                <c:pt idx="2286">
                  <c:v>382.12498855591502</c:v>
                </c:pt>
                <c:pt idx="2287">
                  <c:v>381.375005722043</c:v>
                </c:pt>
                <c:pt idx="2288">
                  <c:v>380.75000953667097</c:v>
                </c:pt>
                <c:pt idx="2289">
                  <c:v>380.75</c:v>
                </c:pt>
                <c:pt idx="2290">
                  <c:v>380.99999809265302</c:v>
                </c:pt>
                <c:pt idx="2291">
                  <c:v>381</c:v>
                </c:pt>
                <c:pt idx="2292">
                  <c:v>381</c:v>
                </c:pt>
                <c:pt idx="2293">
                  <c:v>380.87500095367398</c:v>
                </c:pt>
                <c:pt idx="2294">
                  <c:v>380.75000095367398</c:v>
                </c:pt>
                <c:pt idx="2295">
                  <c:v>380.87499809266598</c:v>
                </c:pt>
                <c:pt idx="2296">
                  <c:v>381</c:v>
                </c:pt>
                <c:pt idx="2297">
                  <c:v>380.87500095366698</c:v>
                </c:pt>
                <c:pt idx="2298">
                  <c:v>380.875</c:v>
                </c:pt>
                <c:pt idx="2299">
                  <c:v>380.99999904633398</c:v>
                </c:pt>
                <c:pt idx="2300">
                  <c:v>381.12499904632602</c:v>
                </c:pt>
                <c:pt idx="2301">
                  <c:v>381.125</c:v>
                </c:pt>
                <c:pt idx="2302">
                  <c:v>381.49999427799702</c:v>
                </c:pt>
                <c:pt idx="2303">
                  <c:v>381.625</c:v>
                </c:pt>
                <c:pt idx="2304">
                  <c:v>381.50000095366698</c:v>
                </c:pt>
                <c:pt idx="2305">
                  <c:v>381.5</c:v>
                </c:pt>
                <c:pt idx="2306">
                  <c:v>381.250003814639</c:v>
                </c:pt>
                <c:pt idx="2307">
                  <c:v>381.37499904631898</c:v>
                </c:pt>
                <c:pt idx="2308">
                  <c:v>382.87498855591502</c:v>
                </c:pt>
                <c:pt idx="2309">
                  <c:v>381.75000858306402</c:v>
                </c:pt>
                <c:pt idx="2310">
                  <c:v>381.5</c:v>
                </c:pt>
                <c:pt idx="2311">
                  <c:v>381.62499904633398</c:v>
                </c:pt>
                <c:pt idx="2312">
                  <c:v>381.37500190734801</c:v>
                </c:pt>
                <c:pt idx="2313">
                  <c:v>381.375</c:v>
                </c:pt>
                <c:pt idx="2314">
                  <c:v>381.12500190736199</c:v>
                </c:pt>
                <c:pt idx="2315">
                  <c:v>381.49999713897898</c:v>
                </c:pt>
                <c:pt idx="2316">
                  <c:v>381.37500095367398</c:v>
                </c:pt>
                <c:pt idx="2317">
                  <c:v>381.375</c:v>
                </c:pt>
                <c:pt idx="2318">
                  <c:v>381.375</c:v>
                </c:pt>
                <c:pt idx="2319">
                  <c:v>381.375</c:v>
                </c:pt>
                <c:pt idx="2320">
                  <c:v>381.25</c:v>
                </c:pt>
                <c:pt idx="2321">
                  <c:v>381.37499904633398</c:v>
                </c:pt>
                <c:pt idx="2322">
                  <c:v>381.375</c:v>
                </c:pt>
                <c:pt idx="2323">
                  <c:v>381.49999904632602</c:v>
                </c:pt>
                <c:pt idx="2324">
                  <c:v>381.5</c:v>
                </c:pt>
                <c:pt idx="2325">
                  <c:v>381.5</c:v>
                </c:pt>
                <c:pt idx="2326">
                  <c:v>381.37500095368102</c:v>
                </c:pt>
                <c:pt idx="2327">
                  <c:v>381.125</c:v>
                </c:pt>
                <c:pt idx="2328">
                  <c:v>380.62500762927903</c:v>
                </c:pt>
                <c:pt idx="2329">
                  <c:v>380.625</c:v>
                </c:pt>
                <c:pt idx="2330">
                  <c:v>380.50000095367398</c:v>
                </c:pt>
                <c:pt idx="2331">
                  <c:v>380.37500095367398</c:v>
                </c:pt>
                <c:pt idx="2332">
                  <c:v>380.375</c:v>
                </c:pt>
                <c:pt idx="2333">
                  <c:v>380.37500286097799</c:v>
                </c:pt>
                <c:pt idx="2334">
                  <c:v>380.74999713902201</c:v>
                </c:pt>
                <c:pt idx="2335">
                  <c:v>380.5</c:v>
                </c:pt>
                <c:pt idx="2336">
                  <c:v>380.62499904633398</c:v>
                </c:pt>
                <c:pt idx="2337">
                  <c:v>380.74999904632602</c:v>
                </c:pt>
                <c:pt idx="2338">
                  <c:v>380.87499904632602</c:v>
                </c:pt>
                <c:pt idx="2339">
                  <c:v>380.875</c:v>
                </c:pt>
                <c:pt idx="2340">
                  <c:v>380.875</c:v>
                </c:pt>
                <c:pt idx="2341">
                  <c:v>381.124998092667</c:v>
                </c:pt>
                <c:pt idx="2342">
                  <c:v>380.75</c:v>
                </c:pt>
                <c:pt idx="2343">
                  <c:v>380.87499809268002</c:v>
                </c:pt>
                <c:pt idx="2344">
                  <c:v>382.187484979575</c:v>
                </c:pt>
                <c:pt idx="2345">
                  <c:v>383.49998998638699</c:v>
                </c:pt>
                <c:pt idx="2346">
                  <c:v>383.37500095367398</c:v>
                </c:pt>
                <c:pt idx="2347">
                  <c:v>379.875</c:v>
                </c:pt>
                <c:pt idx="2348">
                  <c:v>385.49995708500899</c:v>
                </c:pt>
                <c:pt idx="2349">
                  <c:v>381.87502765653898</c:v>
                </c:pt>
                <c:pt idx="2350">
                  <c:v>378.75</c:v>
                </c:pt>
                <c:pt idx="2351">
                  <c:v>377.25001144399801</c:v>
                </c:pt>
                <c:pt idx="2352">
                  <c:v>377.00000572195802</c:v>
                </c:pt>
                <c:pt idx="2353">
                  <c:v>376.87500095368802</c:v>
                </c:pt>
                <c:pt idx="2354">
                  <c:v>376.875</c:v>
                </c:pt>
                <c:pt idx="2355">
                  <c:v>380.37494659505001</c:v>
                </c:pt>
                <c:pt idx="2356">
                  <c:v>380.00000286104301</c:v>
                </c:pt>
                <c:pt idx="2357">
                  <c:v>380.75</c:v>
                </c:pt>
                <c:pt idx="2358">
                  <c:v>381.12499427804102</c:v>
                </c:pt>
                <c:pt idx="2359">
                  <c:v>381.62499618527602</c:v>
                </c:pt>
                <c:pt idx="2360">
                  <c:v>381.625</c:v>
                </c:pt>
                <c:pt idx="2361">
                  <c:v>381.37500190734801</c:v>
                </c:pt>
                <c:pt idx="2362">
                  <c:v>381.375</c:v>
                </c:pt>
                <c:pt idx="2363">
                  <c:v>381.49999809268201</c:v>
                </c:pt>
                <c:pt idx="2364">
                  <c:v>381.25000190731799</c:v>
                </c:pt>
                <c:pt idx="2365">
                  <c:v>381.25</c:v>
                </c:pt>
                <c:pt idx="2366">
                  <c:v>381.12500095368102</c:v>
                </c:pt>
                <c:pt idx="2367">
                  <c:v>381.125</c:v>
                </c:pt>
                <c:pt idx="2368">
                  <c:v>381.00000095368102</c:v>
                </c:pt>
                <c:pt idx="2369">
                  <c:v>381</c:v>
                </c:pt>
                <c:pt idx="2370">
                  <c:v>381</c:v>
                </c:pt>
                <c:pt idx="2371">
                  <c:v>381.12499904633398</c:v>
                </c:pt>
                <c:pt idx="2372">
                  <c:v>381.125</c:v>
                </c:pt>
                <c:pt idx="2373">
                  <c:v>381.125</c:v>
                </c:pt>
                <c:pt idx="2374">
                  <c:v>381.125</c:v>
                </c:pt>
                <c:pt idx="2375">
                  <c:v>381.125</c:v>
                </c:pt>
                <c:pt idx="2376">
                  <c:v>381.125</c:v>
                </c:pt>
                <c:pt idx="2377">
                  <c:v>381</c:v>
                </c:pt>
                <c:pt idx="2378">
                  <c:v>380.87500095366698</c:v>
                </c:pt>
                <c:pt idx="2379">
                  <c:v>381</c:v>
                </c:pt>
                <c:pt idx="2380">
                  <c:v>381</c:v>
                </c:pt>
                <c:pt idx="2381">
                  <c:v>381.12499904631898</c:v>
                </c:pt>
                <c:pt idx="2382">
                  <c:v>381.125</c:v>
                </c:pt>
                <c:pt idx="2383">
                  <c:v>381.24999904631898</c:v>
                </c:pt>
                <c:pt idx="2384">
                  <c:v>381.125</c:v>
                </c:pt>
                <c:pt idx="2385">
                  <c:v>381.00000095366698</c:v>
                </c:pt>
                <c:pt idx="2386">
                  <c:v>381</c:v>
                </c:pt>
                <c:pt idx="2387">
                  <c:v>381.125</c:v>
                </c:pt>
                <c:pt idx="2388">
                  <c:v>381.00000095366698</c:v>
                </c:pt>
                <c:pt idx="2389">
                  <c:v>380.50000381469499</c:v>
                </c:pt>
                <c:pt idx="2390">
                  <c:v>380.5</c:v>
                </c:pt>
                <c:pt idx="2391">
                  <c:v>380.625</c:v>
                </c:pt>
                <c:pt idx="2392">
                  <c:v>380.74999904633398</c:v>
                </c:pt>
                <c:pt idx="2393">
                  <c:v>380.87499904632602</c:v>
                </c:pt>
                <c:pt idx="2394">
                  <c:v>380.81250047683699</c:v>
                </c:pt>
                <c:pt idx="2395">
                  <c:v>380.75000047683699</c:v>
                </c:pt>
                <c:pt idx="2396">
                  <c:v>381.12499713897898</c:v>
                </c:pt>
                <c:pt idx="2397">
                  <c:v>380.87500381466799</c:v>
                </c:pt>
                <c:pt idx="2398">
                  <c:v>380.75000095368102</c:v>
                </c:pt>
                <c:pt idx="2399">
                  <c:v>380.75</c:v>
                </c:pt>
                <c:pt idx="2400">
                  <c:v>379.999998092667</c:v>
                </c:pt>
                <c:pt idx="2401">
                  <c:v>379.75</c:v>
                </c:pt>
                <c:pt idx="2402">
                  <c:v>379.25000762927903</c:v>
                </c:pt>
                <c:pt idx="2403">
                  <c:v>379.25</c:v>
                </c:pt>
                <c:pt idx="2404">
                  <c:v>378.87500572200298</c:v>
                </c:pt>
                <c:pt idx="2405">
                  <c:v>378.50000286104301</c:v>
                </c:pt>
                <c:pt idx="2406">
                  <c:v>378.25000381466799</c:v>
                </c:pt>
                <c:pt idx="2407">
                  <c:v>378.37499904634097</c:v>
                </c:pt>
                <c:pt idx="2408">
                  <c:v>378.25000095365903</c:v>
                </c:pt>
                <c:pt idx="2409">
                  <c:v>378.375</c:v>
                </c:pt>
                <c:pt idx="2410">
                  <c:v>378.25000095366698</c:v>
                </c:pt>
                <c:pt idx="2411">
                  <c:v>378.12500095367398</c:v>
                </c:pt>
                <c:pt idx="2412">
                  <c:v>378.125</c:v>
                </c:pt>
                <c:pt idx="2413">
                  <c:v>378.74999523159499</c:v>
                </c:pt>
                <c:pt idx="2414">
                  <c:v>378.75</c:v>
                </c:pt>
                <c:pt idx="2415">
                  <c:v>379.749992370668</c:v>
                </c:pt>
                <c:pt idx="2416">
                  <c:v>379.75</c:v>
                </c:pt>
                <c:pt idx="2417">
                  <c:v>379.75</c:v>
                </c:pt>
                <c:pt idx="2418">
                  <c:v>379.75</c:v>
                </c:pt>
                <c:pt idx="2419">
                  <c:v>379.50000381466799</c:v>
                </c:pt>
                <c:pt idx="2420">
                  <c:v>379.5</c:v>
                </c:pt>
                <c:pt idx="2421">
                  <c:v>379.375</c:v>
                </c:pt>
                <c:pt idx="2422">
                  <c:v>379.25000095366698</c:v>
                </c:pt>
                <c:pt idx="2423">
                  <c:v>379.37499904632602</c:v>
                </c:pt>
                <c:pt idx="2424">
                  <c:v>379.5</c:v>
                </c:pt>
                <c:pt idx="2425">
                  <c:v>379.37500095366698</c:v>
                </c:pt>
                <c:pt idx="2426">
                  <c:v>379.49999904632602</c:v>
                </c:pt>
                <c:pt idx="2427">
                  <c:v>379.5</c:v>
                </c:pt>
                <c:pt idx="2428">
                  <c:v>379.5</c:v>
                </c:pt>
                <c:pt idx="2429">
                  <c:v>379.62499809266598</c:v>
                </c:pt>
                <c:pt idx="2430">
                  <c:v>379.74999904631898</c:v>
                </c:pt>
                <c:pt idx="2431">
                  <c:v>379.875</c:v>
                </c:pt>
                <c:pt idx="2432">
                  <c:v>379.75000190731998</c:v>
                </c:pt>
                <c:pt idx="2433">
                  <c:v>379.75</c:v>
                </c:pt>
                <c:pt idx="2434">
                  <c:v>379.75</c:v>
                </c:pt>
                <c:pt idx="2435">
                  <c:v>379.99999809263801</c:v>
                </c:pt>
                <c:pt idx="2436">
                  <c:v>380</c:v>
                </c:pt>
                <c:pt idx="2437">
                  <c:v>379.87500190731799</c:v>
                </c:pt>
                <c:pt idx="2438">
                  <c:v>380.12499809268201</c:v>
                </c:pt>
                <c:pt idx="2439">
                  <c:v>380.125</c:v>
                </c:pt>
                <c:pt idx="2440">
                  <c:v>380.125</c:v>
                </c:pt>
                <c:pt idx="2441">
                  <c:v>380.37499618533201</c:v>
                </c:pt>
                <c:pt idx="2442">
                  <c:v>380.62499618530302</c:v>
                </c:pt>
                <c:pt idx="2443">
                  <c:v>380.50000190734897</c:v>
                </c:pt>
                <c:pt idx="2444">
                  <c:v>380.375</c:v>
                </c:pt>
                <c:pt idx="2445">
                  <c:v>380.3125</c:v>
                </c:pt>
                <c:pt idx="2446">
                  <c:v>380.25</c:v>
                </c:pt>
                <c:pt idx="2447">
                  <c:v>380.000001907333</c:v>
                </c:pt>
                <c:pt idx="2448">
                  <c:v>379.75000190734801</c:v>
                </c:pt>
                <c:pt idx="2449">
                  <c:v>379.75</c:v>
                </c:pt>
                <c:pt idx="2450">
                  <c:v>379.50000190736199</c:v>
                </c:pt>
                <c:pt idx="2451">
                  <c:v>379.625</c:v>
                </c:pt>
                <c:pt idx="2452">
                  <c:v>379.50000095366698</c:v>
                </c:pt>
                <c:pt idx="2453">
                  <c:v>379.5</c:v>
                </c:pt>
                <c:pt idx="2454">
                  <c:v>379.5</c:v>
                </c:pt>
                <c:pt idx="2455">
                  <c:v>379.74999809263801</c:v>
                </c:pt>
                <c:pt idx="2456">
                  <c:v>379.50000381466799</c:v>
                </c:pt>
                <c:pt idx="2457">
                  <c:v>379.62499809265103</c:v>
                </c:pt>
                <c:pt idx="2458">
                  <c:v>379.25000286104301</c:v>
                </c:pt>
                <c:pt idx="2459">
                  <c:v>379.37499904632602</c:v>
                </c:pt>
                <c:pt idx="2460">
                  <c:v>379.375</c:v>
                </c:pt>
                <c:pt idx="2461">
                  <c:v>379</c:v>
                </c:pt>
                <c:pt idx="2462">
                  <c:v>379.12499904633398</c:v>
                </c:pt>
                <c:pt idx="2463">
                  <c:v>379.24999904632602</c:v>
                </c:pt>
                <c:pt idx="2464">
                  <c:v>379.12500190733402</c:v>
                </c:pt>
                <c:pt idx="2465">
                  <c:v>379.00000095368102</c:v>
                </c:pt>
                <c:pt idx="2466">
                  <c:v>379.24999809265302</c:v>
                </c:pt>
                <c:pt idx="2467">
                  <c:v>379.00000190734801</c:v>
                </c:pt>
                <c:pt idx="2468">
                  <c:v>379.12499904632602</c:v>
                </c:pt>
                <c:pt idx="2469">
                  <c:v>379.24999904632602</c:v>
                </c:pt>
                <c:pt idx="2470">
                  <c:v>379.12500095367398</c:v>
                </c:pt>
                <c:pt idx="2471">
                  <c:v>379.125</c:v>
                </c:pt>
                <c:pt idx="2472">
                  <c:v>379.24999904631898</c:v>
                </c:pt>
                <c:pt idx="2473">
                  <c:v>379.12500190733402</c:v>
                </c:pt>
                <c:pt idx="2474">
                  <c:v>379.37500095366602</c:v>
                </c:pt>
                <c:pt idx="2475">
                  <c:v>379.5</c:v>
                </c:pt>
                <c:pt idx="2476">
                  <c:v>379.625</c:v>
                </c:pt>
                <c:pt idx="2477">
                  <c:v>379.99999713900098</c:v>
                </c:pt>
                <c:pt idx="2478">
                  <c:v>380.25</c:v>
                </c:pt>
                <c:pt idx="2479">
                  <c:v>380.37499809268002</c:v>
                </c:pt>
                <c:pt idx="2480">
                  <c:v>380.49999809265103</c:v>
                </c:pt>
                <c:pt idx="2481">
                  <c:v>380.625</c:v>
                </c:pt>
                <c:pt idx="2482">
                  <c:v>380.625</c:v>
                </c:pt>
                <c:pt idx="2483">
                  <c:v>380.5</c:v>
                </c:pt>
                <c:pt idx="2484">
                  <c:v>380.5</c:v>
                </c:pt>
                <c:pt idx="2485">
                  <c:v>380.5</c:v>
                </c:pt>
                <c:pt idx="2486">
                  <c:v>380.62499809266598</c:v>
                </c:pt>
                <c:pt idx="2487">
                  <c:v>380.37500190736199</c:v>
                </c:pt>
                <c:pt idx="2488">
                  <c:v>380.49999904632602</c:v>
                </c:pt>
                <c:pt idx="2489">
                  <c:v>380.5</c:v>
                </c:pt>
                <c:pt idx="2490">
                  <c:v>380.75</c:v>
                </c:pt>
                <c:pt idx="2491">
                  <c:v>380.75</c:v>
                </c:pt>
                <c:pt idx="2492">
                  <c:v>380.37500286104301</c:v>
                </c:pt>
                <c:pt idx="2493">
                  <c:v>380.12500286101198</c:v>
                </c:pt>
                <c:pt idx="2494">
                  <c:v>379.875003814683</c:v>
                </c:pt>
                <c:pt idx="2495">
                  <c:v>379.62500190736199</c:v>
                </c:pt>
                <c:pt idx="2496">
                  <c:v>379.37500190734801</c:v>
                </c:pt>
                <c:pt idx="2497">
                  <c:v>378.75000476836902</c:v>
                </c:pt>
                <c:pt idx="2498">
                  <c:v>378.375</c:v>
                </c:pt>
                <c:pt idx="2499">
                  <c:v>378.25000095366698</c:v>
                </c:pt>
                <c:pt idx="2500">
                  <c:v>378.25</c:v>
                </c:pt>
                <c:pt idx="2501">
                  <c:v>378.12500190733402</c:v>
                </c:pt>
                <c:pt idx="2502">
                  <c:v>378.125</c:v>
                </c:pt>
                <c:pt idx="2503">
                  <c:v>377.75000572200298</c:v>
                </c:pt>
                <c:pt idx="2504">
                  <c:v>378.12499713895699</c:v>
                </c:pt>
                <c:pt idx="2505">
                  <c:v>378.125</c:v>
                </c:pt>
                <c:pt idx="2506">
                  <c:v>378.24999809268002</c:v>
                </c:pt>
                <c:pt idx="2507">
                  <c:v>378.49999809263801</c:v>
                </c:pt>
                <c:pt idx="2508">
                  <c:v>378.74999618533201</c:v>
                </c:pt>
                <c:pt idx="2509">
                  <c:v>378.87499809265103</c:v>
                </c:pt>
                <c:pt idx="2510">
                  <c:v>379.24999427795399</c:v>
                </c:pt>
                <c:pt idx="2511">
                  <c:v>379.25</c:v>
                </c:pt>
                <c:pt idx="2512">
                  <c:v>379.25</c:v>
                </c:pt>
                <c:pt idx="2513">
                  <c:v>379.875</c:v>
                </c:pt>
                <c:pt idx="2514">
                  <c:v>380.124998092667</c:v>
                </c:pt>
                <c:pt idx="2515">
                  <c:v>380.37499809265302</c:v>
                </c:pt>
                <c:pt idx="2516">
                  <c:v>380.375</c:v>
                </c:pt>
                <c:pt idx="2517">
                  <c:v>380.49999713899899</c:v>
                </c:pt>
                <c:pt idx="2518">
                  <c:v>380.99999618524703</c:v>
                </c:pt>
                <c:pt idx="2519">
                  <c:v>381.12499952316102</c:v>
                </c:pt>
                <c:pt idx="2520">
                  <c:v>381.25</c:v>
                </c:pt>
                <c:pt idx="2521">
                  <c:v>381.37499904633398</c:v>
                </c:pt>
                <c:pt idx="2522">
                  <c:v>381.74999713897898</c:v>
                </c:pt>
                <c:pt idx="2523">
                  <c:v>381.87499809266598</c:v>
                </c:pt>
                <c:pt idx="2524">
                  <c:v>381.62500190736199</c:v>
                </c:pt>
                <c:pt idx="2525">
                  <c:v>381.74999904632602</c:v>
                </c:pt>
                <c:pt idx="2526">
                  <c:v>381.25000381469499</c:v>
                </c:pt>
                <c:pt idx="2527">
                  <c:v>381</c:v>
                </c:pt>
                <c:pt idx="2528">
                  <c:v>380.5</c:v>
                </c:pt>
                <c:pt idx="2529">
                  <c:v>380.37500095366698</c:v>
                </c:pt>
                <c:pt idx="2530">
                  <c:v>380.00000572200298</c:v>
                </c:pt>
                <c:pt idx="2531">
                  <c:v>379.37500953674402</c:v>
                </c:pt>
                <c:pt idx="2532">
                  <c:v>379.375</c:v>
                </c:pt>
                <c:pt idx="2533">
                  <c:v>378.87500381469499</c:v>
                </c:pt>
                <c:pt idx="2534">
                  <c:v>378.875</c:v>
                </c:pt>
                <c:pt idx="2535">
                  <c:v>379</c:v>
                </c:pt>
                <c:pt idx="2536">
                  <c:v>379.12499904633398</c:v>
                </c:pt>
                <c:pt idx="2537">
                  <c:v>379.125</c:v>
                </c:pt>
                <c:pt idx="2538">
                  <c:v>379.62499237066299</c:v>
                </c:pt>
                <c:pt idx="2539">
                  <c:v>379.87499809263801</c:v>
                </c:pt>
                <c:pt idx="2540">
                  <c:v>379.99999904632602</c:v>
                </c:pt>
                <c:pt idx="2541">
                  <c:v>380</c:v>
                </c:pt>
                <c:pt idx="2542">
                  <c:v>380</c:v>
                </c:pt>
                <c:pt idx="2543">
                  <c:v>379.750001907333</c:v>
                </c:pt>
                <c:pt idx="2544">
                  <c:v>379.43750357626499</c:v>
                </c:pt>
                <c:pt idx="2545">
                  <c:v>379.12500476835402</c:v>
                </c:pt>
                <c:pt idx="2546">
                  <c:v>378.62500381472398</c:v>
                </c:pt>
                <c:pt idx="2547">
                  <c:v>378.50000286097901</c:v>
                </c:pt>
                <c:pt idx="2548">
                  <c:v>378</c:v>
                </c:pt>
                <c:pt idx="2549">
                  <c:v>377.75</c:v>
                </c:pt>
                <c:pt idx="2550">
                  <c:v>377.875</c:v>
                </c:pt>
                <c:pt idx="2551">
                  <c:v>377.75000095366698</c:v>
                </c:pt>
                <c:pt idx="2552">
                  <c:v>378</c:v>
                </c:pt>
                <c:pt idx="2553">
                  <c:v>377.750003814639</c:v>
                </c:pt>
                <c:pt idx="2554">
                  <c:v>377.37500286104301</c:v>
                </c:pt>
                <c:pt idx="2555">
                  <c:v>377.375</c:v>
                </c:pt>
                <c:pt idx="2556">
                  <c:v>377.49999904633398</c:v>
                </c:pt>
                <c:pt idx="2557">
                  <c:v>377.25</c:v>
                </c:pt>
                <c:pt idx="2558">
                  <c:v>377.12500095366698</c:v>
                </c:pt>
                <c:pt idx="2559">
                  <c:v>377.24999904632602</c:v>
                </c:pt>
                <c:pt idx="2560">
                  <c:v>377.25</c:v>
                </c:pt>
                <c:pt idx="2561">
                  <c:v>377.25</c:v>
                </c:pt>
                <c:pt idx="2562">
                  <c:v>377.37499904632602</c:v>
                </c:pt>
                <c:pt idx="2563">
                  <c:v>377.62499809265302</c:v>
                </c:pt>
                <c:pt idx="2564">
                  <c:v>377.625</c:v>
                </c:pt>
                <c:pt idx="2565">
                  <c:v>377.875</c:v>
                </c:pt>
                <c:pt idx="2566">
                  <c:v>377.875</c:v>
                </c:pt>
                <c:pt idx="2567">
                  <c:v>378.25</c:v>
                </c:pt>
                <c:pt idx="2568">
                  <c:v>378.499996185361</c:v>
                </c:pt>
                <c:pt idx="2569">
                  <c:v>378.62499856948301</c:v>
                </c:pt>
                <c:pt idx="2570">
                  <c:v>378.74999904632301</c:v>
                </c:pt>
                <c:pt idx="2571">
                  <c:v>379.12499713897898</c:v>
                </c:pt>
                <c:pt idx="2572">
                  <c:v>379.125</c:v>
                </c:pt>
                <c:pt idx="2573">
                  <c:v>379.00000095366698</c:v>
                </c:pt>
                <c:pt idx="2574">
                  <c:v>378.87500095367398</c:v>
                </c:pt>
                <c:pt idx="2575">
                  <c:v>378.75000190733402</c:v>
                </c:pt>
                <c:pt idx="2576">
                  <c:v>378.75</c:v>
                </c:pt>
                <c:pt idx="2577">
                  <c:v>378.50000572195802</c:v>
                </c:pt>
                <c:pt idx="2578">
                  <c:v>378.5</c:v>
                </c:pt>
                <c:pt idx="2579">
                  <c:v>378.25</c:v>
                </c:pt>
                <c:pt idx="2580">
                  <c:v>378.37499809268002</c:v>
                </c:pt>
                <c:pt idx="2581">
                  <c:v>378.12500190736199</c:v>
                </c:pt>
                <c:pt idx="2582">
                  <c:v>378.125</c:v>
                </c:pt>
                <c:pt idx="2583">
                  <c:v>378.24999809265103</c:v>
                </c:pt>
                <c:pt idx="2584">
                  <c:v>378.25</c:v>
                </c:pt>
                <c:pt idx="2585">
                  <c:v>378.25</c:v>
                </c:pt>
                <c:pt idx="2586">
                  <c:v>378.12500095366698</c:v>
                </c:pt>
                <c:pt idx="2587">
                  <c:v>378.125</c:v>
                </c:pt>
                <c:pt idx="2588">
                  <c:v>378.125</c:v>
                </c:pt>
                <c:pt idx="2589">
                  <c:v>378.24999904632602</c:v>
                </c:pt>
                <c:pt idx="2590">
                  <c:v>378.00000381466799</c:v>
                </c:pt>
                <c:pt idx="2591">
                  <c:v>378</c:v>
                </c:pt>
                <c:pt idx="2592">
                  <c:v>378.12499904632602</c:v>
                </c:pt>
                <c:pt idx="2593">
                  <c:v>378.24999904632602</c:v>
                </c:pt>
                <c:pt idx="2594">
                  <c:v>378.25</c:v>
                </c:pt>
                <c:pt idx="2595">
                  <c:v>378.25</c:v>
                </c:pt>
                <c:pt idx="2596">
                  <c:v>378.00000190734801</c:v>
                </c:pt>
                <c:pt idx="2597">
                  <c:v>378.24999618533201</c:v>
                </c:pt>
                <c:pt idx="2598">
                  <c:v>378.12500095368102</c:v>
                </c:pt>
                <c:pt idx="2599">
                  <c:v>378.125</c:v>
                </c:pt>
                <c:pt idx="2600">
                  <c:v>378.125</c:v>
                </c:pt>
                <c:pt idx="2601">
                  <c:v>378.25</c:v>
                </c:pt>
                <c:pt idx="2602">
                  <c:v>378.375</c:v>
                </c:pt>
                <c:pt idx="2603">
                  <c:v>378.375</c:v>
                </c:pt>
                <c:pt idx="2604">
                  <c:v>378.875</c:v>
                </c:pt>
                <c:pt idx="2605">
                  <c:v>378.75000190731998</c:v>
                </c:pt>
                <c:pt idx="2606">
                  <c:v>378.37500286104301</c:v>
                </c:pt>
                <c:pt idx="2607">
                  <c:v>378.62499618533201</c:v>
                </c:pt>
                <c:pt idx="2608">
                  <c:v>378.25000286104301</c:v>
                </c:pt>
                <c:pt idx="2609">
                  <c:v>378.25</c:v>
                </c:pt>
                <c:pt idx="2610">
                  <c:v>378.12500095366698</c:v>
                </c:pt>
                <c:pt idx="2611">
                  <c:v>378.24999904632602</c:v>
                </c:pt>
                <c:pt idx="2612">
                  <c:v>377.87500572200298</c:v>
                </c:pt>
                <c:pt idx="2613">
                  <c:v>377.875</c:v>
                </c:pt>
                <c:pt idx="2614">
                  <c:v>377.99999809266598</c:v>
                </c:pt>
                <c:pt idx="2615">
                  <c:v>378.25</c:v>
                </c:pt>
                <c:pt idx="2616">
                  <c:v>378.375</c:v>
                </c:pt>
                <c:pt idx="2617">
                  <c:v>378.25</c:v>
                </c:pt>
                <c:pt idx="2618">
                  <c:v>378.12500095366698</c:v>
                </c:pt>
                <c:pt idx="2619">
                  <c:v>378.18749952316301</c:v>
                </c:pt>
                <c:pt idx="2620">
                  <c:v>378.24999952316301</c:v>
                </c:pt>
                <c:pt idx="2621">
                  <c:v>378.49999427804198</c:v>
                </c:pt>
                <c:pt idx="2622">
                  <c:v>378.375</c:v>
                </c:pt>
                <c:pt idx="2623">
                  <c:v>378.25000095366698</c:v>
                </c:pt>
                <c:pt idx="2624">
                  <c:v>378.125</c:v>
                </c:pt>
                <c:pt idx="2625">
                  <c:v>378.24999904633398</c:v>
                </c:pt>
                <c:pt idx="2626">
                  <c:v>378</c:v>
                </c:pt>
                <c:pt idx="2627">
                  <c:v>378</c:v>
                </c:pt>
                <c:pt idx="2628">
                  <c:v>377.87500095368102</c:v>
                </c:pt>
                <c:pt idx="2629">
                  <c:v>377.875</c:v>
                </c:pt>
                <c:pt idx="2630">
                  <c:v>377.875</c:v>
                </c:pt>
                <c:pt idx="2631">
                  <c:v>377.875</c:v>
                </c:pt>
                <c:pt idx="2632">
                  <c:v>377.875</c:v>
                </c:pt>
                <c:pt idx="2633">
                  <c:v>377.75000095367398</c:v>
                </c:pt>
                <c:pt idx="2634">
                  <c:v>377.75</c:v>
                </c:pt>
                <c:pt idx="2635">
                  <c:v>378.12499713895699</c:v>
                </c:pt>
                <c:pt idx="2636">
                  <c:v>378.125</c:v>
                </c:pt>
                <c:pt idx="2637">
                  <c:v>377.87500381466799</c:v>
                </c:pt>
                <c:pt idx="2638">
                  <c:v>377.99999904631898</c:v>
                </c:pt>
                <c:pt idx="2639">
                  <c:v>378.375</c:v>
                </c:pt>
                <c:pt idx="2640">
                  <c:v>378.874996185334</c:v>
                </c:pt>
                <c:pt idx="2641">
                  <c:v>379.625</c:v>
                </c:pt>
                <c:pt idx="2642">
                  <c:v>379.625</c:v>
                </c:pt>
                <c:pt idx="2643">
                  <c:v>380.37499427791403</c:v>
                </c:pt>
                <c:pt idx="2644">
                  <c:v>380.49999809266598</c:v>
                </c:pt>
                <c:pt idx="2645">
                  <c:v>380.43750047684102</c:v>
                </c:pt>
                <c:pt idx="2646">
                  <c:v>380.375</c:v>
                </c:pt>
                <c:pt idx="2647">
                  <c:v>380.00000286099902</c:v>
                </c:pt>
                <c:pt idx="2648">
                  <c:v>379.62500286102102</c:v>
                </c:pt>
                <c:pt idx="2649">
                  <c:v>379.25000572200298</c:v>
                </c:pt>
                <c:pt idx="2650">
                  <c:v>379.00000190736199</c:v>
                </c:pt>
                <c:pt idx="2651">
                  <c:v>378.37501430489402</c:v>
                </c:pt>
                <c:pt idx="2652">
                  <c:v>378.25</c:v>
                </c:pt>
                <c:pt idx="2653">
                  <c:v>378.12500095366698</c:v>
                </c:pt>
                <c:pt idx="2654">
                  <c:v>377.875</c:v>
                </c:pt>
                <c:pt idx="2655">
                  <c:v>377.375003814666</c:v>
                </c:pt>
                <c:pt idx="2656">
                  <c:v>377</c:v>
                </c:pt>
                <c:pt idx="2657">
                  <c:v>377</c:v>
                </c:pt>
                <c:pt idx="2658">
                  <c:v>377</c:v>
                </c:pt>
                <c:pt idx="2659">
                  <c:v>376.875</c:v>
                </c:pt>
                <c:pt idx="2660">
                  <c:v>376.75000095366698</c:v>
                </c:pt>
                <c:pt idx="2661">
                  <c:v>376.625</c:v>
                </c:pt>
                <c:pt idx="2662">
                  <c:v>376.25000286099902</c:v>
                </c:pt>
                <c:pt idx="2663">
                  <c:v>376.74999618530501</c:v>
                </c:pt>
                <c:pt idx="2664">
                  <c:v>377.24999237066299</c:v>
                </c:pt>
                <c:pt idx="2665">
                  <c:v>377.74999618527602</c:v>
                </c:pt>
                <c:pt idx="2666">
                  <c:v>378.12499713897898</c:v>
                </c:pt>
                <c:pt idx="2667">
                  <c:v>378.37499618533201</c:v>
                </c:pt>
                <c:pt idx="2668">
                  <c:v>378.62499809263801</c:v>
                </c:pt>
                <c:pt idx="2669">
                  <c:v>378.87499809265302</c:v>
                </c:pt>
                <c:pt idx="2670">
                  <c:v>378.93749928474699</c:v>
                </c:pt>
                <c:pt idx="2671">
                  <c:v>378.99999904632898</c:v>
                </c:pt>
                <c:pt idx="2672">
                  <c:v>379.12499904631898</c:v>
                </c:pt>
                <c:pt idx="2673">
                  <c:v>378.75000286102102</c:v>
                </c:pt>
                <c:pt idx="2674">
                  <c:v>378.25000762933701</c:v>
                </c:pt>
                <c:pt idx="2675">
                  <c:v>378.49999809263801</c:v>
                </c:pt>
                <c:pt idx="2676">
                  <c:v>378.125</c:v>
                </c:pt>
                <c:pt idx="2677">
                  <c:v>378.125</c:v>
                </c:pt>
                <c:pt idx="2678">
                  <c:v>377.875</c:v>
                </c:pt>
                <c:pt idx="2679">
                  <c:v>377.875</c:v>
                </c:pt>
                <c:pt idx="2680">
                  <c:v>377.62500190736199</c:v>
                </c:pt>
                <c:pt idx="2681">
                  <c:v>377.74999809266598</c:v>
                </c:pt>
                <c:pt idx="2682">
                  <c:v>377.75</c:v>
                </c:pt>
                <c:pt idx="2683">
                  <c:v>377.500001907333</c:v>
                </c:pt>
                <c:pt idx="2684">
                  <c:v>377.74999809265302</c:v>
                </c:pt>
                <c:pt idx="2685">
                  <c:v>377.50000190734801</c:v>
                </c:pt>
                <c:pt idx="2686">
                  <c:v>377.62499809266598</c:v>
                </c:pt>
                <c:pt idx="2687">
                  <c:v>377.25000286104301</c:v>
                </c:pt>
                <c:pt idx="2688">
                  <c:v>377.25</c:v>
                </c:pt>
                <c:pt idx="2689">
                  <c:v>377.25</c:v>
                </c:pt>
                <c:pt idx="2690">
                  <c:v>377.749996185334</c:v>
                </c:pt>
                <c:pt idx="2691">
                  <c:v>377.75</c:v>
                </c:pt>
                <c:pt idx="2692">
                  <c:v>377.75</c:v>
                </c:pt>
                <c:pt idx="2693">
                  <c:v>377.25</c:v>
                </c:pt>
                <c:pt idx="2694">
                  <c:v>377.12500095366698</c:v>
                </c:pt>
                <c:pt idx="2695">
                  <c:v>377.18749976158102</c:v>
                </c:pt>
                <c:pt idx="2696">
                  <c:v>377.25</c:v>
                </c:pt>
                <c:pt idx="2697">
                  <c:v>377.62499713900098</c:v>
                </c:pt>
                <c:pt idx="2698">
                  <c:v>377.50000095367398</c:v>
                </c:pt>
                <c:pt idx="2699">
                  <c:v>377.5</c:v>
                </c:pt>
                <c:pt idx="2700">
                  <c:v>377.125</c:v>
                </c:pt>
                <c:pt idx="2701">
                  <c:v>377.125</c:v>
                </c:pt>
                <c:pt idx="2702">
                  <c:v>377.24999904631898</c:v>
                </c:pt>
                <c:pt idx="2703">
                  <c:v>377</c:v>
                </c:pt>
                <c:pt idx="2704">
                  <c:v>377</c:v>
                </c:pt>
                <c:pt idx="2705">
                  <c:v>377</c:v>
                </c:pt>
                <c:pt idx="2706">
                  <c:v>376.87499904634097</c:v>
                </c:pt>
                <c:pt idx="2707">
                  <c:v>376.75000095365903</c:v>
                </c:pt>
                <c:pt idx="2708">
                  <c:v>376.87499809266598</c:v>
                </c:pt>
                <c:pt idx="2709">
                  <c:v>376.75000095368102</c:v>
                </c:pt>
                <c:pt idx="2710">
                  <c:v>376.75</c:v>
                </c:pt>
                <c:pt idx="2711">
                  <c:v>377.12499427799702</c:v>
                </c:pt>
                <c:pt idx="2712">
                  <c:v>377.125</c:v>
                </c:pt>
                <c:pt idx="2713">
                  <c:v>377.24999904632602</c:v>
                </c:pt>
                <c:pt idx="2714">
                  <c:v>377.12500095367398</c:v>
                </c:pt>
                <c:pt idx="2715">
                  <c:v>377.25</c:v>
                </c:pt>
                <c:pt idx="2716">
                  <c:v>377.25</c:v>
                </c:pt>
                <c:pt idx="2717">
                  <c:v>377.12500095368102</c:v>
                </c:pt>
                <c:pt idx="2718">
                  <c:v>377.49999427799702</c:v>
                </c:pt>
                <c:pt idx="2719">
                  <c:v>377.375</c:v>
                </c:pt>
                <c:pt idx="2720">
                  <c:v>377.41666656070299</c:v>
                </c:pt>
                <c:pt idx="2721">
                  <c:v>377.45833312140599</c:v>
                </c:pt>
                <c:pt idx="2722">
                  <c:v>377.49999968211</c:v>
                </c:pt>
                <c:pt idx="2723">
                  <c:v>379.99996185331599</c:v>
                </c:pt>
                <c:pt idx="2724">
                  <c:v>386.12495326963</c:v>
                </c:pt>
                <c:pt idx="2725">
                  <c:v>385.50001430489402</c:v>
                </c:pt>
                <c:pt idx="2726">
                  <c:v>383.125</c:v>
                </c:pt>
                <c:pt idx="2727">
                  <c:v>381.25001430499702</c:v>
                </c:pt>
                <c:pt idx="2728">
                  <c:v>380.62500476836902</c:v>
                </c:pt>
                <c:pt idx="2729">
                  <c:v>378.00002002714899</c:v>
                </c:pt>
                <c:pt idx="2730">
                  <c:v>376.75</c:v>
                </c:pt>
                <c:pt idx="2731">
                  <c:v>376.500003814639</c:v>
                </c:pt>
                <c:pt idx="2732">
                  <c:v>376.25000190736199</c:v>
                </c:pt>
                <c:pt idx="2733">
                  <c:v>376.125</c:v>
                </c:pt>
                <c:pt idx="2734">
                  <c:v>382.499902726698</c:v>
                </c:pt>
                <c:pt idx="2735">
                  <c:v>379.12502574938799</c:v>
                </c:pt>
                <c:pt idx="2736">
                  <c:v>377.12501525878002</c:v>
                </c:pt>
                <c:pt idx="2737">
                  <c:v>374.62501907347502</c:v>
                </c:pt>
                <c:pt idx="2738">
                  <c:v>374.625</c:v>
                </c:pt>
                <c:pt idx="2739">
                  <c:v>378.374971389569</c:v>
                </c:pt>
                <c:pt idx="2740">
                  <c:v>376.50001430510599</c:v>
                </c:pt>
                <c:pt idx="2741">
                  <c:v>374.87502479534498</c:v>
                </c:pt>
                <c:pt idx="2742">
                  <c:v>374.875</c:v>
                </c:pt>
                <c:pt idx="2743">
                  <c:v>375.87499237061002</c:v>
                </c:pt>
                <c:pt idx="2744">
                  <c:v>376.12499809265302</c:v>
                </c:pt>
                <c:pt idx="2745">
                  <c:v>376.25</c:v>
                </c:pt>
                <c:pt idx="2746">
                  <c:v>376.43749928474699</c:v>
                </c:pt>
                <c:pt idx="2747">
                  <c:v>376.62499856949501</c:v>
                </c:pt>
                <c:pt idx="2748">
                  <c:v>376.87499618533201</c:v>
                </c:pt>
                <c:pt idx="2749">
                  <c:v>376.37500381472398</c:v>
                </c:pt>
                <c:pt idx="2750">
                  <c:v>376.375</c:v>
                </c:pt>
                <c:pt idx="2751">
                  <c:v>376.74999713897898</c:v>
                </c:pt>
                <c:pt idx="2752">
                  <c:v>376.75</c:v>
                </c:pt>
                <c:pt idx="2753">
                  <c:v>377.12499427804102</c:v>
                </c:pt>
                <c:pt idx="2754">
                  <c:v>377.00000095368102</c:v>
                </c:pt>
                <c:pt idx="2755">
                  <c:v>377.24999618533201</c:v>
                </c:pt>
                <c:pt idx="2756">
                  <c:v>377.25</c:v>
                </c:pt>
                <c:pt idx="2757">
                  <c:v>377.37499904633398</c:v>
                </c:pt>
                <c:pt idx="2758">
                  <c:v>377.62499809265302</c:v>
                </c:pt>
                <c:pt idx="2759">
                  <c:v>377.37500190734801</c:v>
                </c:pt>
                <c:pt idx="2760">
                  <c:v>377.25000190733402</c:v>
                </c:pt>
                <c:pt idx="2761">
                  <c:v>377.25</c:v>
                </c:pt>
                <c:pt idx="2762">
                  <c:v>376.75000762933701</c:v>
                </c:pt>
                <c:pt idx="2763">
                  <c:v>376.75</c:v>
                </c:pt>
                <c:pt idx="2764">
                  <c:v>375.62500858299802</c:v>
                </c:pt>
                <c:pt idx="2765">
                  <c:v>375.00000476836902</c:v>
                </c:pt>
                <c:pt idx="2766">
                  <c:v>374.62500286102102</c:v>
                </c:pt>
                <c:pt idx="2767">
                  <c:v>374.625</c:v>
                </c:pt>
                <c:pt idx="2768">
                  <c:v>374.375001907333</c:v>
                </c:pt>
                <c:pt idx="2769">
                  <c:v>374.31250023841898</c:v>
                </c:pt>
                <c:pt idx="2770">
                  <c:v>374.25</c:v>
                </c:pt>
                <c:pt idx="2771">
                  <c:v>374.25</c:v>
                </c:pt>
                <c:pt idx="2772">
                  <c:v>374.25</c:v>
                </c:pt>
                <c:pt idx="2773">
                  <c:v>374.49999809265302</c:v>
                </c:pt>
                <c:pt idx="2774">
                  <c:v>374.875</c:v>
                </c:pt>
                <c:pt idx="2775">
                  <c:v>375.24999427804102</c:v>
                </c:pt>
                <c:pt idx="2776">
                  <c:v>375.62499713895699</c:v>
                </c:pt>
                <c:pt idx="2777">
                  <c:v>376.125</c:v>
                </c:pt>
                <c:pt idx="2778">
                  <c:v>376.24999809268002</c:v>
                </c:pt>
                <c:pt idx="2779">
                  <c:v>376.74999618527602</c:v>
                </c:pt>
                <c:pt idx="2780">
                  <c:v>377</c:v>
                </c:pt>
                <c:pt idx="2781">
                  <c:v>377.37499713900098</c:v>
                </c:pt>
                <c:pt idx="2782">
                  <c:v>377.625</c:v>
                </c:pt>
                <c:pt idx="2783">
                  <c:v>377.74999904633398</c:v>
                </c:pt>
                <c:pt idx="2784">
                  <c:v>378.12499713897898</c:v>
                </c:pt>
                <c:pt idx="2785">
                  <c:v>378.37499618533201</c:v>
                </c:pt>
                <c:pt idx="2786">
                  <c:v>378.74999713895699</c:v>
                </c:pt>
                <c:pt idx="2787">
                  <c:v>378.99999809265302</c:v>
                </c:pt>
                <c:pt idx="2788">
                  <c:v>378.37500476836902</c:v>
                </c:pt>
                <c:pt idx="2789">
                  <c:v>378.375</c:v>
                </c:pt>
                <c:pt idx="2790">
                  <c:v>377.25001716587701</c:v>
                </c:pt>
                <c:pt idx="2791">
                  <c:v>376.62500476840501</c:v>
                </c:pt>
                <c:pt idx="2792">
                  <c:v>376.625</c:v>
                </c:pt>
                <c:pt idx="2793">
                  <c:v>376.625</c:v>
                </c:pt>
                <c:pt idx="2794">
                  <c:v>376.8125</c:v>
                </c:pt>
                <c:pt idx="2795">
                  <c:v>377</c:v>
                </c:pt>
                <c:pt idx="2796">
                  <c:v>377</c:v>
                </c:pt>
                <c:pt idx="2797">
                  <c:v>377.12499809266598</c:v>
                </c:pt>
                <c:pt idx="2798">
                  <c:v>377.125</c:v>
                </c:pt>
                <c:pt idx="2799">
                  <c:v>377.37499427804198</c:v>
                </c:pt>
                <c:pt idx="2800">
                  <c:v>377.375</c:v>
                </c:pt>
                <c:pt idx="2801">
                  <c:v>377.375</c:v>
                </c:pt>
                <c:pt idx="2802">
                  <c:v>377.49999904632602</c:v>
                </c:pt>
                <c:pt idx="2803">
                  <c:v>377.12500286102102</c:v>
                </c:pt>
                <c:pt idx="2804">
                  <c:v>377.125</c:v>
                </c:pt>
                <c:pt idx="2805">
                  <c:v>377.00000190731998</c:v>
                </c:pt>
                <c:pt idx="2806">
                  <c:v>376.75000190736199</c:v>
                </c:pt>
                <c:pt idx="2807">
                  <c:v>376.875</c:v>
                </c:pt>
                <c:pt idx="2808">
                  <c:v>376.37500762927903</c:v>
                </c:pt>
                <c:pt idx="2809">
                  <c:v>376.62499809263801</c:v>
                </c:pt>
                <c:pt idx="2810">
                  <c:v>376.625</c:v>
                </c:pt>
                <c:pt idx="2811">
                  <c:v>376.37500190734801</c:v>
                </c:pt>
                <c:pt idx="2812">
                  <c:v>376.375</c:v>
                </c:pt>
                <c:pt idx="2813">
                  <c:v>376.375</c:v>
                </c:pt>
                <c:pt idx="2814">
                  <c:v>376.00000286102102</c:v>
                </c:pt>
                <c:pt idx="2815">
                  <c:v>374.50002288800999</c:v>
                </c:pt>
                <c:pt idx="2816">
                  <c:v>374.12500286104301</c:v>
                </c:pt>
                <c:pt idx="2817">
                  <c:v>374.24999904632602</c:v>
                </c:pt>
                <c:pt idx="2818">
                  <c:v>374.25</c:v>
                </c:pt>
                <c:pt idx="2819">
                  <c:v>374.31249952316301</c:v>
                </c:pt>
                <c:pt idx="2820">
                  <c:v>374.37499952316301</c:v>
                </c:pt>
                <c:pt idx="2821">
                  <c:v>374.62499809265302</c:v>
                </c:pt>
                <c:pt idx="2822">
                  <c:v>374.74999809266598</c:v>
                </c:pt>
                <c:pt idx="2823">
                  <c:v>375.49999427791403</c:v>
                </c:pt>
                <c:pt idx="2824">
                  <c:v>375.74999809265302</c:v>
                </c:pt>
                <c:pt idx="2825">
                  <c:v>375.99999809265302</c:v>
                </c:pt>
                <c:pt idx="2826">
                  <c:v>376.375</c:v>
                </c:pt>
                <c:pt idx="2827">
                  <c:v>376.74999427804102</c:v>
                </c:pt>
                <c:pt idx="2828">
                  <c:v>376.75</c:v>
                </c:pt>
                <c:pt idx="2829">
                  <c:v>377.12499427799702</c:v>
                </c:pt>
                <c:pt idx="2830">
                  <c:v>377.5</c:v>
                </c:pt>
                <c:pt idx="2831">
                  <c:v>377.87499713900098</c:v>
                </c:pt>
                <c:pt idx="2832">
                  <c:v>378.125</c:v>
                </c:pt>
                <c:pt idx="2833">
                  <c:v>378.374998092667</c:v>
                </c:pt>
                <c:pt idx="2834">
                  <c:v>378.625</c:v>
                </c:pt>
                <c:pt idx="2835">
                  <c:v>378.99999713900098</c:v>
                </c:pt>
                <c:pt idx="2836">
                  <c:v>378.87500190733402</c:v>
                </c:pt>
                <c:pt idx="2837">
                  <c:v>378.75</c:v>
                </c:pt>
                <c:pt idx="2838">
                  <c:v>378.250003814666</c:v>
                </c:pt>
                <c:pt idx="2839">
                  <c:v>377.12500858306402</c:v>
                </c:pt>
                <c:pt idx="2840">
                  <c:v>376.375005722043</c:v>
                </c:pt>
                <c:pt idx="2841">
                  <c:v>376.25</c:v>
                </c:pt>
                <c:pt idx="2842">
                  <c:v>376.12500095366698</c:v>
                </c:pt>
                <c:pt idx="2843">
                  <c:v>376.125</c:v>
                </c:pt>
                <c:pt idx="2844">
                  <c:v>374.625</c:v>
                </c:pt>
                <c:pt idx="2845">
                  <c:v>375.93749499323201</c:v>
                </c:pt>
                <c:pt idx="2846">
                  <c:v>377.24998998646402</c:v>
                </c:pt>
                <c:pt idx="2847">
                  <c:v>375.75002288800999</c:v>
                </c:pt>
                <c:pt idx="2848">
                  <c:v>375.12500476840501</c:v>
                </c:pt>
                <c:pt idx="2849">
                  <c:v>377.49996376065002</c:v>
                </c:pt>
                <c:pt idx="2850">
                  <c:v>376.75000572208597</c:v>
                </c:pt>
                <c:pt idx="2851">
                  <c:v>376.375</c:v>
                </c:pt>
                <c:pt idx="2852">
                  <c:v>376.125003814639</c:v>
                </c:pt>
                <c:pt idx="2853">
                  <c:v>380.99996280644001</c:v>
                </c:pt>
                <c:pt idx="2854">
                  <c:v>383.25</c:v>
                </c:pt>
                <c:pt idx="2855">
                  <c:v>381.87501049033102</c:v>
                </c:pt>
                <c:pt idx="2856">
                  <c:v>379.375</c:v>
                </c:pt>
                <c:pt idx="2857">
                  <c:v>376.50002193432903</c:v>
                </c:pt>
                <c:pt idx="2858">
                  <c:v>376.00000381469499</c:v>
                </c:pt>
                <c:pt idx="2859">
                  <c:v>378.24996566798501</c:v>
                </c:pt>
                <c:pt idx="2860">
                  <c:v>374.74999046340798</c:v>
                </c:pt>
                <c:pt idx="2861">
                  <c:v>373.50000953659202</c:v>
                </c:pt>
                <c:pt idx="2862">
                  <c:v>372.00002288800999</c:v>
                </c:pt>
                <c:pt idx="2863">
                  <c:v>372</c:v>
                </c:pt>
                <c:pt idx="2864">
                  <c:v>371.12501335133902</c:v>
                </c:pt>
                <c:pt idx="2865">
                  <c:v>373.74997997269901</c:v>
                </c:pt>
                <c:pt idx="2866">
                  <c:v>372.00002670267901</c:v>
                </c:pt>
                <c:pt idx="2867">
                  <c:v>371.625</c:v>
                </c:pt>
                <c:pt idx="2868">
                  <c:v>371.125003814666</c:v>
                </c:pt>
                <c:pt idx="2869">
                  <c:v>371.125</c:v>
                </c:pt>
                <c:pt idx="2870">
                  <c:v>370.4375</c:v>
                </c:pt>
                <c:pt idx="2871">
                  <c:v>369.75</c:v>
                </c:pt>
                <c:pt idx="2872">
                  <c:v>379.87492275301599</c:v>
                </c:pt>
                <c:pt idx="2873">
                  <c:v>372.75016307579398</c:v>
                </c:pt>
                <c:pt idx="2874">
                  <c:v>372.375</c:v>
                </c:pt>
                <c:pt idx="2875">
                  <c:v>372.125001907333</c:v>
                </c:pt>
                <c:pt idx="2876">
                  <c:v>372.37499809265302</c:v>
                </c:pt>
                <c:pt idx="2877">
                  <c:v>373.124988555995</c:v>
                </c:pt>
                <c:pt idx="2878">
                  <c:v>373.00000095368102</c:v>
                </c:pt>
                <c:pt idx="2879">
                  <c:v>373</c:v>
                </c:pt>
                <c:pt idx="2880">
                  <c:v>372.75000190736199</c:v>
                </c:pt>
                <c:pt idx="2881">
                  <c:v>372.75</c:v>
                </c:pt>
                <c:pt idx="2882">
                  <c:v>372.75</c:v>
                </c:pt>
                <c:pt idx="2883">
                  <c:v>372.75</c:v>
                </c:pt>
                <c:pt idx="2884">
                  <c:v>372.75</c:v>
                </c:pt>
                <c:pt idx="2885">
                  <c:v>372.87499904633398</c:v>
                </c:pt>
                <c:pt idx="2886">
                  <c:v>372.875</c:v>
                </c:pt>
                <c:pt idx="2887">
                  <c:v>372.75000095366698</c:v>
                </c:pt>
                <c:pt idx="2888">
                  <c:v>372.62500095367398</c:v>
                </c:pt>
                <c:pt idx="2889">
                  <c:v>372.50000190733402</c:v>
                </c:pt>
                <c:pt idx="2890">
                  <c:v>372.5</c:v>
                </c:pt>
                <c:pt idx="2891">
                  <c:v>372.5</c:v>
                </c:pt>
                <c:pt idx="2892">
                  <c:v>372.5</c:v>
                </c:pt>
                <c:pt idx="2893">
                  <c:v>372.5</c:v>
                </c:pt>
                <c:pt idx="2894">
                  <c:v>372.12500286102102</c:v>
                </c:pt>
                <c:pt idx="2895">
                  <c:v>372.125</c:v>
                </c:pt>
                <c:pt idx="2896">
                  <c:v>372.125</c:v>
                </c:pt>
                <c:pt idx="2897">
                  <c:v>372.125</c:v>
                </c:pt>
                <c:pt idx="2898">
                  <c:v>372.125</c:v>
                </c:pt>
                <c:pt idx="2899">
                  <c:v>372.00000190733402</c:v>
                </c:pt>
                <c:pt idx="2900">
                  <c:v>371.87500095368102</c:v>
                </c:pt>
                <c:pt idx="2901">
                  <c:v>371.875</c:v>
                </c:pt>
                <c:pt idx="2902">
                  <c:v>371.99999904631898</c:v>
                </c:pt>
                <c:pt idx="2903">
                  <c:v>371.75000381466799</c:v>
                </c:pt>
                <c:pt idx="2904">
                  <c:v>372</c:v>
                </c:pt>
                <c:pt idx="2905">
                  <c:v>372</c:v>
                </c:pt>
                <c:pt idx="2906">
                  <c:v>372.125</c:v>
                </c:pt>
                <c:pt idx="2907">
                  <c:v>372.99998664876301</c:v>
                </c:pt>
                <c:pt idx="2908">
                  <c:v>373.49999618527602</c:v>
                </c:pt>
                <c:pt idx="2909">
                  <c:v>374.12499523163098</c:v>
                </c:pt>
                <c:pt idx="2910">
                  <c:v>374.37499809265302</c:v>
                </c:pt>
                <c:pt idx="2911">
                  <c:v>374.5</c:v>
                </c:pt>
                <c:pt idx="2912">
                  <c:v>375.37499332433498</c:v>
                </c:pt>
                <c:pt idx="2913">
                  <c:v>375.375</c:v>
                </c:pt>
                <c:pt idx="2914">
                  <c:v>376.87497711199001</c:v>
                </c:pt>
                <c:pt idx="2915">
                  <c:v>377.62499427791403</c:v>
                </c:pt>
                <c:pt idx="2916">
                  <c:v>377.625</c:v>
                </c:pt>
                <c:pt idx="2917">
                  <c:v>377.37500190734801</c:v>
                </c:pt>
                <c:pt idx="2918">
                  <c:v>377.25</c:v>
                </c:pt>
                <c:pt idx="2919">
                  <c:v>377.37499904633398</c:v>
                </c:pt>
                <c:pt idx="2920">
                  <c:v>377.18750071525801</c:v>
                </c:pt>
                <c:pt idx="2921">
                  <c:v>377</c:v>
                </c:pt>
                <c:pt idx="2922">
                  <c:v>377.499996185334</c:v>
                </c:pt>
                <c:pt idx="2923">
                  <c:v>377.25000190734801</c:v>
                </c:pt>
                <c:pt idx="2924">
                  <c:v>377.25</c:v>
                </c:pt>
                <c:pt idx="2925">
                  <c:v>377.5</c:v>
                </c:pt>
                <c:pt idx="2926">
                  <c:v>377.62499809268002</c:v>
                </c:pt>
                <c:pt idx="2927">
                  <c:v>377.625</c:v>
                </c:pt>
                <c:pt idx="2928">
                  <c:v>377.75</c:v>
                </c:pt>
                <c:pt idx="2929">
                  <c:v>377.999996185361</c:v>
                </c:pt>
                <c:pt idx="2930">
                  <c:v>377.87500095368102</c:v>
                </c:pt>
                <c:pt idx="2931">
                  <c:v>377.875</c:v>
                </c:pt>
                <c:pt idx="2932">
                  <c:v>377.99999904632602</c:v>
                </c:pt>
                <c:pt idx="2933">
                  <c:v>378</c:v>
                </c:pt>
                <c:pt idx="2934">
                  <c:v>378.00000095365903</c:v>
                </c:pt>
                <c:pt idx="2935">
                  <c:v>378.12499904634097</c:v>
                </c:pt>
                <c:pt idx="2936">
                  <c:v>378.25</c:v>
                </c:pt>
                <c:pt idx="2937">
                  <c:v>378.25</c:v>
                </c:pt>
                <c:pt idx="2938">
                  <c:v>378.49999618533201</c:v>
                </c:pt>
                <c:pt idx="2939">
                  <c:v>378.37500095368102</c:v>
                </c:pt>
                <c:pt idx="2940">
                  <c:v>378.49999809266598</c:v>
                </c:pt>
                <c:pt idx="2941">
                  <c:v>378.625</c:v>
                </c:pt>
                <c:pt idx="2942">
                  <c:v>378.125003814666</c:v>
                </c:pt>
                <c:pt idx="2943">
                  <c:v>378.25</c:v>
                </c:pt>
                <c:pt idx="2944">
                  <c:v>378.25</c:v>
                </c:pt>
                <c:pt idx="2945">
                  <c:v>378.00000190736199</c:v>
                </c:pt>
                <c:pt idx="2946">
                  <c:v>378.12499904632602</c:v>
                </c:pt>
                <c:pt idx="2947">
                  <c:v>378.125</c:v>
                </c:pt>
                <c:pt idx="2948">
                  <c:v>377.875</c:v>
                </c:pt>
                <c:pt idx="2949">
                  <c:v>377.125005721999</c:v>
                </c:pt>
                <c:pt idx="2950">
                  <c:v>376.87500190734801</c:v>
                </c:pt>
                <c:pt idx="2951">
                  <c:v>376.25000953667097</c:v>
                </c:pt>
                <c:pt idx="2952">
                  <c:v>375.62500476840501</c:v>
                </c:pt>
                <c:pt idx="2953">
                  <c:v>375.625</c:v>
                </c:pt>
                <c:pt idx="2954">
                  <c:v>375.12500381472398</c:v>
                </c:pt>
                <c:pt idx="2955">
                  <c:v>375.125</c:v>
                </c:pt>
                <c:pt idx="2956">
                  <c:v>375.24999809268002</c:v>
                </c:pt>
                <c:pt idx="2957">
                  <c:v>375.25</c:v>
                </c:pt>
                <c:pt idx="2958">
                  <c:v>375.375</c:v>
                </c:pt>
                <c:pt idx="2959">
                  <c:v>375.375</c:v>
                </c:pt>
                <c:pt idx="2960">
                  <c:v>375.375</c:v>
                </c:pt>
                <c:pt idx="2961">
                  <c:v>375.375</c:v>
                </c:pt>
                <c:pt idx="2962">
                  <c:v>375.375</c:v>
                </c:pt>
                <c:pt idx="2963">
                  <c:v>375.375</c:v>
                </c:pt>
                <c:pt idx="2964">
                  <c:v>375.375</c:v>
                </c:pt>
                <c:pt idx="2965">
                  <c:v>375.25000095367398</c:v>
                </c:pt>
                <c:pt idx="2966">
                  <c:v>375.12500190733402</c:v>
                </c:pt>
                <c:pt idx="2967">
                  <c:v>375.125</c:v>
                </c:pt>
                <c:pt idx="2968">
                  <c:v>375.125</c:v>
                </c:pt>
                <c:pt idx="2969">
                  <c:v>375.00000095367398</c:v>
                </c:pt>
                <c:pt idx="2970">
                  <c:v>375.12499809266598</c:v>
                </c:pt>
                <c:pt idx="2971">
                  <c:v>376.68748211854103</c:v>
                </c:pt>
                <c:pt idx="2972">
                  <c:v>378.24998807903302</c:v>
                </c:pt>
                <c:pt idx="2973">
                  <c:v>380.5</c:v>
                </c:pt>
                <c:pt idx="2974">
                  <c:v>377.37502384166203</c:v>
                </c:pt>
                <c:pt idx="2975">
                  <c:v>375.50001430510599</c:v>
                </c:pt>
                <c:pt idx="2976">
                  <c:v>374.00001144408498</c:v>
                </c:pt>
                <c:pt idx="2977">
                  <c:v>373.37500953667097</c:v>
                </c:pt>
                <c:pt idx="2978">
                  <c:v>372.375</c:v>
                </c:pt>
                <c:pt idx="2979">
                  <c:v>372.375</c:v>
                </c:pt>
                <c:pt idx="2980">
                  <c:v>380.125</c:v>
                </c:pt>
                <c:pt idx="2981">
                  <c:v>374.37508773670402</c:v>
                </c:pt>
                <c:pt idx="2982">
                  <c:v>374.375</c:v>
                </c:pt>
                <c:pt idx="2983">
                  <c:v>373.87500381469499</c:v>
                </c:pt>
                <c:pt idx="2984">
                  <c:v>373.62500190734801</c:v>
                </c:pt>
                <c:pt idx="2985">
                  <c:v>373.625</c:v>
                </c:pt>
                <c:pt idx="2986">
                  <c:v>379.874952316676</c:v>
                </c:pt>
                <c:pt idx="2987">
                  <c:v>378.25001239775901</c:v>
                </c:pt>
                <c:pt idx="2988">
                  <c:v>375.37504386868699</c:v>
                </c:pt>
                <c:pt idx="2989">
                  <c:v>374.62500572208597</c:v>
                </c:pt>
                <c:pt idx="2990">
                  <c:v>377.74997615815602</c:v>
                </c:pt>
                <c:pt idx="2991">
                  <c:v>375.87501430510599</c:v>
                </c:pt>
                <c:pt idx="2992">
                  <c:v>375.75</c:v>
                </c:pt>
                <c:pt idx="2993">
                  <c:v>375.37500286099902</c:v>
                </c:pt>
                <c:pt idx="2994">
                  <c:v>375.375</c:v>
                </c:pt>
                <c:pt idx="2995">
                  <c:v>374</c:v>
                </c:pt>
                <c:pt idx="2996">
                  <c:v>373.81250071525301</c:v>
                </c:pt>
                <c:pt idx="2997">
                  <c:v>373.62500143050499</c:v>
                </c:pt>
                <c:pt idx="2998">
                  <c:v>373.50000095367398</c:v>
                </c:pt>
                <c:pt idx="2999">
                  <c:v>373.25</c:v>
                </c:pt>
                <c:pt idx="3000">
                  <c:v>373.37499809268002</c:v>
                </c:pt>
                <c:pt idx="3001">
                  <c:v>379.87495040858698</c:v>
                </c:pt>
                <c:pt idx="3002">
                  <c:v>378.25</c:v>
                </c:pt>
                <c:pt idx="3003">
                  <c:v>375.12504768299101</c:v>
                </c:pt>
                <c:pt idx="3004">
                  <c:v>373.75001049049098</c:v>
                </c:pt>
                <c:pt idx="3005">
                  <c:v>373.25000381469499</c:v>
                </c:pt>
                <c:pt idx="3006">
                  <c:v>373.49999809265302</c:v>
                </c:pt>
                <c:pt idx="3007">
                  <c:v>373.12500572200298</c:v>
                </c:pt>
                <c:pt idx="3008">
                  <c:v>372.75000095365903</c:v>
                </c:pt>
                <c:pt idx="3009">
                  <c:v>372.87499904634097</c:v>
                </c:pt>
                <c:pt idx="3010">
                  <c:v>372.875</c:v>
                </c:pt>
                <c:pt idx="3011">
                  <c:v>377.24996662167399</c:v>
                </c:pt>
                <c:pt idx="3012">
                  <c:v>373.750026702865</c:v>
                </c:pt>
                <c:pt idx="3013">
                  <c:v>373.12500476836902</c:v>
                </c:pt>
                <c:pt idx="3014">
                  <c:v>373.125</c:v>
                </c:pt>
                <c:pt idx="3015">
                  <c:v>373.5</c:v>
                </c:pt>
                <c:pt idx="3016">
                  <c:v>374.37499332433498</c:v>
                </c:pt>
                <c:pt idx="3017">
                  <c:v>373.875</c:v>
                </c:pt>
                <c:pt idx="3018">
                  <c:v>373.99999809268002</c:v>
                </c:pt>
                <c:pt idx="3019">
                  <c:v>376.62497997269901</c:v>
                </c:pt>
                <c:pt idx="3020">
                  <c:v>376.50000095367398</c:v>
                </c:pt>
                <c:pt idx="3021">
                  <c:v>376.18750119209699</c:v>
                </c:pt>
                <c:pt idx="3022">
                  <c:v>375.875</c:v>
                </c:pt>
                <c:pt idx="3023">
                  <c:v>375.375003814666</c:v>
                </c:pt>
                <c:pt idx="3024">
                  <c:v>374.75000476836902</c:v>
                </c:pt>
                <c:pt idx="3025">
                  <c:v>374.75</c:v>
                </c:pt>
                <c:pt idx="3026">
                  <c:v>374.62500095366698</c:v>
                </c:pt>
                <c:pt idx="3027">
                  <c:v>374.625</c:v>
                </c:pt>
                <c:pt idx="3028">
                  <c:v>374.625</c:v>
                </c:pt>
                <c:pt idx="3029">
                  <c:v>374.5</c:v>
                </c:pt>
                <c:pt idx="3030">
                  <c:v>374.749996185361</c:v>
                </c:pt>
                <c:pt idx="3031">
                  <c:v>374.50000190736199</c:v>
                </c:pt>
                <c:pt idx="3032">
                  <c:v>375.125</c:v>
                </c:pt>
                <c:pt idx="3033">
                  <c:v>376.37498092680403</c:v>
                </c:pt>
                <c:pt idx="3034">
                  <c:v>374.12501716625798</c:v>
                </c:pt>
                <c:pt idx="3035">
                  <c:v>373.62500381469499</c:v>
                </c:pt>
                <c:pt idx="3036">
                  <c:v>373.25000286102102</c:v>
                </c:pt>
                <c:pt idx="3037">
                  <c:v>370.75003814668401</c:v>
                </c:pt>
                <c:pt idx="3038">
                  <c:v>370.12498855608999</c:v>
                </c:pt>
                <c:pt idx="3039">
                  <c:v>368.62501144391001</c:v>
                </c:pt>
                <c:pt idx="3040">
                  <c:v>373.12493133596899</c:v>
                </c:pt>
                <c:pt idx="3041">
                  <c:v>373.00000095368102</c:v>
                </c:pt>
                <c:pt idx="3042">
                  <c:v>371.62502098067603</c:v>
                </c:pt>
                <c:pt idx="3043">
                  <c:v>371.25000286104301</c:v>
                </c:pt>
                <c:pt idx="3044">
                  <c:v>371.99999713896801</c:v>
                </c:pt>
                <c:pt idx="3045">
                  <c:v>372.75</c:v>
                </c:pt>
                <c:pt idx="3046">
                  <c:v>373.62499332433498</c:v>
                </c:pt>
                <c:pt idx="3047">
                  <c:v>372.25</c:v>
                </c:pt>
                <c:pt idx="3048">
                  <c:v>373.74998855600199</c:v>
                </c:pt>
                <c:pt idx="3049">
                  <c:v>372.62500858306402</c:v>
                </c:pt>
                <c:pt idx="3050">
                  <c:v>372.74999904632602</c:v>
                </c:pt>
                <c:pt idx="3051">
                  <c:v>372.000011444005</c:v>
                </c:pt>
                <c:pt idx="3052">
                  <c:v>372.375</c:v>
                </c:pt>
                <c:pt idx="3053">
                  <c:v>371.625005721999</c:v>
                </c:pt>
                <c:pt idx="3054">
                  <c:v>371.75</c:v>
                </c:pt>
                <c:pt idx="3055">
                  <c:v>372.37499046340201</c:v>
                </c:pt>
                <c:pt idx="3056">
                  <c:v>373.99998760214697</c:v>
                </c:pt>
                <c:pt idx="3057">
                  <c:v>375.62497520465502</c:v>
                </c:pt>
                <c:pt idx="3058">
                  <c:v>375.50000095368102</c:v>
                </c:pt>
                <c:pt idx="3059">
                  <c:v>375.125</c:v>
                </c:pt>
                <c:pt idx="3060">
                  <c:v>375.24999904633398</c:v>
                </c:pt>
                <c:pt idx="3061">
                  <c:v>375.00000190734801</c:v>
                </c:pt>
                <c:pt idx="3062">
                  <c:v>374.625</c:v>
                </c:pt>
                <c:pt idx="3063">
                  <c:v>374.125003814666</c:v>
                </c:pt>
                <c:pt idx="3064">
                  <c:v>373.00000858306402</c:v>
                </c:pt>
                <c:pt idx="3065">
                  <c:v>373</c:v>
                </c:pt>
                <c:pt idx="3066">
                  <c:v>372.125</c:v>
                </c:pt>
                <c:pt idx="3067">
                  <c:v>372.00000095366698</c:v>
                </c:pt>
                <c:pt idx="3068">
                  <c:v>372.12499904632602</c:v>
                </c:pt>
                <c:pt idx="3069">
                  <c:v>371.875</c:v>
                </c:pt>
                <c:pt idx="3070">
                  <c:v>371.93749976158199</c:v>
                </c:pt>
                <c:pt idx="3071">
                  <c:v>371.999999523165</c:v>
                </c:pt>
                <c:pt idx="3072">
                  <c:v>372.12499809266598</c:v>
                </c:pt>
                <c:pt idx="3073">
                  <c:v>371.75000286104301</c:v>
                </c:pt>
                <c:pt idx="3074">
                  <c:v>371.37500572200298</c:v>
                </c:pt>
                <c:pt idx="3075">
                  <c:v>370.99999523166798</c:v>
                </c:pt>
                <c:pt idx="3076">
                  <c:v>370.375</c:v>
                </c:pt>
                <c:pt idx="3077">
                  <c:v>369.75000953659799</c:v>
                </c:pt>
                <c:pt idx="3078">
                  <c:v>369.62500095368102</c:v>
                </c:pt>
                <c:pt idx="3079">
                  <c:v>369.74999809266598</c:v>
                </c:pt>
                <c:pt idx="3080">
                  <c:v>369.62500095368102</c:v>
                </c:pt>
                <c:pt idx="3081">
                  <c:v>369.37500381466799</c:v>
                </c:pt>
                <c:pt idx="3082">
                  <c:v>369.375</c:v>
                </c:pt>
                <c:pt idx="3083">
                  <c:v>369.375</c:v>
                </c:pt>
                <c:pt idx="3084">
                  <c:v>369.125</c:v>
                </c:pt>
                <c:pt idx="3085">
                  <c:v>369.125</c:v>
                </c:pt>
                <c:pt idx="3086">
                  <c:v>368.87500190734801</c:v>
                </c:pt>
                <c:pt idx="3087">
                  <c:v>369.12499618533201</c:v>
                </c:pt>
                <c:pt idx="3088">
                  <c:v>369.00000095368102</c:v>
                </c:pt>
                <c:pt idx="3089">
                  <c:v>368.875</c:v>
                </c:pt>
                <c:pt idx="3090">
                  <c:v>368.75000095366698</c:v>
                </c:pt>
                <c:pt idx="3091">
                  <c:v>368.875</c:v>
                </c:pt>
                <c:pt idx="3092">
                  <c:v>368.875</c:v>
                </c:pt>
                <c:pt idx="3093">
                  <c:v>368.50000286104301</c:v>
                </c:pt>
                <c:pt idx="3094">
                  <c:v>368.74999618533201</c:v>
                </c:pt>
                <c:pt idx="3095">
                  <c:v>368.75</c:v>
                </c:pt>
                <c:pt idx="3096">
                  <c:v>368.75</c:v>
                </c:pt>
                <c:pt idx="3097">
                  <c:v>368.87499904633398</c:v>
                </c:pt>
                <c:pt idx="3098">
                  <c:v>368.99999904632602</c:v>
                </c:pt>
                <c:pt idx="3099">
                  <c:v>369</c:v>
                </c:pt>
                <c:pt idx="3100">
                  <c:v>369.249998092667</c:v>
                </c:pt>
                <c:pt idx="3101">
                  <c:v>369.62499713897898</c:v>
                </c:pt>
                <c:pt idx="3102">
                  <c:v>369.50000190733402</c:v>
                </c:pt>
                <c:pt idx="3103">
                  <c:v>369.5</c:v>
                </c:pt>
                <c:pt idx="3104">
                  <c:v>369.62499809266598</c:v>
                </c:pt>
                <c:pt idx="3105">
                  <c:v>369.50000095368102</c:v>
                </c:pt>
                <c:pt idx="3106">
                  <c:v>370.25</c:v>
                </c:pt>
                <c:pt idx="3107">
                  <c:v>370.25</c:v>
                </c:pt>
                <c:pt idx="3108">
                  <c:v>370.25</c:v>
                </c:pt>
                <c:pt idx="3109">
                  <c:v>370.25</c:v>
                </c:pt>
                <c:pt idx="3110">
                  <c:v>370.37499904631898</c:v>
                </c:pt>
                <c:pt idx="3111">
                  <c:v>370.25000190733402</c:v>
                </c:pt>
                <c:pt idx="3112">
                  <c:v>370.12499809268201</c:v>
                </c:pt>
                <c:pt idx="3113">
                  <c:v>369.87500190731799</c:v>
                </c:pt>
                <c:pt idx="3114">
                  <c:v>370</c:v>
                </c:pt>
                <c:pt idx="3115">
                  <c:v>370</c:v>
                </c:pt>
                <c:pt idx="3116">
                  <c:v>370.24999618533201</c:v>
                </c:pt>
                <c:pt idx="3117">
                  <c:v>370.25</c:v>
                </c:pt>
                <c:pt idx="3118">
                  <c:v>369.87500572204601</c:v>
                </c:pt>
                <c:pt idx="3119">
                  <c:v>370.125</c:v>
                </c:pt>
                <c:pt idx="3120">
                  <c:v>370.125</c:v>
                </c:pt>
                <c:pt idx="3121">
                  <c:v>370.125</c:v>
                </c:pt>
                <c:pt idx="3122">
                  <c:v>370.24999904633398</c:v>
                </c:pt>
                <c:pt idx="3123">
                  <c:v>370.37499904632602</c:v>
                </c:pt>
                <c:pt idx="3124">
                  <c:v>370.12500381466799</c:v>
                </c:pt>
                <c:pt idx="3125">
                  <c:v>370.24999904631898</c:v>
                </c:pt>
                <c:pt idx="3126">
                  <c:v>370.125</c:v>
                </c:pt>
                <c:pt idx="3127">
                  <c:v>369.875001907333</c:v>
                </c:pt>
                <c:pt idx="3128">
                  <c:v>370.125</c:v>
                </c:pt>
                <c:pt idx="3129">
                  <c:v>370.24999809268002</c:v>
                </c:pt>
                <c:pt idx="3130">
                  <c:v>370.12500095368102</c:v>
                </c:pt>
                <c:pt idx="3131">
                  <c:v>370.24999809266598</c:v>
                </c:pt>
                <c:pt idx="3132">
                  <c:v>370.37499809265103</c:v>
                </c:pt>
                <c:pt idx="3133">
                  <c:v>370.375</c:v>
                </c:pt>
                <c:pt idx="3134">
                  <c:v>370.375</c:v>
                </c:pt>
                <c:pt idx="3135">
                  <c:v>370.87499618530501</c:v>
                </c:pt>
                <c:pt idx="3136">
                  <c:v>370.875</c:v>
                </c:pt>
                <c:pt idx="3137">
                  <c:v>371.124998092667</c:v>
                </c:pt>
                <c:pt idx="3138">
                  <c:v>371.24999904632602</c:v>
                </c:pt>
                <c:pt idx="3139">
                  <c:v>371.12500190733402</c:v>
                </c:pt>
                <c:pt idx="3140">
                  <c:v>371.24999904631898</c:v>
                </c:pt>
                <c:pt idx="3141">
                  <c:v>371.00000190734801</c:v>
                </c:pt>
                <c:pt idx="3142">
                  <c:v>371</c:v>
                </c:pt>
                <c:pt idx="3143">
                  <c:v>371.125</c:v>
                </c:pt>
                <c:pt idx="3144">
                  <c:v>371.00000095366698</c:v>
                </c:pt>
                <c:pt idx="3145">
                  <c:v>371</c:v>
                </c:pt>
                <c:pt idx="3146">
                  <c:v>371</c:v>
                </c:pt>
                <c:pt idx="3147">
                  <c:v>376.74995613067301</c:v>
                </c:pt>
                <c:pt idx="3148">
                  <c:v>376.50000381466799</c:v>
                </c:pt>
                <c:pt idx="3149">
                  <c:v>372.24997139000601</c:v>
                </c:pt>
                <c:pt idx="3150">
                  <c:v>368.5</c:v>
                </c:pt>
                <c:pt idx="3151">
                  <c:v>371.875</c:v>
                </c:pt>
                <c:pt idx="3152">
                  <c:v>371.875</c:v>
                </c:pt>
                <c:pt idx="3153">
                  <c:v>372.375</c:v>
                </c:pt>
                <c:pt idx="3154">
                  <c:v>369.12504959031099</c:v>
                </c:pt>
                <c:pt idx="3155">
                  <c:v>368.250013351441</c:v>
                </c:pt>
                <c:pt idx="3156">
                  <c:v>368.12500476829598</c:v>
                </c:pt>
                <c:pt idx="3157">
                  <c:v>368.74999523170402</c:v>
                </c:pt>
                <c:pt idx="3158">
                  <c:v>371.875</c:v>
                </c:pt>
                <c:pt idx="3159">
                  <c:v>371.625001907333</c:v>
                </c:pt>
                <c:pt idx="3160">
                  <c:v>370.12501144408498</c:v>
                </c:pt>
                <c:pt idx="3161">
                  <c:v>374.62493133596899</c:v>
                </c:pt>
                <c:pt idx="3162">
                  <c:v>374.625</c:v>
                </c:pt>
                <c:pt idx="3163">
                  <c:v>374.37500190734801</c:v>
                </c:pt>
                <c:pt idx="3164">
                  <c:v>372.37501525878002</c:v>
                </c:pt>
                <c:pt idx="3165">
                  <c:v>372.375</c:v>
                </c:pt>
                <c:pt idx="3166">
                  <c:v>371.37501525855703</c:v>
                </c:pt>
                <c:pt idx="3167">
                  <c:v>371.375</c:v>
                </c:pt>
                <c:pt idx="3168">
                  <c:v>371.49999809266598</c:v>
                </c:pt>
                <c:pt idx="3169">
                  <c:v>371.250003814698</c:v>
                </c:pt>
                <c:pt idx="3170">
                  <c:v>371.25</c:v>
                </c:pt>
                <c:pt idx="3171">
                  <c:v>371.49999809265302</c:v>
                </c:pt>
                <c:pt idx="3172">
                  <c:v>371.74999809265302</c:v>
                </c:pt>
                <c:pt idx="3173">
                  <c:v>366</c:v>
                </c:pt>
                <c:pt idx="3174">
                  <c:v>366.749994278001</c:v>
                </c:pt>
                <c:pt idx="3175">
                  <c:v>369.62497806550402</c:v>
                </c:pt>
                <c:pt idx="3176">
                  <c:v>375.99990272595602</c:v>
                </c:pt>
                <c:pt idx="3177">
                  <c:v>370.87503910092198</c:v>
                </c:pt>
                <c:pt idx="3178">
                  <c:v>370.37500762933701</c:v>
                </c:pt>
                <c:pt idx="3179">
                  <c:v>369.62500572208597</c:v>
                </c:pt>
                <c:pt idx="3180">
                  <c:v>376.25</c:v>
                </c:pt>
                <c:pt idx="3181">
                  <c:v>371.25007629278599</c:v>
                </c:pt>
                <c:pt idx="3182">
                  <c:v>371.12500095368102</c:v>
                </c:pt>
                <c:pt idx="3183">
                  <c:v>370.00001716600798</c:v>
                </c:pt>
                <c:pt idx="3184">
                  <c:v>370.37499427795399</c:v>
                </c:pt>
                <c:pt idx="3185">
                  <c:v>371.74997901916402</c:v>
                </c:pt>
                <c:pt idx="3186">
                  <c:v>371.499979973157</c:v>
                </c:pt>
                <c:pt idx="3187">
                  <c:v>368.875020026843</c:v>
                </c:pt>
                <c:pt idx="3188">
                  <c:v>368</c:v>
                </c:pt>
                <c:pt idx="3189">
                  <c:v>369.87498569500298</c:v>
                </c:pt>
                <c:pt idx="3190">
                  <c:v>372.624979019178</c:v>
                </c:pt>
                <c:pt idx="3191">
                  <c:v>376.37494277997399</c:v>
                </c:pt>
                <c:pt idx="3192">
                  <c:v>376.375</c:v>
                </c:pt>
                <c:pt idx="3193">
                  <c:v>376.49999904631198</c:v>
                </c:pt>
                <c:pt idx="3194">
                  <c:v>373.37502384184398</c:v>
                </c:pt>
                <c:pt idx="3195">
                  <c:v>373.375</c:v>
                </c:pt>
                <c:pt idx="3196">
                  <c:v>371.62501335133101</c:v>
                </c:pt>
                <c:pt idx="3197">
                  <c:v>370.12501144408498</c:v>
                </c:pt>
                <c:pt idx="3198">
                  <c:v>370.125</c:v>
                </c:pt>
                <c:pt idx="3199">
                  <c:v>372.37498283374202</c:v>
                </c:pt>
                <c:pt idx="3200">
                  <c:v>371.000010490411</c:v>
                </c:pt>
                <c:pt idx="3201">
                  <c:v>371.24999809265302</c:v>
                </c:pt>
                <c:pt idx="3202">
                  <c:v>371</c:v>
                </c:pt>
                <c:pt idx="3203">
                  <c:v>373.875</c:v>
                </c:pt>
                <c:pt idx="3204">
                  <c:v>372.625009536665</c:v>
                </c:pt>
                <c:pt idx="3205">
                  <c:v>371.62501525867401</c:v>
                </c:pt>
                <c:pt idx="3206">
                  <c:v>373.374973297118</c:v>
                </c:pt>
                <c:pt idx="3207">
                  <c:v>372.12500953681001</c:v>
                </c:pt>
                <c:pt idx="3208">
                  <c:v>371.00000858306402</c:v>
                </c:pt>
                <c:pt idx="3209">
                  <c:v>370.87500095367398</c:v>
                </c:pt>
                <c:pt idx="3210">
                  <c:v>372.375</c:v>
                </c:pt>
                <c:pt idx="3211">
                  <c:v>376.87496566800701</c:v>
                </c:pt>
                <c:pt idx="3212">
                  <c:v>372.25003528592902</c:v>
                </c:pt>
                <c:pt idx="3213">
                  <c:v>371.12501716600798</c:v>
                </c:pt>
                <c:pt idx="3214">
                  <c:v>371.125</c:v>
                </c:pt>
                <c:pt idx="3215">
                  <c:v>376.99995517733402</c:v>
                </c:pt>
                <c:pt idx="3216">
                  <c:v>376.99995517767599</c:v>
                </c:pt>
                <c:pt idx="3217">
                  <c:v>371.125</c:v>
                </c:pt>
                <c:pt idx="3218">
                  <c:v>370.375005721999</c:v>
                </c:pt>
                <c:pt idx="3219">
                  <c:v>370.87499618530501</c:v>
                </c:pt>
                <c:pt idx="3220">
                  <c:v>371.624988555995</c:v>
                </c:pt>
                <c:pt idx="3221">
                  <c:v>370.93751311297098</c:v>
                </c:pt>
                <c:pt idx="3222">
                  <c:v>370.25001573556398</c:v>
                </c:pt>
                <c:pt idx="3223">
                  <c:v>369.875</c:v>
                </c:pt>
                <c:pt idx="3224">
                  <c:v>369.875</c:v>
                </c:pt>
                <c:pt idx="3225">
                  <c:v>374.125</c:v>
                </c:pt>
                <c:pt idx="3226">
                  <c:v>372.875009536665</c:v>
                </c:pt>
                <c:pt idx="3227">
                  <c:v>376.875</c:v>
                </c:pt>
                <c:pt idx="3228">
                  <c:v>372.62506484886802</c:v>
                </c:pt>
                <c:pt idx="3229">
                  <c:v>371.50000858312899</c:v>
                </c:pt>
                <c:pt idx="3230">
                  <c:v>371.5</c:v>
                </c:pt>
                <c:pt idx="3231">
                  <c:v>371.5</c:v>
                </c:pt>
                <c:pt idx="3232">
                  <c:v>371.875</c:v>
                </c:pt>
                <c:pt idx="3233">
                  <c:v>371.99999904633398</c:v>
                </c:pt>
                <c:pt idx="3234">
                  <c:v>371.87500095367398</c:v>
                </c:pt>
                <c:pt idx="3235">
                  <c:v>371.75000190733402</c:v>
                </c:pt>
                <c:pt idx="3236">
                  <c:v>371.75</c:v>
                </c:pt>
                <c:pt idx="3237">
                  <c:v>371.75</c:v>
                </c:pt>
                <c:pt idx="3238">
                  <c:v>371.75</c:v>
                </c:pt>
                <c:pt idx="3239">
                  <c:v>371.875</c:v>
                </c:pt>
                <c:pt idx="3240">
                  <c:v>372.25</c:v>
                </c:pt>
                <c:pt idx="3241">
                  <c:v>372.12500095366698</c:v>
                </c:pt>
                <c:pt idx="3242">
                  <c:v>372.125</c:v>
                </c:pt>
                <c:pt idx="3243">
                  <c:v>372.374996185361</c:v>
                </c:pt>
                <c:pt idx="3244">
                  <c:v>372.375</c:v>
                </c:pt>
                <c:pt idx="3245">
                  <c:v>372.49999904632602</c:v>
                </c:pt>
                <c:pt idx="3246">
                  <c:v>372.5</c:v>
                </c:pt>
                <c:pt idx="3247">
                  <c:v>372.25</c:v>
                </c:pt>
                <c:pt idx="3248">
                  <c:v>372.12500095366698</c:v>
                </c:pt>
                <c:pt idx="3249">
                  <c:v>372.125</c:v>
                </c:pt>
                <c:pt idx="3250">
                  <c:v>372.125</c:v>
                </c:pt>
                <c:pt idx="3251">
                  <c:v>372.125</c:v>
                </c:pt>
                <c:pt idx="3252">
                  <c:v>371.75000858293703</c:v>
                </c:pt>
                <c:pt idx="3253">
                  <c:v>371.625</c:v>
                </c:pt>
                <c:pt idx="3254">
                  <c:v>371.5</c:v>
                </c:pt>
                <c:pt idx="3255">
                  <c:v>371.62499809268002</c:v>
                </c:pt>
                <c:pt idx="3256">
                  <c:v>371.50000095368102</c:v>
                </c:pt>
                <c:pt idx="3257">
                  <c:v>368.62504386868699</c:v>
                </c:pt>
                <c:pt idx="3258">
                  <c:v>368.25000572204601</c:v>
                </c:pt>
                <c:pt idx="3259">
                  <c:v>371.249931335984</c:v>
                </c:pt>
                <c:pt idx="3260">
                  <c:v>373.75</c:v>
                </c:pt>
                <c:pt idx="3261">
                  <c:v>372.87500667566502</c:v>
                </c:pt>
                <c:pt idx="3262">
                  <c:v>371.125</c:v>
                </c:pt>
                <c:pt idx="3263">
                  <c:v>371.125</c:v>
                </c:pt>
                <c:pt idx="3264">
                  <c:v>371.24999904632602</c:v>
                </c:pt>
                <c:pt idx="3265">
                  <c:v>371.12500190733402</c:v>
                </c:pt>
                <c:pt idx="3266">
                  <c:v>371.125</c:v>
                </c:pt>
                <c:pt idx="3267">
                  <c:v>369.37501335143298</c:v>
                </c:pt>
                <c:pt idx="3268">
                  <c:v>369.25000095367398</c:v>
                </c:pt>
                <c:pt idx="3269">
                  <c:v>369.25</c:v>
                </c:pt>
                <c:pt idx="3270">
                  <c:v>369.37499904633398</c:v>
                </c:pt>
                <c:pt idx="3271">
                  <c:v>369.56249785424097</c:v>
                </c:pt>
                <c:pt idx="3272">
                  <c:v>369.74999713898802</c:v>
                </c:pt>
                <c:pt idx="3273">
                  <c:v>369.75</c:v>
                </c:pt>
                <c:pt idx="3274">
                  <c:v>369.75</c:v>
                </c:pt>
                <c:pt idx="3275">
                  <c:v>369.62500095367398</c:v>
                </c:pt>
                <c:pt idx="3276">
                  <c:v>369.375</c:v>
                </c:pt>
                <c:pt idx="3277">
                  <c:v>369.25</c:v>
                </c:pt>
                <c:pt idx="3278">
                  <c:v>369.25</c:v>
                </c:pt>
                <c:pt idx="3279">
                  <c:v>369.5</c:v>
                </c:pt>
                <c:pt idx="3280">
                  <c:v>369.99999237072097</c:v>
                </c:pt>
                <c:pt idx="3281">
                  <c:v>370.24999809263801</c:v>
                </c:pt>
                <c:pt idx="3282">
                  <c:v>370.62499427799702</c:v>
                </c:pt>
                <c:pt idx="3283">
                  <c:v>370.87499809263801</c:v>
                </c:pt>
                <c:pt idx="3284">
                  <c:v>371.5</c:v>
                </c:pt>
                <c:pt idx="3285">
                  <c:v>371.87499713900098</c:v>
                </c:pt>
                <c:pt idx="3286">
                  <c:v>372.37499618530501</c:v>
                </c:pt>
                <c:pt idx="3287">
                  <c:v>372.74999427799702</c:v>
                </c:pt>
                <c:pt idx="3288">
                  <c:v>372.75</c:v>
                </c:pt>
                <c:pt idx="3289">
                  <c:v>373.24999237066299</c:v>
                </c:pt>
                <c:pt idx="3290">
                  <c:v>373.125</c:v>
                </c:pt>
                <c:pt idx="3291">
                  <c:v>373.25</c:v>
                </c:pt>
                <c:pt idx="3292">
                  <c:v>373</c:v>
                </c:pt>
                <c:pt idx="3293">
                  <c:v>372.87500095366698</c:v>
                </c:pt>
                <c:pt idx="3294">
                  <c:v>372.875</c:v>
                </c:pt>
                <c:pt idx="3295">
                  <c:v>372.75000095368102</c:v>
                </c:pt>
                <c:pt idx="3296">
                  <c:v>372.75</c:v>
                </c:pt>
                <c:pt idx="3297">
                  <c:v>372.37500572208802</c:v>
                </c:pt>
                <c:pt idx="3298">
                  <c:v>372.00000286104301</c:v>
                </c:pt>
                <c:pt idx="3299">
                  <c:v>372</c:v>
                </c:pt>
                <c:pt idx="3300">
                  <c:v>371.250005721999</c:v>
                </c:pt>
                <c:pt idx="3301">
                  <c:v>371.25</c:v>
                </c:pt>
                <c:pt idx="3302">
                  <c:v>370.87500572195898</c:v>
                </c:pt>
                <c:pt idx="3303">
                  <c:v>370.99999904631898</c:v>
                </c:pt>
                <c:pt idx="3304">
                  <c:v>370.625</c:v>
                </c:pt>
                <c:pt idx="3305">
                  <c:v>370.74999904633398</c:v>
                </c:pt>
                <c:pt idx="3306">
                  <c:v>370.75</c:v>
                </c:pt>
                <c:pt idx="3307">
                  <c:v>370.87499904633398</c:v>
                </c:pt>
                <c:pt idx="3308">
                  <c:v>370.875</c:v>
                </c:pt>
                <c:pt idx="3309">
                  <c:v>370.875</c:v>
                </c:pt>
                <c:pt idx="3310">
                  <c:v>370.875</c:v>
                </c:pt>
                <c:pt idx="3311">
                  <c:v>370.75000095367398</c:v>
                </c:pt>
                <c:pt idx="3312">
                  <c:v>370.75</c:v>
                </c:pt>
                <c:pt idx="3313">
                  <c:v>370.75</c:v>
                </c:pt>
                <c:pt idx="3314">
                  <c:v>370.5</c:v>
                </c:pt>
                <c:pt idx="3315">
                  <c:v>370.5</c:v>
                </c:pt>
                <c:pt idx="3316">
                  <c:v>370.625</c:v>
                </c:pt>
                <c:pt idx="3317">
                  <c:v>370.74999809268002</c:v>
                </c:pt>
                <c:pt idx="3318">
                  <c:v>370.50000190736199</c:v>
                </c:pt>
                <c:pt idx="3319">
                  <c:v>370.87499427799702</c:v>
                </c:pt>
                <c:pt idx="3320">
                  <c:v>371.12499809263801</c:v>
                </c:pt>
                <c:pt idx="3321">
                  <c:v>371.125</c:v>
                </c:pt>
                <c:pt idx="3322">
                  <c:v>371.125</c:v>
                </c:pt>
                <c:pt idx="3323">
                  <c:v>371.125</c:v>
                </c:pt>
                <c:pt idx="3324">
                  <c:v>371.00000190733402</c:v>
                </c:pt>
                <c:pt idx="3325">
                  <c:v>371</c:v>
                </c:pt>
                <c:pt idx="3326">
                  <c:v>371</c:v>
                </c:pt>
                <c:pt idx="3327">
                  <c:v>370.875</c:v>
                </c:pt>
                <c:pt idx="3328">
                  <c:v>371.124998092667</c:v>
                </c:pt>
                <c:pt idx="3329">
                  <c:v>371</c:v>
                </c:pt>
                <c:pt idx="3330">
                  <c:v>371</c:v>
                </c:pt>
                <c:pt idx="3331">
                  <c:v>371.25</c:v>
                </c:pt>
                <c:pt idx="3332">
                  <c:v>371.25</c:v>
                </c:pt>
                <c:pt idx="3333">
                  <c:v>371.25</c:v>
                </c:pt>
                <c:pt idx="3334">
                  <c:v>371.25</c:v>
                </c:pt>
                <c:pt idx="3335">
                  <c:v>371.12500095366698</c:v>
                </c:pt>
                <c:pt idx="3336">
                  <c:v>371.125</c:v>
                </c:pt>
                <c:pt idx="3337">
                  <c:v>371.125</c:v>
                </c:pt>
                <c:pt idx="3338">
                  <c:v>371.125</c:v>
                </c:pt>
                <c:pt idx="3339">
                  <c:v>371.125</c:v>
                </c:pt>
                <c:pt idx="3340">
                  <c:v>371.24999904631898</c:v>
                </c:pt>
                <c:pt idx="3341">
                  <c:v>371.25</c:v>
                </c:pt>
                <c:pt idx="3342">
                  <c:v>371.37499809266598</c:v>
                </c:pt>
                <c:pt idx="3343">
                  <c:v>371.62499809263801</c:v>
                </c:pt>
                <c:pt idx="3344">
                  <c:v>371.37500190734801</c:v>
                </c:pt>
                <c:pt idx="3345">
                  <c:v>371.375</c:v>
                </c:pt>
                <c:pt idx="3346">
                  <c:v>371.375</c:v>
                </c:pt>
                <c:pt idx="3347">
                  <c:v>371.49999904631898</c:v>
                </c:pt>
                <c:pt idx="3348">
                  <c:v>371.25000190734801</c:v>
                </c:pt>
                <c:pt idx="3349">
                  <c:v>371.37499809266598</c:v>
                </c:pt>
                <c:pt idx="3350">
                  <c:v>371.375</c:v>
                </c:pt>
                <c:pt idx="3351">
                  <c:v>371.375</c:v>
                </c:pt>
                <c:pt idx="3352">
                  <c:v>371.624998092667</c:v>
                </c:pt>
                <c:pt idx="3353">
                  <c:v>371.625</c:v>
                </c:pt>
                <c:pt idx="3354">
                  <c:v>371.50000190731998</c:v>
                </c:pt>
                <c:pt idx="3355">
                  <c:v>371.5</c:v>
                </c:pt>
                <c:pt idx="3356">
                  <c:v>371.5</c:v>
                </c:pt>
                <c:pt idx="3357">
                  <c:v>371.5</c:v>
                </c:pt>
                <c:pt idx="3358">
                  <c:v>371.62499904633398</c:v>
                </c:pt>
                <c:pt idx="3359">
                  <c:v>371.37500190734801</c:v>
                </c:pt>
                <c:pt idx="3360">
                  <c:v>371.62499809265302</c:v>
                </c:pt>
                <c:pt idx="3361">
                  <c:v>371.50000190733402</c:v>
                </c:pt>
                <c:pt idx="3362">
                  <c:v>371.74999809263801</c:v>
                </c:pt>
                <c:pt idx="3363">
                  <c:v>371.62500190733402</c:v>
                </c:pt>
                <c:pt idx="3364">
                  <c:v>371.625</c:v>
                </c:pt>
                <c:pt idx="3365">
                  <c:v>371.375001907333</c:v>
                </c:pt>
                <c:pt idx="3366">
                  <c:v>371.25</c:v>
                </c:pt>
                <c:pt idx="3367">
                  <c:v>371.25</c:v>
                </c:pt>
                <c:pt idx="3368">
                  <c:v>371.375</c:v>
                </c:pt>
                <c:pt idx="3369">
                  <c:v>371.375</c:v>
                </c:pt>
                <c:pt idx="3370">
                  <c:v>371.43749976158102</c:v>
                </c:pt>
                <c:pt idx="3371">
                  <c:v>371.5</c:v>
                </c:pt>
                <c:pt idx="3372">
                  <c:v>371.250001907333</c:v>
                </c:pt>
                <c:pt idx="3373">
                  <c:v>371.37499904632602</c:v>
                </c:pt>
                <c:pt idx="3374">
                  <c:v>371.375</c:v>
                </c:pt>
                <c:pt idx="3375">
                  <c:v>371.375</c:v>
                </c:pt>
                <c:pt idx="3376">
                  <c:v>371.375</c:v>
                </c:pt>
                <c:pt idx="3377">
                  <c:v>371.49999904631898</c:v>
                </c:pt>
                <c:pt idx="3378">
                  <c:v>371.5</c:v>
                </c:pt>
                <c:pt idx="3379">
                  <c:v>371.37500190731998</c:v>
                </c:pt>
                <c:pt idx="3380">
                  <c:v>371.375</c:v>
                </c:pt>
                <c:pt idx="3381">
                  <c:v>371.375</c:v>
                </c:pt>
                <c:pt idx="3382">
                  <c:v>371.375</c:v>
                </c:pt>
                <c:pt idx="3383">
                  <c:v>371.375</c:v>
                </c:pt>
                <c:pt idx="3384">
                  <c:v>371.375</c:v>
                </c:pt>
                <c:pt idx="3385">
                  <c:v>371.375</c:v>
                </c:pt>
                <c:pt idx="3386">
                  <c:v>371.25000190733402</c:v>
                </c:pt>
                <c:pt idx="3387">
                  <c:v>371.37499904631898</c:v>
                </c:pt>
                <c:pt idx="3388">
                  <c:v>371.375</c:v>
                </c:pt>
                <c:pt idx="3389">
                  <c:v>371.375</c:v>
                </c:pt>
                <c:pt idx="3390">
                  <c:v>371.375</c:v>
                </c:pt>
                <c:pt idx="3391">
                  <c:v>371.375</c:v>
                </c:pt>
                <c:pt idx="3392">
                  <c:v>371.12500190736199</c:v>
                </c:pt>
                <c:pt idx="3393">
                  <c:v>371.24999809266598</c:v>
                </c:pt>
                <c:pt idx="3394">
                  <c:v>371.25</c:v>
                </c:pt>
                <c:pt idx="3395">
                  <c:v>371.25</c:v>
                </c:pt>
                <c:pt idx="3396">
                  <c:v>371.06250143051102</c:v>
                </c:pt>
                <c:pt idx="3397">
                  <c:v>370.87500143051102</c:v>
                </c:pt>
                <c:pt idx="3398">
                  <c:v>370.875</c:v>
                </c:pt>
                <c:pt idx="3399">
                  <c:v>370.99999904631898</c:v>
                </c:pt>
                <c:pt idx="3400">
                  <c:v>370.87500286097901</c:v>
                </c:pt>
                <c:pt idx="3401">
                  <c:v>371</c:v>
                </c:pt>
                <c:pt idx="3402">
                  <c:v>370.750001907333</c:v>
                </c:pt>
                <c:pt idx="3403">
                  <c:v>370.99999809265302</c:v>
                </c:pt>
                <c:pt idx="3404">
                  <c:v>370.75000190734801</c:v>
                </c:pt>
                <c:pt idx="3405">
                  <c:v>370.625</c:v>
                </c:pt>
                <c:pt idx="3406">
                  <c:v>370.375003814639</c:v>
                </c:pt>
                <c:pt idx="3407">
                  <c:v>370.25000095368102</c:v>
                </c:pt>
                <c:pt idx="3408">
                  <c:v>370.25</c:v>
                </c:pt>
                <c:pt idx="3409">
                  <c:v>370.25</c:v>
                </c:pt>
                <c:pt idx="3410">
                  <c:v>370.12500095368102</c:v>
                </c:pt>
                <c:pt idx="3411">
                  <c:v>370.125</c:v>
                </c:pt>
                <c:pt idx="3412">
                  <c:v>370.00000095367398</c:v>
                </c:pt>
                <c:pt idx="3413">
                  <c:v>370</c:v>
                </c:pt>
                <c:pt idx="3414">
                  <c:v>369.87500095368102</c:v>
                </c:pt>
                <c:pt idx="3415">
                  <c:v>370.24999713897898</c:v>
                </c:pt>
                <c:pt idx="3416">
                  <c:v>370.25</c:v>
                </c:pt>
                <c:pt idx="3417">
                  <c:v>370.25</c:v>
                </c:pt>
                <c:pt idx="3418">
                  <c:v>370.37499904632602</c:v>
                </c:pt>
                <c:pt idx="3419">
                  <c:v>370.62499809265302</c:v>
                </c:pt>
                <c:pt idx="3420">
                  <c:v>370.375</c:v>
                </c:pt>
                <c:pt idx="3421">
                  <c:v>370.375</c:v>
                </c:pt>
                <c:pt idx="3422">
                  <c:v>370.375</c:v>
                </c:pt>
                <c:pt idx="3423">
                  <c:v>370.375</c:v>
                </c:pt>
                <c:pt idx="3424">
                  <c:v>370.49999904631898</c:v>
                </c:pt>
                <c:pt idx="3425">
                  <c:v>370.5</c:v>
                </c:pt>
                <c:pt idx="3426">
                  <c:v>370.5</c:v>
                </c:pt>
                <c:pt idx="3427">
                  <c:v>370.375</c:v>
                </c:pt>
                <c:pt idx="3428">
                  <c:v>370.74999427804102</c:v>
                </c:pt>
                <c:pt idx="3429">
                  <c:v>370.50000190736199</c:v>
                </c:pt>
                <c:pt idx="3430">
                  <c:v>370.62499809266598</c:v>
                </c:pt>
                <c:pt idx="3431">
                  <c:v>370.625</c:v>
                </c:pt>
                <c:pt idx="3432">
                  <c:v>370.375001907333</c:v>
                </c:pt>
                <c:pt idx="3433">
                  <c:v>370.49999904632602</c:v>
                </c:pt>
                <c:pt idx="3434">
                  <c:v>370.62499904632602</c:v>
                </c:pt>
                <c:pt idx="3435">
                  <c:v>370.50000190733402</c:v>
                </c:pt>
                <c:pt idx="3436">
                  <c:v>370.62499904631898</c:v>
                </c:pt>
                <c:pt idx="3437">
                  <c:v>370.74999809266598</c:v>
                </c:pt>
                <c:pt idx="3438">
                  <c:v>370.5</c:v>
                </c:pt>
                <c:pt idx="3439">
                  <c:v>370.749998092667</c:v>
                </c:pt>
                <c:pt idx="3440">
                  <c:v>370.75</c:v>
                </c:pt>
                <c:pt idx="3441">
                  <c:v>370.99999809265302</c:v>
                </c:pt>
                <c:pt idx="3442">
                  <c:v>371</c:v>
                </c:pt>
                <c:pt idx="3443">
                  <c:v>371.12499904633398</c:v>
                </c:pt>
                <c:pt idx="3444">
                  <c:v>370.75000286102102</c:v>
                </c:pt>
                <c:pt idx="3445">
                  <c:v>370.625</c:v>
                </c:pt>
                <c:pt idx="3446">
                  <c:v>370.68749976158199</c:v>
                </c:pt>
                <c:pt idx="3447">
                  <c:v>370.749999523165</c:v>
                </c:pt>
                <c:pt idx="3448">
                  <c:v>370.87499904632602</c:v>
                </c:pt>
                <c:pt idx="3449">
                  <c:v>371</c:v>
                </c:pt>
                <c:pt idx="3450">
                  <c:v>370.87500190731998</c:v>
                </c:pt>
                <c:pt idx="3451">
                  <c:v>370.62500190736199</c:v>
                </c:pt>
                <c:pt idx="3452">
                  <c:v>370.625</c:v>
                </c:pt>
                <c:pt idx="3453">
                  <c:v>370.12500762927903</c:v>
                </c:pt>
                <c:pt idx="3454">
                  <c:v>369.75000286104301</c:v>
                </c:pt>
                <c:pt idx="3455">
                  <c:v>369.625</c:v>
                </c:pt>
                <c:pt idx="3456">
                  <c:v>369.625</c:v>
                </c:pt>
                <c:pt idx="3457">
                  <c:v>369.625</c:v>
                </c:pt>
                <c:pt idx="3458">
                  <c:v>369.25000286099902</c:v>
                </c:pt>
                <c:pt idx="3459">
                  <c:v>369.37499904632602</c:v>
                </c:pt>
                <c:pt idx="3460">
                  <c:v>369.25000190733402</c:v>
                </c:pt>
                <c:pt idx="3461">
                  <c:v>369.37499904631898</c:v>
                </c:pt>
                <c:pt idx="3462">
                  <c:v>369.375</c:v>
                </c:pt>
                <c:pt idx="3463">
                  <c:v>369.87499618530501</c:v>
                </c:pt>
                <c:pt idx="3464">
                  <c:v>370</c:v>
                </c:pt>
                <c:pt idx="3465">
                  <c:v>370.12499809268002</c:v>
                </c:pt>
                <c:pt idx="3466">
                  <c:v>370.00000095368102</c:v>
                </c:pt>
                <c:pt idx="3467">
                  <c:v>370</c:v>
                </c:pt>
                <c:pt idx="3468">
                  <c:v>370</c:v>
                </c:pt>
                <c:pt idx="3469">
                  <c:v>370</c:v>
                </c:pt>
                <c:pt idx="3470">
                  <c:v>369.875</c:v>
                </c:pt>
                <c:pt idx="3471">
                  <c:v>369.99999904633302</c:v>
                </c:pt>
                <c:pt idx="3472">
                  <c:v>370.12499809266598</c:v>
                </c:pt>
                <c:pt idx="3473">
                  <c:v>370.125</c:v>
                </c:pt>
                <c:pt idx="3474">
                  <c:v>370.00000286097901</c:v>
                </c:pt>
                <c:pt idx="3475">
                  <c:v>370</c:v>
                </c:pt>
                <c:pt idx="3476">
                  <c:v>369.87500095366698</c:v>
                </c:pt>
                <c:pt idx="3477">
                  <c:v>369.75000095367398</c:v>
                </c:pt>
                <c:pt idx="3478">
                  <c:v>369.62500095367398</c:v>
                </c:pt>
                <c:pt idx="3479">
                  <c:v>369.625</c:v>
                </c:pt>
                <c:pt idx="3480">
                  <c:v>369.25000572195898</c:v>
                </c:pt>
                <c:pt idx="3481">
                  <c:v>368.62500476840501</c:v>
                </c:pt>
                <c:pt idx="3482">
                  <c:v>368.375</c:v>
                </c:pt>
                <c:pt idx="3483">
                  <c:v>367.75000953659799</c:v>
                </c:pt>
                <c:pt idx="3484">
                  <c:v>367.50000190736199</c:v>
                </c:pt>
                <c:pt idx="3485">
                  <c:v>367.12500286102102</c:v>
                </c:pt>
                <c:pt idx="3486">
                  <c:v>366.62500381469499</c:v>
                </c:pt>
                <c:pt idx="3487">
                  <c:v>366.625</c:v>
                </c:pt>
                <c:pt idx="3488">
                  <c:v>366.625</c:v>
                </c:pt>
                <c:pt idx="3489">
                  <c:v>366.74999904632602</c:v>
                </c:pt>
                <c:pt idx="3490">
                  <c:v>366.62500190733402</c:v>
                </c:pt>
                <c:pt idx="3491">
                  <c:v>367.87499046318999</c:v>
                </c:pt>
                <c:pt idx="3492">
                  <c:v>367.875</c:v>
                </c:pt>
                <c:pt idx="3493">
                  <c:v>371.12497520448301</c:v>
                </c:pt>
                <c:pt idx="3494">
                  <c:v>371.75</c:v>
                </c:pt>
                <c:pt idx="3495">
                  <c:v>371.75</c:v>
                </c:pt>
                <c:pt idx="3496">
                  <c:v>371.62500143050602</c:v>
                </c:pt>
                <c:pt idx="3497">
                  <c:v>371.50000190734102</c:v>
                </c:pt>
                <c:pt idx="3498">
                  <c:v>371.12500286104301</c:v>
                </c:pt>
                <c:pt idx="3499">
                  <c:v>371.24999904632602</c:v>
                </c:pt>
                <c:pt idx="3500">
                  <c:v>371.37499904632602</c:v>
                </c:pt>
                <c:pt idx="3501">
                  <c:v>371.25</c:v>
                </c:pt>
                <c:pt idx="3502">
                  <c:v>371.499996185361</c:v>
                </c:pt>
                <c:pt idx="3503">
                  <c:v>371.37500095368102</c:v>
                </c:pt>
                <c:pt idx="3504">
                  <c:v>371.25000190733402</c:v>
                </c:pt>
                <c:pt idx="3505">
                  <c:v>370.875</c:v>
                </c:pt>
                <c:pt idx="3506">
                  <c:v>370.00000667566502</c:v>
                </c:pt>
                <c:pt idx="3507">
                  <c:v>369.75</c:v>
                </c:pt>
                <c:pt idx="3508">
                  <c:v>369.12500476833202</c:v>
                </c:pt>
                <c:pt idx="3509">
                  <c:v>368.75</c:v>
                </c:pt>
                <c:pt idx="3510">
                  <c:v>368.87499904633398</c:v>
                </c:pt>
                <c:pt idx="3511">
                  <c:v>368.99999809266598</c:v>
                </c:pt>
                <c:pt idx="3512">
                  <c:v>368.875</c:v>
                </c:pt>
                <c:pt idx="3513">
                  <c:v>369.124998092667</c:v>
                </c:pt>
                <c:pt idx="3514">
                  <c:v>369.37499809265302</c:v>
                </c:pt>
                <c:pt idx="3515">
                  <c:v>369.25000095367398</c:v>
                </c:pt>
                <c:pt idx="3516">
                  <c:v>369.25</c:v>
                </c:pt>
                <c:pt idx="3517">
                  <c:v>369.25</c:v>
                </c:pt>
                <c:pt idx="3518">
                  <c:v>369.25</c:v>
                </c:pt>
                <c:pt idx="3519">
                  <c:v>369.25</c:v>
                </c:pt>
                <c:pt idx="3520">
                  <c:v>369.499998092667</c:v>
                </c:pt>
                <c:pt idx="3521">
                  <c:v>369.5</c:v>
                </c:pt>
                <c:pt idx="3522">
                  <c:v>369.5</c:v>
                </c:pt>
                <c:pt idx="3523">
                  <c:v>369.5</c:v>
                </c:pt>
                <c:pt idx="3524">
                  <c:v>369.5</c:v>
                </c:pt>
                <c:pt idx="3525">
                  <c:v>369.5</c:v>
                </c:pt>
                <c:pt idx="3526">
                  <c:v>369.625</c:v>
                </c:pt>
                <c:pt idx="3527">
                  <c:v>369.50000190731998</c:v>
                </c:pt>
                <c:pt idx="3528">
                  <c:v>369.37500095368102</c:v>
                </c:pt>
                <c:pt idx="3529">
                  <c:v>369.375</c:v>
                </c:pt>
                <c:pt idx="3530">
                  <c:v>369.125001907333</c:v>
                </c:pt>
                <c:pt idx="3531">
                  <c:v>369.125</c:v>
                </c:pt>
                <c:pt idx="3532">
                  <c:v>369.00000095366698</c:v>
                </c:pt>
                <c:pt idx="3533">
                  <c:v>368.87500095367398</c:v>
                </c:pt>
                <c:pt idx="3534">
                  <c:v>368.99999809266598</c:v>
                </c:pt>
                <c:pt idx="3535">
                  <c:v>368.87500095365903</c:v>
                </c:pt>
                <c:pt idx="3536">
                  <c:v>368.99999904634097</c:v>
                </c:pt>
                <c:pt idx="3537">
                  <c:v>368.87500190733402</c:v>
                </c:pt>
                <c:pt idx="3538">
                  <c:v>368.875</c:v>
                </c:pt>
                <c:pt idx="3539">
                  <c:v>368.99999809266598</c:v>
                </c:pt>
                <c:pt idx="3540">
                  <c:v>368.87500095368102</c:v>
                </c:pt>
                <c:pt idx="3541">
                  <c:v>368.62500381466799</c:v>
                </c:pt>
                <c:pt idx="3542">
                  <c:v>368.875</c:v>
                </c:pt>
                <c:pt idx="3543">
                  <c:v>368.99999904633398</c:v>
                </c:pt>
                <c:pt idx="3544">
                  <c:v>369.625</c:v>
                </c:pt>
                <c:pt idx="3545">
                  <c:v>369.74999904633398</c:v>
                </c:pt>
                <c:pt idx="3546">
                  <c:v>370.125</c:v>
                </c:pt>
                <c:pt idx="3547">
                  <c:v>370.125</c:v>
                </c:pt>
                <c:pt idx="3548">
                  <c:v>370.125</c:v>
                </c:pt>
                <c:pt idx="3549">
                  <c:v>370.375</c:v>
                </c:pt>
                <c:pt idx="3550">
                  <c:v>370.624998092667</c:v>
                </c:pt>
                <c:pt idx="3551">
                  <c:v>370.50000095367398</c:v>
                </c:pt>
                <c:pt idx="3552">
                  <c:v>370.62499809266598</c:v>
                </c:pt>
                <c:pt idx="3553">
                  <c:v>370.74999904631898</c:v>
                </c:pt>
                <c:pt idx="3554">
                  <c:v>370.87499809266598</c:v>
                </c:pt>
                <c:pt idx="3555">
                  <c:v>370.99999904631898</c:v>
                </c:pt>
                <c:pt idx="3556">
                  <c:v>370.875</c:v>
                </c:pt>
                <c:pt idx="3557">
                  <c:v>370.00001335123801</c:v>
                </c:pt>
                <c:pt idx="3558">
                  <c:v>369.50000381472398</c:v>
                </c:pt>
                <c:pt idx="3559">
                  <c:v>369.375</c:v>
                </c:pt>
                <c:pt idx="3560">
                  <c:v>369.375</c:v>
                </c:pt>
                <c:pt idx="3561">
                  <c:v>369.375</c:v>
                </c:pt>
                <c:pt idx="3562">
                  <c:v>369.74999713900098</c:v>
                </c:pt>
                <c:pt idx="3563">
                  <c:v>369.62500095367398</c:v>
                </c:pt>
                <c:pt idx="3564">
                  <c:v>369.625</c:v>
                </c:pt>
                <c:pt idx="3565">
                  <c:v>369.625</c:v>
                </c:pt>
                <c:pt idx="3566">
                  <c:v>369.00000476836902</c:v>
                </c:pt>
                <c:pt idx="3567">
                  <c:v>368.62500572200298</c:v>
                </c:pt>
                <c:pt idx="3568">
                  <c:v>368.625</c:v>
                </c:pt>
                <c:pt idx="3569">
                  <c:v>368.50000095367398</c:v>
                </c:pt>
                <c:pt idx="3570">
                  <c:v>368.62499904632602</c:v>
                </c:pt>
                <c:pt idx="3571">
                  <c:v>368.625</c:v>
                </c:pt>
                <c:pt idx="3572">
                  <c:v>368.56250071525801</c:v>
                </c:pt>
                <c:pt idx="3573">
                  <c:v>368.50000047683898</c:v>
                </c:pt>
                <c:pt idx="3574">
                  <c:v>368.74999618533201</c:v>
                </c:pt>
                <c:pt idx="3575">
                  <c:v>368.62500095368102</c:v>
                </c:pt>
                <c:pt idx="3576">
                  <c:v>368.625</c:v>
                </c:pt>
                <c:pt idx="3577">
                  <c:v>368.74999904631898</c:v>
                </c:pt>
                <c:pt idx="3578">
                  <c:v>368.87499809266598</c:v>
                </c:pt>
                <c:pt idx="3579">
                  <c:v>368.875</c:v>
                </c:pt>
                <c:pt idx="3580">
                  <c:v>368.875</c:v>
                </c:pt>
                <c:pt idx="3581">
                  <c:v>368.75</c:v>
                </c:pt>
                <c:pt idx="3582">
                  <c:v>368.75</c:v>
                </c:pt>
                <c:pt idx="3583">
                  <c:v>368.50000190736199</c:v>
                </c:pt>
                <c:pt idx="3584">
                  <c:v>368.5</c:v>
                </c:pt>
                <c:pt idx="3585">
                  <c:v>368.62499904632602</c:v>
                </c:pt>
                <c:pt idx="3586">
                  <c:v>368.5</c:v>
                </c:pt>
                <c:pt idx="3587">
                  <c:v>368.5</c:v>
                </c:pt>
                <c:pt idx="3588">
                  <c:v>368.37500095367398</c:v>
                </c:pt>
                <c:pt idx="3589">
                  <c:v>368.49999809266598</c:v>
                </c:pt>
                <c:pt idx="3590">
                  <c:v>368.5</c:v>
                </c:pt>
                <c:pt idx="3591">
                  <c:v>368.5</c:v>
                </c:pt>
                <c:pt idx="3592">
                  <c:v>368.62499904632602</c:v>
                </c:pt>
                <c:pt idx="3593">
                  <c:v>368.5</c:v>
                </c:pt>
                <c:pt idx="3594">
                  <c:v>368.749998092667</c:v>
                </c:pt>
                <c:pt idx="3595">
                  <c:v>368.87499904632602</c:v>
                </c:pt>
                <c:pt idx="3596">
                  <c:v>368.875</c:v>
                </c:pt>
                <c:pt idx="3597">
                  <c:v>368.875</c:v>
                </c:pt>
                <c:pt idx="3598">
                  <c:v>368.875</c:v>
                </c:pt>
                <c:pt idx="3599">
                  <c:v>368.875</c:v>
                </c:pt>
                <c:pt idx="3600">
                  <c:v>369.125</c:v>
                </c:pt>
                <c:pt idx="3601">
                  <c:v>369.00000190731998</c:v>
                </c:pt>
                <c:pt idx="3602">
                  <c:v>368.87500095368102</c:v>
                </c:pt>
                <c:pt idx="3603">
                  <c:v>368.875</c:v>
                </c:pt>
                <c:pt idx="3604">
                  <c:v>368.75000190731998</c:v>
                </c:pt>
                <c:pt idx="3605">
                  <c:v>368.75</c:v>
                </c:pt>
                <c:pt idx="3606">
                  <c:v>368.62500095367398</c:v>
                </c:pt>
                <c:pt idx="3607">
                  <c:v>368.625</c:v>
                </c:pt>
                <c:pt idx="3608">
                  <c:v>368.625</c:v>
                </c:pt>
                <c:pt idx="3609">
                  <c:v>368.50000095365903</c:v>
                </c:pt>
                <c:pt idx="3610">
                  <c:v>368.62499904634097</c:v>
                </c:pt>
                <c:pt idx="3611">
                  <c:v>368.5</c:v>
                </c:pt>
                <c:pt idx="3612">
                  <c:v>368.62499904633398</c:v>
                </c:pt>
                <c:pt idx="3613">
                  <c:v>368.625</c:v>
                </c:pt>
                <c:pt idx="3614">
                  <c:v>368.50000095368102</c:v>
                </c:pt>
                <c:pt idx="3615">
                  <c:v>368.62499809266598</c:v>
                </c:pt>
                <c:pt idx="3616">
                  <c:v>368.625</c:v>
                </c:pt>
                <c:pt idx="3617">
                  <c:v>368.375001907333</c:v>
                </c:pt>
                <c:pt idx="3618">
                  <c:v>368.375</c:v>
                </c:pt>
                <c:pt idx="3619">
                  <c:v>368.375</c:v>
                </c:pt>
                <c:pt idx="3620">
                  <c:v>368.25000095368102</c:v>
                </c:pt>
                <c:pt idx="3621">
                  <c:v>368.37499904632602</c:v>
                </c:pt>
                <c:pt idx="3622">
                  <c:v>368.49999904632602</c:v>
                </c:pt>
                <c:pt idx="3623">
                  <c:v>368.5</c:v>
                </c:pt>
                <c:pt idx="3624">
                  <c:v>368.5</c:v>
                </c:pt>
                <c:pt idx="3625">
                  <c:v>368.62499904632602</c:v>
                </c:pt>
                <c:pt idx="3626">
                  <c:v>368.50000190733402</c:v>
                </c:pt>
                <c:pt idx="3627">
                  <c:v>368.62499904631898</c:v>
                </c:pt>
                <c:pt idx="3628">
                  <c:v>368.625</c:v>
                </c:pt>
                <c:pt idx="3629">
                  <c:v>368.50000095368102</c:v>
                </c:pt>
                <c:pt idx="3630">
                  <c:v>368.375</c:v>
                </c:pt>
                <c:pt idx="3631">
                  <c:v>368.375</c:v>
                </c:pt>
                <c:pt idx="3632">
                  <c:v>368.375</c:v>
                </c:pt>
                <c:pt idx="3633">
                  <c:v>368.375</c:v>
                </c:pt>
                <c:pt idx="3634">
                  <c:v>368.375</c:v>
                </c:pt>
                <c:pt idx="3635">
                  <c:v>368.25000095368102</c:v>
                </c:pt>
                <c:pt idx="3636">
                  <c:v>368.49999809265302</c:v>
                </c:pt>
                <c:pt idx="3637">
                  <c:v>368.37500095367398</c:v>
                </c:pt>
                <c:pt idx="3638">
                  <c:v>368.375</c:v>
                </c:pt>
                <c:pt idx="3639">
                  <c:v>368.375</c:v>
                </c:pt>
                <c:pt idx="3640">
                  <c:v>368.375</c:v>
                </c:pt>
                <c:pt idx="3641">
                  <c:v>368.12500381466799</c:v>
                </c:pt>
                <c:pt idx="3642">
                  <c:v>368.37499809263801</c:v>
                </c:pt>
                <c:pt idx="3643">
                  <c:v>368.375</c:v>
                </c:pt>
                <c:pt idx="3644">
                  <c:v>368.49999904632602</c:v>
                </c:pt>
                <c:pt idx="3645">
                  <c:v>368.5</c:v>
                </c:pt>
                <c:pt idx="3646">
                  <c:v>368.5</c:v>
                </c:pt>
                <c:pt idx="3647">
                  <c:v>368.5</c:v>
                </c:pt>
                <c:pt idx="3648">
                  <c:v>368.625</c:v>
                </c:pt>
                <c:pt idx="3649">
                  <c:v>368.74999904633398</c:v>
                </c:pt>
                <c:pt idx="3650">
                  <c:v>368.50000190734801</c:v>
                </c:pt>
                <c:pt idx="3651">
                  <c:v>368.62499904632602</c:v>
                </c:pt>
                <c:pt idx="3652">
                  <c:v>368.625</c:v>
                </c:pt>
                <c:pt idx="3653">
                  <c:v>368.625</c:v>
                </c:pt>
                <c:pt idx="3654">
                  <c:v>368.74999904633398</c:v>
                </c:pt>
                <c:pt idx="3655">
                  <c:v>368.625</c:v>
                </c:pt>
                <c:pt idx="3656">
                  <c:v>368.874996185361</c:v>
                </c:pt>
                <c:pt idx="3657">
                  <c:v>368.875</c:v>
                </c:pt>
                <c:pt idx="3658">
                  <c:v>368.75000095367398</c:v>
                </c:pt>
                <c:pt idx="3659">
                  <c:v>368.50000190734801</c:v>
                </c:pt>
                <c:pt idx="3660">
                  <c:v>368.5</c:v>
                </c:pt>
                <c:pt idx="3661">
                  <c:v>368.250001907333</c:v>
                </c:pt>
                <c:pt idx="3662">
                  <c:v>368.37499904632602</c:v>
                </c:pt>
                <c:pt idx="3663">
                  <c:v>368.12500381466799</c:v>
                </c:pt>
                <c:pt idx="3664">
                  <c:v>368.125</c:v>
                </c:pt>
                <c:pt idx="3665">
                  <c:v>368.125</c:v>
                </c:pt>
                <c:pt idx="3666">
                  <c:v>368.00000095367398</c:v>
                </c:pt>
                <c:pt idx="3667">
                  <c:v>368.25</c:v>
                </c:pt>
                <c:pt idx="3668">
                  <c:v>368.12500095366698</c:v>
                </c:pt>
                <c:pt idx="3669">
                  <c:v>368.125</c:v>
                </c:pt>
                <c:pt idx="3670">
                  <c:v>368.125</c:v>
                </c:pt>
                <c:pt idx="3671">
                  <c:v>368.18749976158199</c:v>
                </c:pt>
                <c:pt idx="3672">
                  <c:v>368.249999523165</c:v>
                </c:pt>
                <c:pt idx="3673">
                  <c:v>368.00000190734801</c:v>
                </c:pt>
                <c:pt idx="3674">
                  <c:v>368.125</c:v>
                </c:pt>
                <c:pt idx="3675">
                  <c:v>368.125</c:v>
                </c:pt>
                <c:pt idx="3676">
                  <c:v>368.125</c:v>
                </c:pt>
                <c:pt idx="3677">
                  <c:v>368.125</c:v>
                </c:pt>
                <c:pt idx="3678">
                  <c:v>368.00000190731998</c:v>
                </c:pt>
                <c:pt idx="3679">
                  <c:v>368.12499904631898</c:v>
                </c:pt>
                <c:pt idx="3680">
                  <c:v>368.125</c:v>
                </c:pt>
                <c:pt idx="3681">
                  <c:v>368.125</c:v>
                </c:pt>
                <c:pt idx="3682">
                  <c:v>368.125</c:v>
                </c:pt>
                <c:pt idx="3683">
                  <c:v>367.87500095365903</c:v>
                </c:pt>
                <c:pt idx="3684">
                  <c:v>367.99999904634097</c:v>
                </c:pt>
                <c:pt idx="3685">
                  <c:v>367.75</c:v>
                </c:pt>
                <c:pt idx="3686">
                  <c:v>367.62500095366698</c:v>
                </c:pt>
                <c:pt idx="3687">
                  <c:v>367.74999904632602</c:v>
                </c:pt>
                <c:pt idx="3688">
                  <c:v>367.75</c:v>
                </c:pt>
                <c:pt idx="3689">
                  <c:v>367.75</c:v>
                </c:pt>
                <c:pt idx="3690">
                  <c:v>367.875</c:v>
                </c:pt>
                <c:pt idx="3691">
                  <c:v>367.75000095366698</c:v>
                </c:pt>
                <c:pt idx="3692">
                  <c:v>367.875</c:v>
                </c:pt>
                <c:pt idx="3693">
                  <c:v>367.99999809268002</c:v>
                </c:pt>
                <c:pt idx="3694">
                  <c:v>368</c:v>
                </c:pt>
                <c:pt idx="3695">
                  <c:v>367.87500095367398</c:v>
                </c:pt>
                <c:pt idx="3696">
                  <c:v>367.93749976158102</c:v>
                </c:pt>
                <c:pt idx="3697">
                  <c:v>368</c:v>
                </c:pt>
                <c:pt idx="3698">
                  <c:v>367.750001907333</c:v>
                </c:pt>
                <c:pt idx="3699">
                  <c:v>367.99999809265302</c:v>
                </c:pt>
                <c:pt idx="3700">
                  <c:v>368</c:v>
                </c:pt>
                <c:pt idx="3701">
                  <c:v>367.87500095366698</c:v>
                </c:pt>
                <c:pt idx="3702">
                  <c:v>367.875</c:v>
                </c:pt>
                <c:pt idx="3703">
                  <c:v>367.875</c:v>
                </c:pt>
                <c:pt idx="3704">
                  <c:v>368</c:v>
                </c:pt>
                <c:pt idx="3705">
                  <c:v>368.12499809268002</c:v>
                </c:pt>
                <c:pt idx="3706">
                  <c:v>368.00000095368102</c:v>
                </c:pt>
                <c:pt idx="3707">
                  <c:v>368</c:v>
                </c:pt>
                <c:pt idx="3708">
                  <c:v>367.750003814639</c:v>
                </c:pt>
                <c:pt idx="3709">
                  <c:v>367.99999809263801</c:v>
                </c:pt>
                <c:pt idx="3710">
                  <c:v>367.87500095367398</c:v>
                </c:pt>
                <c:pt idx="3711">
                  <c:v>367.99999904632602</c:v>
                </c:pt>
                <c:pt idx="3712">
                  <c:v>368</c:v>
                </c:pt>
                <c:pt idx="3713">
                  <c:v>367.99999904634097</c:v>
                </c:pt>
                <c:pt idx="3714">
                  <c:v>367.87500095365903</c:v>
                </c:pt>
                <c:pt idx="3715">
                  <c:v>367.875</c:v>
                </c:pt>
                <c:pt idx="3716">
                  <c:v>367.75000095368102</c:v>
                </c:pt>
                <c:pt idx="3717">
                  <c:v>367.75</c:v>
                </c:pt>
                <c:pt idx="3718">
                  <c:v>367.75</c:v>
                </c:pt>
                <c:pt idx="3719">
                  <c:v>367.75</c:v>
                </c:pt>
                <c:pt idx="3720">
                  <c:v>367.75</c:v>
                </c:pt>
                <c:pt idx="3721">
                  <c:v>367.87499904633398</c:v>
                </c:pt>
                <c:pt idx="3722">
                  <c:v>367.75000095367398</c:v>
                </c:pt>
                <c:pt idx="3723">
                  <c:v>367.62500095367398</c:v>
                </c:pt>
                <c:pt idx="3724">
                  <c:v>367.74999904632602</c:v>
                </c:pt>
                <c:pt idx="3725">
                  <c:v>367.75</c:v>
                </c:pt>
                <c:pt idx="3726">
                  <c:v>367.75</c:v>
                </c:pt>
                <c:pt idx="3727">
                  <c:v>367.625</c:v>
                </c:pt>
                <c:pt idx="3728">
                  <c:v>367.625</c:v>
                </c:pt>
                <c:pt idx="3729">
                  <c:v>367.5</c:v>
                </c:pt>
                <c:pt idx="3730">
                  <c:v>367.62499809268002</c:v>
                </c:pt>
                <c:pt idx="3731">
                  <c:v>367.50000095368102</c:v>
                </c:pt>
                <c:pt idx="3732">
                  <c:v>367.74999618533201</c:v>
                </c:pt>
                <c:pt idx="3733">
                  <c:v>367.87499904631898</c:v>
                </c:pt>
                <c:pt idx="3734">
                  <c:v>367.625</c:v>
                </c:pt>
                <c:pt idx="3735">
                  <c:v>367.74999904633398</c:v>
                </c:pt>
                <c:pt idx="3736">
                  <c:v>367.75</c:v>
                </c:pt>
                <c:pt idx="3737">
                  <c:v>367.625</c:v>
                </c:pt>
                <c:pt idx="3738">
                  <c:v>367.625</c:v>
                </c:pt>
                <c:pt idx="3739">
                  <c:v>367.625</c:v>
                </c:pt>
                <c:pt idx="3740">
                  <c:v>367.625</c:v>
                </c:pt>
                <c:pt idx="3741">
                  <c:v>367.625</c:v>
                </c:pt>
                <c:pt idx="3742">
                  <c:v>367.874998092667</c:v>
                </c:pt>
                <c:pt idx="3743">
                  <c:v>367.75000095367398</c:v>
                </c:pt>
                <c:pt idx="3744">
                  <c:v>367.75</c:v>
                </c:pt>
                <c:pt idx="3745">
                  <c:v>367.87499904633398</c:v>
                </c:pt>
                <c:pt idx="3746">
                  <c:v>367.875</c:v>
                </c:pt>
                <c:pt idx="3747">
                  <c:v>367.875</c:v>
                </c:pt>
                <c:pt idx="3748">
                  <c:v>367.875</c:v>
                </c:pt>
                <c:pt idx="3749">
                  <c:v>367.875</c:v>
                </c:pt>
                <c:pt idx="3750">
                  <c:v>368.00000095366602</c:v>
                </c:pt>
                <c:pt idx="3751">
                  <c:v>368.125</c:v>
                </c:pt>
                <c:pt idx="3752">
                  <c:v>368.125</c:v>
                </c:pt>
                <c:pt idx="3753">
                  <c:v>368.00000095368102</c:v>
                </c:pt>
                <c:pt idx="3754">
                  <c:v>368</c:v>
                </c:pt>
                <c:pt idx="3755">
                  <c:v>368</c:v>
                </c:pt>
                <c:pt idx="3756">
                  <c:v>367.75000381466799</c:v>
                </c:pt>
                <c:pt idx="3757">
                  <c:v>367.75000095365903</c:v>
                </c:pt>
                <c:pt idx="3758">
                  <c:v>367.87499904634097</c:v>
                </c:pt>
                <c:pt idx="3759">
                  <c:v>367.875</c:v>
                </c:pt>
                <c:pt idx="3760">
                  <c:v>367.375003814666</c:v>
                </c:pt>
                <c:pt idx="3761">
                  <c:v>367.12500190734801</c:v>
                </c:pt>
                <c:pt idx="3762">
                  <c:v>367.125</c:v>
                </c:pt>
                <c:pt idx="3763">
                  <c:v>367.00000095368102</c:v>
                </c:pt>
                <c:pt idx="3764">
                  <c:v>366.75</c:v>
                </c:pt>
                <c:pt idx="3765">
                  <c:v>366.999998092667</c:v>
                </c:pt>
                <c:pt idx="3766">
                  <c:v>367.125</c:v>
                </c:pt>
                <c:pt idx="3767">
                  <c:v>367.125</c:v>
                </c:pt>
                <c:pt idx="3768">
                  <c:v>367.125</c:v>
                </c:pt>
                <c:pt idx="3769">
                  <c:v>367.00000190733402</c:v>
                </c:pt>
                <c:pt idx="3770">
                  <c:v>367</c:v>
                </c:pt>
                <c:pt idx="3771">
                  <c:v>367.5</c:v>
                </c:pt>
                <c:pt idx="3772">
                  <c:v>367.5</c:v>
                </c:pt>
                <c:pt idx="3773">
                  <c:v>367.5</c:v>
                </c:pt>
                <c:pt idx="3774">
                  <c:v>367.625</c:v>
                </c:pt>
                <c:pt idx="3775">
                  <c:v>367.50000095366698</c:v>
                </c:pt>
                <c:pt idx="3776">
                  <c:v>367.25000190734801</c:v>
                </c:pt>
                <c:pt idx="3777">
                  <c:v>367.25</c:v>
                </c:pt>
                <c:pt idx="3778">
                  <c:v>367.12500095368102</c:v>
                </c:pt>
                <c:pt idx="3779">
                  <c:v>367.24999809266598</c:v>
                </c:pt>
                <c:pt idx="3780">
                  <c:v>367.12500095368102</c:v>
                </c:pt>
                <c:pt idx="3781">
                  <c:v>367.25</c:v>
                </c:pt>
                <c:pt idx="3782">
                  <c:v>367.25</c:v>
                </c:pt>
                <c:pt idx="3783">
                  <c:v>367.12500095368102</c:v>
                </c:pt>
                <c:pt idx="3784">
                  <c:v>367.00000190733402</c:v>
                </c:pt>
                <c:pt idx="3785">
                  <c:v>367.12499904631898</c:v>
                </c:pt>
                <c:pt idx="3786">
                  <c:v>366.87500381466799</c:v>
                </c:pt>
                <c:pt idx="3787">
                  <c:v>366.62499904634097</c:v>
                </c:pt>
                <c:pt idx="3788">
                  <c:v>366.50000095365903</c:v>
                </c:pt>
                <c:pt idx="3789">
                  <c:v>366.75</c:v>
                </c:pt>
                <c:pt idx="3790">
                  <c:v>366.75</c:v>
                </c:pt>
                <c:pt idx="3791">
                  <c:v>366.62500190733402</c:v>
                </c:pt>
                <c:pt idx="3792">
                  <c:v>366.625</c:v>
                </c:pt>
                <c:pt idx="3793">
                  <c:v>366.74999809265103</c:v>
                </c:pt>
                <c:pt idx="3794">
                  <c:v>366.875</c:v>
                </c:pt>
                <c:pt idx="3795">
                  <c:v>366.99999904633398</c:v>
                </c:pt>
                <c:pt idx="3796">
                  <c:v>367</c:v>
                </c:pt>
                <c:pt idx="3797">
                  <c:v>366.875000476835</c:v>
                </c:pt>
                <c:pt idx="3798">
                  <c:v>366.75000095367</c:v>
                </c:pt>
                <c:pt idx="3799">
                  <c:v>366.87499809266598</c:v>
                </c:pt>
                <c:pt idx="3800">
                  <c:v>366.875</c:v>
                </c:pt>
                <c:pt idx="3801">
                  <c:v>366.625</c:v>
                </c:pt>
                <c:pt idx="3802">
                  <c:v>366.74999904633398</c:v>
                </c:pt>
                <c:pt idx="3803">
                  <c:v>366.625</c:v>
                </c:pt>
                <c:pt idx="3804">
                  <c:v>366.74999809268002</c:v>
                </c:pt>
                <c:pt idx="3805">
                  <c:v>366.62500095368102</c:v>
                </c:pt>
                <c:pt idx="3806">
                  <c:v>366.50000190733402</c:v>
                </c:pt>
                <c:pt idx="3807">
                  <c:v>366.5</c:v>
                </c:pt>
                <c:pt idx="3808">
                  <c:v>366.5</c:v>
                </c:pt>
                <c:pt idx="3809">
                  <c:v>366.5</c:v>
                </c:pt>
                <c:pt idx="3810">
                  <c:v>366.5</c:v>
                </c:pt>
                <c:pt idx="3811">
                  <c:v>366.5</c:v>
                </c:pt>
                <c:pt idx="3812">
                  <c:v>366.749998092667</c:v>
                </c:pt>
                <c:pt idx="3813">
                  <c:v>366.50000190734801</c:v>
                </c:pt>
                <c:pt idx="3814">
                  <c:v>366.5</c:v>
                </c:pt>
                <c:pt idx="3815">
                  <c:v>366.5</c:v>
                </c:pt>
                <c:pt idx="3816">
                  <c:v>366.5</c:v>
                </c:pt>
                <c:pt idx="3817">
                  <c:v>366.37500095367398</c:v>
                </c:pt>
                <c:pt idx="3818">
                  <c:v>366.5</c:v>
                </c:pt>
                <c:pt idx="3819">
                  <c:v>366.5</c:v>
                </c:pt>
                <c:pt idx="3820">
                  <c:v>366.5</c:v>
                </c:pt>
                <c:pt idx="3821">
                  <c:v>366.37500190733402</c:v>
                </c:pt>
                <c:pt idx="3822">
                  <c:v>366.43749904632602</c:v>
                </c:pt>
                <c:pt idx="3823">
                  <c:v>366.49999904632602</c:v>
                </c:pt>
                <c:pt idx="3824">
                  <c:v>366.49999904633302</c:v>
                </c:pt>
                <c:pt idx="3825">
                  <c:v>366.375</c:v>
                </c:pt>
                <c:pt idx="3826">
                  <c:v>366.375</c:v>
                </c:pt>
                <c:pt idx="3827">
                  <c:v>366.49999904633398</c:v>
                </c:pt>
                <c:pt idx="3828">
                  <c:v>366.25</c:v>
                </c:pt>
                <c:pt idx="3829">
                  <c:v>366.37499809268002</c:v>
                </c:pt>
                <c:pt idx="3830">
                  <c:v>366.375</c:v>
                </c:pt>
                <c:pt idx="3831">
                  <c:v>366.375</c:v>
                </c:pt>
                <c:pt idx="3832">
                  <c:v>366.375</c:v>
                </c:pt>
                <c:pt idx="3833">
                  <c:v>366.5</c:v>
                </c:pt>
                <c:pt idx="3834">
                  <c:v>366.5</c:v>
                </c:pt>
                <c:pt idx="3835">
                  <c:v>366.5</c:v>
                </c:pt>
                <c:pt idx="3836">
                  <c:v>366.37500190733402</c:v>
                </c:pt>
                <c:pt idx="3837">
                  <c:v>366.375</c:v>
                </c:pt>
                <c:pt idx="3838">
                  <c:v>366.375</c:v>
                </c:pt>
                <c:pt idx="3839">
                  <c:v>366.49999904632602</c:v>
                </c:pt>
                <c:pt idx="3840">
                  <c:v>366.5</c:v>
                </c:pt>
                <c:pt idx="3841">
                  <c:v>366.37500190731998</c:v>
                </c:pt>
                <c:pt idx="3842">
                  <c:v>366.375</c:v>
                </c:pt>
                <c:pt idx="3843">
                  <c:v>366.25000190733402</c:v>
                </c:pt>
                <c:pt idx="3844">
                  <c:v>366.37499809265103</c:v>
                </c:pt>
                <c:pt idx="3845">
                  <c:v>366.49999904631898</c:v>
                </c:pt>
                <c:pt idx="3846">
                  <c:v>366.37500095367398</c:v>
                </c:pt>
                <c:pt idx="3847">
                  <c:v>366.49999904632602</c:v>
                </c:pt>
                <c:pt idx="3848">
                  <c:v>366.5</c:v>
                </c:pt>
                <c:pt idx="3849">
                  <c:v>366.5</c:v>
                </c:pt>
                <c:pt idx="3850">
                  <c:v>366.62499904632602</c:v>
                </c:pt>
                <c:pt idx="3851">
                  <c:v>366.625</c:v>
                </c:pt>
                <c:pt idx="3852">
                  <c:v>366.625</c:v>
                </c:pt>
                <c:pt idx="3853">
                  <c:v>366.74999809266598</c:v>
                </c:pt>
                <c:pt idx="3854">
                  <c:v>366.62500095368102</c:v>
                </c:pt>
                <c:pt idx="3855">
                  <c:v>366.5</c:v>
                </c:pt>
                <c:pt idx="3856">
                  <c:v>366.37500190731998</c:v>
                </c:pt>
                <c:pt idx="3857">
                  <c:v>366.25000095368102</c:v>
                </c:pt>
                <c:pt idx="3858">
                  <c:v>366.49999618533201</c:v>
                </c:pt>
                <c:pt idx="3859">
                  <c:v>366.5</c:v>
                </c:pt>
                <c:pt idx="3860">
                  <c:v>366.37500190734897</c:v>
                </c:pt>
                <c:pt idx="3861">
                  <c:v>366.37499904634097</c:v>
                </c:pt>
                <c:pt idx="3862">
                  <c:v>366.25000095365903</c:v>
                </c:pt>
                <c:pt idx="3863">
                  <c:v>366.25</c:v>
                </c:pt>
                <c:pt idx="3864">
                  <c:v>366.12500095366698</c:v>
                </c:pt>
                <c:pt idx="3865">
                  <c:v>366.24999904632602</c:v>
                </c:pt>
                <c:pt idx="3866">
                  <c:v>366.25</c:v>
                </c:pt>
                <c:pt idx="3867">
                  <c:v>366.12500286100101</c:v>
                </c:pt>
                <c:pt idx="3868">
                  <c:v>366.24999904631198</c:v>
                </c:pt>
                <c:pt idx="3869">
                  <c:v>366.12500095367398</c:v>
                </c:pt>
                <c:pt idx="3870">
                  <c:v>366.125</c:v>
                </c:pt>
                <c:pt idx="3871">
                  <c:v>365.75000286099902</c:v>
                </c:pt>
                <c:pt idx="3872">
                  <c:v>365.99999809265302</c:v>
                </c:pt>
                <c:pt idx="3873">
                  <c:v>365.93750047683699</c:v>
                </c:pt>
                <c:pt idx="3874">
                  <c:v>365.87500047683699</c:v>
                </c:pt>
                <c:pt idx="3875">
                  <c:v>365.875</c:v>
                </c:pt>
                <c:pt idx="3876">
                  <c:v>366.12499809265302</c:v>
                </c:pt>
                <c:pt idx="3877">
                  <c:v>365.875</c:v>
                </c:pt>
                <c:pt idx="3878">
                  <c:v>366</c:v>
                </c:pt>
                <c:pt idx="3879">
                  <c:v>366</c:v>
                </c:pt>
                <c:pt idx="3880">
                  <c:v>366</c:v>
                </c:pt>
                <c:pt idx="3881">
                  <c:v>366.12499809265103</c:v>
                </c:pt>
                <c:pt idx="3882">
                  <c:v>366.00000095368102</c:v>
                </c:pt>
                <c:pt idx="3883">
                  <c:v>366</c:v>
                </c:pt>
                <c:pt idx="3884">
                  <c:v>366</c:v>
                </c:pt>
                <c:pt idx="3885">
                  <c:v>365.875</c:v>
                </c:pt>
                <c:pt idx="3886">
                  <c:v>365.99999904633398</c:v>
                </c:pt>
                <c:pt idx="3887">
                  <c:v>366</c:v>
                </c:pt>
                <c:pt idx="3888">
                  <c:v>366.12499809266598</c:v>
                </c:pt>
                <c:pt idx="3889">
                  <c:v>366.125</c:v>
                </c:pt>
                <c:pt idx="3890">
                  <c:v>366.125</c:v>
                </c:pt>
                <c:pt idx="3891">
                  <c:v>366.375</c:v>
                </c:pt>
                <c:pt idx="3892">
                  <c:v>366.375</c:v>
                </c:pt>
                <c:pt idx="3893">
                  <c:v>366.624998092667</c:v>
                </c:pt>
                <c:pt idx="3894">
                  <c:v>366.625</c:v>
                </c:pt>
                <c:pt idx="3895">
                  <c:v>366.50000190733402</c:v>
                </c:pt>
                <c:pt idx="3896">
                  <c:v>366.5</c:v>
                </c:pt>
                <c:pt idx="3897">
                  <c:v>366.37500286097901</c:v>
                </c:pt>
                <c:pt idx="3898">
                  <c:v>366.375</c:v>
                </c:pt>
                <c:pt idx="3899">
                  <c:v>366.375</c:v>
                </c:pt>
                <c:pt idx="3900">
                  <c:v>366.5</c:v>
                </c:pt>
                <c:pt idx="3901">
                  <c:v>366.37500095366698</c:v>
                </c:pt>
                <c:pt idx="3902">
                  <c:v>366.375</c:v>
                </c:pt>
                <c:pt idx="3903">
                  <c:v>366.25000190731998</c:v>
                </c:pt>
                <c:pt idx="3904">
                  <c:v>366.25</c:v>
                </c:pt>
                <c:pt idx="3905">
                  <c:v>366.125</c:v>
                </c:pt>
                <c:pt idx="3906">
                  <c:v>366.24999904633398</c:v>
                </c:pt>
                <c:pt idx="3907">
                  <c:v>366.25</c:v>
                </c:pt>
                <c:pt idx="3908">
                  <c:v>365.87500286099902</c:v>
                </c:pt>
                <c:pt idx="3909">
                  <c:v>365.99999904632602</c:v>
                </c:pt>
                <c:pt idx="3910">
                  <c:v>366.12499809266598</c:v>
                </c:pt>
                <c:pt idx="3911">
                  <c:v>366.125</c:v>
                </c:pt>
                <c:pt idx="3912">
                  <c:v>366.125</c:v>
                </c:pt>
                <c:pt idx="3913">
                  <c:v>365.75000286102102</c:v>
                </c:pt>
                <c:pt idx="3914">
                  <c:v>365.75</c:v>
                </c:pt>
                <c:pt idx="3915">
                  <c:v>365.75</c:v>
                </c:pt>
                <c:pt idx="3916">
                  <c:v>365.75</c:v>
                </c:pt>
                <c:pt idx="3917">
                  <c:v>365.875</c:v>
                </c:pt>
                <c:pt idx="3918">
                  <c:v>365.875</c:v>
                </c:pt>
                <c:pt idx="3919">
                  <c:v>365.62500190736199</c:v>
                </c:pt>
                <c:pt idx="3920">
                  <c:v>365.74999904632602</c:v>
                </c:pt>
                <c:pt idx="3921">
                  <c:v>365.75</c:v>
                </c:pt>
                <c:pt idx="3922">
                  <c:v>365.625</c:v>
                </c:pt>
                <c:pt idx="3923">
                  <c:v>365.74999904633398</c:v>
                </c:pt>
                <c:pt idx="3924">
                  <c:v>365.87499904632602</c:v>
                </c:pt>
                <c:pt idx="3925">
                  <c:v>365.75000190733402</c:v>
                </c:pt>
                <c:pt idx="3926">
                  <c:v>365.75</c:v>
                </c:pt>
                <c:pt idx="3927">
                  <c:v>365.75</c:v>
                </c:pt>
                <c:pt idx="3928">
                  <c:v>365.625</c:v>
                </c:pt>
                <c:pt idx="3929">
                  <c:v>365.625</c:v>
                </c:pt>
                <c:pt idx="3930">
                  <c:v>365.50000190731998</c:v>
                </c:pt>
                <c:pt idx="3931">
                  <c:v>365.62499904631898</c:v>
                </c:pt>
                <c:pt idx="3932">
                  <c:v>365.625</c:v>
                </c:pt>
                <c:pt idx="3933">
                  <c:v>365.50000190734897</c:v>
                </c:pt>
                <c:pt idx="3934">
                  <c:v>365.62499713899899</c:v>
                </c:pt>
                <c:pt idx="3935">
                  <c:v>365.625</c:v>
                </c:pt>
                <c:pt idx="3936">
                  <c:v>365.625</c:v>
                </c:pt>
                <c:pt idx="3937">
                  <c:v>365.625</c:v>
                </c:pt>
                <c:pt idx="3938">
                  <c:v>365.50000095366698</c:v>
                </c:pt>
                <c:pt idx="3939">
                  <c:v>365.62499904632602</c:v>
                </c:pt>
                <c:pt idx="3940">
                  <c:v>365.50000190733402</c:v>
                </c:pt>
                <c:pt idx="3941">
                  <c:v>365.5</c:v>
                </c:pt>
                <c:pt idx="3942">
                  <c:v>365.5</c:v>
                </c:pt>
                <c:pt idx="3943">
                  <c:v>365.37500095367398</c:v>
                </c:pt>
                <c:pt idx="3944">
                  <c:v>365.375</c:v>
                </c:pt>
                <c:pt idx="3945">
                  <c:v>365.49999904633398</c:v>
                </c:pt>
                <c:pt idx="3946">
                  <c:v>365.5</c:v>
                </c:pt>
                <c:pt idx="3947">
                  <c:v>365.43750047683699</c:v>
                </c:pt>
                <c:pt idx="3948">
                  <c:v>365.37500047683699</c:v>
                </c:pt>
                <c:pt idx="3949">
                  <c:v>365.49999904632602</c:v>
                </c:pt>
                <c:pt idx="3950">
                  <c:v>365.25000190734801</c:v>
                </c:pt>
                <c:pt idx="3951">
                  <c:v>365.5</c:v>
                </c:pt>
                <c:pt idx="3952">
                  <c:v>365.5</c:v>
                </c:pt>
                <c:pt idx="3953">
                  <c:v>365.5</c:v>
                </c:pt>
                <c:pt idx="3954">
                  <c:v>365.25</c:v>
                </c:pt>
                <c:pt idx="3955">
                  <c:v>365.37499809268002</c:v>
                </c:pt>
                <c:pt idx="3956">
                  <c:v>365.25000095368102</c:v>
                </c:pt>
                <c:pt idx="3957">
                  <c:v>365.49999618533201</c:v>
                </c:pt>
                <c:pt idx="3958">
                  <c:v>365.37500095368102</c:v>
                </c:pt>
                <c:pt idx="3959">
                  <c:v>365.25</c:v>
                </c:pt>
                <c:pt idx="3960">
                  <c:v>365.25</c:v>
                </c:pt>
                <c:pt idx="3961">
                  <c:v>365.12500095367398</c:v>
                </c:pt>
                <c:pt idx="3962">
                  <c:v>365.24999809266598</c:v>
                </c:pt>
                <c:pt idx="3963">
                  <c:v>365.25</c:v>
                </c:pt>
                <c:pt idx="3964">
                  <c:v>365.12500190733402</c:v>
                </c:pt>
                <c:pt idx="3965">
                  <c:v>365.25</c:v>
                </c:pt>
                <c:pt idx="3966">
                  <c:v>365.25</c:v>
                </c:pt>
                <c:pt idx="3967">
                  <c:v>365.25</c:v>
                </c:pt>
                <c:pt idx="3968">
                  <c:v>365.37499904633398</c:v>
                </c:pt>
                <c:pt idx="3969">
                  <c:v>365.49999809266598</c:v>
                </c:pt>
                <c:pt idx="3970">
                  <c:v>365.25000190736199</c:v>
                </c:pt>
                <c:pt idx="3971">
                  <c:v>365.25</c:v>
                </c:pt>
                <c:pt idx="3972">
                  <c:v>365.375</c:v>
                </c:pt>
                <c:pt idx="3973">
                  <c:v>365.375</c:v>
                </c:pt>
                <c:pt idx="3974">
                  <c:v>365.375</c:v>
                </c:pt>
                <c:pt idx="3975">
                  <c:v>365.375</c:v>
                </c:pt>
                <c:pt idx="3976">
                  <c:v>365.375</c:v>
                </c:pt>
                <c:pt idx="3977">
                  <c:v>365.25000190731998</c:v>
                </c:pt>
                <c:pt idx="3978">
                  <c:v>365.37499904631898</c:v>
                </c:pt>
                <c:pt idx="3979">
                  <c:v>365.25</c:v>
                </c:pt>
                <c:pt idx="3980">
                  <c:v>365.25</c:v>
                </c:pt>
                <c:pt idx="3981">
                  <c:v>365.25</c:v>
                </c:pt>
                <c:pt idx="3982">
                  <c:v>365.25</c:v>
                </c:pt>
                <c:pt idx="3983">
                  <c:v>365.25</c:v>
                </c:pt>
                <c:pt idx="3984">
                  <c:v>365.37499809266598</c:v>
                </c:pt>
                <c:pt idx="3985">
                  <c:v>365.25000095368102</c:v>
                </c:pt>
                <c:pt idx="3986">
                  <c:v>365.49999809265302</c:v>
                </c:pt>
                <c:pt idx="3987">
                  <c:v>365.12500572200298</c:v>
                </c:pt>
                <c:pt idx="3988">
                  <c:v>365.24999904631898</c:v>
                </c:pt>
                <c:pt idx="3989">
                  <c:v>365.375</c:v>
                </c:pt>
                <c:pt idx="3990">
                  <c:v>365.25000095366698</c:v>
                </c:pt>
                <c:pt idx="3991">
                  <c:v>365.25</c:v>
                </c:pt>
                <c:pt idx="3992">
                  <c:v>365.25</c:v>
                </c:pt>
                <c:pt idx="3993">
                  <c:v>365.25</c:v>
                </c:pt>
                <c:pt idx="3994">
                  <c:v>365.25</c:v>
                </c:pt>
                <c:pt idx="3995">
                  <c:v>365.25</c:v>
                </c:pt>
                <c:pt idx="3996">
                  <c:v>365.5</c:v>
                </c:pt>
                <c:pt idx="3997">
                  <c:v>365.43750023841801</c:v>
                </c:pt>
                <c:pt idx="3998">
                  <c:v>365.375000476835</c:v>
                </c:pt>
                <c:pt idx="3999">
                  <c:v>365.375</c:v>
                </c:pt>
                <c:pt idx="4000">
                  <c:v>365.375</c:v>
                </c:pt>
                <c:pt idx="4001">
                  <c:v>365.49999713902099</c:v>
                </c:pt>
                <c:pt idx="4002">
                  <c:v>365.375</c:v>
                </c:pt>
                <c:pt idx="4003">
                  <c:v>365.375</c:v>
                </c:pt>
                <c:pt idx="4004">
                  <c:v>365.5</c:v>
                </c:pt>
                <c:pt idx="4005">
                  <c:v>365.37500095366698</c:v>
                </c:pt>
                <c:pt idx="4006">
                  <c:v>365.375</c:v>
                </c:pt>
                <c:pt idx="4007">
                  <c:v>365.375</c:v>
                </c:pt>
                <c:pt idx="4008">
                  <c:v>365.375</c:v>
                </c:pt>
                <c:pt idx="4009">
                  <c:v>365.25</c:v>
                </c:pt>
                <c:pt idx="4010">
                  <c:v>365.25</c:v>
                </c:pt>
                <c:pt idx="4011">
                  <c:v>365.125</c:v>
                </c:pt>
                <c:pt idx="4012">
                  <c:v>365.125</c:v>
                </c:pt>
                <c:pt idx="4013">
                  <c:v>365.125</c:v>
                </c:pt>
                <c:pt idx="4014">
                  <c:v>365.37499618533201</c:v>
                </c:pt>
                <c:pt idx="4015">
                  <c:v>365.12500190736199</c:v>
                </c:pt>
                <c:pt idx="4016">
                  <c:v>365.125</c:v>
                </c:pt>
                <c:pt idx="4017">
                  <c:v>365.125</c:v>
                </c:pt>
                <c:pt idx="4018">
                  <c:v>365.125</c:v>
                </c:pt>
                <c:pt idx="4019">
                  <c:v>365.00000095367398</c:v>
                </c:pt>
                <c:pt idx="4020">
                  <c:v>365.12499904632602</c:v>
                </c:pt>
                <c:pt idx="4021">
                  <c:v>364.87500381466799</c:v>
                </c:pt>
                <c:pt idx="4022">
                  <c:v>364.875</c:v>
                </c:pt>
                <c:pt idx="4023">
                  <c:v>364.875</c:v>
                </c:pt>
                <c:pt idx="4024">
                  <c:v>364.875</c:v>
                </c:pt>
                <c:pt idx="4025">
                  <c:v>364.62500190736199</c:v>
                </c:pt>
                <c:pt idx="4026">
                  <c:v>364.5</c:v>
                </c:pt>
                <c:pt idx="4027">
                  <c:v>364.62499904633398</c:v>
                </c:pt>
                <c:pt idx="4028">
                  <c:v>364.5</c:v>
                </c:pt>
                <c:pt idx="4029">
                  <c:v>364.5</c:v>
                </c:pt>
                <c:pt idx="4030">
                  <c:v>364.5</c:v>
                </c:pt>
                <c:pt idx="4031">
                  <c:v>364.37500190733402</c:v>
                </c:pt>
                <c:pt idx="4032">
                  <c:v>364.25</c:v>
                </c:pt>
                <c:pt idx="4033">
                  <c:v>364.25</c:v>
                </c:pt>
                <c:pt idx="4034">
                  <c:v>364.25</c:v>
                </c:pt>
                <c:pt idx="4035">
                  <c:v>364.25</c:v>
                </c:pt>
                <c:pt idx="4036">
                  <c:v>363.75000762933701</c:v>
                </c:pt>
                <c:pt idx="4037">
                  <c:v>363.75</c:v>
                </c:pt>
                <c:pt idx="4038">
                  <c:v>363.000011444005</c:v>
                </c:pt>
                <c:pt idx="4039">
                  <c:v>362.75</c:v>
                </c:pt>
                <c:pt idx="4040">
                  <c:v>362.62500095366698</c:v>
                </c:pt>
                <c:pt idx="4041">
                  <c:v>362</c:v>
                </c:pt>
                <c:pt idx="4042">
                  <c:v>362</c:v>
                </c:pt>
                <c:pt idx="4043">
                  <c:v>361.875</c:v>
                </c:pt>
                <c:pt idx="4044">
                  <c:v>361.875</c:v>
                </c:pt>
                <c:pt idx="4045">
                  <c:v>361.875</c:v>
                </c:pt>
                <c:pt idx="4046">
                  <c:v>362</c:v>
                </c:pt>
                <c:pt idx="4047">
                  <c:v>361.87500095366698</c:v>
                </c:pt>
                <c:pt idx="4048">
                  <c:v>361.81250047683699</c:v>
                </c:pt>
                <c:pt idx="4049">
                  <c:v>361.75000047683699</c:v>
                </c:pt>
                <c:pt idx="4050">
                  <c:v>362</c:v>
                </c:pt>
                <c:pt idx="4051">
                  <c:v>362.99998474144297</c:v>
                </c:pt>
                <c:pt idx="4052">
                  <c:v>364.12499141687101</c:v>
                </c:pt>
                <c:pt idx="4053">
                  <c:v>365.5</c:v>
                </c:pt>
                <c:pt idx="4054">
                  <c:v>366.24998855608197</c:v>
                </c:pt>
                <c:pt idx="4055">
                  <c:v>366.25</c:v>
                </c:pt>
                <c:pt idx="4056">
                  <c:v>366.00000190731799</c:v>
                </c:pt>
                <c:pt idx="4057">
                  <c:v>366.24999809268201</c:v>
                </c:pt>
                <c:pt idx="4058">
                  <c:v>366.00000381466799</c:v>
                </c:pt>
                <c:pt idx="4059">
                  <c:v>366.24999809263801</c:v>
                </c:pt>
                <c:pt idx="4060">
                  <c:v>366.49999809265302</c:v>
                </c:pt>
                <c:pt idx="4061">
                  <c:v>366.37500190733402</c:v>
                </c:pt>
                <c:pt idx="4062">
                  <c:v>366.12500190736199</c:v>
                </c:pt>
                <c:pt idx="4063">
                  <c:v>365.375005722043</c:v>
                </c:pt>
                <c:pt idx="4064">
                  <c:v>364.75000476836902</c:v>
                </c:pt>
                <c:pt idx="4065">
                  <c:v>363.75</c:v>
                </c:pt>
                <c:pt idx="4066">
                  <c:v>363.37500572195898</c:v>
                </c:pt>
                <c:pt idx="4067">
                  <c:v>363.25000095368102</c:v>
                </c:pt>
                <c:pt idx="4068">
                  <c:v>363.25</c:v>
                </c:pt>
                <c:pt idx="4069">
                  <c:v>363.375</c:v>
                </c:pt>
                <c:pt idx="4070">
                  <c:v>363.25000095366698</c:v>
                </c:pt>
                <c:pt idx="4071">
                  <c:v>363.37499904632602</c:v>
                </c:pt>
                <c:pt idx="4072">
                  <c:v>363.375</c:v>
                </c:pt>
                <c:pt idx="4073">
                  <c:v>363.31250047683699</c:v>
                </c:pt>
                <c:pt idx="4074">
                  <c:v>363.25000047683699</c:v>
                </c:pt>
                <c:pt idx="4075">
                  <c:v>363.37499713902099</c:v>
                </c:pt>
                <c:pt idx="4076">
                  <c:v>363.125</c:v>
                </c:pt>
                <c:pt idx="4077">
                  <c:v>363.24999904633398</c:v>
                </c:pt>
                <c:pt idx="4078">
                  <c:v>363.25</c:v>
                </c:pt>
                <c:pt idx="4079">
                  <c:v>363.25</c:v>
                </c:pt>
                <c:pt idx="4080">
                  <c:v>363.125</c:v>
                </c:pt>
                <c:pt idx="4081">
                  <c:v>363.24999809268002</c:v>
                </c:pt>
                <c:pt idx="4082">
                  <c:v>363.12500095368102</c:v>
                </c:pt>
                <c:pt idx="4083">
                  <c:v>363.375</c:v>
                </c:pt>
                <c:pt idx="4084">
                  <c:v>363.375</c:v>
                </c:pt>
                <c:pt idx="4085">
                  <c:v>363.375</c:v>
                </c:pt>
                <c:pt idx="4086">
                  <c:v>363.375</c:v>
                </c:pt>
                <c:pt idx="4087">
                  <c:v>363.375</c:v>
                </c:pt>
                <c:pt idx="4088">
                  <c:v>363.74999427799702</c:v>
                </c:pt>
                <c:pt idx="4089">
                  <c:v>363.75</c:v>
                </c:pt>
                <c:pt idx="4090">
                  <c:v>363.75</c:v>
                </c:pt>
                <c:pt idx="4091">
                  <c:v>363.99999618533201</c:v>
                </c:pt>
                <c:pt idx="4092">
                  <c:v>364</c:v>
                </c:pt>
                <c:pt idx="4093">
                  <c:v>364.24999809265302</c:v>
                </c:pt>
                <c:pt idx="4094">
                  <c:v>364.37499904632602</c:v>
                </c:pt>
                <c:pt idx="4095">
                  <c:v>364.625</c:v>
                </c:pt>
                <c:pt idx="4096">
                  <c:v>364.625</c:v>
                </c:pt>
                <c:pt idx="4097">
                  <c:v>364.50000095367398</c:v>
                </c:pt>
                <c:pt idx="4098">
                  <c:v>364.5</c:v>
                </c:pt>
                <c:pt idx="4099">
                  <c:v>364.5</c:v>
                </c:pt>
                <c:pt idx="4100">
                  <c:v>364.5</c:v>
                </c:pt>
                <c:pt idx="4101">
                  <c:v>364.37500095367398</c:v>
                </c:pt>
                <c:pt idx="4102">
                  <c:v>364.125</c:v>
                </c:pt>
                <c:pt idx="4103">
                  <c:v>364.125</c:v>
                </c:pt>
                <c:pt idx="4104">
                  <c:v>364.00000095368102</c:v>
                </c:pt>
                <c:pt idx="4105">
                  <c:v>363.87500190733402</c:v>
                </c:pt>
                <c:pt idx="4106">
                  <c:v>363.875</c:v>
                </c:pt>
                <c:pt idx="4107">
                  <c:v>363.625001907333</c:v>
                </c:pt>
                <c:pt idx="4108">
                  <c:v>363.37500190734801</c:v>
                </c:pt>
                <c:pt idx="4109">
                  <c:v>363.375</c:v>
                </c:pt>
                <c:pt idx="4110">
                  <c:v>363.49999809266598</c:v>
                </c:pt>
                <c:pt idx="4111">
                  <c:v>363.5</c:v>
                </c:pt>
                <c:pt idx="4112">
                  <c:v>363.25000381466799</c:v>
                </c:pt>
                <c:pt idx="4113">
                  <c:v>363.125</c:v>
                </c:pt>
                <c:pt idx="4114">
                  <c:v>363.00000095366698</c:v>
                </c:pt>
                <c:pt idx="4115">
                  <c:v>363</c:v>
                </c:pt>
                <c:pt idx="4116">
                  <c:v>362.87500095367398</c:v>
                </c:pt>
                <c:pt idx="4117">
                  <c:v>363.125</c:v>
                </c:pt>
                <c:pt idx="4118">
                  <c:v>363.374998092667</c:v>
                </c:pt>
                <c:pt idx="4119">
                  <c:v>363.375</c:v>
                </c:pt>
                <c:pt idx="4120">
                  <c:v>363.875</c:v>
                </c:pt>
                <c:pt idx="4121">
                  <c:v>363.75000095366698</c:v>
                </c:pt>
                <c:pt idx="4122">
                  <c:v>363.75</c:v>
                </c:pt>
                <c:pt idx="4123">
                  <c:v>363.93749928474199</c:v>
                </c:pt>
                <c:pt idx="4124">
                  <c:v>364.125</c:v>
                </c:pt>
                <c:pt idx="4125">
                  <c:v>364.125</c:v>
                </c:pt>
                <c:pt idx="4126">
                  <c:v>364.125</c:v>
                </c:pt>
                <c:pt idx="4127">
                  <c:v>364</c:v>
                </c:pt>
                <c:pt idx="4128">
                  <c:v>363.87500190731998</c:v>
                </c:pt>
                <c:pt idx="4129">
                  <c:v>363.875</c:v>
                </c:pt>
                <c:pt idx="4130">
                  <c:v>364</c:v>
                </c:pt>
                <c:pt idx="4131">
                  <c:v>363.750001907333</c:v>
                </c:pt>
                <c:pt idx="4132">
                  <c:v>364.125</c:v>
                </c:pt>
                <c:pt idx="4133">
                  <c:v>363.875001907333</c:v>
                </c:pt>
                <c:pt idx="4134">
                  <c:v>363.75000095367398</c:v>
                </c:pt>
                <c:pt idx="4135">
                  <c:v>363.75</c:v>
                </c:pt>
                <c:pt idx="4136">
                  <c:v>363.37500286104301</c:v>
                </c:pt>
                <c:pt idx="4137">
                  <c:v>363.49999904632602</c:v>
                </c:pt>
                <c:pt idx="4138">
                  <c:v>363.37500095367398</c:v>
                </c:pt>
                <c:pt idx="4139">
                  <c:v>363.375</c:v>
                </c:pt>
                <c:pt idx="4140">
                  <c:v>363.375</c:v>
                </c:pt>
                <c:pt idx="4141">
                  <c:v>363.49999904631898</c:v>
                </c:pt>
                <c:pt idx="4142">
                  <c:v>363.5</c:v>
                </c:pt>
                <c:pt idx="4143">
                  <c:v>364.125</c:v>
                </c:pt>
                <c:pt idx="4144">
                  <c:v>364.24999904633398</c:v>
                </c:pt>
                <c:pt idx="4145">
                  <c:v>364.125</c:v>
                </c:pt>
                <c:pt idx="4146">
                  <c:v>364.24999904633398</c:v>
                </c:pt>
                <c:pt idx="4147">
                  <c:v>364.25</c:v>
                </c:pt>
                <c:pt idx="4148">
                  <c:v>364.25</c:v>
                </c:pt>
                <c:pt idx="4149">
                  <c:v>364.00000572195802</c:v>
                </c:pt>
                <c:pt idx="4150">
                  <c:v>364</c:v>
                </c:pt>
                <c:pt idx="4151">
                  <c:v>363.62500286099902</c:v>
                </c:pt>
                <c:pt idx="4152">
                  <c:v>363.50000095367398</c:v>
                </c:pt>
                <c:pt idx="4153">
                  <c:v>363.12500286102102</c:v>
                </c:pt>
                <c:pt idx="4154">
                  <c:v>363</c:v>
                </c:pt>
                <c:pt idx="4155">
                  <c:v>363.12499809268002</c:v>
                </c:pt>
                <c:pt idx="4156">
                  <c:v>363.00000095368102</c:v>
                </c:pt>
                <c:pt idx="4157">
                  <c:v>363.125</c:v>
                </c:pt>
                <c:pt idx="4158">
                  <c:v>363.00000190731998</c:v>
                </c:pt>
                <c:pt idx="4159">
                  <c:v>363.12499904631898</c:v>
                </c:pt>
                <c:pt idx="4160">
                  <c:v>363.00000095367398</c:v>
                </c:pt>
                <c:pt idx="4161">
                  <c:v>363</c:v>
                </c:pt>
                <c:pt idx="4162">
                  <c:v>363</c:v>
                </c:pt>
                <c:pt idx="4163">
                  <c:v>363</c:v>
                </c:pt>
                <c:pt idx="4164">
                  <c:v>363</c:v>
                </c:pt>
                <c:pt idx="4165">
                  <c:v>363.12499809266598</c:v>
                </c:pt>
                <c:pt idx="4166">
                  <c:v>362.87500190736199</c:v>
                </c:pt>
                <c:pt idx="4167">
                  <c:v>362.875</c:v>
                </c:pt>
                <c:pt idx="4168">
                  <c:v>362.99999904632602</c:v>
                </c:pt>
                <c:pt idx="4169">
                  <c:v>363.125</c:v>
                </c:pt>
                <c:pt idx="4170">
                  <c:v>363.125</c:v>
                </c:pt>
                <c:pt idx="4171">
                  <c:v>363.125</c:v>
                </c:pt>
                <c:pt idx="4172">
                  <c:v>362.87500381466799</c:v>
                </c:pt>
                <c:pt idx="4173">
                  <c:v>362.875</c:v>
                </c:pt>
                <c:pt idx="4174">
                  <c:v>362.68750143051102</c:v>
                </c:pt>
                <c:pt idx="4175">
                  <c:v>362.50000143051102</c:v>
                </c:pt>
                <c:pt idx="4176">
                  <c:v>362.375</c:v>
                </c:pt>
                <c:pt idx="4177">
                  <c:v>362.25000190731998</c:v>
                </c:pt>
                <c:pt idx="4178">
                  <c:v>362.12500095368102</c:v>
                </c:pt>
                <c:pt idx="4179">
                  <c:v>362.125</c:v>
                </c:pt>
                <c:pt idx="4180">
                  <c:v>361.875</c:v>
                </c:pt>
                <c:pt idx="4181">
                  <c:v>361.99999904633398</c:v>
                </c:pt>
                <c:pt idx="4182">
                  <c:v>361.875</c:v>
                </c:pt>
                <c:pt idx="4183">
                  <c:v>361.75000095366698</c:v>
                </c:pt>
                <c:pt idx="4184">
                  <c:v>362</c:v>
                </c:pt>
                <c:pt idx="4185">
                  <c:v>362.12499904633398</c:v>
                </c:pt>
                <c:pt idx="4186">
                  <c:v>362.49999427799702</c:v>
                </c:pt>
                <c:pt idx="4187">
                  <c:v>363</c:v>
                </c:pt>
                <c:pt idx="4188">
                  <c:v>362.87500095366698</c:v>
                </c:pt>
                <c:pt idx="4189">
                  <c:v>363.49999523163098</c:v>
                </c:pt>
                <c:pt idx="4190">
                  <c:v>363.62499904632602</c:v>
                </c:pt>
                <c:pt idx="4191">
                  <c:v>363.375</c:v>
                </c:pt>
                <c:pt idx="4192">
                  <c:v>363.624998092667</c:v>
                </c:pt>
                <c:pt idx="4193">
                  <c:v>363.625</c:v>
                </c:pt>
                <c:pt idx="4194">
                  <c:v>363.375</c:v>
                </c:pt>
                <c:pt idx="4195">
                  <c:v>363.375</c:v>
                </c:pt>
                <c:pt idx="4196">
                  <c:v>363.375</c:v>
                </c:pt>
                <c:pt idx="4197">
                  <c:v>363.375</c:v>
                </c:pt>
                <c:pt idx="4198">
                  <c:v>363.49999904631898</c:v>
                </c:pt>
                <c:pt idx="4199">
                  <c:v>363.43750047683699</c:v>
                </c:pt>
                <c:pt idx="4200">
                  <c:v>363.37500047683699</c:v>
                </c:pt>
                <c:pt idx="4201">
                  <c:v>363.125</c:v>
                </c:pt>
                <c:pt idx="4202">
                  <c:v>363.125</c:v>
                </c:pt>
                <c:pt idx="4203">
                  <c:v>363.00000095368102</c:v>
                </c:pt>
                <c:pt idx="4204">
                  <c:v>362.625</c:v>
                </c:pt>
                <c:pt idx="4205">
                  <c:v>362.874998092667</c:v>
                </c:pt>
                <c:pt idx="4206">
                  <c:v>362.625</c:v>
                </c:pt>
                <c:pt idx="4207">
                  <c:v>362.74999904633398</c:v>
                </c:pt>
                <c:pt idx="4208">
                  <c:v>362.62500095367398</c:v>
                </c:pt>
                <c:pt idx="4209">
                  <c:v>362.74999809266598</c:v>
                </c:pt>
                <c:pt idx="4210">
                  <c:v>362.87499618536299</c:v>
                </c:pt>
                <c:pt idx="4211">
                  <c:v>362.37500381463701</c:v>
                </c:pt>
                <c:pt idx="4212">
                  <c:v>362.49999809266598</c:v>
                </c:pt>
                <c:pt idx="4213">
                  <c:v>362.5</c:v>
                </c:pt>
                <c:pt idx="4214">
                  <c:v>362.37500190733402</c:v>
                </c:pt>
                <c:pt idx="4215">
                  <c:v>362.375</c:v>
                </c:pt>
                <c:pt idx="4216">
                  <c:v>362.49999809266598</c:v>
                </c:pt>
                <c:pt idx="4217">
                  <c:v>362.625</c:v>
                </c:pt>
                <c:pt idx="4218">
                  <c:v>362.25000286099902</c:v>
                </c:pt>
                <c:pt idx="4219">
                  <c:v>362.5</c:v>
                </c:pt>
                <c:pt idx="4220">
                  <c:v>362.5</c:v>
                </c:pt>
                <c:pt idx="4221">
                  <c:v>362.875</c:v>
                </c:pt>
                <c:pt idx="4222">
                  <c:v>363.06249785425803</c:v>
                </c:pt>
                <c:pt idx="4223">
                  <c:v>363.24999570851497</c:v>
                </c:pt>
                <c:pt idx="4224">
                  <c:v>363.25</c:v>
                </c:pt>
                <c:pt idx="4225">
                  <c:v>363.25</c:v>
                </c:pt>
                <c:pt idx="4226">
                  <c:v>363.25</c:v>
                </c:pt>
                <c:pt idx="4227">
                  <c:v>363.25</c:v>
                </c:pt>
                <c:pt idx="4228">
                  <c:v>363.25</c:v>
                </c:pt>
                <c:pt idx="4229">
                  <c:v>362.87500572200298</c:v>
                </c:pt>
                <c:pt idx="4230">
                  <c:v>362.62500190736199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-0.269999592781689</c:v>
                </c:pt>
                <c:pt idx="2">
                  <c:v>-0.539999185563377</c:v>
                </c:pt>
                <c:pt idx="3">
                  <c:v>-0.80999877834506595</c:v>
                </c:pt>
                <c:pt idx="4">
                  <c:v>-1.07999837112675</c:v>
                </c:pt>
                <c:pt idx="5">
                  <c:v>-1.3499979639084401</c:v>
                </c:pt>
                <c:pt idx="6">
                  <c:v>-1.3499997377407</c:v>
                </c:pt>
                <c:pt idx="7">
                  <c:v>-1.3124998867517499</c:v>
                </c:pt>
                <c:pt idx="8">
                  <c:v>-1.27500003576279</c:v>
                </c:pt>
                <c:pt idx="9">
                  <c:v>-1.2375001847738301</c:v>
                </c:pt>
                <c:pt idx="10">
                  <c:v>-1.2000003337848799</c:v>
                </c:pt>
                <c:pt idx="11">
                  <c:v>-1.20000004768372</c:v>
                </c:pt>
                <c:pt idx="12">
                  <c:v>-1.20000004768372</c:v>
                </c:pt>
                <c:pt idx="13">
                  <c:v>-1.20000004768372</c:v>
                </c:pt>
                <c:pt idx="14">
                  <c:v>-1.20000004768372</c:v>
                </c:pt>
                <c:pt idx="15">
                  <c:v>-1.20000004768372</c:v>
                </c:pt>
                <c:pt idx="16">
                  <c:v>-1.17000009822838</c:v>
                </c:pt>
                <c:pt idx="17">
                  <c:v>-1.14000014877304</c:v>
                </c:pt>
                <c:pt idx="18">
                  <c:v>-1.1100001993177</c:v>
                </c:pt>
                <c:pt idx="19">
                  <c:v>-1.08000024986236</c:v>
                </c:pt>
                <c:pt idx="20">
                  <c:v>-1.05000030040702</c:v>
                </c:pt>
                <c:pt idx="21">
                  <c:v>-1.0200003848066801</c:v>
                </c:pt>
                <c:pt idx="22">
                  <c:v>-0.99000046920660201</c:v>
                </c:pt>
                <c:pt idx="23">
                  <c:v>-0.96000055360652203</c:v>
                </c:pt>
                <c:pt idx="24">
                  <c:v>-0.93000063800644295</c:v>
                </c:pt>
                <c:pt idx="25">
                  <c:v>-0.90000072240636297</c:v>
                </c:pt>
                <c:pt idx="26">
                  <c:v>-0.90000003576278698</c:v>
                </c:pt>
                <c:pt idx="27">
                  <c:v>-0.90000003576278698</c:v>
                </c:pt>
                <c:pt idx="28">
                  <c:v>-0.90000003576278698</c:v>
                </c:pt>
                <c:pt idx="29">
                  <c:v>-0.90000003576278698</c:v>
                </c:pt>
                <c:pt idx="30">
                  <c:v>-0.90000003576278698</c:v>
                </c:pt>
                <c:pt idx="31">
                  <c:v>-0.88500004363059404</c:v>
                </c:pt>
                <c:pt idx="32">
                  <c:v>-0.87000005149840098</c:v>
                </c:pt>
                <c:pt idx="33">
                  <c:v>-0.85500005936620804</c:v>
                </c:pt>
                <c:pt idx="34">
                  <c:v>-0.84000006723401499</c:v>
                </c:pt>
                <c:pt idx="35">
                  <c:v>-0.82500007510182205</c:v>
                </c:pt>
                <c:pt idx="36">
                  <c:v>-0.810000082969629</c:v>
                </c:pt>
                <c:pt idx="37">
                  <c:v>-0.79500009083743595</c:v>
                </c:pt>
                <c:pt idx="38">
                  <c:v>-0.78000009870524301</c:v>
                </c:pt>
                <c:pt idx="39">
                  <c:v>-0.76500010657305095</c:v>
                </c:pt>
                <c:pt idx="40">
                  <c:v>-0.75000011444085801</c:v>
                </c:pt>
                <c:pt idx="41">
                  <c:v>-0.75</c:v>
                </c:pt>
                <c:pt idx="42">
                  <c:v>-0.75</c:v>
                </c:pt>
                <c:pt idx="43">
                  <c:v>-0.75</c:v>
                </c:pt>
                <c:pt idx="44">
                  <c:v>-0.75</c:v>
                </c:pt>
                <c:pt idx="45">
                  <c:v>-0.75</c:v>
                </c:pt>
                <c:pt idx="46">
                  <c:v>-0.60000022888148596</c:v>
                </c:pt>
                <c:pt idx="47">
                  <c:v>-0.45000045776297198</c:v>
                </c:pt>
                <c:pt idx="48">
                  <c:v>-0.300000686644458</c:v>
                </c:pt>
                <c:pt idx="49">
                  <c:v>-0.150000915525943</c:v>
                </c:pt>
                <c:pt idx="50" formatCode="0.00E+00">
                  <c:v>-1.14440742923771E-6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-1.15382893197762E-2</c:v>
                </c:pt>
                <c:pt idx="62">
                  <c:v>-2.30767547025621E-2</c:v>
                </c:pt>
                <c:pt idx="63">
                  <c:v>-3.4615220085348002E-2</c:v>
                </c:pt>
                <c:pt idx="64">
                  <c:v>-4.6153685468133997E-2</c:v>
                </c:pt>
                <c:pt idx="65">
                  <c:v>-5.7692150850919902E-2</c:v>
                </c:pt>
                <c:pt idx="66">
                  <c:v>-6.9230616233705897E-2</c:v>
                </c:pt>
                <c:pt idx="67">
                  <c:v>-8.0769081616491795E-2</c:v>
                </c:pt>
                <c:pt idx="68">
                  <c:v>-9.2307546999277706E-2</c:v>
                </c:pt>
                <c:pt idx="69">
                  <c:v>-0.10384601238206401</c:v>
                </c:pt>
                <c:pt idx="70">
                  <c:v>-0.11538447776485</c:v>
                </c:pt>
                <c:pt idx="71">
                  <c:v>-0.126922943147636</c:v>
                </c:pt>
                <c:pt idx="72">
                  <c:v>-0.13846140853042199</c:v>
                </c:pt>
                <c:pt idx="73">
                  <c:v>-0.14999987391320699</c:v>
                </c:pt>
                <c:pt idx="74">
                  <c:v>-0.16153833929599301</c:v>
                </c:pt>
                <c:pt idx="75">
                  <c:v>-0.17307680467877901</c:v>
                </c:pt>
                <c:pt idx="76">
                  <c:v>-0.184615270061565</c:v>
                </c:pt>
                <c:pt idx="77">
                  <c:v>-0.196153735444351</c:v>
                </c:pt>
                <c:pt idx="78">
                  <c:v>-0.20769220082713699</c:v>
                </c:pt>
                <c:pt idx="79">
                  <c:v>-0.21923066620992299</c:v>
                </c:pt>
                <c:pt idx="80">
                  <c:v>-0.23076913159270901</c:v>
                </c:pt>
                <c:pt idx="81">
                  <c:v>-0.242307596975495</c:v>
                </c:pt>
                <c:pt idx="82">
                  <c:v>-0.253846062358281</c:v>
                </c:pt>
                <c:pt idx="83">
                  <c:v>-0.26538452774106702</c:v>
                </c:pt>
                <c:pt idx="84">
                  <c:v>-0.27692299312385299</c:v>
                </c:pt>
                <c:pt idx="85">
                  <c:v>-0.28846145850663901</c:v>
                </c:pt>
                <c:pt idx="86">
                  <c:v>-0.29999992388942498</c:v>
                </c:pt>
                <c:pt idx="87">
                  <c:v>-0.32999978423117798</c:v>
                </c:pt>
                <c:pt idx="88">
                  <c:v>-0.35999978542326999</c:v>
                </c:pt>
                <c:pt idx="89">
                  <c:v>-0.389999786615363</c:v>
                </c:pt>
                <c:pt idx="90">
                  <c:v>-0.419999787807456</c:v>
                </c:pt>
                <c:pt idx="91">
                  <c:v>-0.44999978899954901</c:v>
                </c:pt>
                <c:pt idx="92">
                  <c:v>-0.45000001788139299</c:v>
                </c:pt>
                <c:pt idx="93">
                  <c:v>-0.45000001788139299</c:v>
                </c:pt>
                <c:pt idx="94">
                  <c:v>-0.45000001788139299</c:v>
                </c:pt>
                <c:pt idx="95">
                  <c:v>-0.45000001788139299</c:v>
                </c:pt>
                <c:pt idx="96">
                  <c:v>-0.45000001788139299</c:v>
                </c:pt>
                <c:pt idx="97">
                  <c:v>-0.46499990403651698</c:v>
                </c:pt>
                <c:pt idx="98">
                  <c:v>-0.47999990463256198</c:v>
                </c:pt>
                <c:pt idx="99">
                  <c:v>-0.49499990522860798</c:v>
                </c:pt>
                <c:pt idx="100">
                  <c:v>-0.50999990582465404</c:v>
                </c:pt>
                <c:pt idx="101">
                  <c:v>-0.52499990642070005</c:v>
                </c:pt>
                <c:pt idx="102">
                  <c:v>-0.53999990701674505</c:v>
                </c:pt>
                <c:pt idx="103">
                  <c:v>-0.55499990761279105</c:v>
                </c:pt>
                <c:pt idx="104">
                  <c:v>-0.56999990820883695</c:v>
                </c:pt>
                <c:pt idx="105">
                  <c:v>-0.58499990880488295</c:v>
                </c:pt>
                <c:pt idx="106">
                  <c:v>-0.59999990940092895</c:v>
                </c:pt>
                <c:pt idx="107">
                  <c:v>-0.60000002384185802</c:v>
                </c:pt>
                <c:pt idx="108">
                  <c:v>-0.60000002384185802</c:v>
                </c:pt>
                <c:pt idx="109">
                  <c:v>-1.9499897479217101</c:v>
                </c:pt>
                <c:pt idx="110">
                  <c:v>-1.3500046014790399</c:v>
                </c:pt>
                <c:pt idx="111">
                  <c:v>-1.20000119209279</c:v>
                </c:pt>
                <c:pt idx="112">
                  <c:v>-1.3499977350413399</c:v>
                </c:pt>
                <c:pt idx="113">
                  <c:v>-1.64999780653092</c:v>
                </c:pt>
                <c:pt idx="114">
                  <c:v>-1.7999983549186001</c:v>
                </c:pt>
                <c:pt idx="115">
                  <c:v>-1.9499977588744599</c:v>
                </c:pt>
                <c:pt idx="116">
                  <c:v>-2.47499401567091</c:v>
                </c:pt>
                <c:pt idx="117">
                  <c:v>-2.9999959945525299</c:v>
                </c:pt>
                <c:pt idx="118">
                  <c:v>-6.5999729156448197</c:v>
                </c:pt>
                <c:pt idx="119">
                  <c:v>-0.60000002384185802</c:v>
                </c:pt>
                <c:pt idx="120">
                  <c:v>-0.89999774696165802</c:v>
                </c:pt>
                <c:pt idx="121">
                  <c:v>-8.0999454498230907</c:v>
                </c:pt>
                <c:pt idx="122">
                  <c:v>-0.60011446389174905</c:v>
                </c:pt>
                <c:pt idx="123">
                  <c:v>-0.30000230075698198</c:v>
                </c:pt>
                <c:pt idx="124">
                  <c:v>-2.3999840736372899</c:v>
                </c:pt>
                <c:pt idx="125">
                  <c:v>-3.4499920368193302</c:v>
                </c:pt>
                <c:pt idx="126">
                  <c:v>-7.8000001907348597</c:v>
                </c:pt>
                <c:pt idx="127">
                  <c:v>-15.899876977893699</c:v>
                </c:pt>
                <c:pt idx="128">
                  <c:v>-15.900000572204601</c:v>
                </c:pt>
                <c:pt idx="129">
                  <c:v>-28.049815751528499</c:v>
                </c:pt>
                <c:pt idx="130">
                  <c:v>-32.100002288818402</c:v>
                </c:pt>
                <c:pt idx="131">
                  <c:v>10.949672319967901</c:v>
                </c:pt>
                <c:pt idx="132">
                  <c:v>4.9500461220800602</c:v>
                </c:pt>
                <c:pt idx="133">
                  <c:v>-1.0499542951524701</c:v>
                </c:pt>
                <c:pt idx="134">
                  <c:v>-12.150000572204601</c:v>
                </c:pt>
                <c:pt idx="135">
                  <c:v>-16.1999698641241</c:v>
                </c:pt>
                <c:pt idx="136">
                  <c:v>-21.899914551433501</c:v>
                </c:pt>
                <c:pt idx="137">
                  <c:v>-45.900001525878899</c:v>
                </c:pt>
                <c:pt idx="138">
                  <c:v>-48.149984359871198</c:v>
                </c:pt>
                <c:pt idx="139">
                  <c:v>-30.0001403808647</c:v>
                </c:pt>
                <c:pt idx="140">
                  <c:v>-31.499990463256101</c:v>
                </c:pt>
                <c:pt idx="141">
                  <c:v>16.950000762939499</c:v>
                </c:pt>
                <c:pt idx="142">
                  <c:v>15.750010108876999</c:v>
                </c:pt>
                <c:pt idx="143">
                  <c:v>14.8500072479296</c:v>
                </c:pt>
                <c:pt idx="144">
                  <c:v>20.850000381469702</c:v>
                </c:pt>
                <c:pt idx="145">
                  <c:v>17.4000278470821</c:v>
                </c:pt>
                <c:pt idx="146">
                  <c:v>18.149995803832699</c:v>
                </c:pt>
                <c:pt idx="147">
                  <c:v>9.3001352300076707</c:v>
                </c:pt>
                <c:pt idx="148">
                  <c:v>9.3000001907348597</c:v>
                </c:pt>
                <c:pt idx="149">
                  <c:v>-0.449851245820445</c:v>
                </c:pt>
                <c:pt idx="150">
                  <c:v>-0.59999887942383401</c:v>
                </c:pt>
                <c:pt idx="151">
                  <c:v>-0.54000047922139005</c:v>
                </c:pt>
                <c:pt idx="152">
                  <c:v>-0.48000047683720398</c:v>
                </c:pt>
                <c:pt idx="153">
                  <c:v>-0.42000047445301802</c:v>
                </c:pt>
                <c:pt idx="154">
                  <c:v>-0.36000047206883201</c:v>
                </c:pt>
                <c:pt idx="155">
                  <c:v>-0.300000469684646</c:v>
                </c:pt>
                <c:pt idx="156">
                  <c:v>-0.35999973964604598</c:v>
                </c:pt>
                <c:pt idx="157">
                  <c:v>-0.41999992513627799</c:v>
                </c:pt>
                <c:pt idx="158">
                  <c:v>-0.48000011062650899</c:v>
                </c:pt>
                <c:pt idx="159">
                  <c:v>-0.54000029611674105</c:v>
                </c:pt>
                <c:pt idx="160">
                  <c:v>-0.60000002384185802</c:v>
                </c:pt>
                <c:pt idx="161">
                  <c:v>-0.60000002384185802</c:v>
                </c:pt>
                <c:pt idx="162">
                  <c:v>-0.60000002384185802</c:v>
                </c:pt>
                <c:pt idx="163">
                  <c:v>-0.60000002384185802</c:v>
                </c:pt>
                <c:pt idx="164">
                  <c:v>-0.60000002384185802</c:v>
                </c:pt>
                <c:pt idx="165">
                  <c:v>-0.60000002384185802</c:v>
                </c:pt>
                <c:pt idx="166">
                  <c:v>-0.60000002384185802</c:v>
                </c:pt>
                <c:pt idx="167">
                  <c:v>-0.60000002384185802</c:v>
                </c:pt>
                <c:pt idx="168">
                  <c:v>-0.60000002384185802</c:v>
                </c:pt>
                <c:pt idx="169">
                  <c:v>-0.60000002384185802</c:v>
                </c:pt>
                <c:pt idx="170">
                  <c:v>-14.9998910912176</c:v>
                </c:pt>
                <c:pt idx="171">
                  <c:v>-22.950000762939499</c:v>
                </c:pt>
                <c:pt idx="172">
                  <c:v>-27.599964905056598</c:v>
                </c:pt>
                <c:pt idx="173">
                  <c:v>-31.199918366725701</c:v>
                </c:pt>
                <c:pt idx="174">
                  <c:v>-27.900001525878899</c:v>
                </c:pt>
                <c:pt idx="175">
                  <c:v>-39.899909973837602</c:v>
                </c:pt>
                <c:pt idx="176">
                  <c:v>-45.149961471555201</c:v>
                </c:pt>
                <c:pt idx="177">
                  <c:v>-48.449950409331599</c:v>
                </c:pt>
                <c:pt idx="178">
                  <c:v>-51.299981307798703</c:v>
                </c:pt>
                <c:pt idx="179">
                  <c:v>-51.300003051757798</c:v>
                </c:pt>
                <c:pt idx="180">
                  <c:v>-38.400100899497502</c:v>
                </c:pt>
                <c:pt idx="181">
                  <c:v>-25.500001907348601</c:v>
                </c:pt>
                <c:pt idx="182">
                  <c:v>-14.550167271951301</c:v>
                </c:pt>
                <c:pt idx="183">
                  <c:v>7.4998322473891399</c:v>
                </c:pt>
                <c:pt idx="184">
                  <c:v>-15.0000009536743</c:v>
                </c:pt>
                <c:pt idx="185">
                  <c:v>-26.099915695835801</c:v>
                </c:pt>
                <c:pt idx="186">
                  <c:v>-28.650001525878899</c:v>
                </c:pt>
                <c:pt idx="187">
                  <c:v>-28.200004196146899</c:v>
                </c:pt>
                <c:pt idx="188">
                  <c:v>-5.85017089845058</c:v>
                </c:pt>
                <c:pt idx="189">
                  <c:v>-7.0499818803306598</c:v>
                </c:pt>
                <c:pt idx="190">
                  <c:v>-8.8499866484525302</c:v>
                </c:pt>
                <c:pt idx="191">
                  <c:v>-11.549979591369899</c:v>
                </c:pt>
                <c:pt idx="192">
                  <c:v>-28.499743272821998</c:v>
                </c:pt>
                <c:pt idx="193">
                  <c:v>-4.8001810087886598</c:v>
                </c:pt>
                <c:pt idx="194">
                  <c:v>-4.2000048637385499</c:v>
                </c:pt>
                <c:pt idx="195">
                  <c:v>10.799885749806499</c:v>
                </c:pt>
                <c:pt idx="196">
                  <c:v>3.0001190176491201</c:v>
                </c:pt>
                <c:pt idx="197">
                  <c:v>0.30000001192092901</c:v>
                </c:pt>
                <c:pt idx="198">
                  <c:v>-0.89999088055828902</c:v>
                </c:pt>
                <c:pt idx="199">
                  <c:v>-3.1499657633531899</c:v>
                </c:pt>
                <c:pt idx="200">
                  <c:v>-3.1500000953674299</c:v>
                </c:pt>
                <c:pt idx="201">
                  <c:v>-4.7999750139236301</c:v>
                </c:pt>
                <c:pt idx="202">
                  <c:v>3.44993710469305</c:v>
                </c:pt>
                <c:pt idx="203">
                  <c:v>16.499800874323402</c:v>
                </c:pt>
                <c:pt idx="204">
                  <c:v>14.1000003814697</c:v>
                </c:pt>
                <c:pt idx="205">
                  <c:v>8.1000461574904001</c:v>
                </c:pt>
                <c:pt idx="206">
                  <c:v>4.6500396965454103</c:v>
                </c:pt>
                <c:pt idx="207">
                  <c:v>1.2000526903075199</c:v>
                </c:pt>
                <c:pt idx="208">
                  <c:v>4.6499737737535503</c:v>
                </c:pt>
                <c:pt idx="209">
                  <c:v>6.7499844551047801</c:v>
                </c:pt>
                <c:pt idx="210">
                  <c:v>6.0000057220498801</c:v>
                </c:pt>
                <c:pt idx="211">
                  <c:v>10.200000762939499</c:v>
                </c:pt>
                <c:pt idx="212">
                  <c:v>4.2000460621266003</c:v>
                </c:pt>
                <c:pt idx="213" formatCode="0.00E+00">
                  <c:v>3.2043461123976302E-5</c:v>
                </c:pt>
                <c:pt idx="214">
                  <c:v>-2.0999680998365302</c:v>
                </c:pt>
                <c:pt idx="215">
                  <c:v>-25.499823378130401</c:v>
                </c:pt>
                <c:pt idx="216">
                  <c:v>-39.749891281136001</c:v>
                </c:pt>
                <c:pt idx="217">
                  <c:v>-15.000189781192899</c:v>
                </c:pt>
                <c:pt idx="218">
                  <c:v>-9.75</c:v>
                </c:pt>
                <c:pt idx="219">
                  <c:v>-23.699894333685599</c:v>
                </c:pt>
                <c:pt idx="220">
                  <c:v>-38.099892425519002</c:v>
                </c:pt>
                <c:pt idx="221">
                  <c:v>-53.700000762939503</c:v>
                </c:pt>
                <c:pt idx="222">
                  <c:v>-64.949918747568802</c:v>
                </c:pt>
                <c:pt idx="223">
                  <c:v>-70.499957656892803</c:v>
                </c:pt>
                <c:pt idx="224">
                  <c:v>-75.149966049180605</c:v>
                </c:pt>
                <c:pt idx="225">
                  <c:v>-78.75</c:v>
                </c:pt>
                <c:pt idx="226">
                  <c:v>-46.650491325508902</c:v>
                </c:pt>
                <c:pt idx="227">
                  <c:v>-47.999989700249799</c:v>
                </c:pt>
                <c:pt idx="228">
                  <c:v>-24.600000381469702</c:v>
                </c:pt>
                <c:pt idx="229">
                  <c:v>-25.649985504377401</c:v>
                </c:pt>
                <c:pt idx="230">
                  <c:v>-25.650001525878899</c:v>
                </c:pt>
                <c:pt idx="231">
                  <c:v>-0.67519073488480996</c:v>
                </c:pt>
                <c:pt idx="232">
                  <c:v>24.2998106002592</c:v>
                </c:pt>
                <c:pt idx="233">
                  <c:v>2.7003296350284298</c:v>
                </c:pt>
                <c:pt idx="234">
                  <c:v>-1.8001362541591801</c:v>
                </c:pt>
                <c:pt idx="235">
                  <c:v>-19.649865343245299</c:v>
                </c:pt>
                <c:pt idx="236">
                  <c:v>-19.5</c:v>
                </c:pt>
                <c:pt idx="237">
                  <c:v>24.299666979449601</c:v>
                </c:pt>
                <c:pt idx="238">
                  <c:v>23.250016021623701</c:v>
                </c:pt>
                <c:pt idx="239">
                  <c:v>23.400000381449299</c:v>
                </c:pt>
                <c:pt idx="240">
                  <c:v>22.800010299618599</c:v>
                </c:pt>
                <c:pt idx="241">
                  <c:v>22.800001144409201</c:v>
                </c:pt>
                <c:pt idx="242">
                  <c:v>22.2000053405445</c:v>
                </c:pt>
                <c:pt idx="243">
                  <c:v>22.350000381469702</c:v>
                </c:pt>
                <c:pt idx="244">
                  <c:v>26.099943161883999</c:v>
                </c:pt>
                <c:pt idx="245">
                  <c:v>40.799890898775502</c:v>
                </c:pt>
                <c:pt idx="246">
                  <c:v>36.600034332283201</c:v>
                </c:pt>
                <c:pt idx="247">
                  <c:v>35.100013732910902</c:v>
                </c:pt>
                <c:pt idx="248">
                  <c:v>33</c:v>
                </c:pt>
                <c:pt idx="249">
                  <c:v>31.350012969872498</c:v>
                </c:pt>
                <c:pt idx="250">
                  <c:v>31.350000381469702</c:v>
                </c:pt>
                <c:pt idx="251">
                  <c:v>24.300108718039301</c:v>
                </c:pt>
                <c:pt idx="252">
                  <c:v>19.800035476948601</c:v>
                </c:pt>
                <c:pt idx="253">
                  <c:v>11.7001243581933</c:v>
                </c:pt>
                <c:pt idx="254">
                  <c:v>3.3000642781460598</c:v>
                </c:pt>
                <c:pt idx="255">
                  <c:v>-0.45000001788139299</c:v>
                </c:pt>
                <c:pt idx="256">
                  <c:v>-0.300002300704447</c:v>
                </c:pt>
                <c:pt idx="257">
                  <c:v>-0.30000001192092901</c:v>
                </c:pt>
                <c:pt idx="258">
                  <c:v>-0.30000001192092901</c:v>
                </c:pt>
                <c:pt idx="259">
                  <c:v>-0.30000001192092901</c:v>
                </c:pt>
                <c:pt idx="260">
                  <c:v>-0.30000001192092901</c:v>
                </c:pt>
                <c:pt idx="261">
                  <c:v>-0.30000001192092901</c:v>
                </c:pt>
                <c:pt idx="262">
                  <c:v>-0.30000001192092901</c:v>
                </c:pt>
                <c:pt idx="263">
                  <c:v>-0.30000001192092901</c:v>
                </c:pt>
                <c:pt idx="264">
                  <c:v>-0.30000001192092901</c:v>
                </c:pt>
                <c:pt idx="265">
                  <c:v>-0.30000001192092901</c:v>
                </c:pt>
                <c:pt idx="266">
                  <c:v>-0.30000001192092901</c:v>
                </c:pt>
                <c:pt idx="267">
                  <c:v>-0.30000001192092901</c:v>
                </c:pt>
                <c:pt idx="268">
                  <c:v>-0.30000001192092901</c:v>
                </c:pt>
                <c:pt idx="269">
                  <c:v>-0.30000001192092901</c:v>
                </c:pt>
                <c:pt idx="270">
                  <c:v>-0.30000001192092901</c:v>
                </c:pt>
                <c:pt idx="271">
                  <c:v>-0.30000001192092901</c:v>
                </c:pt>
                <c:pt idx="272">
                  <c:v>-0.30000001192092901</c:v>
                </c:pt>
                <c:pt idx="273">
                  <c:v>-0.30000001192092901</c:v>
                </c:pt>
                <c:pt idx="274">
                  <c:v>-0.30000001192092901</c:v>
                </c:pt>
                <c:pt idx="275">
                  <c:v>-0.30000001192092901</c:v>
                </c:pt>
                <c:pt idx="276">
                  <c:v>-45.599656677208202</c:v>
                </c:pt>
                <c:pt idx="277">
                  <c:v>-52.499898529833096</c:v>
                </c:pt>
                <c:pt idx="278">
                  <c:v>-58.800003051757798</c:v>
                </c:pt>
                <c:pt idx="279">
                  <c:v>-54.150003433227603</c:v>
                </c:pt>
                <c:pt idx="280">
                  <c:v>-49.500003814697301</c:v>
                </c:pt>
                <c:pt idx="281">
                  <c:v>-39.150159451970303</c:v>
                </c:pt>
                <c:pt idx="282">
                  <c:v>-43.649967193339499</c:v>
                </c:pt>
                <c:pt idx="283">
                  <c:v>-46.199981307988097</c:v>
                </c:pt>
                <c:pt idx="284">
                  <c:v>-17.100222396866702</c:v>
                </c:pt>
                <c:pt idx="285">
                  <c:v>-36.600002288818402</c:v>
                </c:pt>
                <c:pt idx="286">
                  <c:v>-34.800016784558203</c:v>
                </c:pt>
                <c:pt idx="287">
                  <c:v>-22.800092697163599</c:v>
                </c:pt>
                <c:pt idx="288">
                  <c:v>-36.599791719119203</c:v>
                </c:pt>
                <c:pt idx="289">
                  <c:v>-47.099922179559897</c:v>
                </c:pt>
                <c:pt idx="290">
                  <c:v>-43.650027847297402</c:v>
                </c:pt>
                <c:pt idx="291">
                  <c:v>-38.550041961660597</c:v>
                </c:pt>
                <c:pt idx="292">
                  <c:v>-39.300003051757798</c:v>
                </c:pt>
                <c:pt idx="293">
                  <c:v>-32.550054549781102</c:v>
                </c:pt>
                <c:pt idx="294">
                  <c:v>-32.550003051757798</c:v>
                </c:pt>
                <c:pt idx="295">
                  <c:v>-24.450000762939499</c:v>
                </c:pt>
                <c:pt idx="296">
                  <c:v>-25.799990844801599</c:v>
                </c:pt>
                <c:pt idx="297">
                  <c:v>-28.0499839782705</c:v>
                </c:pt>
                <c:pt idx="298">
                  <c:v>-29.3999912261928</c:v>
                </c:pt>
                <c:pt idx="299">
                  <c:v>-30.300001144409201</c:v>
                </c:pt>
                <c:pt idx="300">
                  <c:v>-30.300001144409201</c:v>
                </c:pt>
                <c:pt idx="301">
                  <c:v>-19.650082779552498</c:v>
                </c:pt>
                <c:pt idx="302">
                  <c:v>-35.100002288818402</c:v>
                </c:pt>
                <c:pt idx="303">
                  <c:v>-34.800007629313001</c:v>
                </c:pt>
                <c:pt idx="304">
                  <c:v>-26.1000667577329</c:v>
                </c:pt>
                <c:pt idx="305">
                  <c:v>-26.100000381469702</c:v>
                </c:pt>
                <c:pt idx="306">
                  <c:v>3.8997712135142102</c:v>
                </c:pt>
                <c:pt idx="307">
                  <c:v>27.299644091454599</c:v>
                </c:pt>
                <c:pt idx="308">
                  <c:v>1.19964414183213</c:v>
                </c:pt>
                <c:pt idx="309">
                  <c:v>-45.449644857087897</c:v>
                </c:pt>
                <c:pt idx="310">
                  <c:v>-56.850002288818402</c:v>
                </c:pt>
                <c:pt idx="311">
                  <c:v>64.799074942897903</c:v>
                </c:pt>
                <c:pt idx="312">
                  <c:v>-22.499333953794402</c:v>
                </c:pt>
                <c:pt idx="313">
                  <c:v>-37.799886321991202</c:v>
                </c:pt>
                <c:pt idx="314">
                  <c:v>-51.2997970596778</c:v>
                </c:pt>
                <c:pt idx="315">
                  <c:v>-58.800003051757798</c:v>
                </c:pt>
                <c:pt idx="316">
                  <c:v>-60.749988937484801</c:v>
                </c:pt>
                <c:pt idx="317">
                  <c:v>-47.100002288818402</c:v>
                </c:pt>
                <c:pt idx="318">
                  <c:v>22.348940674702401</c:v>
                </c:pt>
                <c:pt idx="319">
                  <c:v>11.4000841147156</c:v>
                </c:pt>
                <c:pt idx="320">
                  <c:v>-19.949761581396501</c:v>
                </c:pt>
                <c:pt idx="321">
                  <c:v>-23.0999763488784</c:v>
                </c:pt>
                <c:pt idx="322">
                  <c:v>-33</c:v>
                </c:pt>
                <c:pt idx="323">
                  <c:v>56.399319463159202</c:v>
                </c:pt>
                <c:pt idx="324">
                  <c:v>56.699998474126801</c:v>
                </c:pt>
                <c:pt idx="325">
                  <c:v>56.700000762939503</c:v>
                </c:pt>
                <c:pt idx="326">
                  <c:v>28.2002181990377</c:v>
                </c:pt>
                <c:pt idx="327">
                  <c:v>20.550176236336299</c:v>
                </c:pt>
                <c:pt idx="328">
                  <c:v>17.325037670562899</c:v>
                </c:pt>
                <c:pt idx="329">
                  <c:v>14.1000003814697</c:v>
                </c:pt>
                <c:pt idx="330">
                  <c:v>5.7001284579756399</c:v>
                </c:pt>
                <c:pt idx="331">
                  <c:v>4.2000117302820801</c:v>
                </c:pt>
                <c:pt idx="332">
                  <c:v>2.5500001907348602</c:v>
                </c:pt>
                <c:pt idx="333">
                  <c:v>0.60002977802895296</c:v>
                </c:pt>
                <c:pt idx="334">
                  <c:v>-0.149994283870341</c:v>
                </c:pt>
                <c:pt idx="335">
                  <c:v>-0.29999886751163601</c:v>
                </c:pt>
                <c:pt idx="336">
                  <c:v>-0.44999887347209999</c:v>
                </c:pt>
                <c:pt idx="337">
                  <c:v>-0.420000245571159</c:v>
                </c:pt>
                <c:pt idx="338">
                  <c:v>-0.390000244379066</c:v>
                </c:pt>
                <c:pt idx="339">
                  <c:v>-0.36000024318697299</c:v>
                </c:pt>
                <c:pt idx="340">
                  <c:v>-0.33000024199488098</c:v>
                </c:pt>
                <c:pt idx="341">
                  <c:v>-0.30000024080278798</c:v>
                </c:pt>
                <c:pt idx="342">
                  <c:v>-0.30000001192092901</c:v>
                </c:pt>
                <c:pt idx="343">
                  <c:v>-0.30000001192092901</c:v>
                </c:pt>
                <c:pt idx="344">
                  <c:v>-0.30000001192092901</c:v>
                </c:pt>
                <c:pt idx="345">
                  <c:v>-0.30000001192092901</c:v>
                </c:pt>
                <c:pt idx="346">
                  <c:v>-0.30000001192092901</c:v>
                </c:pt>
                <c:pt idx="347">
                  <c:v>-0.30000001192092901</c:v>
                </c:pt>
                <c:pt idx="348">
                  <c:v>-0.30000001192092901</c:v>
                </c:pt>
                <c:pt idx="349">
                  <c:v>-0.30000001192092901</c:v>
                </c:pt>
                <c:pt idx="350">
                  <c:v>-0.30000001192092901</c:v>
                </c:pt>
                <c:pt idx="351">
                  <c:v>-0.30000001192092901</c:v>
                </c:pt>
                <c:pt idx="352">
                  <c:v>-0.30000001192092901</c:v>
                </c:pt>
                <c:pt idx="353">
                  <c:v>-0.32999992156056401</c:v>
                </c:pt>
                <c:pt idx="354">
                  <c:v>-0.35999983120019802</c:v>
                </c:pt>
                <c:pt idx="355">
                  <c:v>-0.38999974083983302</c:v>
                </c:pt>
                <c:pt idx="356">
                  <c:v>-0.41999965047946702</c:v>
                </c:pt>
                <c:pt idx="357">
                  <c:v>-0.44999956011910203</c:v>
                </c:pt>
                <c:pt idx="358">
                  <c:v>-0.45000001788139299</c:v>
                </c:pt>
                <c:pt idx="359">
                  <c:v>-0.45000001788139299</c:v>
                </c:pt>
                <c:pt idx="360">
                  <c:v>-0.45000001788139299</c:v>
                </c:pt>
                <c:pt idx="361">
                  <c:v>-0.45000001788139299</c:v>
                </c:pt>
                <c:pt idx="362">
                  <c:v>-0.45000001788139299</c:v>
                </c:pt>
                <c:pt idx="363">
                  <c:v>-0.45000001788139299</c:v>
                </c:pt>
                <c:pt idx="364">
                  <c:v>-0.45000001788139299</c:v>
                </c:pt>
                <c:pt idx="365">
                  <c:v>-0.45000001788139299</c:v>
                </c:pt>
                <c:pt idx="366">
                  <c:v>-0.45000001788139299</c:v>
                </c:pt>
                <c:pt idx="367">
                  <c:v>-0.45000001788139299</c:v>
                </c:pt>
                <c:pt idx="368">
                  <c:v>-0.45000001788139299</c:v>
                </c:pt>
                <c:pt idx="369">
                  <c:v>-0.45000001788139299</c:v>
                </c:pt>
                <c:pt idx="370">
                  <c:v>-0.45000001788139299</c:v>
                </c:pt>
                <c:pt idx="371">
                  <c:v>-10.349924850456601</c:v>
                </c:pt>
                <c:pt idx="372">
                  <c:v>-25.799765397906</c:v>
                </c:pt>
                <c:pt idx="373">
                  <c:v>-45.749847792417498</c:v>
                </c:pt>
                <c:pt idx="374">
                  <c:v>-62.999740602536903</c:v>
                </c:pt>
                <c:pt idx="375">
                  <c:v>-53.699935532115902</c:v>
                </c:pt>
                <c:pt idx="376">
                  <c:v>-45.150001525878899</c:v>
                </c:pt>
                <c:pt idx="377">
                  <c:v>-46.799977875116802</c:v>
                </c:pt>
                <c:pt idx="378">
                  <c:v>-50.999971770988097</c:v>
                </c:pt>
                <c:pt idx="379">
                  <c:v>-62.549826814101003</c:v>
                </c:pt>
                <c:pt idx="380">
                  <c:v>-64.199991989027296</c:v>
                </c:pt>
                <c:pt idx="381">
                  <c:v>-64.499995422468103</c:v>
                </c:pt>
                <c:pt idx="382">
                  <c:v>-22.199984741451601</c:v>
                </c:pt>
                <c:pt idx="383">
                  <c:v>-20.1000164029576</c:v>
                </c:pt>
                <c:pt idx="384">
                  <c:v>-43.650001525878899</c:v>
                </c:pt>
                <c:pt idx="385">
                  <c:v>-60.599872971554198</c:v>
                </c:pt>
                <c:pt idx="386">
                  <c:v>-62.099990844725902</c:v>
                </c:pt>
                <c:pt idx="387">
                  <c:v>-62.699991607759202</c:v>
                </c:pt>
                <c:pt idx="388">
                  <c:v>-17.7003440883332</c:v>
                </c:pt>
                <c:pt idx="389">
                  <c:v>5.1000003814697301</c:v>
                </c:pt>
                <c:pt idx="390">
                  <c:v>5.1000003814697301</c:v>
                </c:pt>
                <c:pt idx="391">
                  <c:v>25.500001907348601</c:v>
                </c:pt>
                <c:pt idx="392">
                  <c:v>24.900010681018401</c:v>
                </c:pt>
                <c:pt idx="393">
                  <c:v>0.75018425130627897</c:v>
                </c:pt>
                <c:pt idx="394">
                  <c:v>-8.6999286651510097</c:v>
                </c:pt>
                <c:pt idx="395">
                  <c:v>-18.149929428090498</c:v>
                </c:pt>
                <c:pt idx="396">
                  <c:v>-29.400001525878899</c:v>
                </c:pt>
                <c:pt idx="397">
                  <c:v>-31.199987030139098</c:v>
                </c:pt>
                <c:pt idx="398">
                  <c:v>-29.850010681155801</c:v>
                </c:pt>
                <c:pt idx="399">
                  <c:v>24</c:v>
                </c:pt>
                <c:pt idx="400">
                  <c:v>-1.9498020663939499</c:v>
                </c:pt>
                <c:pt idx="401">
                  <c:v>-1.95000004768372</c:v>
                </c:pt>
                <c:pt idx="402">
                  <c:v>-21.449703218813099</c:v>
                </c:pt>
                <c:pt idx="403">
                  <c:v>-15.750044441556099</c:v>
                </c:pt>
                <c:pt idx="404">
                  <c:v>-16.199993896539699</c:v>
                </c:pt>
                <c:pt idx="405">
                  <c:v>-8.7000579838384091</c:v>
                </c:pt>
                <c:pt idx="406">
                  <c:v>-19.050001144409201</c:v>
                </c:pt>
                <c:pt idx="407">
                  <c:v>-20.0999843599974</c:v>
                </c:pt>
                <c:pt idx="408">
                  <c:v>-35.099887847005903</c:v>
                </c:pt>
                <c:pt idx="409">
                  <c:v>-34.800007629347903</c:v>
                </c:pt>
                <c:pt idx="410">
                  <c:v>-22.200096894067201</c:v>
                </c:pt>
                <c:pt idx="411">
                  <c:v>0.29965669177580301</c:v>
                </c:pt>
                <c:pt idx="412">
                  <c:v>-11.3999181759918</c:v>
                </c:pt>
                <c:pt idx="413">
                  <c:v>-0.60008242005462398</c:v>
                </c:pt>
                <c:pt idx="414">
                  <c:v>-19.950000762939499</c:v>
                </c:pt>
                <c:pt idx="415">
                  <c:v>-25.7999565127861</c:v>
                </c:pt>
                <c:pt idx="416">
                  <c:v>-34.799865723675403</c:v>
                </c:pt>
                <c:pt idx="417">
                  <c:v>-52.949723815954002</c:v>
                </c:pt>
                <c:pt idx="418">
                  <c:v>-62.999850463821197</c:v>
                </c:pt>
                <c:pt idx="419">
                  <c:v>-63.599997329681202</c:v>
                </c:pt>
                <c:pt idx="420">
                  <c:v>-64.199999999979298</c:v>
                </c:pt>
                <c:pt idx="421">
                  <c:v>-26.100000381469702</c:v>
                </c:pt>
                <c:pt idx="422">
                  <c:v>-27.899987793064</c:v>
                </c:pt>
                <c:pt idx="423">
                  <c:v>-1.0502049207920401</c:v>
                </c:pt>
                <c:pt idx="424">
                  <c:v>-43.9493461658748</c:v>
                </c:pt>
                <c:pt idx="425">
                  <c:v>-50.399952315900002</c:v>
                </c:pt>
                <c:pt idx="426">
                  <c:v>-50.400001525878899</c:v>
                </c:pt>
                <c:pt idx="427">
                  <c:v>24.7494285626635</c:v>
                </c:pt>
                <c:pt idx="428">
                  <c:v>-26.700000762939499</c:v>
                </c:pt>
                <c:pt idx="429">
                  <c:v>-38.0998283412547</c:v>
                </c:pt>
                <c:pt idx="430">
                  <c:v>-18.3001522075912</c:v>
                </c:pt>
                <c:pt idx="431">
                  <c:v>-27.899855042616199</c:v>
                </c:pt>
                <c:pt idx="432">
                  <c:v>-37.349858093250702</c:v>
                </c:pt>
                <c:pt idx="433">
                  <c:v>-55.649861906891303</c:v>
                </c:pt>
                <c:pt idx="434">
                  <c:v>-31.8001831054825</c:v>
                </c:pt>
                <c:pt idx="435">
                  <c:v>-37.499956512457302</c:v>
                </c:pt>
                <c:pt idx="436">
                  <c:v>-36.150001525878899</c:v>
                </c:pt>
                <c:pt idx="437">
                  <c:v>-9.1502065643048898</c:v>
                </c:pt>
                <c:pt idx="438">
                  <c:v>-16.199946975703401</c:v>
                </c:pt>
                <c:pt idx="439">
                  <c:v>20.999432377367999</c:v>
                </c:pt>
                <c:pt idx="440">
                  <c:v>21</c:v>
                </c:pt>
                <c:pt idx="441">
                  <c:v>-1.34982950686374</c:v>
                </c:pt>
                <c:pt idx="442">
                  <c:v>-3.5999829769115199</c:v>
                </c:pt>
                <c:pt idx="443">
                  <c:v>23.700000762939499</c:v>
                </c:pt>
                <c:pt idx="444">
                  <c:v>12.4500433204961</c:v>
                </c:pt>
                <c:pt idx="445">
                  <c:v>1.20008587805262</c:v>
                </c:pt>
                <c:pt idx="446">
                  <c:v>-15.899739648893799</c:v>
                </c:pt>
                <c:pt idx="447">
                  <c:v>-19.0499771116273</c:v>
                </c:pt>
                <c:pt idx="448">
                  <c:v>-18.300012588413601</c:v>
                </c:pt>
                <c:pt idx="449">
                  <c:v>-19.199784471231599</c:v>
                </c:pt>
                <c:pt idx="450">
                  <c:v>9.1500005722045898</c:v>
                </c:pt>
                <c:pt idx="451">
                  <c:v>9</c:v>
                </c:pt>
                <c:pt idx="452">
                  <c:v>-0.59992678220859996</c:v>
                </c:pt>
                <c:pt idx="453">
                  <c:v>-2.4000000953674299</c:v>
                </c:pt>
                <c:pt idx="454">
                  <c:v>25.499576193600699</c:v>
                </c:pt>
                <c:pt idx="455">
                  <c:v>23.250034332304399</c:v>
                </c:pt>
                <c:pt idx="456">
                  <c:v>12.1498552344427</c:v>
                </c:pt>
                <c:pt idx="457">
                  <c:v>-6.8998547576055298</c:v>
                </c:pt>
                <c:pt idx="458">
                  <c:v>-4.5</c:v>
                </c:pt>
                <c:pt idx="459">
                  <c:v>-14.6999229436985</c:v>
                </c:pt>
                <c:pt idx="460">
                  <c:v>-22.199943542477101</c:v>
                </c:pt>
                <c:pt idx="461">
                  <c:v>-5.7002520542073203</c:v>
                </c:pt>
                <c:pt idx="462">
                  <c:v>27.899745176237801</c:v>
                </c:pt>
                <c:pt idx="463">
                  <c:v>8.4001493454140892</c:v>
                </c:pt>
                <c:pt idx="464">
                  <c:v>11.0999797821047</c:v>
                </c:pt>
                <c:pt idx="465">
                  <c:v>-5.1000003814697301</c:v>
                </c:pt>
                <c:pt idx="466">
                  <c:v>-15.899835779795</c:v>
                </c:pt>
                <c:pt idx="467">
                  <c:v>-15.900000572204601</c:v>
                </c:pt>
                <c:pt idx="468">
                  <c:v>-14.7000190733437</c:v>
                </c:pt>
                <c:pt idx="469">
                  <c:v>-15.8999822616607</c:v>
                </c:pt>
                <c:pt idx="470">
                  <c:v>5.5497551908480798</c:v>
                </c:pt>
                <c:pt idx="471">
                  <c:v>26.999838256192401</c:v>
                </c:pt>
                <c:pt idx="472">
                  <c:v>1.6501935005441499</c:v>
                </c:pt>
                <c:pt idx="473">
                  <c:v>0.60000002384185802</c:v>
                </c:pt>
                <c:pt idx="474">
                  <c:v>25.499811936848399</c:v>
                </c:pt>
                <c:pt idx="475">
                  <c:v>24.900006103518798</c:v>
                </c:pt>
                <c:pt idx="476">
                  <c:v>-4.1995562587022404</c:v>
                </c:pt>
                <c:pt idx="477">
                  <c:v>-12.149939918049499</c:v>
                </c:pt>
                <c:pt idx="478">
                  <c:v>-17.999910736774101</c:v>
                </c:pt>
                <c:pt idx="479">
                  <c:v>-22.199968719230299</c:v>
                </c:pt>
                <c:pt idx="480">
                  <c:v>-21.600000381469702</c:v>
                </c:pt>
                <c:pt idx="481">
                  <c:v>23.6993095503272</c:v>
                </c:pt>
                <c:pt idx="482">
                  <c:v>24.1499980926191</c:v>
                </c:pt>
                <c:pt idx="483">
                  <c:v>-19.199339299447701</c:v>
                </c:pt>
                <c:pt idx="484">
                  <c:v>24.299337387058401</c:v>
                </c:pt>
                <c:pt idx="485">
                  <c:v>23.8500072479364</c:v>
                </c:pt>
                <c:pt idx="486">
                  <c:v>21.4499938965917</c:v>
                </c:pt>
                <c:pt idx="487">
                  <c:v>20.550008010757001</c:v>
                </c:pt>
                <c:pt idx="488">
                  <c:v>18.300001144409201</c:v>
                </c:pt>
                <c:pt idx="489">
                  <c:v>9.0000709528407707</c:v>
                </c:pt>
                <c:pt idx="490">
                  <c:v>-38.849637222250898</c:v>
                </c:pt>
                <c:pt idx="491">
                  <c:v>-38.850002288818402</c:v>
                </c:pt>
                <c:pt idx="492">
                  <c:v>14.098788461312401</c:v>
                </c:pt>
                <c:pt idx="493">
                  <c:v>-19.349745174307401</c:v>
                </c:pt>
                <c:pt idx="494">
                  <c:v>-20.099994659423501</c:v>
                </c:pt>
                <c:pt idx="495">
                  <c:v>-20.324999046322699</c:v>
                </c:pt>
                <c:pt idx="496">
                  <c:v>-20.5499994277924</c:v>
                </c:pt>
                <c:pt idx="497">
                  <c:v>-19.6500083923315</c:v>
                </c:pt>
                <c:pt idx="498">
                  <c:v>-33.899784089794501</c:v>
                </c:pt>
                <c:pt idx="499">
                  <c:v>-10.200181580985999</c:v>
                </c:pt>
                <c:pt idx="500">
                  <c:v>-6.7500267982520397</c:v>
                </c:pt>
                <c:pt idx="501">
                  <c:v>-24.149868774398101</c:v>
                </c:pt>
                <c:pt idx="502">
                  <c:v>17.700000762939499</c:v>
                </c:pt>
                <c:pt idx="503">
                  <c:v>22.350000381469702</c:v>
                </c:pt>
                <c:pt idx="504">
                  <c:v>-13.799724390206</c:v>
                </c:pt>
                <c:pt idx="505">
                  <c:v>-22.4998672495514</c:v>
                </c:pt>
                <c:pt idx="506">
                  <c:v>-23.399987792945499</c:v>
                </c:pt>
                <c:pt idx="507">
                  <c:v>15.599702832780601</c:v>
                </c:pt>
                <c:pt idx="508">
                  <c:v>-1.4998695373428299</c:v>
                </c:pt>
                <c:pt idx="509">
                  <c:v>-20.099858474720101</c:v>
                </c:pt>
                <c:pt idx="510">
                  <c:v>-20.550001144409201</c:v>
                </c:pt>
                <c:pt idx="511">
                  <c:v>-20.550001144409201</c:v>
                </c:pt>
                <c:pt idx="512">
                  <c:v>-19.050012588501701</c:v>
                </c:pt>
                <c:pt idx="513">
                  <c:v>0.29970475658974499</c:v>
                </c:pt>
                <c:pt idx="514">
                  <c:v>-19.949846266506398</c:v>
                </c:pt>
                <c:pt idx="515">
                  <c:v>-20.399998092645301</c:v>
                </c:pt>
                <c:pt idx="516">
                  <c:v>-6.3000059127374399</c:v>
                </c:pt>
                <c:pt idx="517">
                  <c:v>-7.0500001907348597</c:v>
                </c:pt>
                <c:pt idx="518">
                  <c:v>23.6997661608263</c:v>
                </c:pt>
                <c:pt idx="519">
                  <c:v>-14.399709892245401</c:v>
                </c:pt>
                <c:pt idx="520">
                  <c:v>-17.174979496000201</c:v>
                </c:pt>
                <c:pt idx="521">
                  <c:v>-19.9499795913677</c:v>
                </c:pt>
                <c:pt idx="522">
                  <c:v>-23.699914933559</c:v>
                </c:pt>
                <c:pt idx="523">
                  <c:v>-25.200000762939499</c:v>
                </c:pt>
                <c:pt idx="524">
                  <c:v>-7.2000002861022896</c:v>
                </c:pt>
                <c:pt idx="525">
                  <c:v>-4.2000002861022896</c:v>
                </c:pt>
                <c:pt idx="526">
                  <c:v>-1.5000205992114899</c:v>
                </c:pt>
                <c:pt idx="527">
                  <c:v>-22.5</c:v>
                </c:pt>
                <c:pt idx="528">
                  <c:v>-22.350002670247299</c:v>
                </c:pt>
                <c:pt idx="529">
                  <c:v>-21.9000049591241</c:v>
                </c:pt>
                <c:pt idx="530">
                  <c:v>-13.3500003814697</c:v>
                </c:pt>
                <c:pt idx="531">
                  <c:v>-13.799996757534799</c:v>
                </c:pt>
                <c:pt idx="532">
                  <c:v>6</c:v>
                </c:pt>
                <c:pt idx="533">
                  <c:v>-2.0999383454221499</c:v>
                </c:pt>
                <c:pt idx="534">
                  <c:v>-10.949933242789101</c:v>
                </c:pt>
                <c:pt idx="535">
                  <c:v>-11.699989318935099</c:v>
                </c:pt>
                <c:pt idx="536">
                  <c:v>-13.349987792874799</c:v>
                </c:pt>
                <c:pt idx="537">
                  <c:v>-13.4999998092607</c:v>
                </c:pt>
                <c:pt idx="538">
                  <c:v>25.9496997832942</c:v>
                </c:pt>
                <c:pt idx="539">
                  <c:v>25.950000762939499</c:v>
                </c:pt>
                <c:pt idx="540">
                  <c:v>5.1000003814697301</c:v>
                </c:pt>
                <c:pt idx="541">
                  <c:v>5.1000003814697301</c:v>
                </c:pt>
                <c:pt idx="542">
                  <c:v>-19.800001144409201</c:v>
                </c:pt>
                <c:pt idx="543">
                  <c:v>-19.200009918079001</c:v>
                </c:pt>
                <c:pt idx="544">
                  <c:v>-16.800019455093999</c:v>
                </c:pt>
                <c:pt idx="545">
                  <c:v>-9.4500567197871401</c:v>
                </c:pt>
                <c:pt idx="546">
                  <c:v>-2.10005621910812</c:v>
                </c:pt>
                <c:pt idx="547">
                  <c:v>8.8500003814697301</c:v>
                </c:pt>
                <c:pt idx="548">
                  <c:v>14.099960327451599</c:v>
                </c:pt>
                <c:pt idx="549">
                  <c:v>-4.6498570442078</c:v>
                </c:pt>
                <c:pt idx="550">
                  <c:v>2.5498903282882499</c:v>
                </c:pt>
                <c:pt idx="551">
                  <c:v>24.299835203794999</c:v>
                </c:pt>
                <c:pt idx="552">
                  <c:v>1.5005218426598099</c:v>
                </c:pt>
                <c:pt idx="553">
                  <c:v>23.400001525878899</c:v>
                </c:pt>
                <c:pt idx="554">
                  <c:v>-10.800000190734901</c:v>
                </c:pt>
                <c:pt idx="555">
                  <c:v>-34.7996368463672</c:v>
                </c:pt>
                <c:pt idx="556">
                  <c:v>-35.699993896449101</c:v>
                </c:pt>
                <c:pt idx="557">
                  <c:v>-28.650109099508601</c:v>
                </c:pt>
                <c:pt idx="558">
                  <c:v>-32.549943542457598</c:v>
                </c:pt>
                <c:pt idx="559">
                  <c:v>-34.349961090418901</c:v>
                </c:pt>
                <c:pt idx="560">
                  <c:v>-28.200000762939499</c:v>
                </c:pt>
                <c:pt idx="561">
                  <c:v>-22.500043487225501</c:v>
                </c:pt>
                <c:pt idx="562">
                  <c:v>-13.5000009536743</c:v>
                </c:pt>
                <c:pt idx="563">
                  <c:v>-4.2000712389394304</c:v>
                </c:pt>
                <c:pt idx="564">
                  <c:v>-4.2000002861022896</c:v>
                </c:pt>
                <c:pt idx="565">
                  <c:v>-8.3999364857755801</c:v>
                </c:pt>
                <c:pt idx="566">
                  <c:v>-15.149949073395501</c:v>
                </c:pt>
                <c:pt idx="567">
                  <c:v>-15.4499984741195</c:v>
                </c:pt>
                <c:pt idx="568">
                  <c:v>-9.4500465393093709</c:v>
                </c:pt>
                <c:pt idx="569">
                  <c:v>-11.1000003814697</c:v>
                </c:pt>
                <c:pt idx="570">
                  <c:v>-10.500002765646499</c:v>
                </c:pt>
                <c:pt idx="571">
                  <c:v>-9.9000051498233894</c:v>
                </c:pt>
                <c:pt idx="572">
                  <c:v>-9.9000005722045898</c:v>
                </c:pt>
                <c:pt idx="573">
                  <c:v>-10.3499969482172</c:v>
                </c:pt>
                <c:pt idx="574">
                  <c:v>-18.449938964837202</c:v>
                </c:pt>
                <c:pt idx="575">
                  <c:v>-19.949989318846999</c:v>
                </c:pt>
                <c:pt idx="576">
                  <c:v>-20.25</c:v>
                </c:pt>
                <c:pt idx="577">
                  <c:v>-2.25</c:v>
                </c:pt>
                <c:pt idx="578">
                  <c:v>-1.8000035047265699</c:v>
                </c:pt>
                <c:pt idx="579">
                  <c:v>-15.450000762939499</c:v>
                </c:pt>
                <c:pt idx="580">
                  <c:v>-18.5999523170237</c:v>
                </c:pt>
                <c:pt idx="581">
                  <c:v>-16.950013351534398</c:v>
                </c:pt>
                <c:pt idx="582">
                  <c:v>-14.7000350949527</c:v>
                </c:pt>
                <c:pt idx="583">
                  <c:v>-13.8000070572471</c:v>
                </c:pt>
                <c:pt idx="584">
                  <c:v>-1.3500000238418599</c:v>
                </c:pt>
                <c:pt idx="585">
                  <c:v>3.2999647143172002</c:v>
                </c:pt>
                <c:pt idx="586">
                  <c:v>-10.1998977660999</c:v>
                </c:pt>
                <c:pt idx="587">
                  <c:v>-11.999972534401101</c:v>
                </c:pt>
                <c:pt idx="588">
                  <c:v>-12.899993705692401</c:v>
                </c:pt>
                <c:pt idx="589">
                  <c:v>7.1996935867712502</c:v>
                </c:pt>
                <c:pt idx="590">
                  <c:v>18.300001144409201</c:v>
                </c:pt>
                <c:pt idx="591">
                  <c:v>18.300001144409201</c:v>
                </c:pt>
                <c:pt idx="592">
                  <c:v>68.850006103515597</c:v>
                </c:pt>
                <c:pt idx="593">
                  <c:v>39.900222395213603</c:v>
                </c:pt>
                <c:pt idx="594">
                  <c:v>22.050273511719801</c:v>
                </c:pt>
                <c:pt idx="595">
                  <c:v>37.049888609945299</c:v>
                </c:pt>
                <c:pt idx="596">
                  <c:v>27.825036907337498</c:v>
                </c:pt>
                <c:pt idx="597">
                  <c:v>18.600000381469702</c:v>
                </c:pt>
                <c:pt idx="598">
                  <c:v>-24.149675371717102</c:v>
                </c:pt>
                <c:pt idx="599">
                  <c:v>-35.100002288818402</c:v>
                </c:pt>
                <c:pt idx="600">
                  <c:v>-53.699858857287097</c:v>
                </c:pt>
                <c:pt idx="601">
                  <c:v>-98.250007629394503</c:v>
                </c:pt>
                <c:pt idx="602">
                  <c:v>-107.69986038432801</c:v>
                </c:pt>
                <c:pt idx="603">
                  <c:v>-90.600136567153598</c:v>
                </c:pt>
                <c:pt idx="604">
                  <c:v>-81.300003051757798</c:v>
                </c:pt>
                <c:pt idx="605">
                  <c:v>-60.450159834628799</c:v>
                </c:pt>
                <c:pt idx="606">
                  <c:v>-23.100000381469702</c:v>
                </c:pt>
                <c:pt idx="607">
                  <c:v>-23.999993133599801</c:v>
                </c:pt>
                <c:pt idx="608">
                  <c:v>-23.550004577628201</c:v>
                </c:pt>
                <c:pt idx="609">
                  <c:v>3.1495926887918402</c:v>
                </c:pt>
                <c:pt idx="610">
                  <c:v>3.2999990463161502</c:v>
                </c:pt>
                <c:pt idx="611">
                  <c:v>-3.7499464511806502</c:v>
                </c:pt>
                <c:pt idx="612">
                  <c:v>-3.75000023841858</c:v>
                </c:pt>
                <c:pt idx="613">
                  <c:v>-21.449865721614</c:v>
                </c:pt>
                <c:pt idx="614">
                  <c:v>27.150001525878899</c:v>
                </c:pt>
                <c:pt idx="615">
                  <c:v>25.500014495751401</c:v>
                </c:pt>
                <c:pt idx="616">
                  <c:v>24.900001525878899</c:v>
                </c:pt>
                <c:pt idx="617">
                  <c:v>7.5002659757296799</c:v>
                </c:pt>
                <c:pt idx="618">
                  <c:v>-21.2997814161448</c:v>
                </c:pt>
                <c:pt idx="619">
                  <c:v>-27.5999042518444</c:v>
                </c:pt>
                <c:pt idx="620">
                  <c:v>-9.0001419078323206</c:v>
                </c:pt>
                <c:pt idx="621">
                  <c:v>-9.3749971389768803</c:v>
                </c:pt>
                <c:pt idx="622">
                  <c:v>-9.7499971389768803</c:v>
                </c:pt>
                <c:pt idx="623">
                  <c:v>-8.5500093460073892</c:v>
                </c:pt>
                <c:pt idx="624" formatCode="0.00E+00">
                  <c:v>-14.2499139792292</c:v>
                </c:pt>
                <c:pt idx="625">
                  <c:v>-19.799958800942498</c:v>
                </c:pt>
                <c:pt idx="626">
                  <c:v>-20.099993515136699</c:v>
                </c:pt>
                <c:pt idx="627">
                  <c:v>-9</c:v>
                </c:pt>
                <c:pt idx="628">
                  <c:v>25.199739839615798</c:v>
                </c:pt>
                <c:pt idx="629">
                  <c:v>0.45000001788139299</c:v>
                </c:pt>
                <c:pt idx="630">
                  <c:v>-9.8999216085644299</c:v>
                </c:pt>
                <c:pt idx="631">
                  <c:v>-19.800001144409201</c:v>
                </c:pt>
                <c:pt idx="632">
                  <c:v>-22.1999641424106</c:v>
                </c:pt>
                <c:pt idx="633">
                  <c:v>-25.049935913573599</c:v>
                </c:pt>
                <c:pt idx="634">
                  <c:v>-27.000001907348601</c:v>
                </c:pt>
                <c:pt idx="635">
                  <c:v>-19.950054549772499</c:v>
                </c:pt>
                <c:pt idx="636">
                  <c:v>-12.900000572204601</c:v>
                </c:pt>
                <c:pt idx="637">
                  <c:v>-17.399967193856099</c:v>
                </c:pt>
                <c:pt idx="638">
                  <c:v>-18.4499927520806</c:v>
                </c:pt>
                <c:pt idx="639">
                  <c:v>-17.4000175474734</c:v>
                </c:pt>
                <c:pt idx="640">
                  <c:v>-9.1500635152007206</c:v>
                </c:pt>
                <c:pt idx="641">
                  <c:v>-9.4499984741195</c:v>
                </c:pt>
                <c:pt idx="642">
                  <c:v>-9.4500007629394496</c:v>
                </c:pt>
                <c:pt idx="643">
                  <c:v>-13.349970626605201</c:v>
                </c:pt>
                <c:pt idx="644">
                  <c:v>-21.899936294543</c:v>
                </c:pt>
                <c:pt idx="645">
                  <c:v>-27.899955749509001</c:v>
                </c:pt>
                <c:pt idx="646">
                  <c:v>-27.900001525878899</c:v>
                </c:pt>
                <c:pt idx="647">
                  <c:v>-27.900001525878899</c:v>
                </c:pt>
                <c:pt idx="648">
                  <c:v>-27.3000057220491</c:v>
                </c:pt>
                <c:pt idx="649">
                  <c:v>-1.9503868550492001</c:v>
                </c:pt>
                <c:pt idx="650">
                  <c:v>-20.3998607624562</c:v>
                </c:pt>
                <c:pt idx="651">
                  <c:v>-23.100000381469702</c:v>
                </c:pt>
                <c:pt idx="652">
                  <c:v>-23.699996185334498</c:v>
                </c:pt>
                <c:pt idx="653">
                  <c:v>-19.650001525878899</c:v>
                </c:pt>
                <c:pt idx="654">
                  <c:v>-5.4002175298139896</c:v>
                </c:pt>
                <c:pt idx="655">
                  <c:v>-7.4999844549825401</c:v>
                </c:pt>
                <c:pt idx="656">
                  <c:v>-6.7500119208415601</c:v>
                </c:pt>
                <c:pt idx="657">
                  <c:v>-1.3500000238418599</c:v>
                </c:pt>
                <c:pt idx="658">
                  <c:v>-1.4999988555996699</c:v>
                </c:pt>
                <c:pt idx="659">
                  <c:v>-18.149874496440699</c:v>
                </c:pt>
                <c:pt idx="660">
                  <c:v>-26.3999385833703</c:v>
                </c:pt>
                <c:pt idx="661">
                  <c:v>-25.050021743622899</c:v>
                </c:pt>
                <c:pt idx="662">
                  <c:v>-24.0000080109346</c:v>
                </c:pt>
                <c:pt idx="663">
                  <c:v>-22.8000194547988</c:v>
                </c:pt>
                <c:pt idx="664">
                  <c:v>-22.950000762939499</c:v>
                </c:pt>
                <c:pt idx="665">
                  <c:v>-18.6000335690876</c:v>
                </c:pt>
                <c:pt idx="666">
                  <c:v>-12.150000572204601</c:v>
                </c:pt>
                <c:pt idx="667">
                  <c:v>1.4998958595486001</c:v>
                </c:pt>
                <c:pt idx="668">
                  <c:v>27.150001525878899</c:v>
                </c:pt>
                <c:pt idx="669">
                  <c:v>18.450100325409402</c:v>
                </c:pt>
                <c:pt idx="670">
                  <c:v>9.7501991249398792</c:v>
                </c:pt>
                <c:pt idx="671">
                  <c:v>-1.80000007152557</c:v>
                </c:pt>
                <c:pt idx="672">
                  <c:v>-26.999809648047801</c:v>
                </c:pt>
                <c:pt idx="673">
                  <c:v>-0.30020371678151597</c:v>
                </c:pt>
                <c:pt idx="674">
                  <c:v>-8.0999408721860195</c:v>
                </c:pt>
                <c:pt idx="675">
                  <c:v>-20.700000762939499</c:v>
                </c:pt>
                <c:pt idx="676">
                  <c:v>-22.499972534610599</c:v>
                </c:pt>
                <c:pt idx="677">
                  <c:v>22.349658200491</c:v>
                </c:pt>
                <c:pt idx="678">
                  <c:v>24</c:v>
                </c:pt>
                <c:pt idx="679">
                  <c:v>0.60035707405474303</c:v>
                </c:pt>
                <c:pt idx="680">
                  <c:v>-2.6999748704876301</c:v>
                </c:pt>
                <c:pt idx="681">
                  <c:v>-19.049996566839098</c:v>
                </c:pt>
                <c:pt idx="682">
                  <c:v>-18.450005340509598</c:v>
                </c:pt>
                <c:pt idx="683">
                  <c:v>60.598796090707999</c:v>
                </c:pt>
                <c:pt idx="684">
                  <c:v>-23.3993606517815</c:v>
                </c:pt>
                <c:pt idx="685">
                  <c:v>-54.749764633147002</c:v>
                </c:pt>
                <c:pt idx="686">
                  <c:v>-66.899816133042506</c:v>
                </c:pt>
                <c:pt idx="687">
                  <c:v>-71.399967193339506</c:v>
                </c:pt>
                <c:pt idx="688">
                  <c:v>-74.399978637694005</c:v>
                </c:pt>
                <c:pt idx="689">
                  <c:v>-59.700112915051598</c:v>
                </c:pt>
                <c:pt idx="690">
                  <c:v>22.350000381469702</c:v>
                </c:pt>
                <c:pt idx="691">
                  <c:v>25.499953842873499</c:v>
                </c:pt>
                <c:pt idx="692">
                  <c:v>25.500001907348601</c:v>
                </c:pt>
                <c:pt idx="693">
                  <c:v>23.550030898832301</c:v>
                </c:pt>
                <c:pt idx="694">
                  <c:v>-39.300003051757798</c:v>
                </c:pt>
                <c:pt idx="695">
                  <c:v>-41.324994945556597</c:v>
                </c:pt>
                <c:pt idx="696">
                  <c:v>-43.349986839355402</c:v>
                </c:pt>
                <c:pt idx="697">
                  <c:v>23.399492263734501</c:v>
                </c:pt>
                <c:pt idx="698">
                  <c:v>25.499969864130499</c:v>
                </c:pt>
                <c:pt idx="699">
                  <c:v>25.799998855579101</c:v>
                </c:pt>
                <c:pt idx="700">
                  <c:v>20.4001251201781</c:v>
                </c:pt>
                <c:pt idx="701">
                  <c:v>-1.20000004768372</c:v>
                </c:pt>
                <c:pt idx="702">
                  <c:v>12.8998929985513</c:v>
                </c:pt>
                <c:pt idx="703">
                  <c:v>33.599844360329101</c:v>
                </c:pt>
                <c:pt idx="704">
                  <c:v>17.100126266501501</c:v>
                </c:pt>
                <c:pt idx="705">
                  <c:v>-67.200004577636705</c:v>
                </c:pt>
                <c:pt idx="706">
                  <c:v>-95.549570471715001</c:v>
                </c:pt>
                <c:pt idx="707">
                  <c:v>-104.099940871668</c:v>
                </c:pt>
                <c:pt idx="708">
                  <c:v>25.350000381469702</c:v>
                </c:pt>
                <c:pt idx="709">
                  <c:v>0.60037767311132795</c:v>
                </c:pt>
                <c:pt idx="710">
                  <c:v>4.3499717710175201</c:v>
                </c:pt>
                <c:pt idx="711">
                  <c:v>-1.4999553680364199</c:v>
                </c:pt>
                <c:pt idx="712">
                  <c:v>22.799815750102301</c:v>
                </c:pt>
                <c:pt idx="713">
                  <c:v>-13.649444393564499</c:v>
                </c:pt>
                <c:pt idx="714">
                  <c:v>-53.699695203337598</c:v>
                </c:pt>
                <c:pt idx="715">
                  <c:v>-55.649986648552897</c:v>
                </c:pt>
                <c:pt idx="716">
                  <c:v>-56.849983978399699</c:v>
                </c:pt>
                <c:pt idx="717">
                  <c:v>-29.400210954374899</c:v>
                </c:pt>
                <c:pt idx="718">
                  <c:v>-27.3000171661416</c:v>
                </c:pt>
                <c:pt idx="719">
                  <c:v>-19.650059890747599</c:v>
                </c:pt>
                <c:pt idx="720">
                  <c:v>-21.824984169011199</c:v>
                </c:pt>
                <c:pt idx="721">
                  <c:v>-23.999983406071699</c:v>
                </c:pt>
                <c:pt idx="722">
                  <c:v>-29.849955749506101</c:v>
                </c:pt>
                <c:pt idx="723">
                  <c:v>-33.449945831712597</c:v>
                </c:pt>
                <c:pt idx="724">
                  <c:v>27.7495349847927</c:v>
                </c:pt>
                <c:pt idx="725">
                  <c:v>-18.749645233118599</c:v>
                </c:pt>
                <c:pt idx="726">
                  <c:v>-23.6999629974285</c:v>
                </c:pt>
                <c:pt idx="727">
                  <c:v>-24.600000381469702</c:v>
                </c:pt>
                <c:pt idx="728">
                  <c:v>20.099318323999402</c:v>
                </c:pt>
                <c:pt idx="729">
                  <c:v>28.4999378199301</c:v>
                </c:pt>
                <c:pt idx="730">
                  <c:v>-1.0495491777219801</c:v>
                </c:pt>
                <c:pt idx="731">
                  <c:v>-15.6000003814697</c:v>
                </c:pt>
                <c:pt idx="732">
                  <c:v>-15.000005531272</c:v>
                </c:pt>
                <c:pt idx="733">
                  <c:v>-5.2500743866083903</c:v>
                </c:pt>
                <c:pt idx="734">
                  <c:v>-6.8999875068649796</c:v>
                </c:pt>
                <c:pt idx="735">
                  <c:v>-7.79998645792812</c:v>
                </c:pt>
                <c:pt idx="736">
                  <c:v>-10.349980926362599</c:v>
                </c:pt>
                <c:pt idx="737">
                  <c:v>-10.949991607730199</c:v>
                </c:pt>
                <c:pt idx="738">
                  <c:v>-13.5000009536743</c:v>
                </c:pt>
                <c:pt idx="739">
                  <c:v>-12.000011444012401</c:v>
                </c:pt>
                <c:pt idx="740">
                  <c:v>-15.29997501373</c:v>
                </c:pt>
                <c:pt idx="741">
                  <c:v>-1.16729744740951E-4</c:v>
                </c:pt>
                <c:pt idx="742">
                  <c:v>-11.400000572204601</c:v>
                </c:pt>
                <c:pt idx="743">
                  <c:v>-11.400000572204601</c:v>
                </c:pt>
                <c:pt idx="744">
                  <c:v>-25.349893951411101</c:v>
                </c:pt>
                <c:pt idx="745">
                  <c:v>-25.874996948237602</c:v>
                </c:pt>
                <c:pt idx="746">
                  <c:v>-26.399997520442199</c:v>
                </c:pt>
                <c:pt idx="747">
                  <c:v>-26.5500000000029</c:v>
                </c:pt>
                <c:pt idx="748">
                  <c:v>-12.6001068115356</c:v>
                </c:pt>
                <c:pt idx="749">
                  <c:v>-12.450000762939499</c:v>
                </c:pt>
                <c:pt idx="750">
                  <c:v>-13.349986648774999</c:v>
                </c:pt>
                <c:pt idx="751">
                  <c:v>-14.099994659379799</c:v>
                </c:pt>
                <c:pt idx="752">
                  <c:v>-15.900000572204601</c:v>
                </c:pt>
                <c:pt idx="753">
                  <c:v>-21.599913407702701</c:v>
                </c:pt>
                <c:pt idx="754">
                  <c:v>-22.499993133495</c:v>
                </c:pt>
                <c:pt idx="755">
                  <c:v>-22.5</c:v>
                </c:pt>
                <c:pt idx="756">
                  <c:v>-9.7500972740439291</c:v>
                </c:pt>
                <c:pt idx="757">
                  <c:v>-11.700000762939499</c:v>
                </c:pt>
                <c:pt idx="758">
                  <c:v>-16.049967956791299</c:v>
                </c:pt>
                <c:pt idx="759">
                  <c:v>-32.099879837020197</c:v>
                </c:pt>
                <c:pt idx="760">
                  <c:v>-61.949545291587597</c:v>
                </c:pt>
                <c:pt idx="761">
                  <c:v>23.249349970581999</c:v>
                </c:pt>
                <c:pt idx="762">
                  <c:v>-46.799468612615797</c:v>
                </c:pt>
                <c:pt idx="763">
                  <c:v>26.399443054131002</c:v>
                </c:pt>
                <c:pt idx="764">
                  <c:v>35.100002288818402</c:v>
                </c:pt>
                <c:pt idx="765">
                  <c:v>24.0001693700079</c:v>
                </c:pt>
                <c:pt idx="766">
                  <c:v>9.6001102455928091</c:v>
                </c:pt>
                <c:pt idx="767">
                  <c:v>22.3498058333949</c:v>
                </c:pt>
                <c:pt idx="768">
                  <c:v>-65.100006103515597</c:v>
                </c:pt>
                <c:pt idx="769">
                  <c:v>-101.099731447392</c:v>
                </c:pt>
                <c:pt idx="770">
                  <c:v>-81.300156021136104</c:v>
                </c:pt>
                <c:pt idx="771">
                  <c:v>-61.500154876726803</c:v>
                </c:pt>
                <c:pt idx="772">
                  <c:v>-40.800318906290897</c:v>
                </c:pt>
                <c:pt idx="773">
                  <c:v>-103.499529262645</c:v>
                </c:pt>
                <c:pt idx="774">
                  <c:v>-48.451260738402802</c:v>
                </c:pt>
                <c:pt idx="775">
                  <c:v>9.9000005722045898</c:v>
                </c:pt>
                <c:pt idx="776">
                  <c:v>27.899864197809599</c:v>
                </c:pt>
                <c:pt idx="777">
                  <c:v>27.3000057220491</c:v>
                </c:pt>
                <c:pt idx="778">
                  <c:v>26.700005340579398</c:v>
                </c:pt>
                <c:pt idx="779">
                  <c:v>24.900001525878899</c:v>
                </c:pt>
                <c:pt idx="780">
                  <c:v>-4.4995513984267399</c:v>
                </c:pt>
                <c:pt idx="781">
                  <c:v>-38.2497425059547</c:v>
                </c:pt>
                <c:pt idx="782">
                  <c:v>-39.300003051757798</c:v>
                </c:pt>
                <c:pt idx="783">
                  <c:v>-14.850373453207601</c:v>
                </c:pt>
                <c:pt idx="784">
                  <c:v>-32.249867247517301</c:v>
                </c:pt>
                <c:pt idx="785">
                  <c:v>15.449636840792801</c:v>
                </c:pt>
                <c:pt idx="786">
                  <c:v>26.249919509874001</c:v>
                </c:pt>
                <c:pt idx="787">
                  <c:v>9.4502571086554905</c:v>
                </c:pt>
                <c:pt idx="788">
                  <c:v>-8.09986648455744</c:v>
                </c:pt>
                <c:pt idx="789">
                  <c:v>21.599773788432799</c:v>
                </c:pt>
                <c:pt idx="790">
                  <c:v>22.499986267200502</c:v>
                </c:pt>
                <c:pt idx="791">
                  <c:v>22.050004577654398</c:v>
                </c:pt>
                <c:pt idx="792">
                  <c:v>21.000008010873501</c:v>
                </c:pt>
                <c:pt idx="793">
                  <c:v>21</c:v>
                </c:pt>
                <c:pt idx="794">
                  <c:v>19.350000381469702</c:v>
                </c:pt>
                <c:pt idx="795">
                  <c:v>18.000010299607599</c:v>
                </c:pt>
                <c:pt idx="796">
                  <c:v>17.550005340554399</c:v>
                </c:pt>
                <c:pt idx="797">
                  <c:v>17.100007247895601</c:v>
                </c:pt>
                <c:pt idx="798">
                  <c:v>16.800003433239301</c:v>
                </c:pt>
                <c:pt idx="799">
                  <c:v>15.3000116348347</c:v>
                </c:pt>
                <c:pt idx="800">
                  <c:v>13.800011634827399</c:v>
                </c:pt>
                <c:pt idx="801">
                  <c:v>13.200000762939499</c:v>
                </c:pt>
                <c:pt idx="802">
                  <c:v>11.7000236507737</c:v>
                </c:pt>
                <c:pt idx="803">
                  <c:v>19.199943542040501</c:v>
                </c:pt>
                <c:pt idx="804">
                  <c:v>16.3500438686922</c:v>
                </c:pt>
                <c:pt idx="805">
                  <c:v>13.200000762939499</c:v>
                </c:pt>
                <c:pt idx="806">
                  <c:v>7.2000460621266003</c:v>
                </c:pt>
                <c:pt idx="807">
                  <c:v>1.5</c:v>
                </c:pt>
                <c:pt idx="808">
                  <c:v>-0.29998627911463599</c:v>
                </c:pt>
                <c:pt idx="809">
                  <c:v>-0.30000001192092901</c:v>
                </c:pt>
                <c:pt idx="810">
                  <c:v>-0.31500001251697501</c:v>
                </c:pt>
                <c:pt idx="811">
                  <c:v>-0.33000001311302202</c:v>
                </c:pt>
                <c:pt idx="812">
                  <c:v>-0.34500001370906802</c:v>
                </c:pt>
                <c:pt idx="813">
                  <c:v>-0.36000001430511502</c:v>
                </c:pt>
                <c:pt idx="814">
                  <c:v>-0.37500001490116103</c:v>
                </c:pt>
                <c:pt idx="815">
                  <c:v>-0.39000001549720698</c:v>
                </c:pt>
                <c:pt idx="816">
                  <c:v>-0.40500001609325398</c:v>
                </c:pt>
                <c:pt idx="817">
                  <c:v>-0.42000001668929998</c:v>
                </c:pt>
                <c:pt idx="818">
                  <c:v>-0.43500001728534698</c:v>
                </c:pt>
                <c:pt idx="819">
                  <c:v>-0.45000001788139299</c:v>
                </c:pt>
                <c:pt idx="820">
                  <c:v>-0.45000001788139299</c:v>
                </c:pt>
                <c:pt idx="821">
                  <c:v>-0.45000001788139299</c:v>
                </c:pt>
                <c:pt idx="822">
                  <c:v>-0.45000001788139299</c:v>
                </c:pt>
                <c:pt idx="823">
                  <c:v>-0.45000001788139299</c:v>
                </c:pt>
                <c:pt idx="824">
                  <c:v>-0.45000001788139299</c:v>
                </c:pt>
                <c:pt idx="825">
                  <c:v>-0.45000001788139299</c:v>
                </c:pt>
                <c:pt idx="826">
                  <c:v>-0.45000001788139299</c:v>
                </c:pt>
                <c:pt idx="827">
                  <c:v>-0.45000001788139299</c:v>
                </c:pt>
                <c:pt idx="828">
                  <c:v>-0.45000001788139299</c:v>
                </c:pt>
                <c:pt idx="829">
                  <c:v>-0.45000001788139299</c:v>
                </c:pt>
                <c:pt idx="830">
                  <c:v>-0.45000001788139299</c:v>
                </c:pt>
                <c:pt idx="831">
                  <c:v>-0.45000001788139299</c:v>
                </c:pt>
                <c:pt idx="832">
                  <c:v>-0.45000001788139299</c:v>
                </c:pt>
                <c:pt idx="833">
                  <c:v>-0.45000001788139299</c:v>
                </c:pt>
                <c:pt idx="834">
                  <c:v>-0.45000001788139299</c:v>
                </c:pt>
                <c:pt idx="835">
                  <c:v>-0.450272383137934</c:v>
                </c:pt>
                <c:pt idx="836">
                  <c:v>-36.1497291606224</c:v>
                </c:pt>
                <c:pt idx="837">
                  <c:v>-57.299680330810403</c:v>
                </c:pt>
                <c:pt idx="838">
                  <c:v>-68.999910735420897</c:v>
                </c:pt>
                <c:pt idx="839">
                  <c:v>-74.999908447964799</c:v>
                </c:pt>
                <c:pt idx="840">
                  <c:v>-83.549937819909701</c:v>
                </c:pt>
                <c:pt idx="841">
                  <c:v>-65.700276944918201</c:v>
                </c:pt>
                <c:pt idx="842">
                  <c:v>-47.700000762939503</c:v>
                </c:pt>
                <c:pt idx="843">
                  <c:v>-48.599995422403701</c:v>
                </c:pt>
                <c:pt idx="844">
                  <c:v>-49.500003814697301</c:v>
                </c:pt>
                <c:pt idx="845">
                  <c:v>-49.500003814697301</c:v>
                </c:pt>
                <c:pt idx="846">
                  <c:v>-16.5</c:v>
                </c:pt>
                <c:pt idx="847">
                  <c:v>-17.999988555994801</c:v>
                </c:pt>
                <c:pt idx="848">
                  <c:v>-23.399877931536</c:v>
                </c:pt>
                <c:pt idx="849">
                  <c:v>-23.400001525878899</c:v>
                </c:pt>
                <c:pt idx="850">
                  <c:v>-23.699998474144301</c:v>
                </c:pt>
                <c:pt idx="851">
                  <c:v>25.049629211389099</c:v>
                </c:pt>
                <c:pt idx="852">
                  <c:v>24.600007247884001</c:v>
                </c:pt>
                <c:pt idx="853">
                  <c:v>22.350017547739402</c:v>
                </c:pt>
                <c:pt idx="854">
                  <c:v>5.1001315116996997</c:v>
                </c:pt>
                <c:pt idx="855">
                  <c:v>-12.1498689651375</c:v>
                </c:pt>
                <c:pt idx="856">
                  <c:v>-12.900000572204601</c:v>
                </c:pt>
                <c:pt idx="857">
                  <c:v>-17.2499336252896</c:v>
                </c:pt>
                <c:pt idx="858">
                  <c:v>0.59986383810216104</c:v>
                </c:pt>
                <c:pt idx="859">
                  <c:v>-8.1000003814697301</c:v>
                </c:pt>
                <c:pt idx="860">
                  <c:v>-23.399884797017499</c:v>
                </c:pt>
                <c:pt idx="861">
                  <c:v>-15.150000572204601</c:v>
                </c:pt>
                <c:pt idx="862">
                  <c:v>-7.8000562663630904</c:v>
                </c:pt>
                <c:pt idx="863">
                  <c:v>21.599776077252798</c:v>
                </c:pt>
                <c:pt idx="864">
                  <c:v>21.150008392264098</c:v>
                </c:pt>
                <c:pt idx="865">
                  <c:v>20.100008392404298</c:v>
                </c:pt>
                <c:pt idx="866">
                  <c:v>19.0500091552681</c:v>
                </c:pt>
                <c:pt idx="867">
                  <c:v>18.300012588413601</c:v>
                </c:pt>
                <c:pt idx="868">
                  <c:v>16.650014114473802</c:v>
                </c:pt>
                <c:pt idx="869">
                  <c:v>20.099974060065701</c:v>
                </c:pt>
                <c:pt idx="870">
                  <c:v>25.199961853022199</c:v>
                </c:pt>
                <c:pt idx="871">
                  <c:v>24.900006103469</c:v>
                </c:pt>
                <c:pt idx="872">
                  <c:v>21.450000762939499</c:v>
                </c:pt>
                <c:pt idx="873">
                  <c:v>11.700075148973101</c:v>
                </c:pt>
                <c:pt idx="874">
                  <c:v>4.2001147261535703</c:v>
                </c:pt>
                <c:pt idx="875">
                  <c:v>4.2000002861022896</c:v>
                </c:pt>
                <c:pt idx="876">
                  <c:v>-0.44992906504947</c:v>
                </c:pt>
                <c:pt idx="877">
                  <c:v>-0.45000001788139299</c:v>
                </c:pt>
                <c:pt idx="878">
                  <c:v>-6.1999563972110296</c:v>
                </c:pt>
                <c:pt idx="879">
                  <c:v>-11.949956645563701</c:v>
                </c:pt>
                <c:pt idx="880">
                  <c:v>-17.699956893916401</c:v>
                </c:pt>
                <c:pt idx="881">
                  <c:v>-49.050003051757798</c:v>
                </c:pt>
                <c:pt idx="882">
                  <c:v>-71.399660497172903</c:v>
                </c:pt>
                <c:pt idx="883">
                  <c:v>-79.199945067878502</c:v>
                </c:pt>
                <c:pt idx="884">
                  <c:v>-86.849947738632295</c:v>
                </c:pt>
                <c:pt idx="885">
                  <c:v>-96.599931716914497</c:v>
                </c:pt>
                <c:pt idx="886">
                  <c:v>-96.600006103515597</c:v>
                </c:pt>
                <c:pt idx="887">
                  <c:v>-76.800154112649295</c:v>
                </c:pt>
                <c:pt idx="888">
                  <c:v>-57.9001457214558</c:v>
                </c:pt>
                <c:pt idx="889">
                  <c:v>-34.650356290015303</c:v>
                </c:pt>
                <c:pt idx="890">
                  <c:v>-28.2000499729184</c:v>
                </c:pt>
                <c:pt idx="891">
                  <c:v>-9.3001443863044599</c:v>
                </c:pt>
                <c:pt idx="892">
                  <c:v>-8.1000095367422595</c:v>
                </c:pt>
                <c:pt idx="893">
                  <c:v>-7.0500082016010603</c:v>
                </c:pt>
                <c:pt idx="894">
                  <c:v>-6.00000801086619</c:v>
                </c:pt>
                <c:pt idx="895">
                  <c:v>-7.4999890327410403</c:v>
                </c:pt>
                <c:pt idx="896">
                  <c:v>-7.0500001907348597</c:v>
                </c:pt>
                <c:pt idx="897">
                  <c:v>-5.7000105857062104</c:v>
                </c:pt>
                <c:pt idx="898">
                  <c:v>-7.9499831199635702</c:v>
                </c:pt>
                <c:pt idx="899" formatCode="0.00E+00">
                  <c:v>-6.06536923214663E-5</c:v>
                </c:pt>
                <c:pt idx="900">
                  <c:v>-10.650000572204601</c:v>
                </c:pt>
                <c:pt idx="901">
                  <c:v>-21.749830630035799</c:v>
                </c:pt>
                <c:pt idx="902">
                  <c:v>-24.599978637525201</c:v>
                </c:pt>
                <c:pt idx="903">
                  <c:v>-24.450000762939499</c:v>
                </c:pt>
                <c:pt idx="904">
                  <c:v>-25.049991989269699</c:v>
                </c:pt>
                <c:pt idx="905">
                  <c:v>-16.500065231833499</c:v>
                </c:pt>
                <c:pt idx="906">
                  <c:v>24.299689865085</c:v>
                </c:pt>
                <c:pt idx="907">
                  <c:v>23.1000095367495</c:v>
                </c:pt>
                <c:pt idx="908">
                  <c:v>21.900019836268498</c:v>
                </c:pt>
                <c:pt idx="909">
                  <c:v>20.25</c:v>
                </c:pt>
                <c:pt idx="910">
                  <c:v>20.25</c:v>
                </c:pt>
                <c:pt idx="911">
                  <c:v>32.100002288818402</c:v>
                </c:pt>
                <c:pt idx="912">
                  <c:v>41.999924469583398</c:v>
                </c:pt>
                <c:pt idx="913">
                  <c:v>37.500068664026401</c:v>
                </c:pt>
                <c:pt idx="914">
                  <c:v>30.450054550578699</c:v>
                </c:pt>
                <c:pt idx="915">
                  <c:v>15.000236700162001</c:v>
                </c:pt>
                <c:pt idx="916">
                  <c:v>15.0000009536743</c:v>
                </c:pt>
                <c:pt idx="917">
                  <c:v>1.1444005895761E-4</c:v>
                </c:pt>
                <c:pt idx="918">
                  <c:v>-0.224997434029724</c:v>
                </c:pt>
                <c:pt idx="919">
                  <c:v>-0.44999658466684</c:v>
                </c:pt>
                <c:pt idx="920">
                  <c:v>-5.3999321888819702</c:v>
                </c:pt>
                <c:pt idx="921">
                  <c:v>-10.3499398910054</c:v>
                </c:pt>
                <c:pt idx="922">
                  <c:v>-15.299947593128801</c:v>
                </c:pt>
                <c:pt idx="923">
                  <c:v>-20.2499552952522</c:v>
                </c:pt>
                <c:pt idx="924">
                  <c:v>-25.1999629973756</c:v>
                </c:pt>
                <c:pt idx="925">
                  <c:v>-55.499772644005901</c:v>
                </c:pt>
                <c:pt idx="926">
                  <c:v>-55.500003814697301</c:v>
                </c:pt>
                <c:pt idx="927">
                  <c:v>-86.399765775792702</c:v>
                </c:pt>
                <c:pt idx="928">
                  <c:v>-68.100285337153096</c:v>
                </c:pt>
                <c:pt idx="929">
                  <c:v>-70.199988555796594</c:v>
                </c:pt>
                <c:pt idx="930">
                  <c:v>-48.900001525878899</c:v>
                </c:pt>
                <c:pt idx="931">
                  <c:v>-49.200001525878903</c:v>
                </c:pt>
                <c:pt idx="932">
                  <c:v>-49.500001525878801</c:v>
                </c:pt>
                <c:pt idx="933">
                  <c:v>-28.200000762939499</c:v>
                </c:pt>
                <c:pt idx="934">
                  <c:v>-29.249985885847199</c:v>
                </c:pt>
                <c:pt idx="935">
                  <c:v>-27.300016021848801</c:v>
                </c:pt>
                <c:pt idx="936">
                  <c:v>-28.499992752068799</c:v>
                </c:pt>
                <c:pt idx="937">
                  <c:v>-28.050004577642799</c:v>
                </c:pt>
                <c:pt idx="938">
                  <c:v>11.9993888901475</c:v>
                </c:pt>
                <c:pt idx="939">
                  <c:v>-20.549752805699001</c:v>
                </c:pt>
                <c:pt idx="940">
                  <c:v>-26.549955368039299</c:v>
                </c:pt>
                <c:pt idx="941">
                  <c:v>-13.800194738824301</c:v>
                </c:pt>
                <c:pt idx="942">
                  <c:v>-24.449919509258599</c:v>
                </c:pt>
                <c:pt idx="943">
                  <c:v>-28.049973678584301</c:v>
                </c:pt>
                <c:pt idx="944">
                  <c:v>-32.699965286255697</c:v>
                </c:pt>
                <c:pt idx="945">
                  <c:v>-32.999995422409903</c:v>
                </c:pt>
                <c:pt idx="946">
                  <c:v>-33.900001525878899</c:v>
                </c:pt>
                <c:pt idx="947">
                  <c:v>-33.900001525878899</c:v>
                </c:pt>
                <c:pt idx="948">
                  <c:v>-34.350002288818402</c:v>
                </c:pt>
                <c:pt idx="949">
                  <c:v>-32.250016021624702</c:v>
                </c:pt>
                <c:pt idx="950">
                  <c:v>26.2495555877274</c:v>
                </c:pt>
                <c:pt idx="951">
                  <c:v>-19.0496555327931</c:v>
                </c:pt>
                <c:pt idx="952">
                  <c:v>-0.60028154636721598</c:v>
                </c:pt>
                <c:pt idx="953">
                  <c:v>-13.3500003814697</c:v>
                </c:pt>
                <c:pt idx="954">
                  <c:v>-17.5499691011889</c:v>
                </c:pt>
                <c:pt idx="955">
                  <c:v>-15.450000762939499</c:v>
                </c:pt>
                <c:pt idx="956">
                  <c:v>-15.450000762939499</c:v>
                </c:pt>
                <c:pt idx="957">
                  <c:v>-4.5751247410826803</c:v>
                </c:pt>
                <c:pt idx="958">
                  <c:v>6.2999172207442502</c:v>
                </c:pt>
                <c:pt idx="959">
                  <c:v>-9.8998769759999998</c:v>
                </c:pt>
                <c:pt idx="960">
                  <c:v>-19.050001144409201</c:v>
                </c:pt>
                <c:pt idx="961">
                  <c:v>-20.549989700404002</c:v>
                </c:pt>
                <c:pt idx="962">
                  <c:v>-22.199988174440701</c:v>
                </c:pt>
                <c:pt idx="963">
                  <c:v>-26.999928665702999</c:v>
                </c:pt>
                <c:pt idx="964">
                  <c:v>-1.500194551071</c:v>
                </c:pt>
                <c:pt idx="965">
                  <c:v>-5.6999682426411704</c:v>
                </c:pt>
                <c:pt idx="966">
                  <c:v>-11.999951934813801</c:v>
                </c:pt>
                <c:pt idx="967">
                  <c:v>-18.75</c:v>
                </c:pt>
                <c:pt idx="968">
                  <c:v>-16.650017547474501</c:v>
                </c:pt>
                <c:pt idx="969">
                  <c:v>-14.7000156402655</c:v>
                </c:pt>
                <c:pt idx="970">
                  <c:v>-10.5</c:v>
                </c:pt>
                <c:pt idx="971">
                  <c:v>-6.6000301358802602</c:v>
                </c:pt>
                <c:pt idx="972">
                  <c:v>-5.7000071525585101</c:v>
                </c:pt>
                <c:pt idx="973">
                  <c:v>-6.8999909400949004</c:v>
                </c:pt>
                <c:pt idx="974">
                  <c:v>-6.9000000953674299</c:v>
                </c:pt>
                <c:pt idx="975">
                  <c:v>11.2497230572049</c:v>
                </c:pt>
                <c:pt idx="976">
                  <c:v>11.25</c:v>
                </c:pt>
                <c:pt idx="977">
                  <c:v>21</c:v>
                </c:pt>
                <c:pt idx="978">
                  <c:v>-2.0996476704025602</c:v>
                </c:pt>
                <c:pt idx="979">
                  <c:v>-16.199893187644701</c:v>
                </c:pt>
                <c:pt idx="980">
                  <c:v>-17.8499877929709</c:v>
                </c:pt>
                <c:pt idx="981">
                  <c:v>-17.100006103515899</c:v>
                </c:pt>
                <c:pt idx="982">
                  <c:v>-17.400000572204601</c:v>
                </c:pt>
                <c:pt idx="983">
                  <c:v>-17.6997993499735</c:v>
                </c:pt>
                <c:pt idx="984">
                  <c:v>8.6997993499734907</c:v>
                </c:pt>
                <c:pt idx="985">
                  <c:v>22.800001144409201</c:v>
                </c:pt>
                <c:pt idx="986">
                  <c:v>21.150014114281699</c:v>
                </c:pt>
                <c:pt idx="987">
                  <c:v>20.4000072479251</c:v>
                </c:pt>
                <c:pt idx="988">
                  <c:v>34.349895858752497</c:v>
                </c:pt>
                <c:pt idx="989">
                  <c:v>35.699980163754901</c:v>
                </c:pt>
                <c:pt idx="990">
                  <c:v>30.000001907348601</c:v>
                </c:pt>
                <c:pt idx="991">
                  <c:v>21.300067519645001</c:v>
                </c:pt>
                <c:pt idx="992">
                  <c:v>11.25</c:v>
                </c:pt>
                <c:pt idx="993">
                  <c:v>5.2500915513367303</c:v>
                </c:pt>
                <c:pt idx="994">
                  <c:v>0.30003777771414902</c:v>
                </c:pt>
                <c:pt idx="995">
                  <c:v>-0.29999543428375502</c:v>
                </c:pt>
                <c:pt idx="996">
                  <c:v>-0.44999887347209999</c:v>
                </c:pt>
                <c:pt idx="997">
                  <c:v>-0.42000024557112903</c:v>
                </c:pt>
                <c:pt idx="998">
                  <c:v>-0.39000024437900599</c:v>
                </c:pt>
                <c:pt idx="999">
                  <c:v>-0.36000024318688301</c:v>
                </c:pt>
                <c:pt idx="1000">
                  <c:v>-0.33000024199476002</c:v>
                </c:pt>
                <c:pt idx="1001">
                  <c:v>-0.30000024080263799</c:v>
                </c:pt>
                <c:pt idx="1002">
                  <c:v>-0.30000001192092901</c:v>
                </c:pt>
                <c:pt idx="1003">
                  <c:v>-0.30000001192092901</c:v>
                </c:pt>
                <c:pt idx="1004">
                  <c:v>-0.30000001192092901</c:v>
                </c:pt>
                <c:pt idx="1005">
                  <c:v>-0.30000001192092901</c:v>
                </c:pt>
                <c:pt idx="1006">
                  <c:v>-0.30000001192092901</c:v>
                </c:pt>
                <c:pt idx="1007">
                  <c:v>-0.30000001192092901</c:v>
                </c:pt>
                <c:pt idx="1008">
                  <c:v>-0.30000001192092901</c:v>
                </c:pt>
                <c:pt idx="1009">
                  <c:v>-0.30000001192092901</c:v>
                </c:pt>
                <c:pt idx="1010">
                  <c:v>-0.30000001192092901</c:v>
                </c:pt>
                <c:pt idx="1011">
                  <c:v>-0.30000001192092901</c:v>
                </c:pt>
                <c:pt idx="1012">
                  <c:v>-0.30000001192092901</c:v>
                </c:pt>
                <c:pt idx="1013">
                  <c:v>-0.30042686980620398</c:v>
                </c:pt>
                <c:pt idx="1014">
                  <c:v>-56.249576956812</c:v>
                </c:pt>
                <c:pt idx="1015">
                  <c:v>-61.724962425253899</c:v>
                </c:pt>
                <c:pt idx="1016">
                  <c:v>-67.199962806723605</c:v>
                </c:pt>
                <c:pt idx="1017">
                  <c:v>-59.5501197806338</c:v>
                </c:pt>
                <c:pt idx="1018">
                  <c:v>-68.099940871710302</c:v>
                </c:pt>
                <c:pt idx="1019">
                  <c:v>-64.800053405427093</c:v>
                </c:pt>
                <c:pt idx="1020">
                  <c:v>-39.300003051757798</c:v>
                </c:pt>
                <c:pt idx="1021">
                  <c:v>-20.1001468646602</c:v>
                </c:pt>
                <c:pt idx="1022">
                  <c:v>-20.100000381469702</c:v>
                </c:pt>
                <c:pt idx="1023">
                  <c:v>-3.00013046157629</c:v>
                </c:pt>
                <c:pt idx="1024">
                  <c:v>-1.3500126123351499</c:v>
                </c:pt>
                <c:pt idx="1025">
                  <c:v>-21.899844741903301</c:v>
                </c:pt>
                <c:pt idx="1026">
                  <c:v>-31.6498527538117</c:v>
                </c:pt>
                <c:pt idx="1027">
                  <c:v>-19.5</c:v>
                </c:pt>
                <c:pt idx="1028">
                  <c:v>-31.199911499751899</c:v>
                </c:pt>
                <c:pt idx="1029">
                  <c:v>-16.800001144409201</c:v>
                </c:pt>
                <c:pt idx="1030">
                  <c:v>-11.2500846850096</c:v>
                </c:pt>
                <c:pt idx="1031">
                  <c:v>23.099738309921399</c:v>
                </c:pt>
                <c:pt idx="1032">
                  <c:v>22.500009155210002</c:v>
                </c:pt>
                <c:pt idx="1033">
                  <c:v>22.5</c:v>
                </c:pt>
                <c:pt idx="1034">
                  <c:v>-74.400001525878906</c:v>
                </c:pt>
                <c:pt idx="1035">
                  <c:v>-51.000182341043399</c:v>
                </c:pt>
                <c:pt idx="1036">
                  <c:v>-32.700140380799503</c:v>
                </c:pt>
                <c:pt idx="1037">
                  <c:v>-31.800001144409201</c:v>
                </c:pt>
                <c:pt idx="1038">
                  <c:v>-18.3001041403882</c:v>
                </c:pt>
                <c:pt idx="1039">
                  <c:v>-1.5001281737604599</c:v>
                </c:pt>
                <c:pt idx="1040">
                  <c:v>-0.30000455977012702</c:v>
                </c:pt>
                <c:pt idx="1041">
                  <c:v>0.90000003576278698</c:v>
                </c:pt>
                <c:pt idx="1042">
                  <c:v>-23.9998100296385</c:v>
                </c:pt>
                <c:pt idx="1043">
                  <c:v>-17.100053024257701</c:v>
                </c:pt>
                <c:pt idx="1044">
                  <c:v>-12.450000762939499</c:v>
                </c:pt>
                <c:pt idx="1045">
                  <c:v>0.29990273793486499</c:v>
                </c:pt>
                <c:pt idx="1046">
                  <c:v>-18.149860763622002</c:v>
                </c:pt>
                <c:pt idx="1047">
                  <c:v>-21.449950409328402</c:v>
                </c:pt>
                <c:pt idx="1048">
                  <c:v>-14.1000564579168</c:v>
                </c:pt>
                <c:pt idx="1049">
                  <c:v>-2.1001832471374802</c:v>
                </c:pt>
                <c:pt idx="1050">
                  <c:v>-35.249994278001203</c:v>
                </c:pt>
                <c:pt idx="1051">
                  <c:v>-34.5</c:v>
                </c:pt>
                <c:pt idx="1052">
                  <c:v>-8.7003944337021508</c:v>
                </c:pt>
                <c:pt idx="1053">
                  <c:v>-22.199897765388901</c:v>
                </c:pt>
                <c:pt idx="1054">
                  <c:v>-16.650086211505499</c:v>
                </c:pt>
                <c:pt idx="1055">
                  <c:v>20.699715803032099</c:v>
                </c:pt>
                <c:pt idx="1056">
                  <c:v>23.399960327448699</c:v>
                </c:pt>
                <c:pt idx="1057">
                  <c:v>-2.55031604266504</c:v>
                </c:pt>
                <c:pt idx="1058">
                  <c:v>-43.9496849110093</c:v>
                </c:pt>
                <c:pt idx="1059">
                  <c:v>-47.100002288818402</c:v>
                </c:pt>
                <c:pt idx="1060">
                  <c:v>-61.799890900574901</c:v>
                </c:pt>
                <c:pt idx="1061">
                  <c:v>-19.9503200529278</c:v>
                </c:pt>
                <c:pt idx="1062">
                  <c:v>-26.999894333682601</c:v>
                </c:pt>
                <c:pt idx="1063">
                  <c:v>-27.000001907348601</c:v>
                </c:pt>
                <c:pt idx="1064">
                  <c:v>-12</c:v>
                </c:pt>
                <c:pt idx="1065">
                  <c:v>-15.900000572204601</c:v>
                </c:pt>
                <c:pt idx="1066">
                  <c:v>-19.800001144409201</c:v>
                </c:pt>
                <c:pt idx="1067">
                  <c:v>-34.199781039722403</c:v>
                </c:pt>
                <c:pt idx="1068">
                  <c:v>-44.249923324051501</c:v>
                </c:pt>
                <c:pt idx="1069">
                  <c:v>-43.800009918114299</c:v>
                </c:pt>
                <c:pt idx="1070">
                  <c:v>-30.300104141974298</c:v>
                </c:pt>
                <c:pt idx="1071">
                  <c:v>-6.75000047683716</c:v>
                </c:pt>
                <c:pt idx="1072">
                  <c:v>-10.7999692919434</c:v>
                </c:pt>
                <c:pt idx="1073">
                  <c:v>26.399717712558399</c:v>
                </c:pt>
                <c:pt idx="1074">
                  <c:v>-1.5</c:v>
                </c:pt>
                <c:pt idx="1075">
                  <c:v>-34.3497516652521</c:v>
                </c:pt>
                <c:pt idx="1076">
                  <c:v>-33.900004959110198</c:v>
                </c:pt>
                <c:pt idx="1077">
                  <c:v>-33.900001525878899</c:v>
                </c:pt>
                <c:pt idx="1078">
                  <c:v>27.149535748043501</c:v>
                </c:pt>
                <c:pt idx="1079">
                  <c:v>18.000139616886301</c:v>
                </c:pt>
                <c:pt idx="1080">
                  <c:v>-12.599766920352099</c:v>
                </c:pt>
                <c:pt idx="1081">
                  <c:v>-12.6000003814697</c:v>
                </c:pt>
                <c:pt idx="1082">
                  <c:v>-15.299958992633499</c:v>
                </c:pt>
                <c:pt idx="1083">
                  <c:v>-27.899905394821499</c:v>
                </c:pt>
                <c:pt idx="1084">
                  <c:v>-27.000015640149002</c:v>
                </c:pt>
                <c:pt idx="1085">
                  <c:v>-27.150000381464601</c:v>
                </c:pt>
                <c:pt idx="1086">
                  <c:v>-27.299998855614</c:v>
                </c:pt>
                <c:pt idx="1087">
                  <c:v>-1.95004696771872</c:v>
                </c:pt>
                <c:pt idx="1088">
                  <c:v>-8.0999534614347297</c:v>
                </c:pt>
                <c:pt idx="1089">
                  <c:v>-9</c:v>
                </c:pt>
                <c:pt idx="1090">
                  <c:v>-9.3749971389987099</c:v>
                </c:pt>
                <c:pt idx="1091">
                  <c:v>-9.7499942779974198</c:v>
                </c:pt>
                <c:pt idx="1092">
                  <c:v>26.699444580033401</c:v>
                </c:pt>
                <c:pt idx="1093">
                  <c:v>6.9003022194190597</c:v>
                </c:pt>
                <c:pt idx="1094">
                  <c:v>-6.3000001907348597</c:v>
                </c:pt>
                <c:pt idx="1095">
                  <c:v>16.499826051233999</c:v>
                </c:pt>
                <c:pt idx="1096">
                  <c:v>25.200000762939499</c:v>
                </c:pt>
                <c:pt idx="1097">
                  <c:v>25.050002288806098</c:v>
                </c:pt>
                <c:pt idx="1098">
                  <c:v>23.100015258786001</c:v>
                </c:pt>
                <c:pt idx="1099">
                  <c:v>22.8000057219996</c:v>
                </c:pt>
                <c:pt idx="1100">
                  <c:v>22.200005340611298</c:v>
                </c:pt>
                <c:pt idx="1101">
                  <c:v>21.150001525878899</c:v>
                </c:pt>
                <c:pt idx="1102">
                  <c:v>20.400007247877699</c:v>
                </c:pt>
                <c:pt idx="1103">
                  <c:v>20.100000381469702</c:v>
                </c:pt>
                <c:pt idx="1104">
                  <c:v>20.100000381469702</c:v>
                </c:pt>
                <c:pt idx="1105">
                  <c:v>23.249975967241099</c:v>
                </c:pt>
                <c:pt idx="1106">
                  <c:v>29.849899674218399</c:v>
                </c:pt>
                <c:pt idx="1107">
                  <c:v>34.199934387197302</c:v>
                </c:pt>
                <c:pt idx="1108">
                  <c:v>35.699989318767201</c:v>
                </c:pt>
                <c:pt idx="1109">
                  <c:v>27.300065231282201</c:v>
                </c:pt>
                <c:pt idx="1110">
                  <c:v>12.450114059383701</c:v>
                </c:pt>
                <c:pt idx="1111">
                  <c:v>2.4000000953674299</c:v>
                </c:pt>
                <c:pt idx="1112">
                  <c:v>-0.44997827428496601</c:v>
                </c:pt>
                <c:pt idx="1113">
                  <c:v>-0.45000001788139299</c:v>
                </c:pt>
                <c:pt idx="1114">
                  <c:v>-0.45000001788139299</c:v>
                </c:pt>
                <c:pt idx="1115">
                  <c:v>-0.45000001788139299</c:v>
                </c:pt>
                <c:pt idx="1116">
                  <c:v>-0.45000001788139299</c:v>
                </c:pt>
                <c:pt idx="1117">
                  <c:v>-0.45000001788139299</c:v>
                </c:pt>
                <c:pt idx="1118">
                  <c:v>-0.45000001788139299</c:v>
                </c:pt>
                <c:pt idx="1119">
                  <c:v>-0.45000001788139299</c:v>
                </c:pt>
                <c:pt idx="1120">
                  <c:v>-0.45000001788139299</c:v>
                </c:pt>
                <c:pt idx="1121">
                  <c:v>-0.45000001788139299</c:v>
                </c:pt>
                <c:pt idx="1122">
                  <c:v>-1.9499886035112</c:v>
                </c:pt>
                <c:pt idx="1123">
                  <c:v>-1.20001149168889</c:v>
                </c:pt>
                <c:pt idx="1124">
                  <c:v>-0.60003206703659295</c:v>
                </c:pt>
                <c:pt idx="1125">
                  <c:v>-4.8000001907348597</c:v>
                </c:pt>
                <c:pt idx="1126">
                  <c:v>-27.900001525878899</c:v>
                </c:pt>
                <c:pt idx="1127">
                  <c:v>-44.699872590171502</c:v>
                </c:pt>
                <c:pt idx="1128">
                  <c:v>-56.850002288818402</c:v>
                </c:pt>
                <c:pt idx="1129">
                  <c:v>-73.799744419202597</c:v>
                </c:pt>
                <c:pt idx="1130">
                  <c:v>-91.199739074667903</c:v>
                </c:pt>
                <c:pt idx="1131">
                  <c:v>-101.84962616566899</c:v>
                </c:pt>
                <c:pt idx="1132">
                  <c:v>-52.050382989604898</c:v>
                </c:pt>
                <c:pt idx="1133">
                  <c:v>-26.100000381469702</c:v>
                </c:pt>
                <c:pt idx="1134">
                  <c:v>24.299616626075998</c:v>
                </c:pt>
                <c:pt idx="1135">
                  <c:v>-5.9997688294747604</c:v>
                </c:pt>
                <c:pt idx="1136">
                  <c:v>-54.899255376718699</c:v>
                </c:pt>
                <c:pt idx="1137">
                  <c:v>23.999398036525999</c:v>
                </c:pt>
                <c:pt idx="1138">
                  <c:v>66.749673843578194</c:v>
                </c:pt>
                <c:pt idx="1139">
                  <c:v>56.250083923262999</c:v>
                </c:pt>
                <c:pt idx="1140">
                  <c:v>33.300003051757798</c:v>
                </c:pt>
                <c:pt idx="1141">
                  <c:v>33.300003051757798</c:v>
                </c:pt>
                <c:pt idx="1142">
                  <c:v>33.449999618539699</c:v>
                </c:pt>
                <c:pt idx="1143">
                  <c:v>42.599862671932101</c:v>
                </c:pt>
                <c:pt idx="1144">
                  <c:v>24.900271606473002</c:v>
                </c:pt>
                <c:pt idx="1145">
                  <c:v>9.0001213082378904</c:v>
                </c:pt>
                <c:pt idx="1146">
                  <c:v>4.0500379562138198</c:v>
                </c:pt>
                <c:pt idx="1147" formatCode="0.00E+00">
                  <c:v>3.0899030889485397E-5</c:v>
                </c:pt>
                <c:pt idx="1148">
                  <c:v>-1.80000007152557</c:v>
                </c:pt>
                <c:pt idx="1149">
                  <c:v>-6.5999637606748403</c:v>
                </c:pt>
                <c:pt idx="1150">
                  <c:v>-4.8000139236382902</c:v>
                </c:pt>
                <c:pt idx="1151">
                  <c:v>-32.399580386468301</c:v>
                </c:pt>
                <c:pt idx="1152">
                  <c:v>-32.400001525878899</c:v>
                </c:pt>
                <c:pt idx="1153">
                  <c:v>-87.599163824665396</c:v>
                </c:pt>
                <c:pt idx="1154">
                  <c:v>-84.450028610410101</c:v>
                </c:pt>
                <c:pt idx="1155">
                  <c:v>-57.300003051757798</c:v>
                </c:pt>
                <c:pt idx="1156">
                  <c:v>-72.299774173400607</c:v>
                </c:pt>
                <c:pt idx="1157">
                  <c:v>-105.599752042868</c:v>
                </c:pt>
                <c:pt idx="1158">
                  <c:v>-106.049996185401</c:v>
                </c:pt>
                <c:pt idx="1159">
                  <c:v>-102.60005874629501</c:v>
                </c:pt>
                <c:pt idx="1160">
                  <c:v>-48.000833130025597</c:v>
                </c:pt>
                <c:pt idx="1161">
                  <c:v>-47.999862673090298</c:v>
                </c:pt>
                <c:pt idx="1162">
                  <c:v>-30.000139234258299</c:v>
                </c:pt>
                <c:pt idx="1163">
                  <c:v>37.050003051757798</c:v>
                </c:pt>
                <c:pt idx="1164">
                  <c:v>4.8002462367064904</c:v>
                </c:pt>
                <c:pt idx="1165">
                  <c:v>-90.599278259663095</c:v>
                </c:pt>
                <c:pt idx="1166">
                  <c:v>-57.675506397126298</c:v>
                </c:pt>
                <c:pt idx="1167">
                  <c:v>-24.7507554949722</c:v>
                </c:pt>
                <c:pt idx="1168">
                  <c:v>29.099589532532601</c:v>
                </c:pt>
                <c:pt idx="1169">
                  <c:v>34.799959564214497</c:v>
                </c:pt>
                <c:pt idx="1170">
                  <c:v>-2.1000001430511501</c:v>
                </c:pt>
                <c:pt idx="1171">
                  <c:v>-62.699538425429097</c:v>
                </c:pt>
                <c:pt idx="1172">
                  <c:v>-63.599995422355803</c:v>
                </c:pt>
                <c:pt idx="1173">
                  <c:v>-84.149687960148995</c:v>
                </c:pt>
                <c:pt idx="1174">
                  <c:v>-68.100128556124204</c:v>
                </c:pt>
                <c:pt idx="1175">
                  <c:v>-26.400319671476101</c:v>
                </c:pt>
                <c:pt idx="1176">
                  <c:v>-28.049988555918599</c:v>
                </c:pt>
                <c:pt idx="1177">
                  <c:v>-28.050001144409201</c:v>
                </c:pt>
                <c:pt idx="1178">
                  <c:v>3</c:v>
                </c:pt>
                <c:pt idx="1179">
                  <c:v>-24.599789811909801</c:v>
                </c:pt>
                <c:pt idx="1180">
                  <c:v>-24.3000057219996</c:v>
                </c:pt>
                <c:pt idx="1181">
                  <c:v>-45.749672698972603</c:v>
                </c:pt>
                <c:pt idx="1182">
                  <c:v>-52.949945830906699</c:v>
                </c:pt>
                <c:pt idx="1183">
                  <c:v>-53.549998474106303</c:v>
                </c:pt>
                <c:pt idx="1184">
                  <c:v>-49.350034332262197</c:v>
                </c:pt>
                <c:pt idx="1185">
                  <c:v>-31.800001144409201</c:v>
                </c:pt>
                <c:pt idx="1186">
                  <c:v>-56.699810792581196</c:v>
                </c:pt>
                <c:pt idx="1187">
                  <c:v>-70.649895095882798</c:v>
                </c:pt>
                <c:pt idx="1188">
                  <c:v>-66.000070952855296</c:v>
                </c:pt>
                <c:pt idx="1189">
                  <c:v>-51.000118256391097</c:v>
                </c:pt>
                <c:pt idx="1190">
                  <c:v>-46.950031661992199</c:v>
                </c:pt>
                <c:pt idx="1191">
                  <c:v>-46.949967575357903</c:v>
                </c:pt>
                <c:pt idx="1192">
                  <c:v>-42.600002288818402</c:v>
                </c:pt>
                <c:pt idx="1193">
                  <c:v>-38.850030898812598</c:v>
                </c:pt>
                <c:pt idx="1194">
                  <c:v>-33.300045394866402</c:v>
                </c:pt>
                <c:pt idx="1195">
                  <c:v>-34.499981689638297</c:v>
                </c:pt>
                <c:pt idx="1196">
                  <c:v>-37.199980163423596</c:v>
                </c:pt>
                <c:pt idx="1197">
                  <c:v>-38.849964523862802</c:v>
                </c:pt>
                <c:pt idx="1198">
                  <c:v>-38.850002288818402</c:v>
                </c:pt>
                <c:pt idx="1199">
                  <c:v>-39.900001525878899</c:v>
                </c:pt>
                <c:pt idx="1200">
                  <c:v>-42.75</c:v>
                </c:pt>
                <c:pt idx="1201">
                  <c:v>-41.700008773732002</c:v>
                </c:pt>
                <c:pt idx="1202">
                  <c:v>-40.200000762939503</c:v>
                </c:pt>
                <c:pt idx="1203">
                  <c:v>-38.100034331765102</c:v>
                </c:pt>
                <c:pt idx="1204">
                  <c:v>-34.950024795712999</c:v>
                </c:pt>
                <c:pt idx="1205">
                  <c:v>-36.300003051757798</c:v>
                </c:pt>
                <c:pt idx="1206">
                  <c:v>-34.200016784553704</c:v>
                </c:pt>
                <c:pt idx="1207">
                  <c:v>-32.850002288818402</c:v>
                </c:pt>
                <c:pt idx="1208">
                  <c:v>-30.7500179289482</c:v>
                </c:pt>
                <c:pt idx="1209">
                  <c:v>-31.649994659430799</c:v>
                </c:pt>
                <c:pt idx="1210">
                  <c:v>-19.800181959696701</c:v>
                </c:pt>
                <c:pt idx="1211">
                  <c:v>-21.2999897002369</c:v>
                </c:pt>
                <c:pt idx="1212">
                  <c:v>-21.300001144409201</c:v>
                </c:pt>
                <c:pt idx="1213">
                  <c:v>-23.9999794006558</c:v>
                </c:pt>
                <c:pt idx="1214">
                  <c:v>-27.750001907348601</c:v>
                </c:pt>
                <c:pt idx="1215">
                  <c:v>-29.400001525878899</c:v>
                </c:pt>
                <c:pt idx="1216">
                  <c:v>-28.8000057220112</c:v>
                </c:pt>
                <c:pt idx="1217">
                  <c:v>-27.975010776480101</c:v>
                </c:pt>
                <c:pt idx="1218">
                  <c:v>-27.1500141143297</c:v>
                </c:pt>
                <c:pt idx="1219">
                  <c:v>-27.5999969482267</c:v>
                </c:pt>
                <c:pt idx="1220">
                  <c:v>-29.399987792968201</c:v>
                </c:pt>
                <c:pt idx="1221">
                  <c:v>-27.000020217881701</c:v>
                </c:pt>
                <c:pt idx="1222">
                  <c:v>-28.050001144409201</c:v>
                </c:pt>
                <c:pt idx="1223">
                  <c:v>-28.499998474143499</c:v>
                </c:pt>
                <c:pt idx="1224">
                  <c:v>-25.800021743767999</c:v>
                </c:pt>
                <c:pt idx="1225">
                  <c:v>-26.999983596928701</c:v>
                </c:pt>
                <c:pt idx="1226">
                  <c:v>-26.400006103550702</c:v>
                </c:pt>
                <c:pt idx="1227">
                  <c:v>-25.8000148771164</c:v>
                </c:pt>
                <c:pt idx="1228">
                  <c:v>-27.150001525878899</c:v>
                </c:pt>
                <c:pt idx="1229">
                  <c:v>-25.500001907348601</c:v>
                </c:pt>
                <c:pt idx="1230">
                  <c:v>-26.549985122935801</c:v>
                </c:pt>
                <c:pt idx="1231">
                  <c:v>-26.9999984740911</c:v>
                </c:pt>
                <c:pt idx="1232">
                  <c:v>-27.000001907348601</c:v>
                </c:pt>
                <c:pt idx="1233">
                  <c:v>-30.899942016603799</c:v>
                </c:pt>
                <c:pt idx="1234">
                  <c:v>-37.799845124486097</c:v>
                </c:pt>
                <c:pt idx="1235">
                  <c:v>-40.5</c:v>
                </c:pt>
                <c:pt idx="1236">
                  <c:v>-67.049800492975905</c:v>
                </c:pt>
                <c:pt idx="1237">
                  <c:v>-73.800003051757798</c:v>
                </c:pt>
                <c:pt idx="1238">
                  <c:v>-80.099958038702098</c:v>
                </c:pt>
                <c:pt idx="1239">
                  <c:v>-79.650004959139295</c:v>
                </c:pt>
                <c:pt idx="1240">
                  <c:v>-73.500093840865702</c:v>
                </c:pt>
                <c:pt idx="1241">
                  <c:v>-72.900006103536199</c:v>
                </c:pt>
                <c:pt idx="1242">
                  <c:v>-72.900001525878906</c:v>
                </c:pt>
                <c:pt idx="1243">
                  <c:v>-71.400012969963896</c:v>
                </c:pt>
                <c:pt idx="1244">
                  <c:v>-68.400001525878906</c:v>
                </c:pt>
                <c:pt idx="1245">
                  <c:v>-67.050013351344106</c:v>
                </c:pt>
                <c:pt idx="1246">
                  <c:v>-64.950020599344001</c:v>
                </c:pt>
                <c:pt idx="1247">
                  <c:v>-63.000033569122401</c:v>
                </c:pt>
                <c:pt idx="1248">
                  <c:v>-61.200014495969498</c:v>
                </c:pt>
                <c:pt idx="1249">
                  <c:v>-61.799998474106303</c:v>
                </c:pt>
                <c:pt idx="1250">
                  <c:v>-63.899985504171603</c:v>
                </c:pt>
                <c:pt idx="1251">
                  <c:v>-61.350002288818402</c:v>
                </c:pt>
                <c:pt idx="1252">
                  <c:v>-61.800003051757798</c:v>
                </c:pt>
                <c:pt idx="1253">
                  <c:v>-55.350051498014203</c:v>
                </c:pt>
                <c:pt idx="1254">
                  <c:v>-55.800003051757798</c:v>
                </c:pt>
                <c:pt idx="1255">
                  <c:v>-51.900061034275097</c:v>
                </c:pt>
                <c:pt idx="1256">
                  <c:v>-47.100038910163903</c:v>
                </c:pt>
                <c:pt idx="1257">
                  <c:v>-45.3000305173586</c:v>
                </c:pt>
                <c:pt idx="1258">
                  <c:v>3.44962811206072</c:v>
                </c:pt>
                <c:pt idx="1259">
                  <c:v>42.75</c:v>
                </c:pt>
                <c:pt idx="1260">
                  <c:v>42.600003433200698</c:v>
                </c:pt>
                <c:pt idx="1261">
                  <c:v>11.850234985226299</c:v>
                </c:pt>
                <c:pt idx="1262">
                  <c:v>11.8500003814697</c:v>
                </c:pt>
                <c:pt idx="1263">
                  <c:v>-1.6498970978131999</c:v>
                </c:pt>
                <c:pt idx="1264">
                  <c:v>-16.049781419494</c:v>
                </c:pt>
                <c:pt idx="1265">
                  <c:v>-23.400001525878899</c:v>
                </c:pt>
                <c:pt idx="1266">
                  <c:v>-39.150001525878899</c:v>
                </c:pt>
                <c:pt idx="1267">
                  <c:v>-39.824998188033099</c:v>
                </c:pt>
                <c:pt idx="1268">
                  <c:v>-40.4999948501872</c:v>
                </c:pt>
                <c:pt idx="1269">
                  <c:v>-52.049826814031597</c:v>
                </c:pt>
                <c:pt idx="1270">
                  <c:v>-53.549991607585497</c:v>
                </c:pt>
                <c:pt idx="1271">
                  <c:v>-54.599978256613603</c:v>
                </c:pt>
                <c:pt idx="1272">
                  <c:v>36.75</c:v>
                </c:pt>
                <c:pt idx="1273">
                  <c:v>-0.74971390005837502</c:v>
                </c:pt>
                <c:pt idx="1274">
                  <c:v>-48.150001525878899</c:v>
                </c:pt>
                <c:pt idx="1275">
                  <c:v>-51.899972915884703</c:v>
                </c:pt>
                <c:pt idx="1276">
                  <c:v>-45.450000762939503</c:v>
                </c:pt>
                <c:pt idx="1277">
                  <c:v>32.698808306675303</c:v>
                </c:pt>
                <c:pt idx="1278">
                  <c:v>-3.59972319407487</c:v>
                </c:pt>
                <c:pt idx="1279">
                  <c:v>-45.600002288818402</c:v>
                </c:pt>
                <c:pt idx="1280">
                  <c:v>-42.0000274656119</c:v>
                </c:pt>
                <c:pt idx="1281">
                  <c:v>41.550003051757798</c:v>
                </c:pt>
                <c:pt idx="1282">
                  <c:v>-2.3996647862118299</c:v>
                </c:pt>
                <c:pt idx="1283">
                  <c:v>-28.949798202630301</c:v>
                </c:pt>
                <c:pt idx="1284">
                  <c:v>-29.0999980926745</c:v>
                </c:pt>
                <c:pt idx="1285">
                  <c:v>-39.299925231365897</c:v>
                </c:pt>
                <c:pt idx="1286">
                  <c:v>-146.39919204755901</c:v>
                </c:pt>
                <c:pt idx="1287">
                  <c:v>-117.750444790416</c:v>
                </c:pt>
                <c:pt idx="1288">
                  <c:v>-112.35004730254801</c:v>
                </c:pt>
                <c:pt idx="1289">
                  <c:v>-40.800003051757798</c:v>
                </c:pt>
                <c:pt idx="1290">
                  <c:v>-71.025005340576399</c:v>
                </c:pt>
                <c:pt idx="1291">
                  <c:v>-101.250007629395</c:v>
                </c:pt>
                <c:pt idx="1292">
                  <c:v>-140.699410256882</c:v>
                </c:pt>
                <c:pt idx="1293">
                  <c:v>-98.850325395968994</c:v>
                </c:pt>
                <c:pt idx="1294">
                  <c:v>-82.200258634574695</c:v>
                </c:pt>
                <c:pt idx="1295">
                  <c:v>-75.150055313511899</c:v>
                </c:pt>
                <c:pt idx="1296">
                  <c:v>-71.850006103515597</c:v>
                </c:pt>
                <c:pt idx="1297">
                  <c:v>-68.550028228575897</c:v>
                </c:pt>
                <c:pt idx="1298">
                  <c:v>-67.500008010882794</c:v>
                </c:pt>
                <c:pt idx="1299">
                  <c:v>-63.000072478670099</c:v>
                </c:pt>
                <c:pt idx="1300">
                  <c:v>-59.700025940141799</c:v>
                </c:pt>
                <c:pt idx="1301">
                  <c:v>-63.449914933574298</c:v>
                </c:pt>
                <c:pt idx="1302">
                  <c:v>-58.800003051757798</c:v>
                </c:pt>
                <c:pt idx="1303">
                  <c:v>-60.299991607760099</c:v>
                </c:pt>
                <c:pt idx="1304">
                  <c:v>-57.450000762939503</c:v>
                </c:pt>
                <c:pt idx="1305">
                  <c:v>-57.000007247873299</c:v>
                </c:pt>
                <c:pt idx="1306">
                  <c:v>-55.500003814697301</c:v>
                </c:pt>
                <c:pt idx="1307">
                  <c:v>-51.6000617972146</c:v>
                </c:pt>
                <c:pt idx="1308">
                  <c:v>-48.750069045477602</c:v>
                </c:pt>
                <c:pt idx="1309">
                  <c:v>-45.900001525878899</c:v>
                </c:pt>
                <c:pt idx="1310">
                  <c:v>-40.950038528137597</c:v>
                </c:pt>
                <c:pt idx="1311">
                  <c:v>-41.700000762939503</c:v>
                </c:pt>
                <c:pt idx="1312">
                  <c:v>-38.850024032402303</c:v>
                </c:pt>
                <c:pt idx="1313">
                  <c:v>-38.850002288818402</c:v>
                </c:pt>
                <c:pt idx="1314">
                  <c:v>-38.700003051763801</c:v>
                </c:pt>
                <c:pt idx="1315">
                  <c:v>-39.599995422303401</c:v>
                </c:pt>
                <c:pt idx="1316">
                  <c:v>-39.600002288818402</c:v>
                </c:pt>
                <c:pt idx="1317">
                  <c:v>-39.600002288818402</c:v>
                </c:pt>
                <c:pt idx="1318">
                  <c:v>-34.800039673103299</c:v>
                </c:pt>
                <c:pt idx="1319">
                  <c:v>-31.800024032593701</c:v>
                </c:pt>
                <c:pt idx="1320">
                  <c:v>-33.449988174448897</c:v>
                </c:pt>
                <c:pt idx="1321">
                  <c:v>-29.4000633234952</c:v>
                </c:pt>
                <c:pt idx="1322">
                  <c:v>-29.999997329676798</c:v>
                </c:pt>
                <c:pt idx="1323">
                  <c:v>-37.799943542507201</c:v>
                </c:pt>
                <c:pt idx="1324">
                  <c:v>45.748725137777697</c:v>
                </c:pt>
                <c:pt idx="1325">
                  <c:v>-4.0496202442134503</c:v>
                </c:pt>
                <c:pt idx="1326">
                  <c:v>-13.050000190734901</c:v>
                </c:pt>
                <c:pt idx="1327">
                  <c:v>43.199571613019799</c:v>
                </c:pt>
                <c:pt idx="1328">
                  <c:v>2.1000001430511501</c:v>
                </c:pt>
                <c:pt idx="1329">
                  <c:v>-82.498709126063403</c:v>
                </c:pt>
                <c:pt idx="1330">
                  <c:v>-97.349892806163396</c:v>
                </c:pt>
                <c:pt idx="1331">
                  <c:v>-67.650454708553397</c:v>
                </c:pt>
                <c:pt idx="1332">
                  <c:v>-67.650001525878906</c:v>
                </c:pt>
                <c:pt idx="1333">
                  <c:v>-68.699996566815102</c:v>
                </c:pt>
                <c:pt idx="1334">
                  <c:v>-77.099942016628106</c:v>
                </c:pt>
                <c:pt idx="1335">
                  <c:v>-79.949982833886907</c:v>
                </c:pt>
                <c:pt idx="1336">
                  <c:v>-79.800005340582103</c:v>
                </c:pt>
                <c:pt idx="1337">
                  <c:v>-50.400225831667399</c:v>
                </c:pt>
                <c:pt idx="1338">
                  <c:v>-46.350064086434699</c:v>
                </c:pt>
                <c:pt idx="1339">
                  <c:v>-48.450000762939503</c:v>
                </c:pt>
                <c:pt idx="1340">
                  <c:v>-51.749978637879202</c:v>
                </c:pt>
                <c:pt idx="1341">
                  <c:v>-48.975023460387298</c:v>
                </c:pt>
                <c:pt idx="1342">
                  <c:v>-46.200021934508399</c:v>
                </c:pt>
                <c:pt idx="1343">
                  <c:v>-48.150001525878899</c:v>
                </c:pt>
                <c:pt idx="1344">
                  <c:v>-49.499993515081897</c:v>
                </c:pt>
                <c:pt idx="1345">
                  <c:v>-50.999969482951201</c:v>
                </c:pt>
                <c:pt idx="1346">
                  <c:v>-52.200000762939503</c:v>
                </c:pt>
                <c:pt idx="1347">
                  <c:v>-53.999990081876803</c:v>
                </c:pt>
                <c:pt idx="1348">
                  <c:v>-54.000003814697301</c:v>
                </c:pt>
                <c:pt idx="1349">
                  <c:v>-56.099986267111099</c:v>
                </c:pt>
                <c:pt idx="1350">
                  <c:v>44.400001525878899</c:v>
                </c:pt>
                <c:pt idx="1351">
                  <c:v>45.899978638043201</c:v>
                </c:pt>
                <c:pt idx="1352">
                  <c:v>-4.3496170016835398</c:v>
                </c:pt>
                <c:pt idx="1353">
                  <c:v>-57.300003051757798</c:v>
                </c:pt>
                <c:pt idx="1354">
                  <c:v>-81.299636846386306</c:v>
                </c:pt>
                <c:pt idx="1355">
                  <c:v>-65.700123597016898</c:v>
                </c:pt>
                <c:pt idx="1356">
                  <c:v>-67.949978256608006</c:v>
                </c:pt>
                <c:pt idx="1357">
                  <c:v>-64.500026321028699</c:v>
                </c:pt>
                <c:pt idx="1358">
                  <c:v>-61.200051116550597</c:v>
                </c:pt>
                <c:pt idx="1359">
                  <c:v>-54.000058746701001</c:v>
                </c:pt>
                <c:pt idx="1360">
                  <c:v>-45.900063323955202</c:v>
                </c:pt>
                <c:pt idx="1361">
                  <c:v>-45.300012206938703</c:v>
                </c:pt>
                <c:pt idx="1362">
                  <c:v>-41.400031280738503</c:v>
                </c:pt>
                <c:pt idx="1363">
                  <c:v>-41.400001525878899</c:v>
                </c:pt>
                <c:pt idx="1364">
                  <c:v>-40.500006866462599</c:v>
                </c:pt>
                <c:pt idx="1365">
                  <c:v>-36.900001525878899</c:v>
                </c:pt>
                <c:pt idx="1366">
                  <c:v>-36.675002002713804</c:v>
                </c:pt>
                <c:pt idx="1367">
                  <c:v>-36.450002479548601</c:v>
                </c:pt>
                <c:pt idx="1368">
                  <c:v>-37.1999893189343</c:v>
                </c:pt>
                <c:pt idx="1369">
                  <c:v>-40.050003051757798</c:v>
                </c:pt>
                <c:pt idx="1370">
                  <c:v>-40.050003051757798</c:v>
                </c:pt>
                <c:pt idx="1371">
                  <c:v>-42.899979782129101</c:v>
                </c:pt>
                <c:pt idx="1372">
                  <c:v>-44.099993133544601</c:v>
                </c:pt>
                <c:pt idx="1373">
                  <c:v>-47.9999404912081</c:v>
                </c:pt>
                <c:pt idx="1374">
                  <c:v>-48</c:v>
                </c:pt>
                <c:pt idx="1375">
                  <c:v>-49.499969482863897</c:v>
                </c:pt>
                <c:pt idx="1376">
                  <c:v>-51.000003814697301</c:v>
                </c:pt>
                <c:pt idx="1377">
                  <c:v>-49.500015258695001</c:v>
                </c:pt>
                <c:pt idx="1378">
                  <c:v>-50.699991607694798</c:v>
                </c:pt>
                <c:pt idx="1379">
                  <c:v>-51.599995422355803</c:v>
                </c:pt>
                <c:pt idx="1380">
                  <c:v>-51.600002288818402</c:v>
                </c:pt>
                <c:pt idx="1381">
                  <c:v>-52.499990081972598</c:v>
                </c:pt>
                <c:pt idx="1382">
                  <c:v>-51.600009155333403</c:v>
                </c:pt>
                <c:pt idx="1383">
                  <c:v>-52.200000762939503</c:v>
                </c:pt>
                <c:pt idx="1384">
                  <c:v>-51.300016784424301</c:v>
                </c:pt>
                <c:pt idx="1385">
                  <c:v>-50.250011825612098</c:v>
                </c:pt>
                <c:pt idx="1386">
                  <c:v>-45.750034332284002</c:v>
                </c:pt>
                <c:pt idx="1387">
                  <c:v>-45.150006103501298</c:v>
                </c:pt>
                <c:pt idx="1388">
                  <c:v>-41.850052642429503</c:v>
                </c:pt>
                <c:pt idx="1389">
                  <c:v>-37.500033188117101</c:v>
                </c:pt>
                <c:pt idx="1390">
                  <c:v>-39.299989318832502</c:v>
                </c:pt>
                <c:pt idx="1391">
                  <c:v>-38.325010108946202</c:v>
                </c:pt>
                <c:pt idx="1392">
                  <c:v>-37.350009727476603</c:v>
                </c:pt>
                <c:pt idx="1393">
                  <c:v>-35.400016403195202</c:v>
                </c:pt>
                <c:pt idx="1394">
                  <c:v>-37.199987030043403</c:v>
                </c:pt>
                <c:pt idx="1395">
                  <c:v>-37.350002288818402</c:v>
                </c:pt>
                <c:pt idx="1396">
                  <c:v>-35.4000164030817</c:v>
                </c:pt>
                <c:pt idx="1397">
                  <c:v>-38.399978637708998</c:v>
                </c:pt>
                <c:pt idx="1398">
                  <c:v>-36.750025176834697</c:v>
                </c:pt>
                <c:pt idx="1399">
                  <c:v>-39.299983596641603</c:v>
                </c:pt>
                <c:pt idx="1400">
                  <c:v>-41.099988555922302</c:v>
                </c:pt>
                <c:pt idx="1401">
                  <c:v>-44.999970245396497</c:v>
                </c:pt>
                <c:pt idx="1402">
                  <c:v>-45.75</c:v>
                </c:pt>
                <c:pt idx="1403">
                  <c:v>-44.550021361979802</c:v>
                </c:pt>
                <c:pt idx="1404">
                  <c:v>-46.799985885499403</c:v>
                </c:pt>
                <c:pt idx="1405">
                  <c:v>-43.500050353669302</c:v>
                </c:pt>
                <c:pt idx="1406">
                  <c:v>-48.450000762939503</c:v>
                </c:pt>
                <c:pt idx="1407">
                  <c:v>-48.150003814672601</c:v>
                </c:pt>
                <c:pt idx="1408">
                  <c:v>-46.500012588505101</c:v>
                </c:pt>
                <c:pt idx="1409">
                  <c:v>-46.200003051750699</c:v>
                </c:pt>
                <c:pt idx="1410">
                  <c:v>-42.000064086440602</c:v>
                </c:pt>
                <c:pt idx="1411">
                  <c:v>-44.399983215191597</c:v>
                </c:pt>
                <c:pt idx="1412">
                  <c:v>-40.800057982959302</c:v>
                </c:pt>
                <c:pt idx="1413">
                  <c:v>-40.800003051757798</c:v>
                </c:pt>
                <c:pt idx="1414">
                  <c:v>-37.200028228551403</c:v>
                </c:pt>
                <c:pt idx="1415">
                  <c:v>-37.949995040897001</c:v>
                </c:pt>
                <c:pt idx="1416">
                  <c:v>-38.999997901899299</c:v>
                </c:pt>
                <c:pt idx="1417">
                  <c:v>-40.050003051757798</c:v>
                </c:pt>
                <c:pt idx="1418">
                  <c:v>-39.600005722023496</c:v>
                </c:pt>
                <c:pt idx="1419">
                  <c:v>-42.749975967438999</c:v>
                </c:pt>
                <c:pt idx="1420">
                  <c:v>-40.800003051757798</c:v>
                </c:pt>
                <c:pt idx="1421">
                  <c:v>-41.699993896558397</c:v>
                </c:pt>
                <c:pt idx="1422">
                  <c:v>-46.799964141851397</c:v>
                </c:pt>
                <c:pt idx="1423">
                  <c:v>-45.600011444092203</c:v>
                </c:pt>
                <c:pt idx="1424">
                  <c:v>-48</c:v>
                </c:pt>
                <c:pt idx="1425">
                  <c:v>-20.700417321537898</c:v>
                </c:pt>
                <c:pt idx="1426">
                  <c:v>-16.500032043688201</c:v>
                </c:pt>
                <c:pt idx="1427">
                  <c:v>-37.800003051757798</c:v>
                </c:pt>
                <c:pt idx="1428">
                  <c:v>-41.699941254601598</c:v>
                </c:pt>
                <c:pt idx="1429">
                  <c:v>-46.049969863640698</c:v>
                </c:pt>
                <c:pt idx="1430">
                  <c:v>-44.400001525878899</c:v>
                </c:pt>
                <c:pt idx="1431">
                  <c:v>-45.149995803880103</c:v>
                </c:pt>
                <c:pt idx="1432">
                  <c:v>-45.900001525878899</c:v>
                </c:pt>
                <c:pt idx="1433">
                  <c:v>-45.900001525878899</c:v>
                </c:pt>
                <c:pt idx="1434">
                  <c:v>-61.7998817444454</c:v>
                </c:pt>
                <c:pt idx="1435">
                  <c:v>-62.999985504277397</c:v>
                </c:pt>
                <c:pt idx="1436">
                  <c:v>-55.350060654108702</c:v>
                </c:pt>
                <c:pt idx="1437">
                  <c:v>-52.2000247955296</c:v>
                </c:pt>
                <c:pt idx="1438">
                  <c:v>-45.600052642780703</c:v>
                </c:pt>
                <c:pt idx="1439">
                  <c:v>-47.400001525878899</c:v>
                </c:pt>
                <c:pt idx="1440">
                  <c:v>-45.300035094704498</c:v>
                </c:pt>
                <c:pt idx="1441">
                  <c:v>-42.300025940102401</c:v>
                </c:pt>
                <c:pt idx="1442">
                  <c:v>-42.000003051765901</c:v>
                </c:pt>
                <c:pt idx="1443">
                  <c:v>-41.700000762939503</c:v>
                </c:pt>
                <c:pt idx="1444">
                  <c:v>-37.500032043199298</c:v>
                </c:pt>
                <c:pt idx="1445">
                  <c:v>-37.200000762939503</c:v>
                </c:pt>
                <c:pt idx="1446">
                  <c:v>-39.299987030143598</c:v>
                </c:pt>
                <c:pt idx="1447">
                  <c:v>-36.300048827778497</c:v>
                </c:pt>
                <c:pt idx="1448">
                  <c:v>-37.499990844685499</c:v>
                </c:pt>
                <c:pt idx="1449">
                  <c:v>-38.399980926796303</c:v>
                </c:pt>
                <c:pt idx="1450">
                  <c:v>-38.25</c:v>
                </c:pt>
                <c:pt idx="1451">
                  <c:v>-41.999971390005797</c:v>
                </c:pt>
                <c:pt idx="1452">
                  <c:v>-42</c:v>
                </c:pt>
                <c:pt idx="1453">
                  <c:v>-46.949962997453298</c:v>
                </c:pt>
                <c:pt idx="1454">
                  <c:v>-51.000003814697301</c:v>
                </c:pt>
                <c:pt idx="1455">
                  <c:v>-49.500026702532999</c:v>
                </c:pt>
                <c:pt idx="1456">
                  <c:v>-50.849991989075001</c:v>
                </c:pt>
                <c:pt idx="1457">
                  <c:v>-46.350002288818402</c:v>
                </c:pt>
                <c:pt idx="1458">
                  <c:v>-47.549984741477601</c:v>
                </c:pt>
                <c:pt idx="1459">
                  <c:v>-44.100028610420502</c:v>
                </c:pt>
                <c:pt idx="1460">
                  <c:v>-42.9000106811527</c:v>
                </c:pt>
                <c:pt idx="1461">
                  <c:v>-39.600027465799499</c:v>
                </c:pt>
                <c:pt idx="1462">
                  <c:v>-40.799984741337902</c:v>
                </c:pt>
                <c:pt idx="1463">
                  <c:v>-40.800003051757798</c:v>
                </c:pt>
                <c:pt idx="1464">
                  <c:v>-37.500025177010201</c:v>
                </c:pt>
                <c:pt idx="1465">
                  <c:v>-38.699982452519599</c:v>
                </c:pt>
                <c:pt idx="1466">
                  <c:v>-38.100006866475702</c:v>
                </c:pt>
                <c:pt idx="1467">
                  <c:v>-38.9999950409006</c:v>
                </c:pt>
                <c:pt idx="1468">
                  <c:v>-39.899994659430803</c:v>
                </c:pt>
                <c:pt idx="1469">
                  <c:v>-38.700000762939503</c:v>
                </c:pt>
                <c:pt idx="1470">
                  <c:v>-39.299998474141297</c:v>
                </c:pt>
                <c:pt idx="1471">
                  <c:v>-40.799991607672801</c:v>
                </c:pt>
                <c:pt idx="1472">
                  <c:v>-43.199964142157903</c:v>
                </c:pt>
                <c:pt idx="1473">
                  <c:v>-40.500020599515899</c:v>
                </c:pt>
                <c:pt idx="1474">
                  <c:v>-44.6999687194958</c:v>
                </c:pt>
                <c:pt idx="1475">
                  <c:v>-43.650009536732597</c:v>
                </c:pt>
                <c:pt idx="1476">
                  <c:v>-46.350002288818402</c:v>
                </c:pt>
                <c:pt idx="1477">
                  <c:v>-45.900008392241297</c:v>
                </c:pt>
                <c:pt idx="1478">
                  <c:v>-49.049979018984402</c:v>
                </c:pt>
                <c:pt idx="1479">
                  <c:v>-47.400026702713603</c:v>
                </c:pt>
                <c:pt idx="1480">
                  <c:v>-49.350002288818402</c:v>
                </c:pt>
                <c:pt idx="1481">
                  <c:v>-51.599985122821899</c:v>
                </c:pt>
                <c:pt idx="1482">
                  <c:v>-51.600002288818402</c:v>
                </c:pt>
                <c:pt idx="1483">
                  <c:v>-53.399987793087497</c:v>
                </c:pt>
                <c:pt idx="1484">
                  <c:v>-50.850002288818402</c:v>
                </c:pt>
                <c:pt idx="1485">
                  <c:v>-52.0499938965539</c:v>
                </c:pt>
                <c:pt idx="1486">
                  <c:v>-50.400026702713603</c:v>
                </c:pt>
                <c:pt idx="1487">
                  <c:v>-52.500003814697301</c:v>
                </c:pt>
                <c:pt idx="1488">
                  <c:v>-51.000015258695001</c:v>
                </c:pt>
                <c:pt idx="1489">
                  <c:v>-50.700003051779802</c:v>
                </c:pt>
                <c:pt idx="1490">
                  <c:v>-53.249984359729602</c:v>
                </c:pt>
                <c:pt idx="1491">
                  <c:v>-50.400001525878899</c:v>
                </c:pt>
                <c:pt idx="1492">
                  <c:v>-49.875003910054403</c:v>
                </c:pt>
                <c:pt idx="1493">
                  <c:v>-49.350006294229999</c:v>
                </c:pt>
                <c:pt idx="1494">
                  <c:v>-46.5</c:v>
                </c:pt>
                <c:pt idx="1495">
                  <c:v>-46.350003433200698</c:v>
                </c:pt>
                <c:pt idx="1496">
                  <c:v>-44.700013351444603</c:v>
                </c:pt>
                <c:pt idx="1497">
                  <c:v>-44.999995422409597</c:v>
                </c:pt>
                <c:pt idx="1498">
                  <c:v>-48.599974822787502</c:v>
                </c:pt>
                <c:pt idx="1499">
                  <c:v>-47.100025176828701</c:v>
                </c:pt>
                <c:pt idx="1500">
                  <c:v>-49.6499820707918</c:v>
                </c:pt>
                <c:pt idx="1501">
                  <c:v>-48.600002288818402</c:v>
                </c:pt>
                <c:pt idx="1502">
                  <c:v>-49.049996185395401</c:v>
                </c:pt>
                <c:pt idx="1503">
                  <c:v>-50.399991226135498</c:v>
                </c:pt>
                <c:pt idx="1504">
                  <c:v>-48.600002288818402</c:v>
                </c:pt>
                <c:pt idx="1505">
                  <c:v>-51.749979782290602</c:v>
                </c:pt>
                <c:pt idx="1506">
                  <c:v>-49.800003051757798</c:v>
                </c:pt>
                <c:pt idx="1507">
                  <c:v>-50.399996948291502</c:v>
                </c:pt>
                <c:pt idx="1508">
                  <c:v>-50.999999237045898</c:v>
                </c:pt>
                <c:pt idx="1509">
                  <c:v>-28.650342557267798</c:v>
                </c:pt>
                <c:pt idx="1510">
                  <c:v>-13.050042533204699</c:v>
                </c:pt>
                <c:pt idx="1511">
                  <c:v>-18.599958038999901</c:v>
                </c:pt>
                <c:pt idx="1512">
                  <c:v>-18.600000381469702</c:v>
                </c:pt>
                <c:pt idx="1513">
                  <c:v>-8.8500747685896002</c:v>
                </c:pt>
                <c:pt idx="1514">
                  <c:v>-8.8500003814697301</c:v>
                </c:pt>
                <c:pt idx="1515">
                  <c:v>-13.199967574837</c:v>
                </c:pt>
                <c:pt idx="1516">
                  <c:v>-32.249709322280403</c:v>
                </c:pt>
                <c:pt idx="1517">
                  <c:v>-33.374987125349698</c:v>
                </c:pt>
                <c:pt idx="1518">
                  <c:v>-34.499991416903498</c:v>
                </c:pt>
                <c:pt idx="1519">
                  <c:v>-33.300003051757798</c:v>
                </c:pt>
                <c:pt idx="1520">
                  <c:v>-95.849528888789706</c:v>
                </c:pt>
                <c:pt idx="1521">
                  <c:v>-11.700000762939499</c:v>
                </c:pt>
                <c:pt idx="1522">
                  <c:v>-78.299494938243996</c:v>
                </c:pt>
                <c:pt idx="1523">
                  <c:v>-81.749921037053895</c:v>
                </c:pt>
                <c:pt idx="1524">
                  <c:v>-69.75</c:v>
                </c:pt>
                <c:pt idx="1525">
                  <c:v>-96.599801255910805</c:v>
                </c:pt>
                <c:pt idx="1526">
                  <c:v>-130.64974937452101</c:v>
                </c:pt>
                <c:pt idx="1527">
                  <c:v>-128.400043487289</c:v>
                </c:pt>
                <c:pt idx="1528">
                  <c:v>-77.400390627794906</c:v>
                </c:pt>
                <c:pt idx="1529">
                  <c:v>-118.64937210559501</c:v>
                </c:pt>
                <c:pt idx="1530">
                  <c:v>-99.900144578032496</c:v>
                </c:pt>
                <c:pt idx="1531">
                  <c:v>-49.050003051757798</c:v>
                </c:pt>
                <c:pt idx="1532">
                  <c:v>-50.999974060499198</c:v>
                </c:pt>
                <c:pt idx="1533">
                  <c:v>-56.099963378644297</c:v>
                </c:pt>
                <c:pt idx="1534">
                  <c:v>-58.800003051757798</c:v>
                </c:pt>
                <c:pt idx="1535">
                  <c:v>-56.10002288802</c:v>
                </c:pt>
                <c:pt idx="1536">
                  <c:v>-55.650001525878899</c:v>
                </c:pt>
                <c:pt idx="1537">
                  <c:v>-52.950021362141101</c:v>
                </c:pt>
                <c:pt idx="1538">
                  <c:v>-2.8503823754940698</c:v>
                </c:pt>
                <c:pt idx="1539">
                  <c:v>-103.948461925673</c:v>
                </c:pt>
                <c:pt idx="1540">
                  <c:v>-62.400318529474603</c:v>
                </c:pt>
                <c:pt idx="1541">
                  <c:v>-58.650030136091303</c:v>
                </c:pt>
                <c:pt idx="1542">
                  <c:v>-56.700030517364603</c:v>
                </c:pt>
                <c:pt idx="1543">
                  <c:v>-52.5000499726968</c:v>
                </c:pt>
                <c:pt idx="1544">
                  <c:v>-48.300035095309198</c:v>
                </c:pt>
                <c:pt idx="1545">
                  <c:v>-48.8999969482566</c:v>
                </c:pt>
                <c:pt idx="1546">
                  <c:v>-51.599961090388199</c:v>
                </c:pt>
                <c:pt idx="1547">
                  <c:v>-53.850002288818402</c:v>
                </c:pt>
                <c:pt idx="1548">
                  <c:v>-50.700024795346202</c:v>
                </c:pt>
                <c:pt idx="1549">
                  <c:v>-49.350022888004403</c:v>
                </c:pt>
                <c:pt idx="1550">
                  <c:v>-48.000010299772498</c:v>
                </c:pt>
                <c:pt idx="1551">
                  <c:v>-40.500114440051703</c:v>
                </c:pt>
                <c:pt idx="1552">
                  <c:v>-62.099837492719999</c:v>
                </c:pt>
                <c:pt idx="1553">
                  <c:v>-60.600025176828701</c:v>
                </c:pt>
                <c:pt idx="1554">
                  <c:v>-73.800003051757798</c:v>
                </c:pt>
                <c:pt idx="1555">
                  <c:v>-79.649956894299706</c:v>
                </c:pt>
                <c:pt idx="1556">
                  <c:v>-77.400001525878906</c:v>
                </c:pt>
                <c:pt idx="1557">
                  <c:v>-80.999945069217603</c:v>
                </c:pt>
                <c:pt idx="1558">
                  <c:v>-81.150000381449999</c:v>
                </c:pt>
                <c:pt idx="1559">
                  <c:v>-44.550282287419599</c:v>
                </c:pt>
                <c:pt idx="1560">
                  <c:v>-56.699908065868698</c:v>
                </c:pt>
                <c:pt idx="1561">
                  <c:v>-68.25</c:v>
                </c:pt>
                <c:pt idx="1562">
                  <c:v>-11.5504327738452</c:v>
                </c:pt>
                <c:pt idx="1563">
                  <c:v>-55.349668121521098</c:v>
                </c:pt>
                <c:pt idx="1564">
                  <c:v>-55.350002288818402</c:v>
                </c:pt>
                <c:pt idx="1565">
                  <c:v>-25.800226594611999</c:v>
                </c:pt>
                <c:pt idx="1566">
                  <c:v>-40.799888610893497</c:v>
                </c:pt>
                <c:pt idx="1567">
                  <c:v>-49.049940109290397</c:v>
                </c:pt>
                <c:pt idx="1568">
                  <c:v>-35.775102806042597</c:v>
                </c:pt>
                <c:pt idx="1569">
                  <c:v>-22.500101280163701</c:v>
                </c:pt>
                <c:pt idx="1570">
                  <c:v>-13.950065994218001</c:v>
                </c:pt>
                <c:pt idx="1571">
                  <c:v>-22.650001525878899</c:v>
                </c:pt>
                <c:pt idx="1572">
                  <c:v>-43.649841309911601</c:v>
                </c:pt>
                <c:pt idx="1573">
                  <c:v>-43.650001525878899</c:v>
                </c:pt>
                <c:pt idx="1574">
                  <c:v>-40.200027084340803</c:v>
                </c:pt>
                <c:pt idx="1575">
                  <c:v>-40.5</c:v>
                </c:pt>
                <c:pt idx="1576">
                  <c:v>-43.799952698472701</c:v>
                </c:pt>
                <c:pt idx="1577">
                  <c:v>-22.800161362835802</c:v>
                </c:pt>
                <c:pt idx="1578">
                  <c:v>-39.600002288818402</c:v>
                </c:pt>
                <c:pt idx="1579">
                  <c:v>-41.9999633794978</c:v>
                </c:pt>
                <c:pt idx="1580">
                  <c:v>-43.499988555827699</c:v>
                </c:pt>
                <c:pt idx="1581">
                  <c:v>-44.549995040874997</c:v>
                </c:pt>
                <c:pt idx="1582">
                  <c:v>-43.650008392341498</c:v>
                </c:pt>
                <c:pt idx="1583">
                  <c:v>-43.8000007629335</c:v>
                </c:pt>
                <c:pt idx="1584">
                  <c:v>-43.800053404951697</c:v>
                </c:pt>
                <c:pt idx="1585">
                  <c:v>-50.399951172685</c:v>
                </c:pt>
                <c:pt idx="1586">
                  <c:v>-54.000003814697301</c:v>
                </c:pt>
                <c:pt idx="1587">
                  <c:v>-56.249986648700798</c:v>
                </c:pt>
                <c:pt idx="1588">
                  <c:v>-56.849993133637597</c:v>
                </c:pt>
                <c:pt idx="1589">
                  <c:v>-58.349990844646101</c:v>
                </c:pt>
                <c:pt idx="1590">
                  <c:v>-57.300019073353397</c:v>
                </c:pt>
                <c:pt idx="1591">
                  <c:v>-58.874983882851303</c:v>
                </c:pt>
                <c:pt idx="1592">
                  <c:v>-60.449988746613201</c:v>
                </c:pt>
                <c:pt idx="1593">
                  <c:v>-59.100002288818402</c:v>
                </c:pt>
                <c:pt idx="1594">
                  <c:v>-58.9500030517464</c:v>
                </c:pt>
                <c:pt idx="1595">
                  <c:v>-58.650003814707503</c:v>
                </c:pt>
                <c:pt idx="1596">
                  <c:v>-59.699992752085798</c:v>
                </c:pt>
                <c:pt idx="1597">
                  <c:v>-58.050015640233802</c:v>
                </c:pt>
                <c:pt idx="1598">
                  <c:v>-58.500003814697301</c:v>
                </c:pt>
                <c:pt idx="1599">
                  <c:v>-57.9000061034954</c:v>
                </c:pt>
                <c:pt idx="1600">
                  <c:v>-28.6502246855359</c:v>
                </c:pt>
                <c:pt idx="1601">
                  <c:v>-47.399715425749697</c:v>
                </c:pt>
                <c:pt idx="1602">
                  <c:v>-53.0999588009579</c:v>
                </c:pt>
                <c:pt idx="1603">
                  <c:v>-50.1000480648391</c:v>
                </c:pt>
                <c:pt idx="1604">
                  <c:v>-49.050011062672603</c:v>
                </c:pt>
                <c:pt idx="1605">
                  <c:v>-46.800003051757798</c:v>
                </c:pt>
                <c:pt idx="1606">
                  <c:v>-47.399992370767897</c:v>
                </c:pt>
                <c:pt idx="1607">
                  <c:v>-47.400001525878899</c:v>
                </c:pt>
                <c:pt idx="1608">
                  <c:v>-47.100002288818402</c:v>
                </c:pt>
                <c:pt idx="1609">
                  <c:v>-44.400042723994801</c:v>
                </c:pt>
                <c:pt idx="1610">
                  <c:v>-44.699998474110899</c:v>
                </c:pt>
                <c:pt idx="1611">
                  <c:v>-39.900038146945001</c:v>
                </c:pt>
                <c:pt idx="1612">
                  <c:v>-48.749936294578497</c:v>
                </c:pt>
                <c:pt idx="1613">
                  <c:v>-52.649942017087</c:v>
                </c:pt>
                <c:pt idx="1614">
                  <c:v>-52.650001525878899</c:v>
                </c:pt>
                <c:pt idx="1615">
                  <c:v>-58.949952697788397</c:v>
                </c:pt>
                <c:pt idx="1616">
                  <c:v>-56.175022315963503</c:v>
                </c:pt>
                <c:pt idx="1617">
                  <c:v>-53.400022697433201</c:v>
                </c:pt>
                <c:pt idx="1618">
                  <c:v>-51.600016021714602</c:v>
                </c:pt>
                <c:pt idx="1619">
                  <c:v>-53.849985122690903</c:v>
                </c:pt>
                <c:pt idx="1620">
                  <c:v>-52.350025176828701</c:v>
                </c:pt>
                <c:pt idx="1621">
                  <c:v>-49.050003051757798</c:v>
                </c:pt>
                <c:pt idx="1622">
                  <c:v>-48.900002670290299</c:v>
                </c:pt>
                <c:pt idx="1623">
                  <c:v>-25.050001144409201</c:v>
                </c:pt>
                <c:pt idx="1624">
                  <c:v>-42.599868394037003</c:v>
                </c:pt>
                <c:pt idx="1625">
                  <c:v>-46.199973297147203</c:v>
                </c:pt>
                <c:pt idx="1626">
                  <c:v>-49.649975204477599</c:v>
                </c:pt>
                <c:pt idx="1627">
                  <c:v>-52.199961853333598</c:v>
                </c:pt>
                <c:pt idx="1628">
                  <c:v>-54.900001525878899</c:v>
                </c:pt>
                <c:pt idx="1629">
                  <c:v>-55.799996185347602</c:v>
                </c:pt>
                <c:pt idx="1630">
                  <c:v>-54.300003051757798</c:v>
                </c:pt>
                <c:pt idx="1631">
                  <c:v>-55.7999801639221</c:v>
                </c:pt>
                <c:pt idx="1632">
                  <c:v>-55.800003051757798</c:v>
                </c:pt>
                <c:pt idx="1633">
                  <c:v>-50.700039672845897</c:v>
                </c:pt>
                <c:pt idx="1634">
                  <c:v>-49.350012588483203</c:v>
                </c:pt>
                <c:pt idx="1635">
                  <c:v>-49.350002288818402</c:v>
                </c:pt>
                <c:pt idx="1636">
                  <c:v>-46.800022506547997</c:v>
                </c:pt>
                <c:pt idx="1637">
                  <c:v>-42.600034332262197</c:v>
                </c:pt>
                <c:pt idx="1638">
                  <c:v>-45.899951172267798</c:v>
                </c:pt>
                <c:pt idx="1639">
                  <c:v>-43.650018692137301</c:v>
                </c:pt>
                <c:pt idx="1640">
                  <c:v>-44.999989700335199</c:v>
                </c:pt>
                <c:pt idx="1641">
                  <c:v>-44.100009155251897</c:v>
                </c:pt>
                <c:pt idx="1642">
                  <c:v>-42.600013732903399</c:v>
                </c:pt>
                <c:pt idx="1643">
                  <c:v>-41.100013732903399</c:v>
                </c:pt>
                <c:pt idx="1644">
                  <c:v>-40.500004577651502</c:v>
                </c:pt>
                <c:pt idx="1645">
                  <c:v>-41.100002288818402</c:v>
                </c:pt>
                <c:pt idx="1646">
                  <c:v>-41.849996566819598</c:v>
                </c:pt>
                <c:pt idx="1647">
                  <c:v>-45.599973678605998</c:v>
                </c:pt>
                <c:pt idx="1648">
                  <c:v>-44.100013732903399</c:v>
                </c:pt>
                <c:pt idx="1649">
                  <c:v>-46.950000762939503</c:v>
                </c:pt>
                <c:pt idx="1650">
                  <c:v>-46.6500061034344</c:v>
                </c:pt>
                <c:pt idx="1651">
                  <c:v>-48.149990081706598</c:v>
                </c:pt>
                <c:pt idx="1652">
                  <c:v>-51.900001525878899</c:v>
                </c:pt>
                <c:pt idx="1653">
                  <c:v>-49.500040435199502</c:v>
                </c:pt>
                <c:pt idx="1654">
                  <c:v>-52.9499744413665</c:v>
                </c:pt>
                <c:pt idx="1655">
                  <c:v>-51.600012588483203</c:v>
                </c:pt>
                <c:pt idx="1656">
                  <c:v>-48.900022125237697</c:v>
                </c:pt>
                <c:pt idx="1657">
                  <c:v>-49.799989318928297</c:v>
                </c:pt>
                <c:pt idx="1658">
                  <c:v>-46.950009918073597</c:v>
                </c:pt>
                <c:pt idx="1659">
                  <c:v>-48.149992370744798</c:v>
                </c:pt>
                <c:pt idx="1660">
                  <c:v>-45.450000762939503</c:v>
                </c:pt>
                <c:pt idx="1661">
                  <c:v>-45.000003433205102</c:v>
                </c:pt>
                <c:pt idx="1662">
                  <c:v>-42.750017166127499</c:v>
                </c:pt>
                <c:pt idx="1663">
                  <c:v>-47.849963378912001</c:v>
                </c:pt>
                <c:pt idx="1664">
                  <c:v>-50.249967193857501</c:v>
                </c:pt>
                <c:pt idx="1665">
                  <c:v>-50.250003814697301</c:v>
                </c:pt>
                <c:pt idx="1666">
                  <c:v>-51.749992370699601</c:v>
                </c:pt>
                <c:pt idx="1667">
                  <c:v>-51.600004005442798</c:v>
                </c:pt>
                <c:pt idx="1668">
                  <c:v>-51.450003051772597</c:v>
                </c:pt>
                <c:pt idx="1669">
                  <c:v>-56.399963760104498</c:v>
                </c:pt>
                <c:pt idx="1670">
                  <c:v>-53.850021743756997</c:v>
                </c:pt>
                <c:pt idx="1671">
                  <c:v>-50.400027847280199</c:v>
                </c:pt>
                <c:pt idx="1672">
                  <c:v>-52.500003814697301</c:v>
                </c:pt>
                <c:pt idx="1673">
                  <c:v>-51.150011825494303</c:v>
                </c:pt>
                <c:pt idx="1674">
                  <c:v>-53.699981308000901</c:v>
                </c:pt>
                <c:pt idx="1675">
                  <c:v>-51.150001525878899</c:v>
                </c:pt>
                <c:pt idx="1676">
                  <c:v>-50.100010299610901</c:v>
                </c:pt>
                <c:pt idx="1677">
                  <c:v>-50.849985122945398</c:v>
                </c:pt>
                <c:pt idx="1678">
                  <c:v>-45.750038910500102</c:v>
                </c:pt>
                <c:pt idx="1679">
                  <c:v>-46.5</c:v>
                </c:pt>
                <c:pt idx="1680">
                  <c:v>-46.649999237072002</c:v>
                </c:pt>
                <c:pt idx="1681">
                  <c:v>-42.000035476945698</c:v>
                </c:pt>
                <c:pt idx="1682">
                  <c:v>-45.450000762939503</c:v>
                </c:pt>
                <c:pt idx="1683">
                  <c:v>-46.649983215598702</c:v>
                </c:pt>
                <c:pt idx="1684">
                  <c:v>-47.549996185242797</c:v>
                </c:pt>
                <c:pt idx="1685">
                  <c:v>-47.550003051757798</c:v>
                </c:pt>
                <c:pt idx="1686">
                  <c:v>-54.749948883083597</c:v>
                </c:pt>
                <c:pt idx="1687">
                  <c:v>-52.800032806182898</c:v>
                </c:pt>
                <c:pt idx="1688">
                  <c:v>-55.799987030265797</c:v>
                </c:pt>
                <c:pt idx="1689">
                  <c:v>-53.700016784431497</c:v>
                </c:pt>
                <c:pt idx="1690">
                  <c:v>-52.050028228534202</c:v>
                </c:pt>
                <c:pt idx="1691">
                  <c:v>-53.249994659353703</c:v>
                </c:pt>
                <c:pt idx="1692">
                  <c:v>-53.250003814697301</c:v>
                </c:pt>
                <c:pt idx="1693">
                  <c:v>-48.900034713996</c:v>
                </c:pt>
                <c:pt idx="1694">
                  <c:v>-49.0500007629335</c:v>
                </c:pt>
                <c:pt idx="1695">
                  <c:v>-47.550003051757798</c:v>
                </c:pt>
                <c:pt idx="1696">
                  <c:v>-43.650031280284502</c:v>
                </c:pt>
                <c:pt idx="1697">
                  <c:v>-44.400001525878899</c:v>
                </c:pt>
                <c:pt idx="1698">
                  <c:v>-42.600016021609797</c:v>
                </c:pt>
                <c:pt idx="1699">
                  <c:v>-41.550011062611503</c:v>
                </c:pt>
                <c:pt idx="1700">
                  <c:v>-45.599971389794803</c:v>
                </c:pt>
                <c:pt idx="1701">
                  <c:v>-44.550019073353397</c:v>
                </c:pt>
                <c:pt idx="1702">
                  <c:v>-43.5</c:v>
                </c:pt>
                <c:pt idx="1703">
                  <c:v>-44.099997711201901</c:v>
                </c:pt>
                <c:pt idx="1704">
                  <c:v>-42.900001525878899</c:v>
                </c:pt>
                <c:pt idx="1705">
                  <c:v>-47.099938202866802</c:v>
                </c:pt>
                <c:pt idx="1706">
                  <c:v>-45.600013732990703</c:v>
                </c:pt>
                <c:pt idx="1707">
                  <c:v>-52.049904633301701</c:v>
                </c:pt>
                <c:pt idx="1708">
                  <c:v>-53.999988937267503</c:v>
                </c:pt>
                <c:pt idx="1709">
                  <c:v>-50.850002288818402</c:v>
                </c:pt>
                <c:pt idx="1710">
                  <c:v>-52.499991226288202</c:v>
                </c:pt>
                <c:pt idx="1711">
                  <c:v>-51.150011825572797</c:v>
                </c:pt>
                <c:pt idx="1712">
                  <c:v>-50.700000762939503</c:v>
                </c:pt>
                <c:pt idx="1713">
                  <c:v>-50.850001144407003</c:v>
                </c:pt>
                <c:pt idx="1714">
                  <c:v>-55.4999683380222</c:v>
                </c:pt>
                <c:pt idx="1715">
                  <c:v>-55.500003814697301</c:v>
                </c:pt>
                <c:pt idx="1716">
                  <c:v>-53.100002288818402</c:v>
                </c:pt>
                <c:pt idx="1717">
                  <c:v>-50.400011825519002</c:v>
                </c:pt>
                <c:pt idx="1718">
                  <c:v>-47.700021362219701</c:v>
                </c:pt>
                <c:pt idx="1719">
                  <c:v>-43.200000762939503</c:v>
                </c:pt>
                <c:pt idx="1720">
                  <c:v>-44.699989318941803</c:v>
                </c:pt>
                <c:pt idx="1721">
                  <c:v>-39.900038146945001</c:v>
                </c:pt>
                <c:pt idx="1722">
                  <c:v>-41.999967956808803</c:v>
                </c:pt>
                <c:pt idx="1723">
                  <c:v>-42</c:v>
                </c:pt>
                <c:pt idx="1724">
                  <c:v>-40.800021362119502</c:v>
                </c:pt>
                <c:pt idx="1725">
                  <c:v>-46.9500339505502</c:v>
                </c:pt>
                <c:pt idx="1726">
                  <c:v>-51.300003051757798</c:v>
                </c:pt>
                <c:pt idx="1727">
                  <c:v>-51.899992370767897</c:v>
                </c:pt>
                <c:pt idx="1728">
                  <c:v>-51.900001525878899</c:v>
                </c:pt>
                <c:pt idx="1729">
                  <c:v>-50.5500236509438</c:v>
                </c:pt>
                <c:pt idx="1730">
                  <c:v>-55.7999629971548</c:v>
                </c:pt>
                <c:pt idx="1731">
                  <c:v>-52.950044250194097</c:v>
                </c:pt>
                <c:pt idx="1732">
                  <c:v>-53.400006103460498</c:v>
                </c:pt>
                <c:pt idx="1733">
                  <c:v>-53.999999237115702</c:v>
                </c:pt>
                <c:pt idx="1734">
                  <c:v>-53.850002288818402</c:v>
                </c:pt>
                <c:pt idx="1735">
                  <c:v>-55.649987793087497</c:v>
                </c:pt>
                <c:pt idx="1736">
                  <c:v>-52.050030517550098</c:v>
                </c:pt>
                <c:pt idx="1737">
                  <c:v>-53.999974060272201</c:v>
                </c:pt>
                <c:pt idx="1738">
                  <c:v>-51.300023651273698</c:v>
                </c:pt>
                <c:pt idx="1739">
                  <c:v>-54.000003814697301</c:v>
                </c:pt>
                <c:pt idx="1740">
                  <c:v>-51.600020599226298</c:v>
                </c:pt>
                <c:pt idx="1741">
                  <c:v>-52.199995803855899</c:v>
                </c:pt>
                <c:pt idx="1742">
                  <c:v>-52.799993896512902</c:v>
                </c:pt>
                <c:pt idx="1743">
                  <c:v>-53.999994659353703</c:v>
                </c:pt>
                <c:pt idx="1744">
                  <c:v>-51.600038909658203</c:v>
                </c:pt>
                <c:pt idx="1745">
                  <c:v>-53.2499912260961</c:v>
                </c:pt>
                <c:pt idx="1746">
                  <c:v>-52.500003814697301</c:v>
                </c:pt>
                <c:pt idx="1747">
                  <c:v>-52.500003814697301</c:v>
                </c:pt>
                <c:pt idx="1748">
                  <c:v>-53.399994659445397</c:v>
                </c:pt>
                <c:pt idx="1749">
                  <c:v>-52.200000762939503</c:v>
                </c:pt>
                <c:pt idx="1750">
                  <c:v>-53.399992370675001</c:v>
                </c:pt>
                <c:pt idx="1751">
                  <c:v>-52.950004196170802</c:v>
                </c:pt>
                <c:pt idx="1752">
                  <c:v>-52.800005340523903</c:v>
                </c:pt>
                <c:pt idx="1753">
                  <c:v>-52.800003051757798</c:v>
                </c:pt>
                <c:pt idx="1754">
                  <c:v>-46.650095366744601</c:v>
                </c:pt>
                <c:pt idx="1755">
                  <c:v>-47.699992752024698</c:v>
                </c:pt>
                <c:pt idx="1756">
                  <c:v>-44.400001525878899</c:v>
                </c:pt>
                <c:pt idx="1757">
                  <c:v>-42.600029754209601</c:v>
                </c:pt>
                <c:pt idx="1758">
                  <c:v>-43.049999618500301</c:v>
                </c:pt>
                <c:pt idx="1759">
                  <c:v>-42.600009155233103</c:v>
                </c:pt>
                <c:pt idx="1760">
                  <c:v>-41.400010681222597</c:v>
                </c:pt>
                <c:pt idx="1761">
                  <c:v>-42.599983978398498</c:v>
                </c:pt>
                <c:pt idx="1762">
                  <c:v>-43.500013732715701</c:v>
                </c:pt>
                <c:pt idx="1763">
                  <c:v>-45.299989319042098</c:v>
                </c:pt>
                <c:pt idx="1764">
                  <c:v>-47.550003051757798</c:v>
                </c:pt>
                <c:pt idx="1765">
                  <c:v>-52.4999660494992</c:v>
                </c:pt>
                <c:pt idx="1766">
                  <c:v>-52.500003814697301</c:v>
                </c:pt>
                <c:pt idx="1767">
                  <c:v>-52.500003814697301</c:v>
                </c:pt>
                <c:pt idx="1768">
                  <c:v>-51.150013732992299</c:v>
                </c:pt>
                <c:pt idx="1769">
                  <c:v>-49.800003051757798</c:v>
                </c:pt>
                <c:pt idx="1770">
                  <c:v>-48.000013732820499</c:v>
                </c:pt>
                <c:pt idx="1771">
                  <c:v>-48.150001525878899</c:v>
                </c:pt>
                <c:pt idx="1772">
                  <c:v>-42.300047683337098</c:v>
                </c:pt>
                <c:pt idx="1773">
                  <c:v>-42.600000000007199</c:v>
                </c:pt>
                <c:pt idx="1774">
                  <c:v>-44.099979400808103</c:v>
                </c:pt>
                <c:pt idx="1775">
                  <c:v>-43.050011062672603</c:v>
                </c:pt>
                <c:pt idx="1776">
                  <c:v>-45.600002288818402</c:v>
                </c:pt>
                <c:pt idx="1777">
                  <c:v>-45.3000053405515</c:v>
                </c:pt>
                <c:pt idx="1778">
                  <c:v>-45.300003051757798</c:v>
                </c:pt>
                <c:pt idx="1779">
                  <c:v>-46.199987030273</c:v>
                </c:pt>
                <c:pt idx="1780">
                  <c:v>-45.000009155343697</c:v>
                </c:pt>
                <c:pt idx="1781">
                  <c:v>-46.3499816895742</c:v>
                </c:pt>
                <c:pt idx="1782">
                  <c:v>-48.299973297105701</c:v>
                </c:pt>
                <c:pt idx="1783">
                  <c:v>-47.850005722075899</c:v>
                </c:pt>
                <c:pt idx="1784">
                  <c:v>-53.999956893937302</c:v>
                </c:pt>
                <c:pt idx="1785">
                  <c:v>-52.950008773822297</c:v>
                </c:pt>
                <c:pt idx="1786">
                  <c:v>-52.950000762939503</c:v>
                </c:pt>
                <c:pt idx="1787">
                  <c:v>-53.999995803875699</c:v>
                </c:pt>
                <c:pt idx="1788">
                  <c:v>-53.100009155281001</c:v>
                </c:pt>
                <c:pt idx="1789">
                  <c:v>-52.200014495768997</c:v>
                </c:pt>
                <c:pt idx="1790">
                  <c:v>-51.600006866475702</c:v>
                </c:pt>
                <c:pt idx="1791">
                  <c:v>-48.4500247955296</c:v>
                </c:pt>
                <c:pt idx="1792">
                  <c:v>-50.249990081772097</c:v>
                </c:pt>
                <c:pt idx="1793">
                  <c:v>-49.875006675718502</c:v>
                </c:pt>
                <c:pt idx="1794">
                  <c:v>-49.500006675718502</c:v>
                </c:pt>
                <c:pt idx="1795">
                  <c:v>-48.600009155281001</c:v>
                </c:pt>
                <c:pt idx="1796">
                  <c:v>-49.349990844813199</c:v>
                </c:pt>
                <c:pt idx="1797">
                  <c:v>-47.850013732990703</c:v>
                </c:pt>
                <c:pt idx="1798">
                  <c:v>-47.700003051763801</c:v>
                </c:pt>
                <c:pt idx="1799">
                  <c:v>-49.499996948287098</c:v>
                </c:pt>
                <c:pt idx="1800">
                  <c:v>-48.600002288818402</c:v>
                </c:pt>
                <c:pt idx="1801">
                  <c:v>-51.750003814697301</c:v>
                </c:pt>
                <c:pt idx="1802">
                  <c:v>-49.050023650959403</c:v>
                </c:pt>
                <c:pt idx="1803">
                  <c:v>-51.000003814697301</c:v>
                </c:pt>
                <c:pt idx="1804">
                  <c:v>-52.7999755863666</c:v>
                </c:pt>
                <c:pt idx="1805">
                  <c:v>-50.700032806433398</c:v>
                </c:pt>
                <c:pt idx="1806">
                  <c:v>-51.900001525878899</c:v>
                </c:pt>
                <c:pt idx="1807">
                  <c:v>-51.900001525878899</c:v>
                </c:pt>
                <c:pt idx="1808">
                  <c:v>-50.400001525878899</c:v>
                </c:pt>
                <c:pt idx="1809">
                  <c:v>-54.299973297352203</c:v>
                </c:pt>
                <c:pt idx="1810">
                  <c:v>-52.800014495842802</c:v>
                </c:pt>
                <c:pt idx="1811">
                  <c:v>-53.699987030168202</c:v>
                </c:pt>
                <c:pt idx="1812">
                  <c:v>-53.700000762939503</c:v>
                </c:pt>
                <c:pt idx="1813">
                  <c:v>-56.9999786376871</c:v>
                </c:pt>
                <c:pt idx="1814">
                  <c:v>-51.150046157827802</c:v>
                </c:pt>
                <c:pt idx="1815">
                  <c:v>-52.200000762939503</c:v>
                </c:pt>
                <c:pt idx="1816">
                  <c:v>-52.200000762939503</c:v>
                </c:pt>
                <c:pt idx="1817">
                  <c:v>-52.5000015258396</c:v>
                </c:pt>
                <c:pt idx="1818">
                  <c:v>-54.599978256338602</c:v>
                </c:pt>
                <c:pt idx="1819">
                  <c:v>-56.699968719626099</c:v>
                </c:pt>
                <c:pt idx="1820">
                  <c:v>-56.250007247925701</c:v>
                </c:pt>
                <c:pt idx="1821">
                  <c:v>-61.799960708649202</c:v>
                </c:pt>
                <c:pt idx="1822">
                  <c:v>-57.900031280511499</c:v>
                </c:pt>
                <c:pt idx="1823">
                  <c:v>-61.800003051757798</c:v>
                </c:pt>
                <c:pt idx="1824">
                  <c:v>-60.6000114440224</c:v>
                </c:pt>
                <c:pt idx="1825">
                  <c:v>-61.049999618526499</c:v>
                </c:pt>
                <c:pt idx="1826">
                  <c:v>-62.999974060272201</c:v>
                </c:pt>
                <c:pt idx="1827">
                  <c:v>-59.700025940141799</c:v>
                </c:pt>
                <c:pt idx="1828">
                  <c:v>-59.999999237048698</c:v>
                </c:pt>
                <c:pt idx="1829">
                  <c:v>-56.400028991909899</c:v>
                </c:pt>
                <c:pt idx="1830">
                  <c:v>-52.500003814697301</c:v>
                </c:pt>
                <c:pt idx="1831">
                  <c:v>-51.900010681048101</c:v>
                </c:pt>
                <c:pt idx="1832">
                  <c:v>-47.400035858395803</c:v>
                </c:pt>
                <c:pt idx="1833">
                  <c:v>-46.350018310414001</c:v>
                </c:pt>
                <c:pt idx="1834">
                  <c:v>-44.700025939966203</c:v>
                </c:pt>
                <c:pt idx="1835">
                  <c:v>-40.200069427494398</c:v>
                </c:pt>
                <c:pt idx="1836">
                  <c:v>-36.900045012744101</c:v>
                </c:pt>
                <c:pt idx="1837">
                  <c:v>-42.5999588019532</c:v>
                </c:pt>
                <c:pt idx="1838">
                  <c:v>-42.450000762939503</c:v>
                </c:pt>
                <c:pt idx="1839">
                  <c:v>-43.199995040940699</c:v>
                </c:pt>
                <c:pt idx="1840">
                  <c:v>-38.850035476653197</c:v>
                </c:pt>
                <c:pt idx="1841">
                  <c:v>-38.700003051763801</c:v>
                </c:pt>
                <c:pt idx="1842">
                  <c:v>-37.950017928943502</c:v>
                </c:pt>
                <c:pt idx="1843">
                  <c:v>-37.875003051748799</c:v>
                </c:pt>
                <c:pt idx="1844">
                  <c:v>-37.8000036239577</c:v>
                </c:pt>
                <c:pt idx="1845">
                  <c:v>-39.600002288818402</c:v>
                </c:pt>
                <c:pt idx="1846">
                  <c:v>-37.200019073347399</c:v>
                </c:pt>
                <c:pt idx="1847">
                  <c:v>-36.000009155273801</c:v>
                </c:pt>
                <c:pt idx="1848">
                  <c:v>-34.350027465594899</c:v>
                </c:pt>
                <c:pt idx="1849">
                  <c:v>-32.550016784758697</c:v>
                </c:pt>
                <c:pt idx="1850">
                  <c:v>-30.300018310551199</c:v>
                </c:pt>
                <c:pt idx="1851">
                  <c:v>-30.300001144409201</c:v>
                </c:pt>
                <c:pt idx="1852">
                  <c:v>-28.950000762939499</c:v>
                </c:pt>
                <c:pt idx="1853">
                  <c:v>-31.800001144409201</c:v>
                </c:pt>
                <c:pt idx="1854">
                  <c:v>-32.699993896543802</c:v>
                </c:pt>
                <c:pt idx="1855">
                  <c:v>-3.0004531826163001</c:v>
                </c:pt>
                <c:pt idx="1856">
                  <c:v>-27.299630355795401</c:v>
                </c:pt>
                <c:pt idx="1857">
                  <c:v>-27.8999969482071</c:v>
                </c:pt>
                <c:pt idx="1858">
                  <c:v>-44.999869537442898</c:v>
                </c:pt>
                <c:pt idx="1859">
                  <c:v>-39.300046539257401</c:v>
                </c:pt>
                <c:pt idx="1860">
                  <c:v>-35.100002288818402</c:v>
                </c:pt>
                <c:pt idx="1861">
                  <c:v>-30.300037765210501</c:v>
                </c:pt>
                <c:pt idx="1862">
                  <c:v>-32.399985504157002</c:v>
                </c:pt>
                <c:pt idx="1863">
                  <c:v>-30.6000278470996</c:v>
                </c:pt>
                <c:pt idx="1864">
                  <c:v>-33.449979019009298</c:v>
                </c:pt>
                <c:pt idx="1865">
                  <c:v>-33.000003433231299</c:v>
                </c:pt>
                <c:pt idx="1866">
                  <c:v>-33.000045775990699</c:v>
                </c:pt>
                <c:pt idx="1867">
                  <c:v>-39</c:v>
                </c:pt>
                <c:pt idx="1868">
                  <c:v>-36.450020217729701</c:v>
                </c:pt>
                <c:pt idx="1869">
                  <c:v>-36.300002861011798</c:v>
                </c:pt>
                <c:pt idx="1870">
                  <c:v>-36.150003814682798</c:v>
                </c:pt>
                <c:pt idx="1871">
                  <c:v>-37.199992752024698</c:v>
                </c:pt>
                <c:pt idx="1872">
                  <c:v>-38.699966431193403</c:v>
                </c:pt>
                <c:pt idx="1873">
                  <c:v>-36.600002288818402</c:v>
                </c:pt>
                <c:pt idx="1874">
                  <c:v>-35.100002288818402</c:v>
                </c:pt>
                <c:pt idx="1875">
                  <c:v>-35.700000762939503</c:v>
                </c:pt>
                <c:pt idx="1876">
                  <c:v>-33.000020599201598</c:v>
                </c:pt>
                <c:pt idx="1877">
                  <c:v>-34.200000762939503</c:v>
                </c:pt>
                <c:pt idx="1878">
                  <c:v>-35.099988556093699</c:v>
                </c:pt>
                <c:pt idx="1879">
                  <c:v>-34.950001907368403</c:v>
                </c:pt>
                <c:pt idx="1880">
                  <c:v>-38.400001525878899</c:v>
                </c:pt>
                <c:pt idx="1881">
                  <c:v>-43.049967575353399</c:v>
                </c:pt>
                <c:pt idx="1882">
                  <c:v>-48.600002288818402</c:v>
                </c:pt>
                <c:pt idx="1883">
                  <c:v>-49.949990463353302</c:v>
                </c:pt>
                <c:pt idx="1884">
                  <c:v>-60.299924087553997</c:v>
                </c:pt>
                <c:pt idx="1885">
                  <c:v>-67.349898529820507</c:v>
                </c:pt>
                <c:pt idx="1886">
                  <c:v>-67.350006103515597</c:v>
                </c:pt>
                <c:pt idx="1887">
                  <c:v>-71.399970626884397</c:v>
                </c:pt>
                <c:pt idx="1888">
                  <c:v>-68.100031280467604</c:v>
                </c:pt>
                <c:pt idx="1889">
                  <c:v>-64.950004577636705</c:v>
                </c:pt>
                <c:pt idx="1890">
                  <c:v>-61.200000762939503</c:v>
                </c:pt>
                <c:pt idx="1891">
                  <c:v>-59.700012206937203</c:v>
                </c:pt>
                <c:pt idx="1892">
                  <c:v>-59.025009250601499</c:v>
                </c:pt>
                <c:pt idx="1893">
                  <c:v>-58.350012588450703</c:v>
                </c:pt>
                <c:pt idx="1894">
                  <c:v>-55.200024795712999</c:v>
                </c:pt>
                <c:pt idx="1895">
                  <c:v>-53.250018691984501</c:v>
                </c:pt>
                <c:pt idx="1896">
                  <c:v>-52.200008773822297</c:v>
                </c:pt>
                <c:pt idx="1897">
                  <c:v>-53.850002288818402</c:v>
                </c:pt>
                <c:pt idx="1898">
                  <c:v>-49.650033569078197</c:v>
                </c:pt>
                <c:pt idx="1899">
                  <c:v>-51.749987792960901</c:v>
                </c:pt>
                <c:pt idx="1900">
                  <c:v>-50.250026702707601</c:v>
                </c:pt>
                <c:pt idx="1901">
                  <c:v>-50.699997329711103</c:v>
                </c:pt>
                <c:pt idx="1902">
                  <c:v>-49.800023650753097</c:v>
                </c:pt>
                <c:pt idx="1903">
                  <c:v>-48.150001525878899</c:v>
                </c:pt>
                <c:pt idx="1904">
                  <c:v>-51.000003814697301</c:v>
                </c:pt>
                <c:pt idx="1905">
                  <c:v>-51.299998474202297</c:v>
                </c:pt>
                <c:pt idx="1906">
                  <c:v>-48.000025177202303</c:v>
                </c:pt>
                <c:pt idx="1907">
                  <c:v>-48</c:v>
                </c:pt>
                <c:pt idx="1908">
                  <c:v>-47.7000053405649</c:v>
                </c:pt>
                <c:pt idx="1909">
                  <c:v>-43.350101851606702</c:v>
                </c:pt>
                <c:pt idx="1910">
                  <c:v>-43.650001525878899</c:v>
                </c:pt>
                <c:pt idx="1911">
                  <c:v>-36.900053023868402</c:v>
                </c:pt>
                <c:pt idx="1912">
                  <c:v>-39.75</c:v>
                </c:pt>
                <c:pt idx="1913">
                  <c:v>-38.850009155199501</c:v>
                </c:pt>
                <c:pt idx="1914">
                  <c:v>-38.400004959110198</c:v>
                </c:pt>
                <c:pt idx="1915">
                  <c:v>-41.699950409328402</c:v>
                </c:pt>
                <c:pt idx="1916">
                  <c:v>-38.400026703052099</c:v>
                </c:pt>
                <c:pt idx="1917">
                  <c:v>-38.400001525878899</c:v>
                </c:pt>
                <c:pt idx="1918">
                  <c:v>-38.400001525878899</c:v>
                </c:pt>
                <c:pt idx="1919">
                  <c:v>-37.800003051757798</c:v>
                </c:pt>
                <c:pt idx="1920">
                  <c:v>-39.299991607760099</c:v>
                </c:pt>
                <c:pt idx="1921">
                  <c:v>-41.8499828338798</c:v>
                </c:pt>
                <c:pt idx="1922">
                  <c:v>-39.600036620833897</c:v>
                </c:pt>
                <c:pt idx="1923">
                  <c:v>-40.7999938964142</c:v>
                </c:pt>
                <c:pt idx="1924">
                  <c:v>-41.100000000007199</c:v>
                </c:pt>
                <c:pt idx="1925">
                  <c:v>-40.800005340569001</c:v>
                </c:pt>
                <c:pt idx="1926">
                  <c:v>-44.400001525878899</c:v>
                </c:pt>
                <c:pt idx="1927">
                  <c:v>-46.950000762939503</c:v>
                </c:pt>
                <c:pt idx="1928">
                  <c:v>-52.499961471882699</c:v>
                </c:pt>
                <c:pt idx="1929">
                  <c:v>-50.250003814697301</c:v>
                </c:pt>
                <c:pt idx="1930">
                  <c:v>-52.949959564881802</c:v>
                </c:pt>
                <c:pt idx="1931">
                  <c:v>-55.649980926363</c:v>
                </c:pt>
                <c:pt idx="1932">
                  <c:v>-55.650001525878899</c:v>
                </c:pt>
                <c:pt idx="1933">
                  <c:v>-53.400018692137301</c:v>
                </c:pt>
                <c:pt idx="1934">
                  <c:v>-54.300003051757798</c:v>
                </c:pt>
                <c:pt idx="1935">
                  <c:v>-55.349994278025903</c:v>
                </c:pt>
                <c:pt idx="1936">
                  <c:v>-55.649999237067703</c:v>
                </c:pt>
                <c:pt idx="1937">
                  <c:v>-55.650001525878899</c:v>
                </c:pt>
                <c:pt idx="1938">
                  <c:v>-54.000016403269399</c:v>
                </c:pt>
                <c:pt idx="1939">
                  <c:v>-54.899987793107599</c:v>
                </c:pt>
                <c:pt idx="1940">
                  <c:v>-55.200000762939503</c:v>
                </c:pt>
                <c:pt idx="1941">
                  <c:v>-53.850002288818402</c:v>
                </c:pt>
                <c:pt idx="1942">
                  <c:v>-54.824998950973203</c:v>
                </c:pt>
                <c:pt idx="1943">
                  <c:v>-55.799995613127997</c:v>
                </c:pt>
                <c:pt idx="1944">
                  <c:v>-54.450021362183698</c:v>
                </c:pt>
                <c:pt idx="1945">
                  <c:v>-55.7999927519853</c:v>
                </c:pt>
                <c:pt idx="1946">
                  <c:v>-54.7500278469021</c:v>
                </c:pt>
                <c:pt idx="1947">
                  <c:v>-54.000003814697301</c:v>
                </c:pt>
                <c:pt idx="1948">
                  <c:v>-53.4000061034954</c:v>
                </c:pt>
                <c:pt idx="1949">
                  <c:v>-52.050003051757798</c:v>
                </c:pt>
                <c:pt idx="1950">
                  <c:v>-52.5000003814922</c:v>
                </c:pt>
                <c:pt idx="1951">
                  <c:v>-52.800003051757798</c:v>
                </c:pt>
                <c:pt idx="1952">
                  <c:v>-51.900015258603602</c:v>
                </c:pt>
                <c:pt idx="1953">
                  <c:v>-50.850010299733199</c:v>
                </c:pt>
                <c:pt idx="1954">
                  <c:v>-47.25</c:v>
                </c:pt>
                <c:pt idx="1955">
                  <c:v>-46.350009155199501</c:v>
                </c:pt>
                <c:pt idx="1956">
                  <c:v>-45.600002288818402</c:v>
                </c:pt>
                <c:pt idx="1957">
                  <c:v>-47.399987793087497</c:v>
                </c:pt>
                <c:pt idx="1958">
                  <c:v>-49.799984741210203</c:v>
                </c:pt>
                <c:pt idx="1959">
                  <c:v>-45.900061034729099</c:v>
                </c:pt>
                <c:pt idx="1960">
                  <c:v>-48.899978637534304</c:v>
                </c:pt>
                <c:pt idx="1961">
                  <c:v>-48.150007247921401</c:v>
                </c:pt>
                <c:pt idx="1962">
                  <c:v>-48.000002288824298</c:v>
                </c:pt>
                <c:pt idx="1963">
                  <c:v>-48.599997711131998</c:v>
                </c:pt>
                <c:pt idx="1964">
                  <c:v>-48.300003051757798</c:v>
                </c:pt>
                <c:pt idx="1965">
                  <c:v>-48.7500003814922</c:v>
                </c:pt>
                <c:pt idx="1966">
                  <c:v>-48.300003051757798</c:v>
                </c:pt>
                <c:pt idx="1967">
                  <c:v>-48.300003051757798</c:v>
                </c:pt>
                <c:pt idx="1968">
                  <c:v>-48.450000381475398</c:v>
                </c:pt>
                <c:pt idx="1969">
                  <c:v>-48.6000000000057</c:v>
                </c:pt>
                <c:pt idx="1970">
                  <c:v>-48.600002288818402</c:v>
                </c:pt>
                <c:pt idx="1971">
                  <c:v>-48.900001525878899</c:v>
                </c:pt>
                <c:pt idx="1972">
                  <c:v>-48.600004577612097</c:v>
                </c:pt>
                <c:pt idx="1973">
                  <c:v>-47.100013732903399</c:v>
                </c:pt>
                <c:pt idx="1974">
                  <c:v>-51.449934387732803</c:v>
                </c:pt>
                <c:pt idx="1975">
                  <c:v>-52.4999958037534</c:v>
                </c:pt>
                <c:pt idx="1976">
                  <c:v>-51.600022887900998</c:v>
                </c:pt>
                <c:pt idx="1977">
                  <c:v>-50.100002288818402</c:v>
                </c:pt>
                <c:pt idx="1978">
                  <c:v>-48.3000167845492</c:v>
                </c:pt>
                <c:pt idx="1979">
                  <c:v>-46.5</c:v>
                </c:pt>
                <c:pt idx="1980">
                  <c:v>-45.600009155199501</c:v>
                </c:pt>
                <c:pt idx="1981">
                  <c:v>-45</c:v>
                </c:pt>
                <c:pt idx="1982">
                  <c:v>-46.049987030226198</c:v>
                </c:pt>
                <c:pt idx="1983">
                  <c:v>-45.750006866471502</c:v>
                </c:pt>
                <c:pt idx="1984">
                  <c:v>-42.300003051757798</c:v>
                </c:pt>
                <c:pt idx="1985">
                  <c:v>-40.800014495755498</c:v>
                </c:pt>
                <c:pt idx="1986">
                  <c:v>-40.800003051757798</c:v>
                </c:pt>
                <c:pt idx="1987">
                  <c:v>-40.800003051757798</c:v>
                </c:pt>
                <c:pt idx="1988">
                  <c:v>-42.899985504171603</c:v>
                </c:pt>
                <c:pt idx="1989">
                  <c:v>-42.750002288824298</c:v>
                </c:pt>
                <c:pt idx="1990">
                  <c:v>-43.949991607595898</c:v>
                </c:pt>
                <c:pt idx="1991">
                  <c:v>-41.550021362276297</c:v>
                </c:pt>
                <c:pt idx="1992">
                  <c:v>-41.550003051757798</c:v>
                </c:pt>
                <c:pt idx="1993">
                  <c:v>-39.6000171662482</c:v>
                </c:pt>
                <c:pt idx="1994">
                  <c:v>-39.300005340569001</c:v>
                </c:pt>
                <c:pt idx="1995">
                  <c:v>-37.950011062633401</c:v>
                </c:pt>
                <c:pt idx="1996">
                  <c:v>-38.849988555988901</c:v>
                </c:pt>
                <c:pt idx="1997">
                  <c:v>-41.6999790190238</c:v>
                </c:pt>
                <c:pt idx="1998">
                  <c:v>-40.500009155273801</c:v>
                </c:pt>
                <c:pt idx="1999">
                  <c:v>-41.8499816895742</c:v>
                </c:pt>
                <c:pt idx="2000">
                  <c:v>-39.900016403308697</c:v>
                </c:pt>
                <c:pt idx="2001">
                  <c:v>-40.200000762939503</c:v>
                </c:pt>
                <c:pt idx="2002">
                  <c:v>-41.399992370675001</c:v>
                </c:pt>
                <c:pt idx="2003">
                  <c:v>-40.350002288818402</c:v>
                </c:pt>
                <c:pt idx="2004">
                  <c:v>-40.499997711251403</c:v>
                </c:pt>
                <c:pt idx="2005">
                  <c:v>-41.999988555827699</c:v>
                </c:pt>
                <c:pt idx="2006">
                  <c:v>-38.850050353605198</c:v>
                </c:pt>
                <c:pt idx="2007">
                  <c:v>-38.700000762939503</c:v>
                </c:pt>
                <c:pt idx="2008">
                  <c:v>-36.900015258670301</c:v>
                </c:pt>
                <c:pt idx="2009">
                  <c:v>-38.099993133544601</c:v>
                </c:pt>
                <c:pt idx="2010">
                  <c:v>-39.899987792982799</c:v>
                </c:pt>
                <c:pt idx="2011">
                  <c:v>-38.400024413889199</c:v>
                </c:pt>
                <c:pt idx="2012">
                  <c:v>-40.499983978170398</c:v>
                </c:pt>
                <c:pt idx="2013">
                  <c:v>-39.300021362119502</c:v>
                </c:pt>
                <c:pt idx="2014">
                  <c:v>-38.850002288818402</c:v>
                </c:pt>
                <c:pt idx="2015">
                  <c:v>-37.500010299615397</c:v>
                </c:pt>
                <c:pt idx="2016">
                  <c:v>-38.25</c:v>
                </c:pt>
                <c:pt idx="2017">
                  <c:v>-38.25</c:v>
                </c:pt>
                <c:pt idx="2018">
                  <c:v>-39.224992942811603</c:v>
                </c:pt>
                <c:pt idx="2019">
                  <c:v>-40.199993324281401</c:v>
                </c:pt>
                <c:pt idx="2020">
                  <c:v>-41.549972153133901</c:v>
                </c:pt>
                <c:pt idx="2021">
                  <c:v>-37.5</c:v>
                </c:pt>
                <c:pt idx="2022">
                  <c:v>-34.350026321195998</c:v>
                </c:pt>
                <c:pt idx="2023">
                  <c:v>-37.499975967438999</c:v>
                </c:pt>
                <c:pt idx="2024">
                  <c:v>-33.900028991671199</c:v>
                </c:pt>
                <c:pt idx="2025">
                  <c:v>41.400001525878899</c:v>
                </c:pt>
                <c:pt idx="2026">
                  <c:v>46.199927521876901</c:v>
                </c:pt>
                <c:pt idx="2027">
                  <c:v>-50.099267572934203</c:v>
                </c:pt>
                <c:pt idx="2028">
                  <c:v>-6.3000001907348597</c:v>
                </c:pt>
                <c:pt idx="2029">
                  <c:v>-111.14840166614199</c:v>
                </c:pt>
                <c:pt idx="2030">
                  <c:v>-120.599934005196</c:v>
                </c:pt>
                <c:pt idx="2031">
                  <c:v>-75.149967194147905</c:v>
                </c:pt>
                <c:pt idx="2032">
                  <c:v>-70.650035857610007</c:v>
                </c:pt>
                <c:pt idx="2033">
                  <c:v>-61.500143431525402</c:v>
                </c:pt>
                <c:pt idx="2034">
                  <c:v>1.4995193447348101</c:v>
                </c:pt>
                <c:pt idx="2035">
                  <c:v>-38.399697113206898</c:v>
                </c:pt>
                <c:pt idx="2036">
                  <c:v>-39.599983978398498</c:v>
                </c:pt>
                <c:pt idx="2037">
                  <c:v>-39.600002288818402</c:v>
                </c:pt>
                <c:pt idx="2038">
                  <c:v>-39.600002288818402</c:v>
                </c:pt>
                <c:pt idx="2039">
                  <c:v>-41.999981689481501</c:v>
                </c:pt>
                <c:pt idx="2040">
                  <c:v>-40.200000762939503</c:v>
                </c:pt>
                <c:pt idx="2041">
                  <c:v>-40.949989319021697</c:v>
                </c:pt>
                <c:pt idx="2042">
                  <c:v>-41.100001144389502</c:v>
                </c:pt>
                <c:pt idx="2043">
                  <c:v>-41.549999427794297</c:v>
                </c:pt>
                <c:pt idx="2044">
                  <c:v>-42</c:v>
                </c:pt>
                <c:pt idx="2045">
                  <c:v>-42.300000762934999</c:v>
                </c:pt>
                <c:pt idx="2046">
                  <c:v>-63.899836731066898</c:v>
                </c:pt>
                <c:pt idx="2047">
                  <c:v>-63.150007247921401</c:v>
                </c:pt>
                <c:pt idx="2048">
                  <c:v>-38.100384518579403</c:v>
                </c:pt>
                <c:pt idx="2049">
                  <c:v>-41.699973296937699</c:v>
                </c:pt>
                <c:pt idx="2050">
                  <c:v>-42.899974060464601</c:v>
                </c:pt>
                <c:pt idx="2051">
                  <c:v>-45</c:v>
                </c:pt>
                <c:pt idx="2052">
                  <c:v>-45.449997329734401</c:v>
                </c:pt>
                <c:pt idx="2053">
                  <c:v>-40.800038528403803</c:v>
                </c:pt>
                <c:pt idx="2054">
                  <c:v>-30.900077056851401</c:v>
                </c:pt>
                <c:pt idx="2055">
                  <c:v>-28.500001907348601</c:v>
                </c:pt>
                <c:pt idx="2056">
                  <c:v>-80.399209606768906</c:v>
                </c:pt>
                <c:pt idx="2057">
                  <c:v>-90.899921416672896</c:v>
                </c:pt>
                <c:pt idx="2058">
                  <c:v>-75.150001525878906</c:v>
                </c:pt>
                <c:pt idx="2059">
                  <c:v>-37.800572958843901</c:v>
                </c:pt>
                <c:pt idx="2060">
                  <c:v>-43.0499629971548</c:v>
                </c:pt>
                <c:pt idx="2061">
                  <c:v>-37.5000423431377</c:v>
                </c:pt>
                <c:pt idx="2062">
                  <c:v>-36.000011444084997</c:v>
                </c:pt>
                <c:pt idx="2063">
                  <c:v>-40.649930573023603</c:v>
                </c:pt>
                <c:pt idx="2064">
                  <c:v>-41.999989700256599</c:v>
                </c:pt>
                <c:pt idx="2065">
                  <c:v>-39.150023269628697</c:v>
                </c:pt>
                <c:pt idx="2066">
                  <c:v>-40.199984741343897</c:v>
                </c:pt>
                <c:pt idx="2067">
                  <c:v>-40.499997711171403</c:v>
                </c:pt>
                <c:pt idx="2068">
                  <c:v>-40.5</c:v>
                </c:pt>
                <c:pt idx="2069">
                  <c:v>-37.8000236510875</c:v>
                </c:pt>
                <c:pt idx="2070">
                  <c:v>-40.950000762939503</c:v>
                </c:pt>
                <c:pt idx="2071">
                  <c:v>-41.100001144407003</c:v>
                </c:pt>
                <c:pt idx="2072">
                  <c:v>-38.400022125237697</c:v>
                </c:pt>
                <c:pt idx="2073">
                  <c:v>-37.350018310414001</c:v>
                </c:pt>
                <c:pt idx="2074">
                  <c:v>-33.1500335695671</c:v>
                </c:pt>
                <c:pt idx="2075">
                  <c:v>-37.199969863915904</c:v>
                </c:pt>
                <c:pt idx="2076">
                  <c:v>-38.399992370605098</c:v>
                </c:pt>
                <c:pt idx="2077">
                  <c:v>-40.5</c:v>
                </c:pt>
                <c:pt idx="2078">
                  <c:v>-41.999977112164302</c:v>
                </c:pt>
                <c:pt idx="2079">
                  <c:v>-41.400006103536199</c:v>
                </c:pt>
                <c:pt idx="2080">
                  <c:v>-47.399909973837602</c:v>
                </c:pt>
                <c:pt idx="2081">
                  <c:v>-49.050003051757798</c:v>
                </c:pt>
                <c:pt idx="2082">
                  <c:v>-53.8499656680317</c:v>
                </c:pt>
                <c:pt idx="2083">
                  <c:v>-56.699979019189698</c:v>
                </c:pt>
                <c:pt idx="2084">
                  <c:v>-51.600041198695699</c:v>
                </c:pt>
                <c:pt idx="2085">
                  <c:v>-53.999967193857501</c:v>
                </c:pt>
                <c:pt idx="2086">
                  <c:v>-51.450020218055698</c:v>
                </c:pt>
                <c:pt idx="2087">
                  <c:v>-52.799982452513603</c:v>
                </c:pt>
                <c:pt idx="2088">
                  <c:v>-52.800003051757798</c:v>
                </c:pt>
                <c:pt idx="2089">
                  <c:v>-53.999994659493296</c:v>
                </c:pt>
                <c:pt idx="2090">
                  <c:v>-53.250009536739803</c:v>
                </c:pt>
                <c:pt idx="2091">
                  <c:v>-51.750015258782298</c:v>
                </c:pt>
                <c:pt idx="2092">
                  <c:v>-51.750003814697301</c:v>
                </c:pt>
                <c:pt idx="2093">
                  <c:v>-52.199997329763498</c:v>
                </c:pt>
                <c:pt idx="2094">
                  <c:v>-53.024998378740698</c:v>
                </c:pt>
                <c:pt idx="2095">
                  <c:v>-53.850002288818402</c:v>
                </c:pt>
                <c:pt idx="2096">
                  <c:v>-50.4000278470794</c:v>
                </c:pt>
                <c:pt idx="2097">
                  <c:v>-50.849998855587103</c:v>
                </c:pt>
                <c:pt idx="2098">
                  <c:v>-48.000021743778902</c:v>
                </c:pt>
                <c:pt idx="2099">
                  <c:v>-44.400001525878899</c:v>
                </c:pt>
                <c:pt idx="2100">
                  <c:v>-44.400001525878899</c:v>
                </c:pt>
                <c:pt idx="2101">
                  <c:v>-43.0500133515012</c:v>
                </c:pt>
                <c:pt idx="2102">
                  <c:v>-45</c:v>
                </c:pt>
                <c:pt idx="2103">
                  <c:v>-43.800021361979802</c:v>
                </c:pt>
                <c:pt idx="2104">
                  <c:v>-42.9000083923939</c:v>
                </c:pt>
                <c:pt idx="2105">
                  <c:v>-41.550003051757798</c:v>
                </c:pt>
                <c:pt idx="2106">
                  <c:v>-38.7000225065525</c:v>
                </c:pt>
                <c:pt idx="2107">
                  <c:v>-38.700000762939503</c:v>
                </c:pt>
                <c:pt idx="2108">
                  <c:v>-41.699977874944203</c:v>
                </c:pt>
                <c:pt idx="2109">
                  <c:v>-41.1000068664408</c:v>
                </c:pt>
                <c:pt idx="2110">
                  <c:v>-41.999986267228699</c:v>
                </c:pt>
                <c:pt idx="2111">
                  <c:v>-44.249982833741598</c:v>
                </c:pt>
                <c:pt idx="2112">
                  <c:v>-44.25</c:v>
                </c:pt>
                <c:pt idx="2113">
                  <c:v>-44.550000762917499</c:v>
                </c:pt>
                <c:pt idx="2114">
                  <c:v>-43.200000762939503</c:v>
                </c:pt>
                <c:pt idx="2115">
                  <c:v>-47.549936676999302</c:v>
                </c:pt>
                <c:pt idx="2116">
                  <c:v>-44.550025940102401</c:v>
                </c:pt>
                <c:pt idx="2117">
                  <c:v>-47.399958038682499</c:v>
                </c:pt>
                <c:pt idx="2118">
                  <c:v>-47.400001525878899</c:v>
                </c:pt>
                <c:pt idx="2119">
                  <c:v>-46.950000762939503</c:v>
                </c:pt>
                <c:pt idx="2120">
                  <c:v>-46.5</c:v>
                </c:pt>
                <c:pt idx="2121">
                  <c:v>-53.249952316678701</c:v>
                </c:pt>
                <c:pt idx="2122">
                  <c:v>-51.600027465653099</c:v>
                </c:pt>
                <c:pt idx="2123">
                  <c:v>-56.399964904533398</c:v>
                </c:pt>
                <c:pt idx="2124">
                  <c:v>-53.250075911311697</c:v>
                </c:pt>
                <c:pt idx="2125">
                  <c:v>-51.000003814697301</c:v>
                </c:pt>
                <c:pt idx="2126">
                  <c:v>-53.3999832155001</c:v>
                </c:pt>
                <c:pt idx="2127">
                  <c:v>-51.900012969963903</c:v>
                </c:pt>
                <c:pt idx="2128">
                  <c:v>-52.1999984741283</c:v>
                </c:pt>
                <c:pt idx="2129">
                  <c:v>-52.950000762939503</c:v>
                </c:pt>
                <c:pt idx="2130">
                  <c:v>-54.899971771680796</c:v>
                </c:pt>
                <c:pt idx="2131">
                  <c:v>-54.000010681183198</c:v>
                </c:pt>
                <c:pt idx="2132">
                  <c:v>-50.700000762939503</c:v>
                </c:pt>
                <c:pt idx="2133">
                  <c:v>-52.799971008752898</c:v>
                </c:pt>
                <c:pt idx="2134">
                  <c:v>-51.150014114480101</c:v>
                </c:pt>
                <c:pt idx="2135">
                  <c:v>-51.899995803836397</c:v>
                </c:pt>
                <c:pt idx="2136">
                  <c:v>-52.7999961852952</c:v>
                </c:pt>
                <c:pt idx="2137">
                  <c:v>-51.150026702713603</c:v>
                </c:pt>
                <c:pt idx="2138">
                  <c:v>-51.150001525878899</c:v>
                </c:pt>
                <c:pt idx="2139">
                  <c:v>-47.100033187842001</c:v>
                </c:pt>
                <c:pt idx="2140">
                  <c:v>-48.599979400808103</c:v>
                </c:pt>
                <c:pt idx="2141">
                  <c:v>-41.400056457911703</c:v>
                </c:pt>
                <c:pt idx="2142">
                  <c:v>-42.599993133544601</c:v>
                </c:pt>
                <c:pt idx="2143">
                  <c:v>-40.650016403195202</c:v>
                </c:pt>
                <c:pt idx="2144">
                  <c:v>-40.125005912775499</c:v>
                </c:pt>
                <c:pt idx="2145">
                  <c:v>-39.600006294245198</c:v>
                </c:pt>
                <c:pt idx="2146">
                  <c:v>-36.150027847280199</c:v>
                </c:pt>
                <c:pt idx="2147">
                  <c:v>-38.399967193863397</c:v>
                </c:pt>
                <c:pt idx="2148">
                  <c:v>-40.499983978170398</c:v>
                </c:pt>
                <c:pt idx="2149">
                  <c:v>-41.549995040874997</c:v>
                </c:pt>
                <c:pt idx="2150">
                  <c:v>-40.200011062633401</c:v>
                </c:pt>
                <c:pt idx="2151">
                  <c:v>-39.75</c:v>
                </c:pt>
                <c:pt idx="2152">
                  <c:v>-44.099935914059898</c:v>
                </c:pt>
                <c:pt idx="2153">
                  <c:v>-41.100025177162998</c:v>
                </c:pt>
                <c:pt idx="2154">
                  <c:v>-43.799961853327602</c:v>
                </c:pt>
                <c:pt idx="2155">
                  <c:v>-45.600002288818402</c:v>
                </c:pt>
                <c:pt idx="2156">
                  <c:v>-48.2999824525562</c:v>
                </c:pt>
                <c:pt idx="2157">
                  <c:v>-52.800003051757798</c:v>
                </c:pt>
                <c:pt idx="2158">
                  <c:v>-53.999994659493296</c:v>
                </c:pt>
                <c:pt idx="2159">
                  <c:v>-56.850002288818402</c:v>
                </c:pt>
                <c:pt idx="2160">
                  <c:v>-52.500037002278901</c:v>
                </c:pt>
                <c:pt idx="2161">
                  <c:v>-54.599970245627198</c:v>
                </c:pt>
                <c:pt idx="2162">
                  <c:v>-51.750003814697301</c:v>
                </c:pt>
                <c:pt idx="2163">
                  <c:v>-53.849986267233298</c:v>
                </c:pt>
                <c:pt idx="2164">
                  <c:v>-53.2500083923197</c:v>
                </c:pt>
                <c:pt idx="2165">
                  <c:v>-55.6499832153604</c:v>
                </c:pt>
                <c:pt idx="2166">
                  <c:v>-53.250003814697301</c:v>
                </c:pt>
                <c:pt idx="2167">
                  <c:v>-52.2750071525424</c:v>
                </c:pt>
                <c:pt idx="2168">
                  <c:v>-51.300010490387599</c:v>
                </c:pt>
                <c:pt idx="2169">
                  <c:v>-46.5</c:v>
                </c:pt>
                <c:pt idx="2170">
                  <c:v>-45.600009155199501</c:v>
                </c:pt>
                <c:pt idx="2171">
                  <c:v>-42.000027465821397</c:v>
                </c:pt>
                <c:pt idx="2172">
                  <c:v>-38.850050353605198</c:v>
                </c:pt>
                <c:pt idx="2173">
                  <c:v>-36.900016403308697</c:v>
                </c:pt>
                <c:pt idx="2174">
                  <c:v>-40.499945068798503</c:v>
                </c:pt>
                <c:pt idx="2175">
                  <c:v>-37.800023651244601</c:v>
                </c:pt>
                <c:pt idx="2176">
                  <c:v>-39.600002288818402</c:v>
                </c:pt>
                <c:pt idx="2177">
                  <c:v>-40.799984741477601</c:v>
                </c:pt>
                <c:pt idx="2178">
                  <c:v>-38.100022888334301</c:v>
                </c:pt>
                <c:pt idx="2179">
                  <c:v>-41.25</c:v>
                </c:pt>
                <c:pt idx="2180">
                  <c:v>-41.699997329734401</c:v>
                </c:pt>
                <c:pt idx="2181">
                  <c:v>-39.75</c:v>
                </c:pt>
                <c:pt idx="2182">
                  <c:v>-42.8999774934722</c:v>
                </c:pt>
                <c:pt idx="2183">
                  <c:v>-42.900001525878899</c:v>
                </c:pt>
                <c:pt idx="2184">
                  <c:v>-45.299966430917998</c:v>
                </c:pt>
                <c:pt idx="2185">
                  <c:v>-46.5000068663579</c:v>
                </c:pt>
                <c:pt idx="2186">
                  <c:v>-47.399994659520999</c:v>
                </c:pt>
                <c:pt idx="2187">
                  <c:v>-46.2000190733594</c:v>
                </c:pt>
                <c:pt idx="2188">
                  <c:v>-47.5499927519853</c:v>
                </c:pt>
                <c:pt idx="2189">
                  <c:v>-47.550003051757798</c:v>
                </c:pt>
                <c:pt idx="2190">
                  <c:v>-45.6000171662482</c:v>
                </c:pt>
                <c:pt idx="2191">
                  <c:v>-50.099933624787397</c:v>
                </c:pt>
                <c:pt idx="2192">
                  <c:v>-50.100002288818402</c:v>
                </c:pt>
                <c:pt idx="2193">
                  <c:v>-51.675003051757898</c:v>
                </c:pt>
                <c:pt idx="2194">
                  <c:v>-53.250003814697301</c:v>
                </c:pt>
                <c:pt idx="2195">
                  <c:v>-51.900011825494303</c:v>
                </c:pt>
                <c:pt idx="2196">
                  <c:v>-55.650001525878899</c:v>
                </c:pt>
                <c:pt idx="2197">
                  <c:v>-51.6000331876063</c:v>
                </c:pt>
                <c:pt idx="2198">
                  <c:v>-48.900063323039298</c:v>
                </c:pt>
                <c:pt idx="2199">
                  <c:v>-46.200000762939503</c:v>
                </c:pt>
                <c:pt idx="2200">
                  <c:v>-44.100018310403499</c:v>
                </c:pt>
                <c:pt idx="2201">
                  <c:v>-42.0000160217364</c:v>
                </c:pt>
                <c:pt idx="2202">
                  <c:v>-42.299998474109202</c:v>
                </c:pt>
                <c:pt idx="2203">
                  <c:v>-38.700028228970503</c:v>
                </c:pt>
                <c:pt idx="2204">
                  <c:v>-41.849954223973398</c:v>
                </c:pt>
                <c:pt idx="2205">
                  <c:v>-41.999998855600197</c:v>
                </c:pt>
                <c:pt idx="2206">
                  <c:v>-41.550003051757798</c:v>
                </c:pt>
                <c:pt idx="2207">
                  <c:v>-66.449624639540502</c:v>
                </c:pt>
                <c:pt idx="2208">
                  <c:v>-65.400009536822793</c:v>
                </c:pt>
                <c:pt idx="2209">
                  <c:v>-65.400001525878906</c:v>
                </c:pt>
                <c:pt idx="2210">
                  <c:v>-54.600084685595803</c:v>
                </c:pt>
                <c:pt idx="2211">
                  <c:v>-50.850002288818402</c:v>
                </c:pt>
                <c:pt idx="2212">
                  <c:v>-57.899947739095701</c:v>
                </c:pt>
                <c:pt idx="2213">
                  <c:v>-53.850033187842001</c:v>
                </c:pt>
                <c:pt idx="2214">
                  <c:v>-55.199980163753501</c:v>
                </c:pt>
                <c:pt idx="2215">
                  <c:v>-52.950017929197898</c:v>
                </c:pt>
                <c:pt idx="2216">
                  <c:v>-49.800027084318799</c:v>
                </c:pt>
                <c:pt idx="2217">
                  <c:v>-51.749974060272201</c:v>
                </c:pt>
                <c:pt idx="2218">
                  <c:v>-50.625016689347603</c:v>
                </c:pt>
                <c:pt idx="2219">
                  <c:v>-49.500012397793803</c:v>
                </c:pt>
                <c:pt idx="2220">
                  <c:v>-49.500003814697301</c:v>
                </c:pt>
                <c:pt idx="2221">
                  <c:v>-51.299975586156997</c:v>
                </c:pt>
                <c:pt idx="2222">
                  <c:v>-51.000003814697301</c:v>
                </c:pt>
                <c:pt idx="2223">
                  <c:v>-51.000003814697301</c:v>
                </c:pt>
                <c:pt idx="2224">
                  <c:v>-52.1999824525778</c:v>
                </c:pt>
                <c:pt idx="2225">
                  <c:v>-48.450029373370199</c:v>
                </c:pt>
                <c:pt idx="2226">
                  <c:v>-46.050039672539398</c:v>
                </c:pt>
                <c:pt idx="2227">
                  <c:v>-44.5500144959301</c:v>
                </c:pt>
                <c:pt idx="2228">
                  <c:v>-45.599986267222803</c:v>
                </c:pt>
                <c:pt idx="2229">
                  <c:v>-45.600002288818402</c:v>
                </c:pt>
                <c:pt idx="2230">
                  <c:v>-44.550011062550297</c:v>
                </c:pt>
                <c:pt idx="2231">
                  <c:v>-44.25</c:v>
                </c:pt>
                <c:pt idx="2232">
                  <c:v>-44.25</c:v>
                </c:pt>
                <c:pt idx="2233">
                  <c:v>-45.449991607595898</c:v>
                </c:pt>
                <c:pt idx="2234">
                  <c:v>-45.450000762939503</c:v>
                </c:pt>
                <c:pt idx="2235">
                  <c:v>-54.299935531639001</c:v>
                </c:pt>
                <c:pt idx="2236">
                  <c:v>-50.250003814697301</c:v>
                </c:pt>
                <c:pt idx="2237">
                  <c:v>-53.849974823235698</c:v>
                </c:pt>
                <c:pt idx="2238">
                  <c:v>-57.599973678605998</c:v>
                </c:pt>
                <c:pt idx="2239">
                  <c:v>-57.600002288818402</c:v>
                </c:pt>
                <c:pt idx="2240">
                  <c:v>-62.399964904533398</c:v>
                </c:pt>
                <c:pt idx="2241">
                  <c:v>-59.550024795507603</c:v>
                </c:pt>
                <c:pt idx="2242">
                  <c:v>-58.650008392341498</c:v>
                </c:pt>
                <c:pt idx="2243">
                  <c:v>-56.700017547589802</c:v>
                </c:pt>
                <c:pt idx="2244">
                  <c:v>-54.750018691999003</c:v>
                </c:pt>
                <c:pt idx="2245">
                  <c:v>-49.800040817244003</c:v>
                </c:pt>
                <c:pt idx="2246">
                  <c:v>-50.700000762939503</c:v>
                </c:pt>
                <c:pt idx="2247">
                  <c:v>-52.049992752142401</c:v>
                </c:pt>
                <c:pt idx="2248">
                  <c:v>-52.350000000007199</c:v>
                </c:pt>
                <c:pt idx="2249">
                  <c:v>-51.900004959110198</c:v>
                </c:pt>
                <c:pt idx="2250">
                  <c:v>-53.400001525878899</c:v>
                </c:pt>
                <c:pt idx="2251">
                  <c:v>-52.950007629301901</c:v>
                </c:pt>
                <c:pt idx="2252">
                  <c:v>-52.500007247925701</c:v>
                </c:pt>
                <c:pt idx="2253">
                  <c:v>-51.150001525878899</c:v>
                </c:pt>
                <c:pt idx="2254">
                  <c:v>-46.650070189386099</c:v>
                </c:pt>
                <c:pt idx="2255">
                  <c:v>-47.699992752024698</c:v>
                </c:pt>
                <c:pt idx="2256">
                  <c:v>-42.0000434875287</c:v>
                </c:pt>
                <c:pt idx="2257">
                  <c:v>-40.800012207002503</c:v>
                </c:pt>
                <c:pt idx="2258">
                  <c:v>-39.750016021653799</c:v>
                </c:pt>
                <c:pt idx="2259">
                  <c:v>-39.750004577581599</c:v>
                </c:pt>
                <c:pt idx="2260">
                  <c:v>-40.349997711236803</c:v>
                </c:pt>
                <c:pt idx="2261">
                  <c:v>-43.200000762939503</c:v>
                </c:pt>
                <c:pt idx="2262">
                  <c:v>-43.499997711206298</c:v>
                </c:pt>
                <c:pt idx="2263">
                  <c:v>-45.449971008514403</c:v>
                </c:pt>
                <c:pt idx="2264">
                  <c:v>-40.500037765774401</c:v>
                </c:pt>
                <c:pt idx="2265">
                  <c:v>-41.8499816895742</c:v>
                </c:pt>
                <c:pt idx="2266">
                  <c:v>-43.5</c:v>
                </c:pt>
                <c:pt idx="2267">
                  <c:v>-42.450008773732002</c:v>
                </c:pt>
                <c:pt idx="2268">
                  <c:v>-41.400013542118899</c:v>
                </c:pt>
                <c:pt idx="2269">
                  <c:v>-40.3500183104751</c:v>
                </c:pt>
                <c:pt idx="2270">
                  <c:v>-40.799999618500301</c:v>
                </c:pt>
                <c:pt idx="2271">
                  <c:v>-44.699971008336</c:v>
                </c:pt>
                <c:pt idx="2272">
                  <c:v>-48.599972534185802</c:v>
                </c:pt>
                <c:pt idx="2273">
                  <c:v>-51.300003051757798</c:v>
                </c:pt>
                <c:pt idx="2274">
                  <c:v>-53.549985885761302</c:v>
                </c:pt>
                <c:pt idx="2275">
                  <c:v>-53.250006103508497</c:v>
                </c:pt>
                <c:pt idx="2276">
                  <c:v>-53.849993133637597</c:v>
                </c:pt>
                <c:pt idx="2277">
                  <c:v>-55.799988174328</c:v>
                </c:pt>
                <c:pt idx="2278">
                  <c:v>-54.300025939768098</c:v>
                </c:pt>
                <c:pt idx="2279">
                  <c:v>-35.100148774229503</c:v>
                </c:pt>
                <c:pt idx="2280">
                  <c:v>-46.800003051757798</c:v>
                </c:pt>
                <c:pt idx="2281">
                  <c:v>-50.8499404916736</c:v>
                </c:pt>
                <c:pt idx="2282">
                  <c:v>-53.999979781923898</c:v>
                </c:pt>
                <c:pt idx="2283">
                  <c:v>-56.400001525878899</c:v>
                </c:pt>
                <c:pt idx="2284">
                  <c:v>-58.049977875115196</c:v>
                </c:pt>
                <c:pt idx="2285">
                  <c:v>-58.199999618539699</c:v>
                </c:pt>
                <c:pt idx="2286">
                  <c:v>-28.500228500222399</c:v>
                </c:pt>
                <c:pt idx="2287">
                  <c:v>-44.999874115079798</c:v>
                </c:pt>
                <c:pt idx="2288">
                  <c:v>-55.199845124457603</c:v>
                </c:pt>
                <c:pt idx="2289">
                  <c:v>-55.200000762939503</c:v>
                </c:pt>
                <c:pt idx="2290">
                  <c:v>-51.750030136069498</c:v>
                </c:pt>
                <c:pt idx="2291">
                  <c:v>-51.150010681117998</c:v>
                </c:pt>
                <c:pt idx="2292">
                  <c:v>-51.150001525878899</c:v>
                </c:pt>
                <c:pt idx="2293">
                  <c:v>-51.674997138982398</c:v>
                </c:pt>
                <c:pt idx="2294">
                  <c:v>-52.1999967575127</c:v>
                </c:pt>
                <c:pt idx="2295">
                  <c:v>-51.900006103469302</c:v>
                </c:pt>
                <c:pt idx="2296">
                  <c:v>-50.400001525878899</c:v>
                </c:pt>
                <c:pt idx="2297">
                  <c:v>-52.199987030148101</c:v>
                </c:pt>
                <c:pt idx="2298">
                  <c:v>-51.000003814697301</c:v>
                </c:pt>
                <c:pt idx="2299">
                  <c:v>-47.4000289914908</c:v>
                </c:pt>
                <c:pt idx="2300">
                  <c:v>-44.700021362298301</c:v>
                </c:pt>
                <c:pt idx="2301">
                  <c:v>-44.550004196148798</c:v>
                </c:pt>
                <c:pt idx="2302">
                  <c:v>-41.100054931253801</c:v>
                </c:pt>
                <c:pt idx="2303">
                  <c:v>-40.350002288818402</c:v>
                </c:pt>
                <c:pt idx="2304">
                  <c:v>-40.200001907350902</c:v>
                </c:pt>
                <c:pt idx="2305">
                  <c:v>-42.150001525878899</c:v>
                </c:pt>
                <c:pt idx="2306">
                  <c:v>-45.449950409712599</c:v>
                </c:pt>
                <c:pt idx="2307">
                  <c:v>-44.400009536793704</c:v>
                </c:pt>
                <c:pt idx="2308">
                  <c:v>-14.1002315519949</c:v>
                </c:pt>
                <c:pt idx="2309">
                  <c:v>-37.799822235194803</c:v>
                </c:pt>
                <c:pt idx="2310">
                  <c:v>-42</c:v>
                </c:pt>
                <c:pt idx="2311">
                  <c:v>-40.200014495730898</c:v>
                </c:pt>
                <c:pt idx="2312">
                  <c:v>-43.499974823018903</c:v>
                </c:pt>
                <c:pt idx="2313">
                  <c:v>-43.949993896524802</c:v>
                </c:pt>
                <c:pt idx="2314">
                  <c:v>-45.899986648449101</c:v>
                </c:pt>
                <c:pt idx="2315">
                  <c:v>-41.700032806383298</c:v>
                </c:pt>
                <c:pt idx="2316">
                  <c:v>-42.749991989146302</c:v>
                </c:pt>
                <c:pt idx="2317">
                  <c:v>-41.100002288818402</c:v>
                </c:pt>
                <c:pt idx="2318">
                  <c:v>-41.699996185352099</c:v>
                </c:pt>
                <c:pt idx="2319">
                  <c:v>-41.700000762939503</c:v>
                </c:pt>
                <c:pt idx="2320">
                  <c:v>-45.900001525878899</c:v>
                </c:pt>
                <c:pt idx="2321">
                  <c:v>-41.7000328061388</c:v>
                </c:pt>
                <c:pt idx="2322">
                  <c:v>-41.999997711188797</c:v>
                </c:pt>
                <c:pt idx="2323">
                  <c:v>-41.400006103501298</c:v>
                </c:pt>
                <c:pt idx="2324">
                  <c:v>-39.300003051757798</c:v>
                </c:pt>
                <c:pt idx="2325">
                  <c:v>-41.099974823427203</c:v>
                </c:pt>
                <c:pt idx="2326">
                  <c:v>-41.999993133514103</c:v>
                </c:pt>
                <c:pt idx="2327">
                  <c:v>-45.150001525878899</c:v>
                </c:pt>
                <c:pt idx="2328">
                  <c:v>-53.399875642782497</c:v>
                </c:pt>
                <c:pt idx="2329">
                  <c:v>-53.250004959097097</c:v>
                </c:pt>
                <c:pt idx="2330">
                  <c:v>-55.799983596819203</c:v>
                </c:pt>
                <c:pt idx="2331">
                  <c:v>-59.849971389794803</c:v>
                </c:pt>
                <c:pt idx="2332">
                  <c:v>-57.900031280303999</c:v>
                </c:pt>
                <c:pt idx="2333">
                  <c:v>-53.849959946355902</c:v>
                </c:pt>
                <c:pt idx="2334">
                  <c:v>-48.300045394220298</c:v>
                </c:pt>
                <c:pt idx="2335">
                  <c:v>-53.250003814697301</c:v>
                </c:pt>
                <c:pt idx="2336">
                  <c:v>-50.700020217758798</c:v>
                </c:pt>
                <c:pt idx="2337">
                  <c:v>-50.550004196148798</c:v>
                </c:pt>
                <c:pt idx="2338">
                  <c:v>-45.300043106055199</c:v>
                </c:pt>
                <c:pt idx="2339">
                  <c:v>-46.199987030168202</c:v>
                </c:pt>
                <c:pt idx="2340">
                  <c:v>-46.200000762939503</c:v>
                </c:pt>
                <c:pt idx="2341">
                  <c:v>-42.000032043199298</c:v>
                </c:pt>
                <c:pt idx="2342">
                  <c:v>-46.650001525878899</c:v>
                </c:pt>
                <c:pt idx="2343">
                  <c:v>-47.099995422456097</c:v>
                </c:pt>
                <c:pt idx="2344">
                  <c:v>-21.750291181685199</c:v>
                </c:pt>
                <c:pt idx="2345">
                  <c:v>3.599806737268</c:v>
                </c:pt>
                <c:pt idx="2346">
                  <c:v>-3.1499485969832199</c:v>
                </c:pt>
                <c:pt idx="2347">
                  <c:v>-66.900001525878906</c:v>
                </c:pt>
                <c:pt idx="2348">
                  <c:v>39.599189764955099</c:v>
                </c:pt>
                <c:pt idx="2349">
                  <c:v>-37.199414825765501</c:v>
                </c:pt>
                <c:pt idx="2350">
                  <c:v>-88.5</c:v>
                </c:pt>
                <c:pt idx="2351">
                  <c:v>-111.899822999504</c:v>
                </c:pt>
                <c:pt idx="2352">
                  <c:v>-113.09997863801399</c:v>
                </c:pt>
                <c:pt idx="2353">
                  <c:v>-115.499989318568</c:v>
                </c:pt>
                <c:pt idx="2354">
                  <c:v>-115.500007629395</c:v>
                </c:pt>
                <c:pt idx="2355">
                  <c:v>-54.000942216019901</c:v>
                </c:pt>
                <c:pt idx="2356">
                  <c:v>-56.849980544902699</c:v>
                </c:pt>
                <c:pt idx="2357">
                  <c:v>-42.600002288818402</c:v>
                </c:pt>
                <c:pt idx="2358">
                  <c:v>-36.0001007065121</c:v>
                </c:pt>
                <c:pt idx="2359">
                  <c:v>-29.700048828457302</c:v>
                </c:pt>
                <c:pt idx="2360">
                  <c:v>-29.700000762939499</c:v>
                </c:pt>
                <c:pt idx="2361">
                  <c:v>-35.399958038350199</c:v>
                </c:pt>
                <c:pt idx="2362">
                  <c:v>-35.6999961853491</c:v>
                </c:pt>
                <c:pt idx="2363">
                  <c:v>-35.100020599057501</c:v>
                </c:pt>
                <c:pt idx="2364">
                  <c:v>-37.499981689760901</c:v>
                </c:pt>
                <c:pt idx="2365">
                  <c:v>-38.099993133579297</c:v>
                </c:pt>
                <c:pt idx="2366">
                  <c:v>-40.799982452241899</c:v>
                </c:pt>
                <c:pt idx="2367">
                  <c:v>-40.800003051757798</c:v>
                </c:pt>
                <c:pt idx="2368">
                  <c:v>-40.500002288857701</c:v>
                </c:pt>
                <c:pt idx="2369">
                  <c:v>-40.799999999991996</c:v>
                </c:pt>
                <c:pt idx="2370">
                  <c:v>-41.100002288818402</c:v>
                </c:pt>
                <c:pt idx="2371">
                  <c:v>-38.850019454814898</c:v>
                </c:pt>
                <c:pt idx="2372">
                  <c:v>-38.100002288818402</c:v>
                </c:pt>
                <c:pt idx="2373">
                  <c:v>-39.2999938965539</c:v>
                </c:pt>
                <c:pt idx="2374">
                  <c:v>-37.350017166134698</c:v>
                </c:pt>
                <c:pt idx="2375">
                  <c:v>-39.299988174441502</c:v>
                </c:pt>
                <c:pt idx="2376">
                  <c:v>-37.500027465659002</c:v>
                </c:pt>
                <c:pt idx="2377">
                  <c:v>-40.5</c:v>
                </c:pt>
                <c:pt idx="2378">
                  <c:v>-41.399994659468703</c:v>
                </c:pt>
                <c:pt idx="2379">
                  <c:v>-40.5</c:v>
                </c:pt>
                <c:pt idx="2380">
                  <c:v>-42.899964905318498</c:v>
                </c:pt>
                <c:pt idx="2381">
                  <c:v>-40.8000190735874</c:v>
                </c:pt>
                <c:pt idx="2382">
                  <c:v>-40.800003051757798</c:v>
                </c:pt>
                <c:pt idx="2383">
                  <c:v>-39.000013733030002</c:v>
                </c:pt>
                <c:pt idx="2384">
                  <c:v>-39.75</c:v>
                </c:pt>
                <c:pt idx="2385">
                  <c:v>-41.699985885736702</c:v>
                </c:pt>
                <c:pt idx="2386">
                  <c:v>-38.700023651109497</c:v>
                </c:pt>
                <c:pt idx="2387">
                  <c:v>-39.900001525878899</c:v>
                </c:pt>
                <c:pt idx="2388">
                  <c:v>-42.149984359882403</c:v>
                </c:pt>
                <c:pt idx="2389">
                  <c:v>-47.999955368080201</c:v>
                </c:pt>
                <c:pt idx="2390">
                  <c:v>-48</c:v>
                </c:pt>
                <c:pt idx="2391">
                  <c:v>-47.400001525878899</c:v>
                </c:pt>
                <c:pt idx="2392">
                  <c:v>-46.2000099181435</c:v>
                </c:pt>
                <c:pt idx="2393">
                  <c:v>-42.150032424902498</c:v>
                </c:pt>
                <c:pt idx="2394">
                  <c:v>-41.9250028610249</c:v>
                </c:pt>
                <c:pt idx="2395">
                  <c:v>-41.700002479555202</c:v>
                </c:pt>
                <c:pt idx="2396">
                  <c:v>-38.700023651109497</c:v>
                </c:pt>
                <c:pt idx="2397">
                  <c:v>-43.049936676492898</c:v>
                </c:pt>
                <c:pt idx="2398">
                  <c:v>-43.949993896453599</c:v>
                </c:pt>
                <c:pt idx="2399">
                  <c:v>-44.399994659464198</c:v>
                </c:pt>
                <c:pt idx="2400">
                  <c:v>-55.200031661756498</c:v>
                </c:pt>
                <c:pt idx="2401">
                  <c:v>-59.250003814697301</c:v>
                </c:pt>
                <c:pt idx="2402">
                  <c:v>-67.949871828177905</c:v>
                </c:pt>
                <c:pt idx="2403">
                  <c:v>-66.300015640359007</c:v>
                </c:pt>
                <c:pt idx="2404">
                  <c:v>-75.449864960750403</c:v>
                </c:pt>
                <c:pt idx="2405">
                  <c:v>-76.199998855550604</c:v>
                </c:pt>
                <c:pt idx="2406">
                  <c:v>-82.499903870426394</c:v>
                </c:pt>
                <c:pt idx="2407">
                  <c:v>-77.399985504416094</c:v>
                </c:pt>
                <c:pt idx="2408">
                  <c:v>-75.300019073220696</c:v>
                </c:pt>
                <c:pt idx="2409">
                  <c:v>-76.200004577636705</c:v>
                </c:pt>
                <c:pt idx="2410">
                  <c:v>-76.200004577636705</c:v>
                </c:pt>
                <c:pt idx="2411">
                  <c:v>-77.6999931335517</c:v>
                </c:pt>
                <c:pt idx="2412">
                  <c:v>-77.700004577636705</c:v>
                </c:pt>
                <c:pt idx="2413">
                  <c:v>-66.450090408928901</c:v>
                </c:pt>
                <c:pt idx="2414">
                  <c:v>-66.450004577636705</c:v>
                </c:pt>
                <c:pt idx="2415">
                  <c:v>-49.650129698675997</c:v>
                </c:pt>
                <c:pt idx="2416">
                  <c:v>-49.200000762939503</c:v>
                </c:pt>
                <c:pt idx="2417">
                  <c:v>-50.399983215598702</c:v>
                </c:pt>
                <c:pt idx="2418">
                  <c:v>-51.299996185242797</c:v>
                </c:pt>
                <c:pt idx="2419">
                  <c:v>-53.249974060272201</c:v>
                </c:pt>
                <c:pt idx="2420">
                  <c:v>-53.250003814697301</c:v>
                </c:pt>
                <c:pt idx="2421">
                  <c:v>-54.000003814697301</c:v>
                </c:pt>
                <c:pt idx="2422">
                  <c:v>-58.799966430971097</c:v>
                </c:pt>
                <c:pt idx="2423">
                  <c:v>-54.000040435763403</c:v>
                </c:pt>
                <c:pt idx="2424">
                  <c:v>-54.300003051757798</c:v>
                </c:pt>
                <c:pt idx="2425">
                  <c:v>-55.649991226292599</c:v>
                </c:pt>
                <c:pt idx="2426">
                  <c:v>-52.200027084340803</c:v>
                </c:pt>
                <c:pt idx="2427">
                  <c:v>-51.6000114439993</c:v>
                </c:pt>
                <c:pt idx="2428">
                  <c:v>-51.600002288818402</c:v>
                </c:pt>
                <c:pt idx="2429">
                  <c:v>-50.700014495768997</c:v>
                </c:pt>
                <c:pt idx="2430">
                  <c:v>-47.2500263216021</c:v>
                </c:pt>
                <c:pt idx="2431">
                  <c:v>-46.650001525878899</c:v>
                </c:pt>
                <c:pt idx="2432">
                  <c:v>-48.299977875115196</c:v>
                </c:pt>
                <c:pt idx="2433">
                  <c:v>-49.499994659353703</c:v>
                </c:pt>
                <c:pt idx="2434">
                  <c:v>-46.800044250188002</c:v>
                </c:pt>
                <c:pt idx="2435">
                  <c:v>-45.000013733030002</c:v>
                </c:pt>
                <c:pt idx="2436">
                  <c:v>-44.700005340529898</c:v>
                </c:pt>
                <c:pt idx="2437">
                  <c:v>-43.949992752208097</c:v>
                </c:pt>
                <c:pt idx="2438">
                  <c:v>-42.900009536610298</c:v>
                </c:pt>
                <c:pt idx="2439">
                  <c:v>-40.200000762939503</c:v>
                </c:pt>
                <c:pt idx="2440">
                  <c:v>-40.200000762939503</c:v>
                </c:pt>
                <c:pt idx="2441">
                  <c:v>-36.750052642435399</c:v>
                </c:pt>
                <c:pt idx="2442">
                  <c:v>-34.500034332277401</c:v>
                </c:pt>
                <c:pt idx="2443">
                  <c:v>-35.2499885559075</c:v>
                </c:pt>
                <c:pt idx="2444">
                  <c:v>-36.600002288818402</c:v>
                </c:pt>
                <c:pt idx="2445">
                  <c:v>-37.9500026702881</c:v>
                </c:pt>
                <c:pt idx="2446">
                  <c:v>-39.300003051757798</c:v>
                </c:pt>
                <c:pt idx="2447">
                  <c:v>-45.299957275767099</c:v>
                </c:pt>
                <c:pt idx="2448">
                  <c:v>-47.999979400670298</c:v>
                </c:pt>
                <c:pt idx="2449">
                  <c:v>-49.799975586098803</c:v>
                </c:pt>
                <c:pt idx="2450">
                  <c:v>-51.899985504049297</c:v>
                </c:pt>
                <c:pt idx="2451">
                  <c:v>-52.950000762939503</c:v>
                </c:pt>
                <c:pt idx="2452">
                  <c:v>-51.150015258670301</c:v>
                </c:pt>
                <c:pt idx="2453">
                  <c:v>-51.900001525878899</c:v>
                </c:pt>
                <c:pt idx="2454">
                  <c:v>-50.100029754209601</c:v>
                </c:pt>
                <c:pt idx="2455">
                  <c:v>-46.800028228930998</c:v>
                </c:pt>
                <c:pt idx="2456">
                  <c:v>-50.399946594677402</c:v>
                </c:pt>
                <c:pt idx="2457">
                  <c:v>-49.8000122070085</c:v>
                </c:pt>
                <c:pt idx="2458">
                  <c:v>-52.949976730195203</c:v>
                </c:pt>
                <c:pt idx="2459">
                  <c:v>-52.800004196148798</c:v>
                </c:pt>
                <c:pt idx="2460">
                  <c:v>-52.800003051757798</c:v>
                </c:pt>
                <c:pt idx="2461">
                  <c:v>-58.350002288818402</c:v>
                </c:pt>
                <c:pt idx="2462">
                  <c:v>-54.9000278470794</c:v>
                </c:pt>
                <c:pt idx="2463">
                  <c:v>-53.8500102996721</c:v>
                </c:pt>
                <c:pt idx="2464">
                  <c:v>-54.599990844813199</c:v>
                </c:pt>
                <c:pt idx="2465">
                  <c:v>-55.199996185282203</c:v>
                </c:pt>
                <c:pt idx="2466">
                  <c:v>-53.400015258775099</c:v>
                </c:pt>
                <c:pt idx="2467">
                  <c:v>-53.999999237045898</c:v>
                </c:pt>
                <c:pt idx="2468">
                  <c:v>-53.250009536739803</c:v>
                </c:pt>
                <c:pt idx="2469">
                  <c:v>-52.500009536739803</c:v>
                </c:pt>
                <c:pt idx="2470">
                  <c:v>-53.099997711196103</c:v>
                </c:pt>
                <c:pt idx="2471">
                  <c:v>-55.499967193857501</c:v>
                </c:pt>
                <c:pt idx="2472">
                  <c:v>-52.350026321591898</c:v>
                </c:pt>
                <c:pt idx="2473">
                  <c:v>-53.999978637862696</c:v>
                </c:pt>
                <c:pt idx="2474">
                  <c:v>-50.549953842561997</c:v>
                </c:pt>
                <c:pt idx="2475">
                  <c:v>-44.100002288818402</c:v>
                </c:pt>
                <c:pt idx="2476">
                  <c:v>-42.75</c:v>
                </c:pt>
                <c:pt idx="2477">
                  <c:v>-38.850032043194901</c:v>
                </c:pt>
                <c:pt idx="2478">
                  <c:v>-33.75</c:v>
                </c:pt>
                <c:pt idx="2479">
                  <c:v>-31.650033568825599</c:v>
                </c:pt>
                <c:pt idx="2480">
                  <c:v>-29.550033187874</c:v>
                </c:pt>
                <c:pt idx="2481">
                  <c:v>-29.100019836125998</c:v>
                </c:pt>
                <c:pt idx="2482">
                  <c:v>-31.649982071222599</c:v>
                </c:pt>
                <c:pt idx="2483">
                  <c:v>-31.650001525878899</c:v>
                </c:pt>
                <c:pt idx="2484">
                  <c:v>-32.249995422412603</c:v>
                </c:pt>
                <c:pt idx="2485">
                  <c:v>-32.550000762917499</c:v>
                </c:pt>
                <c:pt idx="2486">
                  <c:v>-31.950009918178601</c:v>
                </c:pt>
                <c:pt idx="2487">
                  <c:v>-33.2999927519853</c:v>
                </c:pt>
                <c:pt idx="2488">
                  <c:v>-32.100011444092203</c:v>
                </c:pt>
                <c:pt idx="2489">
                  <c:v>-32.549999618526499</c:v>
                </c:pt>
                <c:pt idx="2490">
                  <c:v>-29.400001525878899</c:v>
                </c:pt>
                <c:pt idx="2491">
                  <c:v>-29.400001525878899</c:v>
                </c:pt>
                <c:pt idx="2492">
                  <c:v>-36.899944305017499</c:v>
                </c:pt>
                <c:pt idx="2493">
                  <c:v>-39.749969291812299</c:v>
                </c:pt>
                <c:pt idx="2494">
                  <c:v>-42.5999588014271</c:v>
                </c:pt>
                <c:pt idx="2495">
                  <c:v>-48.599956512129303</c:v>
                </c:pt>
                <c:pt idx="2496">
                  <c:v>-54.599956512478499</c:v>
                </c:pt>
                <c:pt idx="2497">
                  <c:v>-60.899953460727801</c:v>
                </c:pt>
                <c:pt idx="2498">
                  <c:v>-68.400001525878906</c:v>
                </c:pt>
                <c:pt idx="2499">
                  <c:v>-70.799984741349903</c:v>
                </c:pt>
                <c:pt idx="2500">
                  <c:v>-69.000013732925296</c:v>
                </c:pt>
                <c:pt idx="2501">
                  <c:v>-71.399964905039099</c:v>
                </c:pt>
                <c:pt idx="2502">
                  <c:v>-69.900012970051193</c:v>
                </c:pt>
                <c:pt idx="2503">
                  <c:v>-71.3999786378686</c:v>
                </c:pt>
                <c:pt idx="2504">
                  <c:v>-68.100031280659707</c:v>
                </c:pt>
                <c:pt idx="2505">
                  <c:v>-64.650001525878906</c:v>
                </c:pt>
                <c:pt idx="2506">
                  <c:v>-62.400035857632503</c:v>
                </c:pt>
                <c:pt idx="2507">
                  <c:v>-56.700044250799998</c:v>
                </c:pt>
                <c:pt idx="2508">
                  <c:v>-52.500067901079703</c:v>
                </c:pt>
                <c:pt idx="2509">
                  <c:v>-50.400033569372802</c:v>
                </c:pt>
                <c:pt idx="2510">
                  <c:v>-44.400093078618703</c:v>
                </c:pt>
                <c:pt idx="2511">
                  <c:v>-44.400006103431402</c:v>
                </c:pt>
                <c:pt idx="2512">
                  <c:v>-44.999995422447498</c:v>
                </c:pt>
                <c:pt idx="2513">
                  <c:v>-34.800003051757798</c:v>
                </c:pt>
                <c:pt idx="2514">
                  <c:v>-30.4500339505502</c:v>
                </c:pt>
                <c:pt idx="2515">
                  <c:v>-27.3000251769847</c:v>
                </c:pt>
                <c:pt idx="2516">
                  <c:v>-27.899992370668901</c:v>
                </c:pt>
                <c:pt idx="2517">
                  <c:v>-25.050066375233101</c:v>
                </c:pt>
                <c:pt idx="2518">
                  <c:v>-17.550058365707201</c:v>
                </c:pt>
                <c:pt idx="2519">
                  <c:v>-14.4750125885398</c:v>
                </c:pt>
                <c:pt idx="2520">
                  <c:v>-11.400000572204601</c:v>
                </c:pt>
                <c:pt idx="2521">
                  <c:v>-10.800004768336899</c:v>
                </c:pt>
                <c:pt idx="2522">
                  <c:v>-7.2000277519055</c:v>
                </c:pt>
                <c:pt idx="2523">
                  <c:v>-4.50004119842297</c:v>
                </c:pt>
                <c:pt idx="2524">
                  <c:v>-13.0499349589514</c:v>
                </c:pt>
                <c:pt idx="2525">
                  <c:v>-6.9000470161165603</c:v>
                </c:pt>
                <c:pt idx="2526">
                  <c:v>-19.3499053955622</c:v>
                </c:pt>
                <c:pt idx="2527">
                  <c:v>-23.700000762939499</c:v>
                </c:pt>
                <c:pt idx="2528">
                  <c:v>-34.200000762939503</c:v>
                </c:pt>
                <c:pt idx="2529">
                  <c:v>-34.799998474141297</c:v>
                </c:pt>
                <c:pt idx="2530">
                  <c:v>-42.749878693591803</c:v>
                </c:pt>
                <c:pt idx="2531">
                  <c:v>-50.249889373714304</c:v>
                </c:pt>
                <c:pt idx="2532">
                  <c:v>-50.250003814697301</c:v>
                </c:pt>
                <c:pt idx="2533">
                  <c:v>-58.7999378204793</c:v>
                </c:pt>
                <c:pt idx="2534">
                  <c:v>-58.800003051757798</c:v>
                </c:pt>
                <c:pt idx="2535">
                  <c:v>-52.950000762939503</c:v>
                </c:pt>
                <c:pt idx="2536">
                  <c:v>-50.400020980669098</c:v>
                </c:pt>
                <c:pt idx="2537">
                  <c:v>-49.500010681130803</c:v>
                </c:pt>
                <c:pt idx="2538">
                  <c:v>-42.300112914219099</c:v>
                </c:pt>
                <c:pt idx="2539">
                  <c:v>-37.050043106360803</c:v>
                </c:pt>
                <c:pt idx="2540">
                  <c:v>-36.150008392341498</c:v>
                </c:pt>
                <c:pt idx="2541">
                  <c:v>-36.149995803880103</c:v>
                </c:pt>
                <c:pt idx="2542">
                  <c:v>-35.400001525878899</c:v>
                </c:pt>
                <c:pt idx="2543">
                  <c:v>-40.799961853354603</c:v>
                </c:pt>
                <c:pt idx="2544">
                  <c:v>-46.574936580924998</c:v>
                </c:pt>
                <c:pt idx="2545">
                  <c:v>-52.349914169648301</c:v>
                </c:pt>
                <c:pt idx="2546">
                  <c:v>-58.349956512129197</c:v>
                </c:pt>
                <c:pt idx="2547">
                  <c:v>-60.299958420470404</c:v>
                </c:pt>
                <c:pt idx="2548">
                  <c:v>-69</c:v>
                </c:pt>
                <c:pt idx="2549">
                  <c:v>-70.650001525878906</c:v>
                </c:pt>
                <c:pt idx="2550">
                  <c:v>-68.550003051757798</c:v>
                </c:pt>
                <c:pt idx="2551">
                  <c:v>-69.149996948291502</c:v>
                </c:pt>
                <c:pt idx="2552">
                  <c:v>-65.550003051757798</c:v>
                </c:pt>
                <c:pt idx="2553">
                  <c:v>-68.699956513158398</c:v>
                </c:pt>
                <c:pt idx="2554">
                  <c:v>-71.999974822855904</c:v>
                </c:pt>
                <c:pt idx="2555">
                  <c:v>-71.700004577636705</c:v>
                </c:pt>
                <c:pt idx="2556">
                  <c:v>-71.100010681103001</c:v>
                </c:pt>
                <c:pt idx="2557">
                  <c:v>-74.100006103515597</c:v>
                </c:pt>
                <c:pt idx="2558">
                  <c:v>-74.7000000000493</c:v>
                </c:pt>
                <c:pt idx="2559">
                  <c:v>-72.300021362305401</c:v>
                </c:pt>
                <c:pt idx="2560">
                  <c:v>-69.600047301887599</c:v>
                </c:pt>
                <c:pt idx="2561">
                  <c:v>-69.600006103515597</c:v>
                </c:pt>
                <c:pt idx="2562">
                  <c:v>-68.100017547600601</c:v>
                </c:pt>
                <c:pt idx="2563">
                  <c:v>-61.500054168688699</c:v>
                </c:pt>
                <c:pt idx="2564">
                  <c:v>-60.600002288818402</c:v>
                </c:pt>
                <c:pt idx="2565">
                  <c:v>-56.700000762939503</c:v>
                </c:pt>
                <c:pt idx="2566">
                  <c:v>-58.349989700409303</c:v>
                </c:pt>
                <c:pt idx="2567">
                  <c:v>-53.400001525878899</c:v>
                </c:pt>
                <c:pt idx="2568">
                  <c:v>-48.600075529881103</c:v>
                </c:pt>
                <c:pt idx="2569">
                  <c:v>-45.000043106234102</c:v>
                </c:pt>
                <c:pt idx="2570">
                  <c:v>-41.400028991790499</c:v>
                </c:pt>
                <c:pt idx="2571">
                  <c:v>-38.100027465799499</c:v>
                </c:pt>
                <c:pt idx="2572">
                  <c:v>-36.900001525878899</c:v>
                </c:pt>
                <c:pt idx="2573">
                  <c:v>-40.949969864151598</c:v>
                </c:pt>
                <c:pt idx="2574">
                  <c:v>-42.449989318854499</c:v>
                </c:pt>
                <c:pt idx="2575">
                  <c:v>-43.1999893189343</c:v>
                </c:pt>
                <c:pt idx="2576">
                  <c:v>-46.649975204276799</c:v>
                </c:pt>
                <c:pt idx="2577">
                  <c:v>-48.599957657531</c:v>
                </c:pt>
                <c:pt idx="2578">
                  <c:v>-50.250003814697301</c:v>
                </c:pt>
                <c:pt idx="2579">
                  <c:v>-53.100002288818402</c:v>
                </c:pt>
                <c:pt idx="2580">
                  <c:v>-52.800007629313299</c:v>
                </c:pt>
                <c:pt idx="2581">
                  <c:v>-53.849994277903598</c:v>
                </c:pt>
                <c:pt idx="2582">
                  <c:v>-54.000001525873003</c:v>
                </c:pt>
                <c:pt idx="2583">
                  <c:v>-54.5999931335677</c:v>
                </c:pt>
                <c:pt idx="2584">
                  <c:v>-52.050061416153902</c:v>
                </c:pt>
                <c:pt idx="2585">
                  <c:v>-52.800003051757798</c:v>
                </c:pt>
                <c:pt idx="2586">
                  <c:v>-53.849994278025903</c:v>
                </c:pt>
                <c:pt idx="2587">
                  <c:v>-53.400001525878899</c:v>
                </c:pt>
                <c:pt idx="2588">
                  <c:v>-51.600016021609797</c:v>
                </c:pt>
                <c:pt idx="2589">
                  <c:v>-52.199996185317197</c:v>
                </c:pt>
                <c:pt idx="2590">
                  <c:v>-53.699977874929203</c:v>
                </c:pt>
                <c:pt idx="2591">
                  <c:v>-53.700000762939503</c:v>
                </c:pt>
                <c:pt idx="2592">
                  <c:v>-52.8000099181913</c:v>
                </c:pt>
                <c:pt idx="2593">
                  <c:v>-50.550020217885297</c:v>
                </c:pt>
                <c:pt idx="2594">
                  <c:v>-50.550003051757798</c:v>
                </c:pt>
                <c:pt idx="2595">
                  <c:v>-51.749994659493296</c:v>
                </c:pt>
                <c:pt idx="2596">
                  <c:v>-52.1999973297373</c:v>
                </c:pt>
                <c:pt idx="2597">
                  <c:v>-51.750010681053801</c:v>
                </c:pt>
                <c:pt idx="2598">
                  <c:v>-51.900000381479103</c:v>
                </c:pt>
                <c:pt idx="2599">
                  <c:v>-51.750004959088301</c:v>
                </c:pt>
                <c:pt idx="2600">
                  <c:v>-51.600003433238498</c:v>
                </c:pt>
                <c:pt idx="2601">
                  <c:v>-50.700000762939503</c:v>
                </c:pt>
                <c:pt idx="2602">
                  <c:v>-46.200000762939503</c:v>
                </c:pt>
                <c:pt idx="2603">
                  <c:v>-45.300009918138898</c:v>
                </c:pt>
                <c:pt idx="2604">
                  <c:v>-39.900001525878899</c:v>
                </c:pt>
                <c:pt idx="2605">
                  <c:v>-40.050000762950901</c:v>
                </c:pt>
                <c:pt idx="2606">
                  <c:v>-44.699965286022902</c:v>
                </c:pt>
                <c:pt idx="2607">
                  <c:v>-44.999995422409597</c:v>
                </c:pt>
                <c:pt idx="2608">
                  <c:v>-48.449974441337403</c:v>
                </c:pt>
                <c:pt idx="2609">
                  <c:v>-50.400001525878899</c:v>
                </c:pt>
                <c:pt idx="2610">
                  <c:v>-49.5000106810784</c:v>
                </c:pt>
                <c:pt idx="2611">
                  <c:v>-50.399994659445397</c:v>
                </c:pt>
                <c:pt idx="2612">
                  <c:v>-54.299943542907599</c:v>
                </c:pt>
                <c:pt idx="2613">
                  <c:v>-54.300003051757798</c:v>
                </c:pt>
                <c:pt idx="2614">
                  <c:v>-51.150049590723903</c:v>
                </c:pt>
                <c:pt idx="2615">
                  <c:v>-48.450000762939503</c:v>
                </c:pt>
                <c:pt idx="2616">
                  <c:v>-43.950000762939503</c:v>
                </c:pt>
                <c:pt idx="2617">
                  <c:v>-45.900001525878899</c:v>
                </c:pt>
                <c:pt idx="2618">
                  <c:v>-47.549990463348699</c:v>
                </c:pt>
                <c:pt idx="2619">
                  <c:v>-46.950007247925001</c:v>
                </c:pt>
                <c:pt idx="2620">
                  <c:v>-46.350006866455303</c:v>
                </c:pt>
                <c:pt idx="2621">
                  <c:v>-42.150097654785398</c:v>
                </c:pt>
                <c:pt idx="2622">
                  <c:v>-43.200000762939503</c:v>
                </c:pt>
                <c:pt idx="2623">
                  <c:v>-45.899980926677301</c:v>
                </c:pt>
                <c:pt idx="2624">
                  <c:v>-46.650001525878899</c:v>
                </c:pt>
                <c:pt idx="2625">
                  <c:v>-46.650001525878899</c:v>
                </c:pt>
                <c:pt idx="2626">
                  <c:v>-51.150001525878899</c:v>
                </c:pt>
                <c:pt idx="2627">
                  <c:v>-51.000006103445997</c:v>
                </c:pt>
                <c:pt idx="2628">
                  <c:v>-52.199991607625002</c:v>
                </c:pt>
                <c:pt idx="2629">
                  <c:v>-51.600002288818402</c:v>
                </c:pt>
                <c:pt idx="2630">
                  <c:v>-51.750002670285902</c:v>
                </c:pt>
                <c:pt idx="2631">
                  <c:v>-51.150001525878899</c:v>
                </c:pt>
                <c:pt idx="2632">
                  <c:v>-50.700004196144597</c:v>
                </c:pt>
                <c:pt idx="2633">
                  <c:v>-52.199989318854499</c:v>
                </c:pt>
                <c:pt idx="2634">
                  <c:v>-50.700023650949802</c:v>
                </c:pt>
                <c:pt idx="2635">
                  <c:v>-46.350035476906399</c:v>
                </c:pt>
                <c:pt idx="2636">
                  <c:v>-46.350002288818402</c:v>
                </c:pt>
                <c:pt idx="2637">
                  <c:v>-48.449968719748298</c:v>
                </c:pt>
                <c:pt idx="2638">
                  <c:v>-46.650015258879797</c:v>
                </c:pt>
                <c:pt idx="2639">
                  <c:v>-41.100002288818402</c:v>
                </c:pt>
                <c:pt idx="2640">
                  <c:v>-31.500075148936599</c:v>
                </c:pt>
                <c:pt idx="2641">
                  <c:v>-19.650001525878899</c:v>
                </c:pt>
                <c:pt idx="2642">
                  <c:v>-19.650001525878899</c:v>
                </c:pt>
                <c:pt idx="2643">
                  <c:v>-8.4000864035040301</c:v>
                </c:pt>
                <c:pt idx="2644">
                  <c:v>-7.3500164030798798</c:v>
                </c:pt>
                <c:pt idx="2645">
                  <c:v>-9.5249839781424601</c:v>
                </c:pt>
                <c:pt idx="2646">
                  <c:v>-11.700000762939499</c:v>
                </c:pt>
                <c:pt idx="2647">
                  <c:v>-19.649940872685502</c:v>
                </c:pt>
                <c:pt idx="2648">
                  <c:v>-25.799954223663701</c:v>
                </c:pt>
                <c:pt idx="2649">
                  <c:v>-32.099906159157499</c:v>
                </c:pt>
                <c:pt idx="2650">
                  <c:v>-36.599967956301498</c:v>
                </c:pt>
                <c:pt idx="2651">
                  <c:v>-47.999739078782198</c:v>
                </c:pt>
                <c:pt idx="2652">
                  <c:v>-50.550003051757798</c:v>
                </c:pt>
                <c:pt idx="2653">
                  <c:v>-52.649985504293802</c:v>
                </c:pt>
                <c:pt idx="2654">
                  <c:v>-54.750003814697301</c:v>
                </c:pt>
                <c:pt idx="2655">
                  <c:v>-62.249946594709002</c:v>
                </c:pt>
                <c:pt idx="2656">
                  <c:v>-67.650001525878906</c:v>
                </c:pt>
                <c:pt idx="2657">
                  <c:v>-67.200011443940895</c:v>
                </c:pt>
                <c:pt idx="2658">
                  <c:v>-66.300023650997503</c:v>
                </c:pt>
                <c:pt idx="2659">
                  <c:v>-68.25</c:v>
                </c:pt>
                <c:pt idx="2660">
                  <c:v>-68.550000762934999</c:v>
                </c:pt>
                <c:pt idx="2661">
                  <c:v>-69.150001525878906</c:v>
                </c:pt>
                <c:pt idx="2662">
                  <c:v>-74.099968338288406</c:v>
                </c:pt>
                <c:pt idx="2663">
                  <c:v>-66.750056076063004</c:v>
                </c:pt>
                <c:pt idx="2664">
                  <c:v>-55.200177000607503</c:v>
                </c:pt>
                <c:pt idx="2665">
                  <c:v>-48.7500530246149</c:v>
                </c:pt>
                <c:pt idx="2666">
                  <c:v>-42.000051498411501</c:v>
                </c:pt>
                <c:pt idx="2667">
                  <c:v>-36.3000900261505</c:v>
                </c:pt>
                <c:pt idx="2668">
                  <c:v>-32.700028228970503</c:v>
                </c:pt>
                <c:pt idx="2669">
                  <c:v>-29.2500282287353</c:v>
                </c:pt>
                <c:pt idx="2670">
                  <c:v>-28.875006198866</c:v>
                </c:pt>
                <c:pt idx="2671">
                  <c:v>-28.500007629372998</c:v>
                </c:pt>
                <c:pt idx="2672">
                  <c:v>-26.100018692157001</c:v>
                </c:pt>
                <c:pt idx="2673">
                  <c:v>-33.2999481201295</c:v>
                </c:pt>
                <c:pt idx="2674">
                  <c:v>-41.099883271176303</c:v>
                </c:pt>
                <c:pt idx="2675">
                  <c:v>-41.249998855600197</c:v>
                </c:pt>
                <c:pt idx="2676">
                  <c:v>-45.900001525878899</c:v>
                </c:pt>
                <c:pt idx="2677">
                  <c:v>-44.550013351344099</c:v>
                </c:pt>
                <c:pt idx="2678">
                  <c:v>-47.550003051757798</c:v>
                </c:pt>
                <c:pt idx="2679">
                  <c:v>-50.099963379509298</c:v>
                </c:pt>
                <c:pt idx="2680">
                  <c:v>-52.799982452241899</c:v>
                </c:pt>
                <c:pt idx="2681">
                  <c:v>-51.300025939768098</c:v>
                </c:pt>
                <c:pt idx="2682">
                  <c:v>-49.500003814697301</c:v>
                </c:pt>
                <c:pt idx="2683">
                  <c:v>-50.999992370699601</c:v>
                </c:pt>
                <c:pt idx="2684">
                  <c:v>-50.850003433238498</c:v>
                </c:pt>
                <c:pt idx="2685">
                  <c:v>-52.049993896483997</c:v>
                </c:pt>
                <c:pt idx="2686">
                  <c:v>-52.199998474173398</c:v>
                </c:pt>
                <c:pt idx="2687">
                  <c:v>-55.799975585726898</c:v>
                </c:pt>
                <c:pt idx="2688">
                  <c:v>-56.699987030168202</c:v>
                </c:pt>
                <c:pt idx="2689">
                  <c:v>-54.900001525878899</c:v>
                </c:pt>
                <c:pt idx="2690">
                  <c:v>-45.450072860130597</c:v>
                </c:pt>
                <c:pt idx="2691">
                  <c:v>-46.350002288818402</c:v>
                </c:pt>
                <c:pt idx="2692">
                  <c:v>-46.350002288818402</c:v>
                </c:pt>
                <c:pt idx="2693">
                  <c:v>-55.350002288818402</c:v>
                </c:pt>
                <c:pt idx="2694">
                  <c:v>-55.350002288818402</c:v>
                </c:pt>
                <c:pt idx="2695">
                  <c:v>-53.775007534049401</c:v>
                </c:pt>
                <c:pt idx="2696">
                  <c:v>-52.200000762939503</c:v>
                </c:pt>
                <c:pt idx="2697">
                  <c:v>-48.450029372933699</c:v>
                </c:pt>
                <c:pt idx="2698">
                  <c:v>-50.099989700313301</c:v>
                </c:pt>
                <c:pt idx="2699">
                  <c:v>-50.999996948234703</c:v>
                </c:pt>
                <c:pt idx="2700">
                  <c:v>-54.750003814697301</c:v>
                </c:pt>
                <c:pt idx="2701">
                  <c:v>-54.0000152586152</c:v>
                </c:pt>
                <c:pt idx="2702">
                  <c:v>-55.199991607625002</c:v>
                </c:pt>
                <c:pt idx="2703">
                  <c:v>-56.700000762939503</c:v>
                </c:pt>
                <c:pt idx="2704">
                  <c:v>-55.800016784424301</c:v>
                </c:pt>
                <c:pt idx="2705">
                  <c:v>-57.299991607585497</c:v>
                </c:pt>
                <c:pt idx="2706">
                  <c:v>-58.800006484936702</c:v>
                </c:pt>
                <c:pt idx="2707">
                  <c:v>-59.250000381518397</c:v>
                </c:pt>
                <c:pt idx="2708">
                  <c:v>-57.900022125123101</c:v>
                </c:pt>
                <c:pt idx="2709">
                  <c:v>-57.900001525878899</c:v>
                </c:pt>
                <c:pt idx="2710">
                  <c:v>-58.349998855587103</c:v>
                </c:pt>
                <c:pt idx="2711">
                  <c:v>-53.400077056324697</c:v>
                </c:pt>
                <c:pt idx="2712">
                  <c:v>-53.400001525878899</c:v>
                </c:pt>
                <c:pt idx="2713">
                  <c:v>-50.550024795507603</c:v>
                </c:pt>
                <c:pt idx="2714">
                  <c:v>-49.8000087738003</c:v>
                </c:pt>
                <c:pt idx="2715">
                  <c:v>-47.700000762939503</c:v>
                </c:pt>
                <c:pt idx="2716">
                  <c:v>-48.149994659516501</c:v>
                </c:pt>
                <c:pt idx="2717">
                  <c:v>-51.149978637534304</c:v>
                </c:pt>
                <c:pt idx="2718">
                  <c:v>-43.2001220694059</c:v>
                </c:pt>
                <c:pt idx="2719">
                  <c:v>-45.900001525878899</c:v>
                </c:pt>
                <c:pt idx="2720">
                  <c:v>-45.400002797440699</c:v>
                </c:pt>
                <c:pt idx="2721">
                  <c:v>-44.900004069002399</c:v>
                </c:pt>
                <c:pt idx="2722">
                  <c:v>-44.400005340564199</c:v>
                </c:pt>
                <c:pt idx="2723">
                  <c:v>3.8992631014098702</c:v>
                </c:pt>
                <c:pt idx="2724">
                  <c:v>109.349201578158</c:v>
                </c:pt>
                <c:pt idx="2725">
                  <c:v>90.300439065002806</c:v>
                </c:pt>
                <c:pt idx="2726">
                  <c:v>44.100002288818402</c:v>
                </c:pt>
                <c:pt idx="2727">
                  <c:v>1.80032279227664</c:v>
                </c:pt>
                <c:pt idx="2728">
                  <c:v>-5.0999477386753904</c:v>
                </c:pt>
                <c:pt idx="2729">
                  <c:v>-52.499642181585898</c:v>
                </c:pt>
                <c:pt idx="2730">
                  <c:v>-72.900001525878906</c:v>
                </c:pt>
                <c:pt idx="2731">
                  <c:v>-73.200000000022996</c:v>
                </c:pt>
                <c:pt idx="2732">
                  <c:v>-75.149986648478205</c:v>
                </c:pt>
                <c:pt idx="2733">
                  <c:v>-75.600006103515597</c:v>
                </c:pt>
                <c:pt idx="2734">
                  <c:v>44.698165158410198</c:v>
                </c:pt>
                <c:pt idx="2735">
                  <c:v>-26.549457546210999</c:v>
                </c:pt>
                <c:pt idx="2736">
                  <c:v>-59.549751281873803</c:v>
                </c:pt>
                <c:pt idx="2737">
                  <c:v>-105.299654007166</c:v>
                </c:pt>
                <c:pt idx="2738">
                  <c:v>-100.800071715789</c:v>
                </c:pt>
                <c:pt idx="2739">
                  <c:v>-28.500553516461601</c:v>
                </c:pt>
                <c:pt idx="2740">
                  <c:v>-67.499702453805199</c:v>
                </c:pt>
                <c:pt idx="2741">
                  <c:v>-95.249576571808802</c:v>
                </c:pt>
                <c:pt idx="2742">
                  <c:v>-95.25</c:v>
                </c:pt>
                <c:pt idx="2743">
                  <c:v>-71.550183868277102</c:v>
                </c:pt>
                <c:pt idx="2744">
                  <c:v>-67.050037384012697</c:v>
                </c:pt>
                <c:pt idx="2745">
                  <c:v>-63.600002288818402</c:v>
                </c:pt>
                <c:pt idx="2746">
                  <c:v>-60.600013732859701</c:v>
                </c:pt>
                <c:pt idx="2747">
                  <c:v>-57.600025176900999</c:v>
                </c:pt>
                <c:pt idx="2748">
                  <c:v>-51.7500930779143</c:v>
                </c:pt>
                <c:pt idx="2749">
                  <c:v>-63.299914931636998</c:v>
                </c:pt>
                <c:pt idx="2750">
                  <c:v>-59.850028610219702</c:v>
                </c:pt>
                <c:pt idx="2751">
                  <c:v>-52.200059127784499</c:v>
                </c:pt>
                <c:pt idx="2752">
                  <c:v>-51.300003051757798</c:v>
                </c:pt>
                <c:pt idx="2753">
                  <c:v>-47.400061034275097</c:v>
                </c:pt>
                <c:pt idx="2754">
                  <c:v>-47.400001525878899</c:v>
                </c:pt>
                <c:pt idx="2755">
                  <c:v>-44.100052642429503</c:v>
                </c:pt>
                <c:pt idx="2756">
                  <c:v>-43.950000762939503</c:v>
                </c:pt>
                <c:pt idx="2757">
                  <c:v>-42.300015640137801</c:v>
                </c:pt>
                <c:pt idx="2758">
                  <c:v>-40.350017166134698</c:v>
                </c:pt>
                <c:pt idx="2759">
                  <c:v>-42.599985122690903</c:v>
                </c:pt>
                <c:pt idx="2760">
                  <c:v>-46.049950409322399</c:v>
                </c:pt>
                <c:pt idx="2761">
                  <c:v>-47.399991226135498</c:v>
                </c:pt>
                <c:pt idx="2762">
                  <c:v>-53.699904633307703</c:v>
                </c:pt>
                <c:pt idx="2763">
                  <c:v>-53.700000762939503</c:v>
                </c:pt>
                <c:pt idx="2764">
                  <c:v>-72.449861527636799</c:v>
                </c:pt>
                <c:pt idx="2765">
                  <c:v>-83.099924850500599</c:v>
                </c:pt>
                <c:pt idx="2766">
                  <c:v>-87.149970626884397</c:v>
                </c:pt>
                <c:pt idx="2767">
                  <c:v>-88.5</c:v>
                </c:pt>
                <c:pt idx="2768">
                  <c:v>-89.699995422403703</c:v>
                </c:pt>
                <c:pt idx="2769">
                  <c:v>-89.325006008152798</c:v>
                </c:pt>
                <c:pt idx="2770">
                  <c:v>-88.950004577636705</c:v>
                </c:pt>
                <c:pt idx="2771">
                  <c:v>-90.149992370704098</c:v>
                </c:pt>
                <c:pt idx="2772">
                  <c:v>-86.250029754632607</c:v>
                </c:pt>
                <c:pt idx="2773">
                  <c:v>-83.100030136047494</c:v>
                </c:pt>
                <c:pt idx="2774">
                  <c:v>-73.800003051757798</c:v>
                </c:pt>
                <c:pt idx="2775">
                  <c:v>-67.500096128956599</c:v>
                </c:pt>
                <c:pt idx="2776">
                  <c:v>-62.700037384284997</c:v>
                </c:pt>
                <c:pt idx="2777">
                  <c:v>-52.950000762939503</c:v>
                </c:pt>
                <c:pt idx="2778">
                  <c:v>-49.350057219600799</c:v>
                </c:pt>
                <c:pt idx="2779">
                  <c:v>-43.500044632289402</c:v>
                </c:pt>
                <c:pt idx="2780">
                  <c:v>-39.300003051757798</c:v>
                </c:pt>
                <c:pt idx="2781">
                  <c:v>-33.600045776015399</c:v>
                </c:pt>
                <c:pt idx="2782">
                  <c:v>-29.100000381469702</c:v>
                </c:pt>
                <c:pt idx="2783">
                  <c:v>-28.2000076293352</c:v>
                </c:pt>
                <c:pt idx="2784">
                  <c:v>-22.800042343112199</c:v>
                </c:pt>
                <c:pt idx="2785">
                  <c:v>-17.550081252445398</c:v>
                </c:pt>
                <c:pt idx="2786">
                  <c:v>-13.5000318529409</c:v>
                </c:pt>
                <c:pt idx="2787">
                  <c:v>-7.0500494003060803</c:v>
                </c:pt>
                <c:pt idx="2788">
                  <c:v>-21.8998882294275</c:v>
                </c:pt>
                <c:pt idx="2789">
                  <c:v>-23.700000762939499</c:v>
                </c:pt>
                <c:pt idx="2790">
                  <c:v>-43.199703221075197</c:v>
                </c:pt>
                <c:pt idx="2791">
                  <c:v>-52.949926375819601</c:v>
                </c:pt>
                <c:pt idx="2792">
                  <c:v>-55.199966430924</c:v>
                </c:pt>
                <c:pt idx="2793">
                  <c:v>-55.200000762939503</c:v>
                </c:pt>
                <c:pt idx="2794">
                  <c:v>-50.850000381469798</c:v>
                </c:pt>
                <c:pt idx="2795">
                  <c:v>-46.5</c:v>
                </c:pt>
                <c:pt idx="2796">
                  <c:v>-43.350026321195998</c:v>
                </c:pt>
                <c:pt idx="2797">
                  <c:v>-41.850025176828701</c:v>
                </c:pt>
                <c:pt idx="2798">
                  <c:v>-43.499987411427902</c:v>
                </c:pt>
                <c:pt idx="2799">
                  <c:v>-38.250120161111298</c:v>
                </c:pt>
                <c:pt idx="2800">
                  <c:v>-38.700000762939503</c:v>
                </c:pt>
                <c:pt idx="2801">
                  <c:v>-39.599995422408199</c:v>
                </c:pt>
                <c:pt idx="2802">
                  <c:v>-37.200019073487098</c:v>
                </c:pt>
                <c:pt idx="2803">
                  <c:v>-42.299964141851397</c:v>
                </c:pt>
                <c:pt idx="2804">
                  <c:v>-40.800003051757798</c:v>
                </c:pt>
                <c:pt idx="2805">
                  <c:v>-43.949952698519397</c:v>
                </c:pt>
                <c:pt idx="2806">
                  <c:v>-49.499961471236603</c:v>
                </c:pt>
                <c:pt idx="2807">
                  <c:v>-47.400001525878899</c:v>
                </c:pt>
                <c:pt idx="2808">
                  <c:v>-54.299897767690197</c:v>
                </c:pt>
                <c:pt idx="2809">
                  <c:v>-50.250034713956701</c:v>
                </c:pt>
                <c:pt idx="2810">
                  <c:v>-51.299995040904101</c:v>
                </c:pt>
                <c:pt idx="2811">
                  <c:v>-51.750000381466002</c:v>
                </c:pt>
                <c:pt idx="2812">
                  <c:v>-53.399976349102502</c:v>
                </c:pt>
                <c:pt idx="2813">
                  <c:v>-53.400001525878899</c:v>
                </c:pt>
                <c:pt idx="2814">
                  <c:v>-58.799961853040202</c:v>
                </c:pt>
                <c:pt idx="2815">
                  <c:v>-85.349600985686095</c:v>
                </c:pt>
                <c:pt idx="2816">
                  <c:v>-89.549971008098694</c:v>
                </c:pt>
                <c:pt idx="2817">
                  <c:v>-85.800031661970195</c:v>
                </c:pt>
                <c:pt idx="2818">
                  <c:v>-82.500025177010201</c:v>
                </c:pt>
                <c:pt idx="2819">
                  <c:v>-80.625014305106205</c:v>
                </c:pt>
                <c:pt idx="2820">
                  <c:v>-78.750014305106205</c:v>
                </c:pt>
                <c:pt idx="2821">
                  <c:v>-73.800040817214906</c:v>
                </c:pt>
                <c:pt idx="2822">
                  <c:v>-70.350058745892795</c:v>
                </c:pt>
                <c:pt idx="2823">
                  <c:v>-58.350093842225803</c:v>
                </c:pt>
                <c:pt idx="2824">
                  <c:v>-52.5000484466171</c:v>
                </c:pt>
                <c:pt idx="2825">
                  <c:v>-48.600032043451002</c:v>
                </c:pt>
                <c:pt idx="2826">
                  <c:v>-39.600002288818402</c:v>
                </c:pt>
                <c:pt idx="2827">
                  <c:v>-35.250066374758497</c:v>
                </c:pt>
                <c:pt idx="2828">
                  <c:v>-37.949980163423596</c:v>
                </c:pt>
                <c:pt idx="2829">
                  <c:v>-30.000123213785901</c:v>
                </c:pt>
                <c:pt idx="2830">
                  <c:v>-24.450000762939499</c:v>
                </c:pt>
                <c:pt idx="2831">
                  <c:v>-18.750043487196901</c:v>
                </c:pt>
                <c:pt idx="2832">
                  <c:v>-15.0000009536743</c:v>
                </c:pt>
                <c:pt idx="2833">
                  <c:v>-11.100030135868</c:v>
                </c:pt>
                <c:pt idx="2834">
                  <c:v>-8.4000005722045898</c:v>
                </c:pt>
                <c:pt idx="2835">
                  <c:v>-5.4000229833663997</c:v>
                </c:pt>
                <c:pt idx="2836">
                  <c:v>-5.54999790193237</c:v>
                </c:pt>
                <c:pt idx="2837">
                  <c:v>-10.050000190734901</c:v>
                </c:pt>
                <c:pt idx="2838">
                  <c:v>-18.449936676548202</c:v>
                </c:pt>
                <c:pt idx="2839">
                  <c:v>-41.699823379622401</c:v>
                </c:pt>
                <c:pt idx="2840">
                  <c:v>-54.749904251134701</c:v>
                </c:pt>
                <c:pt idx="2841">
                  <c:v>-54.000003814697301</c:v>
                </c:pt>
                <c:pt idx="2842">
                  <c:v>-54.749998092698497</c:v>
                </c:pt>
                <c:pt idx="2843">
                  <c:v>-54.750003814697301</c:v>
                </c:pt>
                <c:pt idx="2844">
                  <c:v>-81.600006103515597</c:v>
                </c:pt>
                <c:pt idx="2845">
                  <c:v>-56.1751009936903</c:v>
                </c:pt>
                <c:pt idx="2846">
                  <c:v>-30.750195883865</c:v>
                </c:pt>
                <c:pt idx="2847">
                  <c:v>-61.199536136347099</c:v>
                </c:pt>
                <c:pt idx="2848">
                  <c:v>-70.199935912573906</c:v>
                </c:pt>
                <c:pt idx="2849">
                  <c:v>-22.5007278387985</c:v>
                </c:pt>
                <c:pt idx="2850">
                  <c:v>-39.299874877004903</c:v>
                </c:pt>
                <c:pt idx="2851">
                  <c:v>-48.900001525878899</c:v>
                </c:pt>
                <c:pt idx="2852">
                  <c:v>-49.949984741466103</c:v>
                </c:pt>
                <c:pt idx="2853">
                  <c:v>44.399281687424498</c:v>
                </c:pt>
                <c:pt idx="2854">
                  <c:v>77.400001525878906</c:v>
                </c:pt>
                <c:pt idx="2855">
                  <c:v>43.200261686092098</c:v>
                </c:pt>
                <c:pt idx="2856">
                  <c:v>-4.5</c:v>
                </c:pt>
                <c:pt idx="2857">
                  <c:v>-58.0495945010179</c:v>
                </c:pt>
                <c:pt idx="2858">
                  <c:v>-59.699988174463499</c:v>
                </c:pt>
                <c:pt idx="2859">
                  <c:v>-21.0005905106783</c:v>
                </c:pt>
                <c:pt idx="2860">
                  <c:v>-86.400148007966393</c:v>
                </c:pt>
                <c:pt idx="2861">
                  <c:v>-105.599859621429</c:v>
                </c:pt>
                <c:pt idx="2862">
                  <c:v>-130.79961853323101</c:v>
                </c:pt>
                <c:pt idx="2863">
                  <c:v>-130.80000305175801</c:v>
                </c:pt>
                <c:pt idx="2864">
                  <c:v>-133.04996871974299</c:v>
                </c:pt>
                <c:pt idx="2865">
                  <c:v>-81.450398257151804</c:v>
                </c:pt>
                <c:pt idx="2866">
                  <c:v>-113.999510959524</c:v>
                </c:pt>
                <c:pt idx="2867">
                  <c:v>-119.40000152587901</c:v>
                </c:pt>
                <c:pt idx="2868">
                  <c:v>-126.59995117229199</c:v>
                </c:pt>
                <c:pt idx="2869">
                  <c:v>-123.90000152587901</c:v>
                </c:pt>
                <c:pt idx="2870">
                  <c:v>-135.97500228881901</c:v>
                </c:pt>
                <c:pt idx="2871">
                  <c:v>-148.05000305175801</c:v>
                </c:pt>
                <c:pt idx="2872">
                  <c:v>44.998527157477199</c:v>
                </c:pt>
                <c:pt idx="2873">
                  <c:v>-100.346679357182</c:v>
                </c:pt>
                <c:pt idx="2874">
                  <c:v>-105.90000152587901</c:v>
                </c:pt>
                <c:pt idx="2875">
                  <c:v>-104.10001983627799</c:v>
                </c:pt>
                <c:pt idx="2876">
                  <c:v>-95.850069045983005</c:v>
                </c:pt>
                <c:pt idx="2877">
                  <c:v>-85.500157927364398</c:v>
                </c:pt>
                <c:pt idx="2878">
                  <c:v>-88.349984359541693</c:v>
                </c:pt>
                <c:pt idx="2879">
                  <c:v>-85.350051879536295</c:v>
                </c:pt>
                <c:pt idx="2880">
                  <c:v>-87.449988555807096</c:v>
                </c:pt>
                <c:pt idx="2881">
                  <c:v>-88.5</c:v>
                </c:pt>
                <c:pt idx="2882">
                  <c:v>-87.750011443917899</c:v>
                </c:pt>
                <c:pt idx="2883">
                  <c:v>-87.75</c:v>
                </c:pt>
                <c:pt idx="2884">
                  <c:v>-85.350006103515597</c:v>
                </c:pt>
                <c:pt idx="2885">
                  <c:v>-86.549993896583004</c:v>
                </c:pt>
                <c:pt idx="2886">
                  <c:v>-85.200004577636705</c:v>
                </c:pt>
                <c:pt idx="2887">
                  <c:v>-84.000009155233101</c:v>
                </c:pt>
                <c:pt idx="2888">
                  <c:v>-85.799989318832502</c:v>
                </c:pt>
                <c:pt idx="2889">
                  <c:v>-86.100001525867</c:v>
                </c:pt>
                <c:pt idx="2890">
                  <c:v>-87.449994277893296</c:v>
                </c:pt>
                <c:pt idx="2891">
                  <c:v>-86.100016403180405</c:v>
                </c:pt>
                <c:pt idx="2892">
                  <c:v>-86.100006103515597</c:v>
                </c:pt>
                <c:pt idx="2893">
                  <c:v>-85.500004577715501</c:v>
                </c:pt>
                <c:pt idx="2894">
                  <c:v>-89.249971389787603</c:v>
                </c:pt>
                <c:pt idx="2895">
                  <c:v>-89.25</c:v>
                </c:pt>
                <c:pt idx="2896">
                  <c:v>-89.999988555994804</c:v>
                </c:pt>
                <c:pt idx="2897">
                  <c:v>-89.100006103515597</c:v>
                </c:pt>
                <c:pt idx="2898">
                  <c:v>-89.999993133648005</c:v>
                </c:pt>
                <c:pt idx="2899">
                  <c:v>-90</c:v>
                </c:pt>
                <c:pt idx="2900">
                  <c:v>-90.300000762900098</c:v>
                </c:pt>
                <c:pt idx="2901">
                  <c:v>-90.000004577648596</c:v>
                </c:pt>
                <c:pt idx="2902">
                  <c:v>-87.900017547708501</c:v>
                </c:pt>
                <c:pt idx="2903">
                  <c:v>-91.199954223967396</c:v>
                </c:pt>
                <c:pt idx="2904">
                  <c:v>-87.900001525878906</c:v>
                </c:pt>
                <c:pt idx="2905">
                  <c:v>-86.850014114279006</c:v>
                </c:pt>
                <c:pt idx="2906">
                  <c:v>-82.200004577636705</c:v>
                </c:pt>
                <c:pt idx="2907">
                  <c:v>-69.600198361312295</c:v>
                </c:pt>
                <c:pt idx="2908">
                  <c:v>-59.700076294517402</c:v>
                </c:pt>
                <c:pt idx="2909">
                  <c:v>-49.200080871534297</c:v>
                </c:pt>
                <c:pt idx="2910">
                  <c:v>-46.200023651109497</c:v>
                </c:pt>
                <c:pt idx="2911">
                  <c:v>-45</c:v>
                </c:pt>
                <c:pt idx="2912">
                  <c:v>-29.100121687842002</c:v>
                </c:pt>
                <c:pt idx="2913">
                  <c:v>-29.100000381469702</c:v>
                </c:pt>
                <c:pt idx="2914">
                  <c:v>-7.80032520048454</c:v>
                </c:pt>
                <c:pt idx="2915">
                  <c:v>3.8999108308213999</c:v>
                </c:pt>
                <c:pt idx="2916">
                  <c:v>4.9499922752413497</c:v>
                </c:pt>
                <c:pt idx="2917">
                  <c:v>-0.59995768072508304</c:v>
                </c:pt>
                <c:pt idx="2918">
                  <c:v>-5.7000002861022896</c:v>
                </c:pt>
                <c:pt idx="2919">
                  <c:v>-5.2500034332014804</c:v>
                </c:pt>
                <c:pt idx="2920">
                  <c:v>-8.9249861716765508</c:v>
                </c:pt>
                <c:pt idx="2921">
                  <c:v>-12.6000003814697</c:v>
                </c:pt>
                <c:pt idx="2922">
                  <c:v>-6.9000435825607402</c:v>
                </c:pt>
                <c:pt idx="2923">
                  <c:v>-11.2499668121543</c:v>
                </c:pt>
                <c:pt idx="2924">
                  <c:v>-11.3999994277917</c:v>
                </c:pt>
                <c:pt idx="2925">
                  <c:v>-7.0500001907348597</c:v>
                </c:pt>
                <c:pt idx="2926">
                  <c:v>-10.1999526984758</c:v>
                </c:pt>
                <c:pt idx="2927">
                  <c:v>-9.3000070572426008</c:v>
                </c:pt>
                <c:pt idx="2928">
                  <c:v>-7.3500003814697301</c:v>
                </c:pt>
                <c:pt idx="2929">
                  <c:v>-4.9500369066408902</c:v>
                </c:pt>
                <c:pt idx="2930">
                  <c:v>-5.6999945640161496</c:v>
                </c:pt>
                <c:pt idx="2931">
                  <c:v>-8.54997844697413</c:v>
                </c:pt>
                <c:pt idx="2932">
                  <c:v>-5.4000241279466099</c:v>
                </c:pt>
                <c:pt idx="2933">
                  <c:v>-6.4499842644921399</c:v>
                </c:pt>
                <c:pt idx="2934">
                  <c:v>-5.3999909402405999</c:v>
                </c:pt>
                <c:pt idx="2935">
                  <c:v>-4.2000094412291196</c:v>
                </c:pt>
                <c:pt idx="2936">
                  <c:v>-4.2000002861022896</c:v>
                </c:pt>
                <c:pt idx="2937">
                  <c:v>-3.1500081061672498</c:v>
                </c:pt>
                <c:pt idx="2938">
                  <c:v>-2.8500047206524899</c:v>
                </c:pt>
                <c:pt idx="2939">
                  <c:v>-3.44999547001553</c:v>
                </c:pt>
                <c:pt idx="2940">
                  <c:v>-4.3499866486584402</c:v>
                </c:pt>
                <c:pt idx="2941">
                  <c:v>-1.3500000238418599</c:v>
                </c:pt>
                <c:pt idx="2942">
                  <c:v>-11.849920273483299</c:v>
                </c:pt>
                <c:pt idx="2943">
                  <c:v>-11.700000762939499</c:v>
                </c:pt>
                <c:pt idx="2944">
                  <c:v>-11.700000762939499</c:v>
                </c:pt>
                <c:pt idx="2945">
                  <c:v>-12.299995613070401</c:v>
                </c:pt>
                <c:pt idx="2946">
                  <c:v>-11.550005912777401</c:v>
                </c:pt>
                <c:pt idx="2947">
                  <c:v>-9.6000152587787397</c:v>
                </c:pt>
                <c:pt idx="2948">
                  <c:v>-18.75</c:v>
                </c:pt>
                <c:pt idx="2949">
                  <c:v>-30.299913025618402</c:v>
                </c:pt>
                <c:pt idx="2950">
                  <c:v>-33.899974060072097</c:v>
                </c:pt>
                <c:pt idx="2951">
                  <c:v>-47.099800874315797</c:v>
                </c:pt>
                <c:pt idx="2952">
                  <c:v>-55.4999397273209</c:v>
                </c:pt>
                <c:pt idx="2953">
                  <c:v>-56.6999824525778</c:v>
                </c:pt>
                <c:pt idx="2954">
                  <c:v>-60.599972533958798</c:v>
                </c:pt>
                <c:pt idx="2955">
                  <c:v>-60.600002288818402</c:v>
                </c:pt>
                <c:pt idx="2956">
                  <c:v>-56.400065611830598</c:v>
                </c:pt>
                <c:pt idx="2957">
                  <c:v>-56.999999237010897</c:v>
                </c:pt>
                <c:pt idx="2958">
                  <c:v>-52.800003051757798</c:v>
                </c:pt>
                <c:pt idx="2959">
                  <c:v>-51.900015258603602</c:v>
                </c:pt>
                <c:pt idx="2960">
                  <c:v>-52.199998474110899</c:v>
                </c:pt>
                <c:pt idx="2961">
                  <c:v>-51.750007247899497</c:v>
                </c:pt>
                <c:pt idx="2962">
                  <c:v>-53.999986648569802</c:v>
                </c:pt>
                <c:pt idx="2963">
                  <c:v>-52.200028228598498</c:v>
                </c:pt>
                <c:pt idx="2964">
                  <c:v>-52.200000762939503</c:v>
                </c:pt>
                <c:pt idx="2965">
                  <c:v>-51.150009536732597</c:v>
                </c:pt>
                <c:pt idx="2966">
                  <c:v>-52.6499786378686</c:v>
                </c:pt>
                <c:pt idx="2967">
                  <c:v>-53.999993514924803</c:v>
                </c:pt>
                <c:pt idx="2968">
                  <c:v>-53.700003051779802</c:v>
                </c:pt>
                <c:pt idx="2969">
                  <c:v>-53.850001144398298</c:v>
                </c:pt>
                <c:pt idx="2970">
                  <c:v>-52.2000259397742</c:v>
                </c:pt>
                <c:pt idx="2971">
                  <c:v>-22.9503350270166</c:v>
                </c:pt>
                <c:pt idx="2972">
                  <c:v>6.2997770302229004</c:v>
                </c:pt>
                <c:pt idx="2973">
                  <c:v>44.550003051757798</c:v>
                </c:pt>
                <c:pt idx="2974">
                  <c:v>-17.099530033139501</c:v>
                </c:pt>
                <c:pt idx="2975">
                  <c:v>-52.949727249305703</c:v>
                </c:pt>
                <c:pt idx="2976">
                  <c:v>-77.249814605829201</c:v>
                </c:pt>
                <c:pt idx="2977">
                  <c:v>-86.099871064161505</c:v>
                </c:pt>
                <c:pt idx="2978">
                  <c:v>-101.10000610351599</c:v>
                </c:pt>
                <c:pt idx="2979">
                  <c:v>-101.10000610351599</c:v>
                </c:pt>
                <c:pt idx="2980">
                  <c:v>45</c:v>
                </c:pt>
                <c:pt idx="2981">
                  <c:v>-68.848268916691495</c:v>
                </c:pt>
                <c:pt idx="2982">
                  <c:v>-68.850006103515597</c:v>
                </c:pt>
                <c:pt idx="2983">
                  <c:v>-72.749970245425601</c:v>
                </c:pt>
                <c:pt idx="2984">
                  <c:v>-75.299983596790099</c:v>
                </c:pt>
                <c:pt idx="2985">
                  <c:v>-75.900001525878906</c:v>
                </c:pt>
                <c:pt idx="2986">
                  <c:v>42.749094779773102</c:v>
                </c:pt>
                <c:pt idx="2987">
                  <c:v>4.6502907751250797</c:v>
                </c:pt>
                <c:pt idx="2988">
                  <c:v>-49.049183660939697</c:v>
                </c:pt>
                <c:pt idx="2989">
                  <c:v>-59.849919890783802</c:v>
                </c:pt>
                <c:pt idx="2990">
                  <c:v>-6.0004108426680904</c:v>
                </c:pt>
                <c:pt idx="2991">
                  <c:v>-43.049720382835602</c:v>
                </c:pt>
                <c:pt idx="2992">
                  <c:v>-45.600002288818402</c:v>
                </c:pt>
                <c:pt idx="2993">
                  <c:v>-48.449979019355602</c:v>
                </c:pt>
                <c:pt idx="2994">
                  <c:v>-48.450000762939503</c:v>
                </c:pt>
                <c:pt idx="2995">
                  <c:v>-70.650001525878906</c:v>
                </c:pt>
                <c:pt idx="2996">
                  <c:v>-73.499992942849303</c:v>
                </c:pt>
                <c:pt idx="2997">
                  <c:v>-76.349984359819601</c:v>
                </c:pt>
                <c:pt idx="2998">
                  <c:v>-76.350006103515597</c:v>
                </c:pt>
                <c:pt idx="2999">
                  <c:v>-81.300003051757798</c:v>
                </c:pt>
                <c:pt idx="3000">
                  <c:v>-75.600093077244793</c:v>
                </c:pt>
                <c:pt idx="3001">
                  <c:v>45.299080651401603</c:v>
                </c:pt>
                <c:pt idx="3002">
                  <c:v>4.9500002861022896</c:v>
                </c:pt>
                <c:pt idx="3003">
                  <c:v>-52.649122632959703</c:v>
                </c:pt>
                <c:pt idx="3004">
                  <c:v>-77.399812697036197</c:v>
                </c:pt>
                <c:pt idx="3005">
                  <c:v>-80.9999725342077</c:v>
                </c:pt>
                <c:pt idx="3006">
                  <c:v>-78.600024414005006</c:v>
                </c:pt>
                <c:pt idx="3007">
                  <c:v>-81.899951172325999</c:v>
                </c:pt>
                <c:pt idx="3008">
                  <c:v>-82.799987030294901</c:v>
                </c:pt>
                <c:pt idx="3009">
                  <c:v>-80.700020599099602</c:v>
                </c:pt>
                <c:pt idx="3010">
                  <c:v>-80.400001525878906</c:v>
                </c:pt>
                <c:pt idx="3011">
                  <c:v>-2.2505962322899902</c:v>
                </c:pt>
                <c:pt idx="3012">
                  <c:v>-68.099503708138599</c:v>
                </c:pt>
                <c:pt idx="3013">
                  <c:v>-78.599925994920795</c:v>
                </c:pt>
                <c:pt idx="3014">
                  <c:v>-78.600006103515597</c:v>
                </c:pt>
                <c:pt idx="3015">
                  <c:v>-70.200004577636705</c:v>
                </c:pt>
                <c:pt idx="3016">
                  <c:v>-63.600052642425602</c:v>
                </c:pt>
                <c:pt idx="3017">
                  <c:v>-67.650001525878906</c:v>
                </c:pt>
                <c:pt idx="3018">
                  <c:v>-66.000025176642595</c:v>
                </c:pt>
                <c:pt idx="3019">
                  <c:v>-11.8504135160864</c:v>
                </c:pt>
                <c:pt idx="3020">
                  <c:v>-21.449927520792698</c:v>
                </c:pt>
                <c:pt idx="3021">
                  <c:v>-26.624981212551699</c:v>
                </c:pt>
                <c:pt idx="3022">
                  <c:v>-31.800001144409201</c:v>
                </c:pt>
                <c:pt idx="3023">
                  <c:v>-43.499910736826997</c:v>
                </c:pt>
                <c:pt idx="3024">
                  <c:v>-53.249929428115898</c:v>
                </c:pt>
                <c:pt idx="3025">
                  <c:v>-53.400001525878899</c:v>
                </c:pt>
                <c:pt idx="3026">
                  <c:v>-52.950004196144597</c:v>
                </c:pt>
                <c:pt idx="3027">
                  <c:v>-51.600033187354903</c:v>
                </c:pt>
                <c:pt idx="3028">
                  <c:v>-51.300005340603903</c:v>
                </c:pt>
                <c:pt idx="3029">
                  <c:v>-52.050003051757798</c:v>
                </c:pt>
                <c:pt idx="3030">
                  <c:v>-51.450009918108698</c:v>
                </c:pt>
                <c:pt idx="3031">
                  <c:v>-51.300004196157602</c:v>
                </c:pt>
                <c:pt idx="3032">
                  <c:v>-40.350002288818402</c:v>
                </c:pt>
                <c:pt idx="3033">
                  <c:v>-18.750329584869299</c:v>
                </c:pt>
                <c:pt idx="3034">
                  <c:v>-64.649651334195298</c:v>
                </c:pt>
                <c:pt idx="3035">
                  <c:v>-70.349962615957807</c:v>
                </c:pt>
                <c:pt idx="3036">
                  <c:v>-74.249970245425601</c:v>
                </c:pt>
                <c:pt idx="3037">
                  <c:v>-122.699265294833</c:v>
                </c:pt>
                <c:pt idx="3038">
                  <c:v>-124.80021476410001</c:v>
                </c:pt>
                <c:pt idx="3039">
                  <c:v>-152.549791339416</c:v>
                </c:pt>
                <c:pt idx="3040">
                  <c:v>-64.201352681422193</c:v>
                </c:pt>
                <c:pt idx="3041">
                  <c:v>-66.149986648478205</c:v>
                </c:pt>
                <c:pt idx="3042">
                  <c:v>-93.899578097687694</c:v>
                </c:pt>
                <c:pt idx="3043">
                  <c:v>-99.749962997075997</c:v>
                </c:pt>
                <c:pt idx="3044">
                  <c:v>-82.425072956300795</c:v>
                </c:pt>
                <c:pt idx="3045">
                  <c:v>-65.100006103515597</c:v>
                </c:pt>
                <c:pt idx="3046">
                  <c:v>-51.150107955092103</c:v>
                </c:pt>
                <c:pt idx="3047">
                  <c:v>-76.800003051757798</c:v>
                </c:pt>
                <c:pt idx="3048">
                  <c:v>-49.350211713981501</c:v>
                </c:pt>
                <c:pt idx="3049">
                  <c:v>-71.399833297835599</c:v>
                </c:pt>
                <c:pt idx="3050">
                  <c:v>-70.350014114340198</c:v>
                </c:pt>
                <c:pt idx="3051">
                  <c:v>-84.299790193308198</c:v>
                </c:pt>
                <c:pt idx="3052">
                  <c:v>-73.050003051757798</c:v>
                </c:pt>
                <c:pt idx="3053">
                  <c:v>-85.199911881244006</c:v>
                </c:pt>
                <c:pt idx="3054">
                  <c:v>-82.5</c:v>
                </c:pt>
                <c:pt idx="3055">
                  <c:v>-72.000160214849998</c:v>
                </c:pt>
                <c:pt idx="3056">
                  <c:v>-41.100238038750099</c:v>
                </c:pt>
                <c:pt idx="3057">
                  <c:v>-13.5004220930849</c:v>
                </c:pt>
                <c:pt idx="3058">
                  <c:v>-17.699968719258599</c:v>
                </c:pt>
                <c:pt idx="3059">
                  <c:v>-26.850000381469702</c:v>
                </c:pt>
                <c:pt idx="3060">
                  <c:v>-25.050014877200599</c:v>
                </c:pt>
                <c:pt idx="3061">
                  <c:v>-29.999964141862399</c:v>
                </c:pt>
                <c:pt idx="3062">
                  <c:v>-40.050003051757798</c:v>
                </c:pt>
                <c:pt idx="3063">
                  <c:v>-49.649928284305503</c:v>
                </c:pt>
                <c:pt idx="3064">
                  <c:v>-68.999852371315498</c:v>
                </c:pt>
                <c:pt idx="3065">
                  <c:v>-69</c:v>
                </c:pt>
                <c:pt idx="3066">
                  <c:v>-80.100006103515597</c:v>
                </c:pt>
                <c:pt idx="3067">
                  <c:v>-82.049988174584101</c:v>
                </c:pt>
                <c:pt idx="3068">
                  <c:v>-77.400037002554001</c:v>
                </c:pt>
                <c:pt idx="3069">
                  <c:v>-79.200004577636705</c:v>
                </c:pt>
                <c:pt idx="3070">
                  <c:v>-78.600004577635303</c:v>
                </c:pt>
                <c:pt idx="3071">
                  <c:v>-78.000004577634002</c:v>
                </c:pt>
                <c:pt idx="3072">
                  <c:v>-74.400056457080396</c:v>
                </c:pt>
                <c:pt idx="3073">
                  <c:v>-79.349968337712099</c:v>
                </c:pt>
                <c:pt idx="3074">
                  <c:v>-83.999929047261105</c:v>
                </c:pt>
                <c:pt idx="3075">
                  <c:v>-94.050059127334706</c:v>
                </c:pt>
                <c:pt idx="3076">
                  <c:v>-101.40000152587901</c:v>
                </c:pt>
                <c:pt idx="3077">
                  <c:v>-111.59985046616301</c:v>
                </c:pt>
                <c:pt idx="3078">
                  <c:v>-112.35000038142999</c:v>
                </c:pt>
                <c:pt idx="3079">
                  <c:v>-113.099994659511</c:v>
                </c:pt>
                <c:pt idx="3080">
                  <c:v>-110.100028991861</c:v>
                </c:pt>
                <c:pt idx="3081">
                  <c:v>-112.199972534446</c:v>
                </c:pt>
                <c:pt idx="3082">
                  <c:v>-110.100014114218</c:v>
                </c:pt>
                <c:pt idx="3083">
                  <c:v>-111.149993515177</c:v>
                </c:pt>
                <c:pt idx="3084">
                  <c:v>-114.300003051758</c:v>
                </c:pt>
                <c:pt idx="3085">
                  <c:v>-114.300003051758</c:v>
                </c:pt>
                <c:pt idx="3086">
                  <c:v>-115.499998474092</c:v>
                </c:pt>
                <c:pt idx="3087">
                  <c:v>-110.85007705637101</c:v>
                </c:pt>
                <c:pt idx="3088">
                  <c:v>-111.899993514993</c:v>
                </c:pt>
                <c:pt idx="3089">
                  <c:v>-111.90000152587901</c:v>
                </c:pt>
                <c:pt idx="3090">
                  <c:v>-111.15000724787799</c:v>
                </c:pt>
                <c:pt idx="3091">
                  <c:v>-109.500007629395</c:v>
                </c:pt>
                <c:pt idx="3092">
                  <c:v>-108.45002059916899</c:v>
                </c:pt>
                <c:pt idx="3093">
                  <c:v>-112.199975967206</c:v>
                </c:pt>
                <c:pt idx="3094">
                  <c:v>-109.650040435543</c:v>
                </c:pt>
                <c:pt idx="3095">
                  <c:v>-109.65000152587901</c:v>
                </c:pt>
                <c:pt idx="3096">
                  <c:v>-110.700004577637</c:v>
                </c:pt>
                <c:pt idx="3097">
                  <c:v>-105.30004425016099</c:v>
                </c:pt>
                <c:pt idx="3098">
                  <c:v>-100.800037384013</c:v>
                </c:pt>
                <c:pt idx="3099">
                  <c:v>-101.40000152587901</c:v>
                </c:pt>
                <c:pt idx="3100">
                  <c:v>-97.350037002274405</c:v>
                </c:pt>
                <c:pt idx="3101">
                  <c:v>-91.500044631978</c:v>
                </c:pt>
                <c:pt idx="3102">
                  <c:v>-92.699986267158593</c:v>
                </c:pt>
                <c:pt idx="3103">
                  <c:v>-90.000020599544996</c:v>
                </c:pt>
                <c:pt idx="3104">
                  <c:v>-88.800021362119494</c:v>
                </c:pt>
                <c:pt idx="3105">
                  <c:v>-89.399996948221599</c:v>
                </c:pt>
                <c:pt idx="3106">
                  <c:v>-77.400001525878906</c:v>
                </c:pt>
                <c:pt idx="3107">
                  <c:v>-75.000036620560394</c:v>
                </c:pt>
                <c:pt idx="3108">
                  <c:v>-75.450001144350097</c:v>
                </c:pt>
                <c:pt idx="3109">
                  <c:v>-73.500029754483293</c:v>
                </c:pt>
                <c:pt idx="3110">
                  <c:v>-74.100001525800096</c:v>
                </c:pt>
                <c:pt idx="3111">
                  <c:v>-76.499963379276593</c:v>
                </c:pt>
                <c:pt idx="3112">
                  <c:v>-78.150030135654802</c:v>
                </c:pt>
                <c:pt idx="3113">
                  <c:v>-81.899972916102996</c:v>
                </c:pt>
                <c:pt idx="3114">
                  <c:v>-78.75</c:v>
                </c:pt>
                <c:pt idx="3115">
                  <c:v>-78.75</c:v>
                </c:pt>
                <c:pt idx="3116">
                  <c:v>-75.900045013075299</c:v>
                </c:pt>
                <c:pt idx="3117">
                  <c:v>-75.600010681082793</c:v>
                </c:pt>
                <c:pt idx="3118">
                  <c:v>-81.899905395571906</c:v>
                </c:pt>
                <c:pt idx="3119">
                  <c:v>-75.450004577636705</c:v>
                </c:pt>
                <c:pt idx="3120">
                  <c:v>-76.725002288818402</c:v>
                </c:pt>
                <c:pt idx="3121">
                  <c:v>-78</c:v>
                </c:pt>
                <c:pt idx="3122">
                  <c:v>-73.200041198394302</c:v>
                </c:pt>
                <c:pt idx="3123">
                  <c:v>-73.050004196177895</c:v>
                </c:pt>
                <c:pt idx="3124">
                  <c:v>-76.499947357622801</c:v>
                </c:pt>
                <c:pt idx="3125">
                  <c:v>-75.300012207072299</c:v>
                </c:pt>
                <c:pt idx="3126">
                  <c:v>-76.350006103515597</c:v>
                </c:pt>
                <c:pt idx="3127">
                  <c:v>-77.699994278050397</c:v>
                </c:pt>
                <c:pt idx="3128">
                  <c:v>-73.800003051757798</c:v>
                </c:pt>
                <c:pt idx="3129">
                  <c:v>-75.2999801639221</c:v>
                </c:pt>
                <c:pt idx="3130">
                  <c:v>-73.500013733030002</c:v>
                </c:pt>
                <c:pt idx="3131">
                  <c:v>-71.550032806124705</c:v>
                </c:pt>
                <c:pt idx="3132">
                  <c:v>-70.800014495850306</c:v>
                </c:pt>
                <c:pt idx="3133">
                  <c:v>-69.9000083923939</c:v>
                </c:pt>
                <c:pt idx="3134">
                  <c:v>-68.550013351422606</c:v>
                </c:pt>
                <c:pt idx="3135">
                  <c:v>-64.950032043429005</c:v>
                </c:pt>
                <c:pt idx="3136">
                  <c:v>-61.200000762939503</c:v>
                </c:pt>
                <c:pt idx="3137">
                  <c:v>-57.450029372933699</c:v>
                </c:pt>
                <c:pt idx="3138">
                  <c:v>-55.200017929067002</c:v>
                </c:pt>
                <c:pt idx="3139">
                  <c:v>-59.249942017022803</c:v>
                </c:pt>
                <c:pt idx="3140">
                  <c:v>-58.350009155333403</c:v>
                </c:pt>
                <c:pt idx="3141">
                  <c:v>-61.499979782107197</c:v>
                </c:pt>
                <c:pt idx="3142">
                  <c:v>-61.350003433238498</c:v>
                </c:pt>
                <c:pt idx="3143">
                  <c:v>-61.200000762939503</c:v>
                </c:pt>
                <c:pt idx="3144">
                  <c:v>-61.200000762939503</c:v>
                </c:pt>
                <c:pt idx="3145">
                  <c:v>-61.200000762939503</c:v>
                </c:pt>
                <c:pt idx="3146">
                  <c:v>-60.300016784529099</c:v>
                </c:pt>
                <c:pt idx="3147">
                  <c:v>42.749213785340501</c:v>
                </c:pt>
                <c:pt idx="3148">
                  <c:v>35.100119017636203</c:v>
                </c:pt>
                <c:pt idx="3149">
                  <c:v>-49.350539012326301</c:v>
                </c:pt>
                <c:pt idx="3150">
                  <c:v>-119.700004577637</c:v>
                </c:pt>
                <c:pt idx="3151">
                  <c:v>-49.650001525878899</c:v>
                </c:pt>
                <c:pt idx="3152">
                  <c:v>-49.650001525878899</c:v>
                </c:pt>
                <c:pt idx="3153">
                  <c:v>-42.300003051757798</c:v>
                </c:pt>
                <c:pt idx="3154">
                  <c:v>-102.899076857339</c:v>
                </c:pt>
                <c:pt idx="3155">
                  <c:v>-113.099850463788</c:v>
                </c:pt>
                <c:pt idx="3156">
                  <c:v>-115.79989204586199</c:v>
                </c:pt>
                <c:pt idx="3157">
                  <c:v>-101.250118635291</c:v>
                </c:pt>
                <c:pt idx="3158">
                  <c:v>-43.050003051757798</c:v>
                </c:pt>
                <c:pt idx="3159">
                  <c:v>-49.049957275767099</c:v>
                </c:pt>
                <c:pt idx="3160">
                  <c:v>-75.899796676769498</c:v>
                </c:pt>
                <c:pt idx="3161">
                  <c:v>9.5986957648514597</c:v>
                </c:pt>
                <c:pt idx="3162">
                  <c:v>9.6000003814697301</c:v>
                </c:pt>
                <c:pt idx="3163">
                  <c:v>-2.99990386968329</c:v>
                </c:pt>
                <c:pt idx="3164">
                  <c:v>-43.649691391164403</c:v>
                </c:pt>
                <c:pt idx="3165">
                  <c:v>-43.650001525878899</c:v>
                </c:pt>
                <c:pt idx="3166">
                  <c:v>-59.999754337253101</c:v>
                </c:pt>
                <c:pt idx="3167">
                  <c:v>-59.400006103565303</c:v>
                </c:pt>
                <c:pt idx="3168">
                  <c:v>-58.2000190733594</c:v>
                </c:pt>
                <c:pt idx="3169">
                  <c:v>-59.849977111791702</c:v>
                </c:pt>
                <c:pt idx="3170">
                  <c:v>-58.800011062672603</c:v>
                </c:pt>
                <c:pt idx="3171">
                  <c:v>-57.750009918216897</c:v>
                </c:pt>
                <c:pt idx="3172">
                  <c:v>-56.700008773807703</c:v>
                </c:pt>
                <c:pt idx="3173">
                  <c:v>-158.85000610351599</c:v>
                </c:pt>
                <c:pt idx="3174">
                  <c:v>-139.500147627616</c:v>
                </c:pt>
                <c:pt idx="3175">
                  <c:v>-79.9504589077753</c:v>
                </c:pt>
                <c:pt idx="3176">
                  <c:v>42.298137678799002</c:v>
                </c:pt>
                <c:pt idx="3177">
                  <c:v>-63.749194711664202</c:v>
                </c:pt>
                <c:pt idx="3178">
                  <c:v>-70.1999061591806</c:v>
                </c:pt>
                <c:pt idx="3179">
                  <c:v>-84.149895095099893</c:v>
                </c:pt>
                <c:pt idx="3180">
                  <c:v>41.100002288818402</c:v>
                </c:pt>
                <c:pt idx="3181">
                  <c:v>-56.848507713076202</c:v>
                </c:pt>
                <c:pt idx="3182">
                  <c:v>-58.199990463196102</c:v>
                </c:pt>
                <c:pt idx="3183">
                  <c:v>-77.8497062704987</c:v>
                </c:pt>
                <c:pt idx="3184">
                  <c:v>-71.8500976562554</c:v>
                </c:pt>
                <c:pt idx="3185">
                  <c:v>-46.200392150983802</c:v>
                </c:pt>
                <c:pt idx="3186">
                  <c:v>-49.050397866665101</c:v>
                </c:pt>
                <c:pt idx="3187">
                  <c:v>-100.799608236851</c:v>
                </c:pt>
                <c:pt idx="3188">
                  <c:v>-112.950004577637</c:v>
                </c:pt>
                <c:pt idx="3189">
                  <c:v>-75.900284192644506</c:v>
                </c:pt>
                <c:pt idx="3190">
                  <c:v>-24.0003959653518</c:v>
                </c:pt>
                <c:pt idx="3191">
                  <c:v>42.898980720594601</c:v>
                </c:pt>
                <c:pt idx="3192">
                  <c:v>42.900001525878899</c:v>
                </c:pt>
                <c:pt idx="3193">
                  <c:v>43.799996185190402</c:v>
                </c:pt>
                <c:pt idx="3194">
                  <c:v>-17.849530029551001</c:v>
                </c:pt>
                <c:pt idx="3195">
                  <c:v>-17.850000381469702</c:v>
                </c:pt>
                <c:pt idx="3196">
                  <c:v>-52.199738695390103</c:v>
                </c:pt>
                <c:pt idx="3197">
                  <c:v>-77.699810028163</c:v>
                </c:pt>
                <c:pt idx="3198">
                  <c:v>-76.9500160216419</c:v>
                </c:pt>
                <c:pt idx="3199">
                  <c:v>-34.800324633010703</c:v>
                </c:pt>
                <c:pt idx="3200">
                  <c:v>-63.599782562392697</c:v>
                </c:pt>
                <c:pt idx="3201">
                  <c:v>-57.600048065158298</c:v>
                </c:pt>
                <c:pt idx="3202">
                  <c:v>-63.600002288818402</c:v>
                </c:pt>
                <c:pt idx="3203">
                  <c:v>-6.9000000953674299</c:v>
                </c:pt>
                <c:pt idx="3204">
                  <c:v>-36.299778749380998</c:v>
                </c:pt>
                <c:pt idx="3205">
                  <c:v>-50.849780275129802</c:v>
                </c:pt>
                <c:pt idx="3206">
                  <c:v>-18.000501251285499</c:v>
                </c:pt>
                <c:pt idx="3207">
                  <c:v>-43.499805449071097</c:v>
                </c:pt>
                <c:pt idx="3208">
                  <c:v>-64.799840545727903</c:v>
                </c:pt>
                <c:pt idx="3209">
                  <c:v>-67.649979782129094</c:v>
                </c:pt>
                <c:pt idx="3210">
                  <c:v>-37.800003051757798</c:v>
                </c:pt>
                <c:pt idx="3211">
                  <c:v>44.699371343038798</c:v>
                </c:pt>
                <c:pt idx="3212">
                  <c:v>-42.749332809840098</c:v>
                </c:pt>
                <c:pt idx="3213">
                  <c:v>-64.799666597959302</c:v>
                </c:pt>
                <c:pt idx="3214">
                  <c:v>-63.600011444162099</c:v>
                </c:pt>
                <c:pt idx="3215">
                  <c:v>47.249154282102801</c:v>
                </c:pt>
                <c:pt idx="3216">
                  <c:v>47.2491314005307</c:v>
                </c:pt>
                <c:pt idx="3217">
                  <c:v>-66.600006103515597</c:v>
                </c:pt>
                <c:pt idx="3218">
                  <c:v>-79.799902344601605</c:v>
                </c:pt>
                <c:pt idx="3219">
                  <c:v>-65.4001113891063</c:v>
                </c:pt>
                <c:pt idx="3220">
                  <c:v>-53.400184629961601</c:v>
                </c:pt>
                <c:pt idx="3221">
                  <c:v>-66.299757004711296</c:v>
                </c:pt>
                <c:pt idx="3222">
                  <c:v>-79.199709321206697</c:v>
                </c:pt>
                <c:pt idx="3223">
                  <c:v>-82.800003051757798</c:v>
                </c:pt>
                <c:pt idx="3224">
                  <c:v>-81.300003051757798</c:v>
                </c:pt>
                <c:pt idx="3225">
                  <c:v>-3.9000000953674299</c:v>
                </c:pt>
                <c:pt idx="3226">
                  <c:v>-29.399806977907701</c:v>
                </c:pt>
                <c:pt idx="3227">
                  <c:v>45.300003051757798</c:v>
                </c:pt>
                <c:pt idx="3228">
                  <c:v>-40.4986908157504</c:v>
                </c:pt>
                <c:pt idx="3229">
                  <c:v>-59.549857710746501</c:v>
                </c:pt>
                <c:pt idx="3230">
                  <c:v>-59.700000762939503</c:v>
                </c:pt>
                <c:pt idx="3231">
                  <c:v>-54.750041579866298</c:v>
                </c:pt>
                <c:pt idx="3232">
                  <c:v>-51.000003814697301</c:v>
                </c:pt>
                <c:pt idx="3233">
                  <c:v>-49.200014495760001</c:v>
                </c:pt>
                <c:pt idx="3234">
                  <c:v>-48.450006484981998</c:v>
                </c:pt>
                <c:pt idx="3235">
                  <c:v>-48.300005340523903</c:v>
                </c:pt>
                <c:pt idx="3236">
                  <c:v>-48.300003051757798</c:v>
                </c:pt>
                <c:pt idx="3237">
                  <c:v>-51.299980163587897</c:v>
                </c:pt>
                <c:pt idx="3238">
                  <c:v>-50.700005340590998</c:v>
                </c:pt>
                <c:pt idx="3239">
                  <c:v>-48.900001525878899</c:v>
                </c:pt>
                <c:pt idx="3240">
                  <c:v>-43.650001525878899</c:v>
                </c:pt>
                <c:pt idx="3241">
                  <c:v>-42.750006866410203</c:v>
                </c:pt>
                <c:pt idx="3242">
                  <c:v>-42.300003051757798</c:v>
                </c:pt>
                <c:pt idx="3243">
                  <c:v>-39.450044249862302</c:v>
                </c:pt>
                <c:pt idx="3244">
                  <c:v>-41.699983596681101</c:v>
                </c:pt>
                <c:pt idx="3245">
                  <c:v>-39.600018310525698</c:v>
                </c:pt>
                <c:pt idx="3246">
                  <c:v>-39.600002288818402</c:v>
                </c:pt>
                <c:pt idx="3247">
                  <c:v>-42.300003051757798</c:v>
                </c:pt>
                <c:pt idx="3248">
                  <c:v>-43.9499881745595</c:v>
                </c:pt>
                <c:pt idx="3249">
                  <c:v>-44.699995040897001</c:v>
                </c:pt>
                <c:pt idx="3250">
                  <c:v>-45.4499893189343</c:v>
                </c:pt>
                <c:pt idx="3251">
                  <c:v>-45.600001144389502</c:v>
                </c:pt>
                <c:pt idx="3252">
                  <c:v>-51.899857332562902</c:v>
                </c:pt>
                <c:pt idx="3253">
                  <c:v>-53.850002288818402</c:v>
                </c:pt>
                <c:pt idx="3254">
                  <c:v>-52.650001525878899</c:v>
                </c:pt>
                <c:pt idx="3255">
                  <c:v>-52.800000762950901</c:v>
                </c:pt>
                <c:pt idx="3256">
                  <c:v>-53.699993896453599</c:v>
                </c:pt>
                <c:pt idx="3257">
                  <c:v>-107.99917908331599</c:v>
                </c:pt>
                <c:pt idx="3258">
                  <c:v>-110.09997406008</c:v>
                </c:pt>
                <c:pt idx="3259">
                  <c:v>-55.5012534998409</c:v>
                </c:pt>
                <c:pt idx="3260">
                  <c:v>-3</c:v>
                </c:pt>
                <c:pt idx="3261">
                  <c:v>-28.1998085037729</c:v>
                </c:pt>
                <c:pt idx="3262">
                  <c:v>-58.800003051757798</c:v>
                </c:pt>
                <c:pt idx="3263">
                  <c:v>-58.350005722023496</c:v>
                </c:pt>
                <c:pt idx="3264">
                  <c:v>-55.500025558447099</c:v>
                </c:pt>
                <c:pt idx="3265">
                  <c:v>-57.599970245627198</c:v>
                </c:pt>
                <c:pt idx="3266">
                  <c:v>-57.600002288818402</c:v>
                </c:pt>
                <c:pt idx="3267">
                  <c:v>-86.999775695951897</c:v>
                </c:pt>
                <c:pt idx="3268">
                  <c:v>-87.300000762917506</c:v>
                </c:pt>
                <c:pt idx="3269">
                  <c:v>-85.800003051757798</c:v>
                </c:pt>
                <c:pt idx="3270">
                  <c:v>-82.200032043219494</c:v>
                </c:pt>
                <c:pt idx="3271">
                  <c:v>-79.7250306128592</c:v>
                </c:pt>
                <c:pt idx="3272">
                  <c:v>-77.250037765396002</c:v>
                </c:pt>
                <c:pt idx="3273">
                  <c:v>-76.200012588522398</c:v>
                </c:pt>
                <c:pt idx="3274">
                  <c:v>-75.900003814719199</c:v>
                </c:pt>
                <c:pt idx="3275">
                  <c:v>-78.299984741210196</c:v>
                </c:pt>
                <c:pt idx="3276">
                  <c:v>-81</c:v>
                </c:pt>
                <c:pt idx="3277">
                  <c:v>-81</c:v>
                </c:pt>
                <c:pt idx="3278">
                  <c:v>-82.6499889374698</c:v>
                </c:pt>
                <c:pt idx="3279">
                  <c:v>-74.700004577636705</c:v>
                </c:pt>
                <c:pt idx="3280">
                  <c:v>-64.500155637352705</c:v>
                </c:pt>
                <c:pt idx="3281">
                  <c:v>-58.800046539589196</c:v>
                </c:pt>
                <c:pt idx="3282">
                  <c:v>-54.450067138204403</c:v>
                </c:pt>
                <c:pt idx="3283">
                  <c:v>-49.200040817542501</c:v>
                </c:pt>
                <c:pt idx="3284">
                  <c:v>-39.600002288818402</c:v>
                </c:pt>
                <c:pt idx="3285">
                  <c:v>-32.400056457073497</c:v>
                </c:pt>
                <c:pt idx="3286">
                  <c:v>-25.6500530242613</c:v>
                </c:pt>
                <c:pt idx="3287">
                  <c:v>-21.300067519645001</c:v>
                </c:pt>
                <c:pt idx="3288">
                  <c:v>-16.950033951041998</c:v>
                </c:pt>
                <c:pt idx="3289">
                  <c:v>-12.9000623698354</c:v>
                </c:pt>
                <c:pt idx="3290">
                  <c:v>-14.400000572204601</c:v>
                </c:pt>
                <c:pt idx="3291">
                  <c:v>-17.25</c:v>
                </c:pt>
                <c:pt idx="3292">
                  <c:v>-23.400001525878899</c:v>
                </c:pt>
                <c:pt idx="3293">
                  <c:v>-23.100002670277998</c:v>
                </c:pt>
                <c:pt idx="3294">
                  <c:v>-22.500009155210002</c:v>
                </c:pt>
                <c:pt idx="3295">
                  <c:v>-28.349955749194901</c:v>
                </c:pt>
                <c:pt idx="3296">
                  <c:v>-28.350000381469702</c:v>
                </c:pt>
                <c:pt idx="3297">
                  <c:v>-35.249895667246001</c:v>
                </c:pt>
                <c:pt idx="3298">
                  <c:v>-42.149948882681997</c:v>
                </c:pt>
                <c:pt idx="3299">
                  <c:v>-43.200000762939503</c:v>
                </c:pt>
                <c:pt idx="3300">
                  <c:v>-53.999921417890803</c:v>
                </c:pt>
                <c:pt idx="3301">
                  <c:v>-54.000003814697301</c:v>
                </c:pt>
                <c:pt idx="3302">
                  <c:v>-59.0999244702003</c:v>
                </c:pt>
                <c:pt idx="3303">
                  <c:v>-58.200007629454497</c:v>
                </c:pt>
                <c:pt idx="3304">
                  <c:v>-62.400001525878899</c:v>
                </c:pt>
                <c:pt idx="3305">
                  <c:v>-60.900012969876599</c:v>
                </c:pt>
                <c:pt idx="3306">
                  <c:v>-58.650001525878899</c:v>
                </c:pt>
                <c:pt idx="3307">
                  <c:v>-59.0999988556133</c:v>
                </c:pt>
                <c:pt idx="3308">
                  <c:v>-55.350030899030799</c:v>
                </c:pt>
                <c:pt idx="3309">
                  <c:v>-56.849979400808103</c:v>
                </c:pt>
                <c:pt idx="3310">
                  <c:v>-57.899993514964102</c:v>
                </c:pt>
                <c:pt idx="3311">
                  <c:v>-58.7999961852952</c:v>
                </c:pt>
                <c:pt idx="3312">
                  <c:v>-58.800003051757798</c:v>
                </c:pt>
                <c:pt idx="3313">
                  <c:v>-58.350005722075899</c:v>
                </c:pt>
                <c:pt idx="3314">
                  <c:v>-60.600002288818402</c:v>
                </c:pt>
                <c:pt idx="3315">
                  <c:v>-60.600002288818402</c:v>
                </c:pt>
                <c:pt idx="3316">
                  <c:v>-57.600002288818402</c:v>
                </c:pt>
                <c:pt idx="3317">
                  <c:v>-55.950025939582098</c:v>
                </c:pt>
                <c:pt idx="3318">
                  <c:v>-58.3499839781311</c:v>
                </c:pt>
                <c:pt idx="3319">
                  <c:v>-52.200094603805198</c:v>
                </c:pt>
                <c:pt idx="3320">
                  <c:v>-50.400015258879797</c:v>
                </c:pt>
                <c:pt idx="3321">
                  <c:v>-49.050003051757798</c:v>
                </c:pt>
                <c:pt idx="3322">
                  <c:v>-48.825003528592703</c:v>
                </c:pt>
                <c:pt idx="3323">
                  <c:v>-48.6000040054275</c:v>
                </c:pt>
                <c:pt idx="3324">
                  <c:v>-51.899951172267798</c:v>
                </c:pt>
                <c:pt idx="3325">
                  <c:v>-51.300007629415099</c:v>
                </c:pt>
                <c:pt idx="3326">
                  <c:v>-48.600064085978801</c:v>
                </c:pt>
                <c:pt idx="3327">
                  <c:v>-52.200000762939503</c:v>
                </c:pt>
                <c:pt idx="3328">
                  <c:v>-49.500024413869802</c:v>
                </c:pt>
                <c:pt idx="3329">
                  <c:v>-49.500003814697301</c:v>
                </c:pt>
                <c:pt idx="3330">
                  <c:v>-49.650000381496596</c:v>
                </c:pt>
                <c:pt idx="3331">
                  <c:v>-46.050003051757798</c:v>
                </c:pt>
                <c:pt idx="3332">
                  <c:v>-46.499993133695902</c:v>
                </c:pt>
                <c:pt idx="3333">
                  <c:v>-46.200007629323601</c:v>
                </c:pt>
                <c:pt idx="3334">
                  <c:v>-45.300003051757798</c:v>
                </c:pt>
                <c:pt idx="3335">
                  <c:v>-47.849982834028197</c:v>
                </c:pt>
                <c:pt idx="3336">
                  <c:v>-47.850002288818402</c:v>
                </c:pt>
                <c:pt idx="3337">
                  <c:v>-46.950007629349798</c:v>
                </c:pt>
                <c:pt idx="3338">
                  <c:v>-46.650003814690102</c:v>
                </c:pt>
                <c:pt idx="3339">
                  <c:v>-47.549989318928297</c:v>
                </c:pt>
                <c:pt idx="3340">
                  <c:v>-45.000019455116202</c:v>
                </c:pt>
                <c:pt idx="3341">
                  <c:v>-44.550006484960001</c:v>
                </c:pt>
                <c:pt idx="3342">
                  <c:v>-44.699998474173398</c:v>
                </c:pt>
                <c:pt idx="3343">
                  <c:v>-41.400026703052099</c:v>
                </c:pt>
                <c:pt idx="3344">
                  <c:v>-42.899990081793902</c:v>
                </c:pt>
                <c:pt idx="3345">
                  <c:v>-43.349997138988797</c:v>
                </c:pt>
                <c:pt idx="3346">
                  <c:v>-43.7999961853169</c:v>
                </c:pt>
                <c:pt idx="3347">
                  <c:v>-41.550020218016201</c:v>
                </c:pt>
                <c:pt idx="3348">
                  <c:v>-44.699976730378502</c:v>
                </c:pt>
                <c:pt idx="3349">
                  <c:v>-43.050028228534202</c:v>
                </c:pt>
                <c:pt idx="3350">
                  <c:v>-43.649996948221599</c:v>
                </c:pt>
                <c:pt idx="3351">
                  <c:v>-46.5</c:v>
                </c:pt>
                <c:pt idx="3352">
                  <c:v>-40.350049209191397</c:v>
                </c:pt>
                <c:pt idx="3353">
                  <c:v>-39.600002288818402</c:v>
                </c:pt>
                <c:pt idx="3354">
                  <c:v>-41.849967957064798</c:v>
                </c:pt>
                <c:pt idx="3355">
                  <c:v>-39.300022506844897</c:v>
                </c:pt>
                <c:pt idx="3356">
                  <c:v>-42.149958038682499</c:v>
                </c:pt>
                <c:pt idx="3357">
                  <c:v>-40.800003051757798</c:v>
                </c:pt>
                <c:pt idx="3358">
                  <c:v>-40.800003051757798</c:v>
                </c:pt>
                <c:pt idx="3359">
                  <c:v>-43.499979400670298</c:v>
                </c:pt>
                <c:pt idx="3360">
                  <c:v>-41.100020599336901</c:v>
                </c:pt>
                <c:pt idx="3361">
                  <c:v>-41.849990844813199</c:v>
                </c:pt>
                <c:pt idx="3362">
                  <c:v>-40.200013351540697</c:v>
                </c:pt>
                <c:pt idx="3363">
                  <c:v>-39.150017547474498</c:v>
                </c:pt>
                <c:pt idx="3364">
                  <c:v>-41.400001525878899</c:v>
                </c:pt>
                <c:pt idx="3365">
                  <c:v>-43.199987030148101</c:v>
                </c:pt>
                <c:pt idx="3366">
                  <c:v>-43.200000762939503</c:v>
                </c:pt>
                <c:pt idx="3367">
                  <c:v>-43.200000762939503</c:v>
                </c:pt>
                <c:pt idx="3368">
                  <c:v>-43.950000762939503</c:v>
                </c:pt>
                <c:pt idx="3369">
                  <c:v>-42.900009536671398</c:v>
                </c:pt>
                <c:pt idx="3370">
                  <c:v>-42.450002479561697</c:v>
                </c:pt>
                <c:pt idx="3371">
                  <c:v>-42</c:v>
                </c:pt>
                <c:pt idx="3372">
                  <c:v>-43.4999885560023</c:v>
                </c:pt>
                <c:pt idx="3373">
                  <c:v>-42.300012207002503</c:v>
                </c:pt>
                <c:pt idx="3374">
                  <c:v>-43.049997329715303</c:v>
                </c:pt>
                <c:pt idx="3375">
                  <c:v>-42</c:v>
                </c:pt>
                <c:pt idx="3376">
                  <c:v>-42</c:v>
                </c:pt>
                <c:pt idx="3377">
                  <c:v>-42.899994659363898</c:v>
                </c:pt>
                <c:pt idx="3378">
                  <c:v>-41.100002288818402</c:v>
                </c:pt>
                <c:pt idx="3379">
                  <c:v>-42.8999740604877</c:v>
                </c:pt>
                <c:pt idx="3380">
                  <c:v>-43.799996185242797</c:v>
                </c:pt>
                <c:pt idx="3381">
                  <c:v>-43.650015258565503</c:v>
                </c:pt>
                <c:pt idx="3382">
                  <c:v>-45.449987030252899</c:v>
                </c:pt>
                <c:pt idx="3383">
                  <c:v>-44.400017547474498</c:v>
                </c:pt>
                <c:pt idx="3384">
                  <c:v>-44.400001525878899</c:v>
                </c:pt>
                <c:pt idx="3385">
                  <c:v>-44.100004577629598</c:v>
                </c:pt>
                <c:pt idx="3386">
                  <c:v>-43.6500083922936</c:v>
                </c:pt>
                <c:pt idx="3387">
                  <c:v>-44.399995803792798</c:v>
                </c:pt>
                <c:pt idx="3388">
                  <c:v>-42.600016021714602</c:v>
                </c:pt>
                <c:pt idx="3389">
                  <c:v>-43.949990463274702</c:v>
                </c:pt>
                <c:pt idx="3390">
                  <c:v>-42</c:v>
                </c:pt>
                <c:pt idx="3391">
                  <c:v>-43.499977112164302</c:v>
                </c:pt>
                <c:pt idx="3392">
                  <c:v>-42.750005722086101</c:v>
                </c:pt>
                <c:pt idx="3393">
                  <c:v>-43.949982452519599</c:v>
                </c:pt>
                <c:pt idx="3394">
                  <c:v>-44.100002288818402</c:v>
                </c:pt>
                <c:pt idx="3395">
                  <c:v>-44.699996185352099</c:v>
                </c:pt>
                <c:pt idx="3396">
                  <c:v>-47.2499824523955</c:v>
                </c:pt>
                <c:pt idx="3397">
                  <c:v>-49.799983596804601</c:v>
                </c:pt>
                <c:pt idx="3398">
                  <c:v>-50.849986267222803</c:v>
                </c:pt>
                <c:pt idx="3399">
                  <c:v>-49.800011062672603</c:v>
                </c:pt>
                <c:pt idx="3400">
                  <c:v>-52.199945832198203</c:v>
                </c:pt>
                <c:pt idx="3401">
                  <c:v>-49.800003051757798</c:v>
                </c:pt>
                <c:pt idx="3402">
                  <c:v>-52.799980163762498</c:v>
                </c:pt>
                <c:pt idx="3403">
                  <c:v>-48.600034332262197</c:v>
                </c:pt>
                <c:pt idx="3404">
                  <c:v>-51.149982070940297</c:v>
                </c:pt>
                <c:pt idx="3405">
                  <c:v>-52.500003814697301</c:v>
                </c:pt>
                <c:pt idx="3406">
                  <c:v>-55.499958039025898</c:v>
                </c:pt>
                <c:pt idx="3407">
                  <c:v>-59.999969482180397</c:v>
                </c:pt>
                <c:pt idx="3408">
                  <c:v>-56.100002288818402</c:v>
                </c:pt>
                <c:pt idx="3409">
                  <c:v>-59.399951172652003</c:v>
                </c:pt>
                <c:pt idx="3410">
                  <c:v>-57.0000221253555</c:v>
                </c:pt>
                <c:pt idx="3411">
                  <c:v>-58.499992370612297</c:v>
                </c:pt>
                <c:pt idx="3412">
                  <c:v>-60.299989318861698</c:v>
                </c:pt>
                <c:pt idx="3413">
                  <c:v>-58.650026702713603</c:v>
                </c:pt>
                <c:pt idx="3414">
                  <c:v>-60.299990463156597</c:v>
                </c:pt>
                <c:pt idx="3415">
                  <c:v>-52.650059890723902</c:v>
                </c:pt>
                <c:pt idx="3416">
                  <c:v>-53.699984741343897</c:v>
                </c:pt>
                <c:pt idx="3417">
                  <c:v>-53.700000762939503</c:v>
                </c:pt>
                <c:pt idx="3418">
                  <c:v>-51.900015258775099</c:v>
                </c:pt>
                <c:pt idx="3419">
                  <c:v>-48.9000244140489</c:v>
                </c:pt>
                <c:pt idx="3420">
                  <c:v>-50.400001525878899</c:v>
                </c:pt>
                <c:pt idx="3421">
                  <c:v>-50.850000572209197</c:v>
                </c:pt>
                <c:pt idx="3422">
                  <c:v>-51.299999618539601</c:v>
                </c:pt>
                <c:pt idx="3423">
                  <c:v>-48.9000381467187</c:v>
                </c:pt>
                <c:pt idx="3424">
                  <c:v>-47.7000099182832</c:v>
                </c:pt>
                <c:pt idx="3425">
                  <c:v>-48.599995422355803</c:v>
                </c:pt>
                <c:pt idx="3426">
                  <c:v>-48.899999237067703</c:v>
                </c:pt>
                <c:pt idx="3427">
                  <c:v>-48.600002288818402</c:v>
                </c:pt>
                <c:pt idx="3428">
                  <c:v>-45.600048064489798</c:v>
                </c:pt>
                <c:pt idx="3429">
                  <c:v>-47.699984741109901</c:v>
                </c:pt>
                <c:pt idx="3430">
                  <c:v>-47.550005340523903</c:v>
                </c:pt>
                <c:pt idx="3431">
                  <c:v>-47.700000762939503</c:v>
                </c:pt>
                <c:pt idx="3432">
                  <c:v>-50.249984359877999</c:v>
                </c:pt>
                <c:pt idx="3433">
                  <c:v>-47.700020217907202</c:v>
                </c:pt>
                <c:pt idx="3434">
                  <c:v>-47.700000762939503</c:v>
                </c:pt>
                <c:pt idx="3435">
                  <c:v>-48.899983215459002</c:v>
                </c:pt>
                <c:pt idx="3436">
                  <c:v>-46.200021362455402</c:v>
                </c:pt>
                <c:pt idx="3437">
                  <c:v>-45.6000114439993</c:v>
                </c:pt>
                <c:pt idx="3438">
                  <c:v>-46.800003051757798</c:v>
                </c:pt>
                <c:pt idx="3439">
                  <c:v>-44.700016784553704</c:v>
                </c:pt>
                <c:pt idx="3440">
                  <c:v>-42.600018310525698</c:v>
                </c:pt>
                <c:pt idx="3441">
                  <c:v>-39.900022125237697</c:v>
                </c:pt>
                <c:pt idx="3442">
                  <c:v>-40.200000762939503</c:v>
                </c:pt>
                <c:pt idx="3443">
                  <c:v>-40.799998474141297</c:v>
                </c:pt>
                <c:pt idx="3444">
                  <c:v>-44.699971008336</c:v>
                </c:pt>
                <c:pt idx="3445">
                  <c:v>-46.350002288818402</c:v>
                </c:pt>
                <c:pt idx="3446">
                  <c:v>-45.375005626663501</c:v>
                </c:pt>
                <c:pt idx="3447">
                  <c:v>-44.4000089645087</c:v>
                </c:pt>
                <c:pt idx="3448">
                  <c:v>-44.100004577629598</c:v>
                </c:pt>
                <c:pt idx="3449">
                  <c:v>-41.850002288818402</c:v>
                </c:pt>
                <c:pt idx="3450">
                  <c:v>-43.049984741477601</c:v>
                </c:pt>
                <c:pt idx="3451">
                  <c:v>-46.199976730195203</c:v>
                </c:pt>
                <c:pt idx="3452">
                  <c:v>-47.850002288818402</c:v>
                </c:pt>
                <c:pt idx="3453">
                  <c:v>-54.7498985306297</c:v>
                </c:pt>
                <c:pt idx="3454">
                  <c:v>-59.099969100730398</c:v>
                </c:pt>
                <c:pt idx="3455">
                  <c:v>-65.100006103515597</c:v>
                </c:pt>
                <c:pt idx="3456">
                  <c:v>-62.850019454844002</c:v>
                </c:pt>
                <c:pt idx="3457">
                  <c:v>-63.750003814697301</c:v>
                </c:pt>
                <c:pt idx="3458">
                  <c:v>-66.899977493501297</c:v>
                </c:pt>
                <c:pt idx="3459">
                  <c:v>-64.050024795507596</c:v>
                </c:pt>
                <c:pt idx="3460">
                  <c:v>-65.399980926692905</c:v>
                </c:pt>
                <c:pt idx="3461">
                  <c:v>-62.100027465991602</c:v>
                </c:pt>
                <c:pt idx="3462">
                  <c:v>-62.100002288818402</c:v>
                </c:pt>
                <c:pt idx="3463">
                  <c:v>-51.900079345662597</c:v>
                </c:pt>
                <c:pt idx="3464">
                  <c:v>-49.650001525878899</c:v>
                </c:pt>
                <c:pt idx="3465">
                  <c:v>-49.350006866373903</c:v>
                </c:pt>
                <c:pt idx="3466">
                  <c:v>-48.150010681222597</c:v>
                </c:pt>
                <c:pt idx="3467">
                  <c:v>-48.150001525878899</c:v>
                </c:pt>
                <c:pt idx="3468">
                  <c:v>-49.200000762939503</c:v>
                </c:pt>
                <c:pt idx="3469">
                  <c:v>-49.050004196140101</c:v>
                </c:pt>
                <c:pt idx="3470">
                  <c:v>-51.000003814697301</c:v>
                </c:pt>
                <c:pt idx="3471">
                  <c:v>-49.725012016234402</c:v>
                </c:pt>
                <c:pt idx="3472">
                  <c:v>-48.450020217771602</c:v>
                </c:pt>
                <c:pt idx="3473">
                  <c:v>-48.600001144389502</c:v>
                </c:pt>
                <c:pt idx="3474">
                  <c:v>-49.499983215614698</c:v>
                </c:pt>
                <c:pt idx="3475">
                  <c:v>-48.600002288818402</c:v>
                </c:pt>
                <c:pt idx="3476">
                  <c:v>-53.249968338292902</c:v>
                </c:pt>
                <c:pt idx="3477">
                  <c:v>-52.950003051779802</c:v>
                </c:pt>
                <c:pt idx="3478">
                  <c:v>-55.499984359729602</c:v>
                </c:pt>
                <c:pt idx="3479">
                  <c:v>-56.850002288818402</c:v>
                </c:pt>
                <c:pt idx="3480">
                  <c:v>-60.899939728734097</c:v>
                </c:pt>
                <c:pt idx="3481">
                  <c:v>-72.749909591050596</c:v>
                </c:pt>
                <c:pt idx="3482">
                  <c:v>-77.700004577636705</c:v>
                </c:pt>
                <c:pt idx="3483">
                  <c:v>-89.699821474950994</c:v>
                </c:pt>
                <c:pt idx="3484">
                  <c:v>-91.199993133464403</c:v>
                </c:pt>
                <c:pt idx="3485">
                  <c:v>-94.499974823048007</c:v>
                </c:pt>
                <c:pt idx="3486">
                  <c:v>-102.599944305411</c:v>
                </c:pt>
                <c:pt idx="3487">
                  <c:v>-103.049996185401</c:v>
                </c:pt>
                <c:pt idx="3488">
                  <c:v>-97.950043487810902</c:v>
                </c:pt>
                <c:pt idx="3489">
                  <c:v>-98.250005340554196</c:v>
                </c:pt>
                <c:pt idx="3490">
                  <c:v>-96.450032043295707</c:v>
                </c:pt>
                <c:pt idx="3491">
                  <c:v>-91.350045013689694</c:v>
                </c:pt>
                <c:pt idx="3492">
                  <c:v>-91.350006103515597</c:v>
                </c:pt>
                <c:pt idx="3493">
                  <c:v>-11.7006084438925</c:v>
                </c:pt>
                <c:pt idx="3494">
                  <c:v>-4.2000002861022896</c:v>
                </c:pt>
                <c:pt idx="3495">
                  <c:v>-4.2000002861022896</c:v>
                </c:pt>
                <c:pt idx="3496">
                  <c:v>-7.1249667645836503</c:v>
                </c:pt>
                <c:pt idx="3497">
                  <c:v>-10.0499555589452</c:v>
                </c:pt>
                <c:pt idx="3498">
                  <c:v>-19.499927901715999</c:v>
                </c:pt>
                <c:pt idx="3499">
                  <c:v>-16.500022888170001</c:v>
                </c:pt>
                <c:pt idx="3500">
                  <c:v>-16.200003051750699</c:v>
                </c:pt>
                <c:pt idx="3501">
                  <c:v>-19.050001144409201</c:v>
                </c:pt>
                <c:pt idx="3502">
                  <c:v>-17.850018691749899</c:v>
                </c:pt>
                <c:pt idx="3503">
                  <c:v>-21.599971771039002</c:v>
                </c:pt>
                <c:pt idx="3504">
                  <c:v>-24.599954605449</c:v>
                </c:pt>
                <c:pt idx="3505">
                  <c:v>-31.200000762939499</c:v>
                </c:pt>
                <c:pt idx="3506">
                  <c:v>-46.199886322962897</c:v>
                </c:pt>
                <c:pt idx="3507">
                  <c:v>-51.300003051757798</c:v>
                </c:pt>
                <c:pt idx="3508">
                  <c:v>-61.199925232572397</c:v>
                </c:pt>
                <c:pt idx="3509">
                  <c:v>-67.200004577636705</c:v>
                </c:pt>
                <c:pt idx="3510">
                  <c:v>-64.200027465632004</c:v>
                </c:pt>
                <c:pt idx="3511">
                  <c:v>-62.250033569122401</c:v>
                </c:pt>
                <c:pt idx="3512">
                  <c:v>-62.400001525878899</c:v>
                </c:pt>
                <c:pt idx="3513">
                  <c:v>-58.800030517340602</c:v>
                </c:pt>
                <c:pt idx="3514">
                  <c:v>-55.500028991678398</c:v>
                </c:pt>
                <c:pt idx="3515">
                  <c:v>-55.350003433238498</c:v>
                </c:pt>
                <c:pt idx="3516">
                  <c:v>-55.350002288818402</c:v>
                </c:pt>
                <c:pt idx="3517">
                  <c:v>-53.250019836282398</c:v>
                </c:pt>
                <c:pt idx="3518">
                  <c:v>-53.250003814697301</c:v>
                </c:pt>
                <c:pt idx="3519">
                  <c:v>-52.950000762939503</c:v>
                </c:pt>
                <c:pt idx="3520">
                  <c:v>-51.600012588404702</c:v>
                </c:pt>
                <c:pt idx="3521">
                  <c:v>-50.4000106811527</c:v>
                </c:pt>
                <c:pt idx="3522">
                  <c:v>-49.725007438650799</c:v>
                </c:pt>
                <c:pt idx="3523">
                  <c:v>-49.050008201590202</c:v>
                </c:pt>
                <c:pt idx="3524">
                  <c:v>-49.799991607752602</c:v>
                </c:pt>
                <c:pt idx="3525">
                  <c:v>-48.9000083923939</c:v>
                </c:pt>
                <c:pt idx="3526">
                  <c:v>-46.200000762939503</c:v>
                </c:pt>
                <c:pt idx="3527">
                  <c:v>-48.149971771680796</c:v>
                </c:pt>
                <c:pt idx="3528">
                  <c:v>-51.299979018984402</c:v>
                </c:pt>
                <c:pt idx="3529">
                  <c:v>-51.900001525878899</c:v>
                </c:pt>
                <c:pt idx="3530">
                  <c:v>-56.3999671938859</c:v>
                </c:pt>
                <c:pt idx="3531">
                  <c:v>-58.350002288818402</c:v>
                </c:pt>
                <c:pt idx="3532">
                  <c:v>-58.799999618552697</c:v>
                </c:pt>
                <c:pt idx="3533">
                  <c:v>-58.350005722049701</c:v>
                </c:pt>
                <c:pt idx="3534">
                  <c:v>-57.9000083922936</c:v>
                </c:pt>
                <c:pt idx="3535">
                  <c:v>-57.899984360013399</c:v>
                </c:pt>
                <c:pt idx="3536">
                  <c:v>-55.6500186917444</c:v>
                </c:pt>
                <c:pt idx="3537">
                  <c:v>-55.500006103463399</c:v>
                </c:pt>
                <c:pt idx="3538">
                  <c:v>-54.750009536783402</c:v>
                </c:pt>
                <c:pt idx="3539">
                  <c:v>-54.450005340588099</c:v>
                </c:pt>
                <c:pt idx="3540">
                  <c:v>-55.7999927519853</c:v>
                </c:pt>
                <c:pt idx="3541">
                  <c:v>-56.999985504277397</c:v>
                </c:pt>
                <c:pt idx="3542">
                  <c:v>-55.500003814697301</c:v>
                </c:pt>
                <c:pt idx="3543">
                  <c:v>-52.200025939757602</c:v>
                </c:pt>
                <c:pt idx="3544">
                  <c:v>-44.700000762939503</c:v>
                </c:pt>
                <c:pt idx="3545">
                  <c:v>-37.800055694129597</c:v>
                </c:pt>
                <c:pt idx="3546">
                  <c:v>-32.100002288818402</c:v>
                </c:pt>
                <c:pt idx="3547">
                  <c:v>-31.800005531273399</c:v>
                </c:pt>
                <c:pt idx="3548">
                  <c:v>-31.5000087737284</c:v>
                </c:pt>
                <c:pt idx="3549">
                  <c:v>-28.050001144409201</c:v>
                </c:pt>
                <c:pt idx="3550">
                  <c:v>-27.300006866408001</c:v>
                </c:pt>
                <c:pt idx="3551">
                  <c:v>-28.7999897003242</c:v>
                </c:pt>
                <c:pt idx="3552">
                  <c:v>-28.500006484939</c:v>
                </c:pt>
                <c:pt idx="3553">
                  <c:v>-27.300010299752898</c:v>
                </c:pt>
                <c:pt idx="3554">
                  <c:v>-25.2000328061598</c:v>
                </c:pt>
                <c:pt idx="3555">
                  <c:v>-24.3000080109097</c:v>
                </c:pt>
                <c:pt idx="3556">
                  <c:v>-26.400001525878899</c:v>
                </c:pt>
                <c:pt idx="3557">
                  <c:v>-41.099777988016697</c:v>
                </c:pt>
                <c:pt idx="3558">
                  <c:v>-53.099910735440098</c:v>
                </c:pt>
                <c:pt idx="3559">
                  <c:v>-54.300003051757798</c:v>
                </c:pt>
                <c:pt idx="3560">
                  <c:v>-51.300025939753098</c:v>
                </c:pt>
                <c:pt idx="3561">
                  <c:v>-51.900001525878899</c:v>
                </c:pt>
                <c:pt idx="3562">
                  <c:v>-46.650041579870702</c:v>
                </c:pt>
                <c:pt idx="3563">
                  <c:v>-47.999989700335199</c:v>
                </c:pt>
                <c:pt idx="3564">
                  <c:v>-47.550009918114299</c:v>
                </c:pt>
                <c:pt idx="3565">
                  <c:v>-46.0500144959301</c:v>
                </c:pt>
                <c:pt idx="3566">
                  <c:v>-55.199930954038599</c:v>
                </c:pt>
                <c:pt idx="3567">
                  <c:v>-62.999884796997002</c:v>
                </c:pt>
                <c:pt idx="3568">
                  <c:v>-63.000003814697301</c:v>
                </c:pt>
                <c:pt idx="3569">
                  <c:v>-61.350014877323503</c:v>
                </c:pt>
                <c:pt idx="3570">
                  <c:v>-59.550016784653998</c:v>
                </c:pt>
                <c:pt idx="3571">
                  <c:v>-59.100009155233103</c:v>
                </c:pt>
                <c:pt idx="3572">
                  <c:v>-59.774993801097501</c:v>
                </c:pt>
                <c:pt idx="3573">
                  <c:v>-60.449995613087403</c:v>
                </c:pt>
                <c:pt idx="3574">
                  <c:v>-56.850057220019899</c:v>
                </c:pt>
                <c:pt idx="3575">
                  <c:v>-57.449996185282203</c:v>
                </c:pt>
                <c:pt idx="3576">
                  <c:v>-56.8500114439993</c:v>
                </c:pt>
                <c:pt idx="3577">
                  <c:v>-54.900016403308697</c:v>
                </c:pt>
                <c:pt idx="3578">
                  <c:v>-55.799989318928297</c:v>
                </c:pt>
                <c:pt idx="3579">
                  <c:v>-54.300003051757798</c:v>
                </c:pt>
                <c:pt idx="3580">
                  <c:v>-54.7500003814922</c:v>
                </c:pt>
                <c:pt idx="3581">
                  <c:v>-55.500003814697301</c:v>
                </c:pt>
                <c:pt idx="3582">
                  <c:v>-54.300021362038002</c:v>
                </c:pt>
                <c:pt idx="3583">
                  <c:v>-58.949965286022902</c:v>
                </c:pt>
                <c:pt idx="3584">
                  <c:v>-57.750012969941999</c:v>
                </c:pt>
                <c:pt idx="3585">
                  <c:v>-55.800017929074102</c:v>
                </c:pt>
                <c:pt idx="3586">
                  <c:v>-57.300003051757798</c:v>
                </c:pt>
                <c:pt idx="3587">
                  <c:v>-55.800014495755498</c:v>
                </c:pt>
                <c:pt idx="3588">
                  <c:v>-57.899985504171603</c:v>
                </c:pt>
                <c:pt idx="3589">
                  <c:v>-55.800035094949003</c:v>
                </c:pt>
                <c:pt idx="3590">
                  <c:v>-54.9000083923939</c:v>
                </c:pt>
                <c:pt idx="3591">
                  <c:v>-55.949992752085798</c:v>
                </c:pt>
                <c:pt idx="3592">
                  <c:v>-53.400020980817501</c:v>
                </c:pt>
                <c:pt idx="3593">
                  <c:v>-53.850002288818402</c:v>
                </c:pt>
                <c:pt idx="3594">
                  <c:v>-48.600042342810198</c:v>
                </c:pt>
                <c:pt idx="3595">
                  <c:v>-48.150004959110198</c:v>
                </c:pt>
                <c:pt idx="3596">
                  <c:v>-49.950000762939503</c:v>
                </c:pt>
                <c:pt idx="3597">
                  <c:v>-49.125005054455599</c:v>
                </c:pt>
                <c:pt idx="3598">
                  <c:v>-48.300009345971802</c:v>
                </c:pt>
                <c:pt idx="3599">
                  <c:v>-48.150002670299003</c:v>
                </c:pt>
                <c:pt idx="3600">
                  <c:v>-45.600002288818402</c:v>
                </c:pt>
                <c:pt idx="3601">
                  <c:v>-47.549973297559703</c:v>
                </c:pt>
                <c:pt idx="3602">
                  <c:v>-49.049991607585497</c:v>
                </c:pt>
                <c:pt idx="3603">
                  <c:v>-47.400001525878899</c:v>
                </c:pt>
                <c:pt idx="3604">
                  <c:v>-50.399955750207504</c:v>
                </c:pt>
                <c:pt idx="3605">
                  <c:v>-50.550001907328898</c:v>
                </c:pt>
                <c:pt idx="3606">
                  <c:v>-50.250006103508497</c:v>
                </c:pt>
                <c:pt idx="3607">
                  <c:v>-53.399977493317898</c:v>
                </c:pt>
                <c:pt idx="3608">
                  <c:v>-51.450030517364603</c:v>
                </c:pt>
                <c:pt idx="3609">
                  <c:v>-53.249998092742103</c:v>
                </c:pt>
                <c:pt idx="3610">
                  <c:v>-52.500009536652499</c:v>
                </c:pt>
                <c:pt idx="3611">
                  <c:v>-52.950000762939503</c:v>
                </c:pt>
                <c:pt idx="3612">
                  <c:v>-51.300015640137801</c:v>
                </c:pt>
                <c:pt idx="3613">
                  <c:v>-51.7499969482826</c:v>
                </c:pt>
                <c:pt idx="3614">
                  <c:v>-53.8499862669888</c:v>
                </c:pt>
                <c:pt idx="3615">
                  <c:v>-51.750035857888498</c:v>
                </c:pt>
                <c:pt idx="3616">
                  <c:v>-51.750003814697301</c:v>
                </c:pt>
                <c:pt idx="3617">
                  <c:v>-55.6499717715024</c:v>
                </c:pt>
                <c:pt idx="3618">
                  <c:v>-56.250003814697301</c:v>
                </c:pt>
                <c:pt idx="3619">
                  <c:v>-56.250003814697301</c:v>
                </c:pt>
                <c:pt idx="3620">
                  <c:v>-54.750015258869603</c:v>
                </c:pt>
                <c:pt idx="3621">
                  <c:v>-53.100014877323503</c:v>
                </c:pt>
                <c:pt idx="3622">
                  <c:v>-50.100025176988403</c:v>
                </c:pt>
                <c:pt idx="3623">
                  <c:v>-50.1750024795478</c:v>
                </c:pt>
                <c:pt idx="3624">
                  <c:v>-50.250003242487203</c:v>
                </c:pt>
                <c:pt idx="3625">
                  <c:v>-48.900011825572797</c:v>
                </c:pt>
                <c:pt idx="3626">
                  <c:v>-50.249983215453099</c:v>
                </c:pt>
                <c:pt idx="3627">
                  <c:v>-48.750015258869603</c:v>
                </c:pt>
                <c:pt idx="3628">
                  <c:v>-48.300009918172499</c:v>
                </c:pt>
                <c:pt idx="3629">
                  <c:v>-50.699982452281297</c:v>
                </c:pt>
                <c:pt idx="3630">
                  <c:v>-52.050003051757798</c:v>
                </c:pt>
                <c:pt idx="3631">
                  <c:v>-51.900003814685803</c:v>
                </c:pt>
                <c:pt idx="3632">
                  <c:v>-54.299984741070503</c:v>
                </c:pt>
                <c:pt idx="3633">
                  <c:v>-51.900001525878899</c:v>
                </c:pt>
                <c:pt idx="3634">
                  <c:v>-53.2499832156102</c:v>
                </c:pt>
                <c:pt idx="3635">
                  <c:v>-53.400000381479103</c:v>
                </c:pt>
                <c:pt idx="3636">
                  <c:v>-51.900012969963903</c:v>
                </c:pt>
                <c:pt idx="3637">
                  <c:v>-52.349998855587103</c:v>
                </c:pt>
                <c:pt idx="3638">
                  <c:v>-51.750012969878199</c:v>
                </c:pt>
                <c:pt idx="3639">
                  <c:v>-51.750003814697301</c:v>
                </c:pt>
                <c:pt idx="3640">
                  <c:v>-53.099991989153601</c:v>
                </c:pt>
                <c:pt idx="3641">
                  <c:v>-54.749978637862696</c:v>
                </c:pt>
                <c:pt idx="3642">
                  <c:v>-52.800017929187597</c:v>
                </c:pt>
                <c:pt idx="3643">
                  <c:v>-52.200005340590998</c:v>
                </c:pt>
                <c:pt idx="3644">
                  <c:v>-51.150009536732597</c:v>
                </c:pt>
                <c:pt idx="3645">
                  <c:v>-48.6000411984243</c:v>
                </c:pt>
                <c:pt idx="3646">
                  <c:v>-47.400015258848001</c:v>
                </c:pt>
                <c:pt idx="3647">
                  <c:v>-46.200009918248199</c:v>
                </c:pt>
                <c:pt idx="3648">
                  <c:v>-44.550003051757798</c:v>
                </c:pt>
                <c:pt idx="3649">
                  <c:v>-43.2000110625549</c:v>
                </c:pt>
                <c:pt idx="3650">
                  <c:v>-47.399969482435203</c:v>
                </c:pt>
                <c:pt idx="3651">
                  <c:v>-46.800007629380197</c:v>
                </c:pt>
                <c:pt idx="3652">
                  <c:v>-47.099997711227999</c:v>
                </c:pt>
                <c:pt idx="3653">
                  <c:v>-46.050003051757798</c:v>
                </c:pt>
                <c:pt idx="3654">
                  <c:v>-42.600028610018903</c:v>
                </c:pt>
                <c:pt idx="3655">
                  <c:v>-43.5</c:v>
                </c:pt>
                <c:pt idx="3656">
                  <c:v>-42.450016784412902</c:v>
                </c:pt>
                <c:pt idx="3657">
                  <c:v>-43.349995422303401</c:v>
                </c:pt>
                <c:pt idx="3658">
                  <c:v>-45.599985122690903</c:v>
                </c:pt>
                <c:pt idx="3659">
                  <c:v>-47.399987792982799</c:v>
                </c:pt>
                <c:pt idx="3660">
                  <c:v>-49.650001525878899</c:v>
                </c:pt>
                <c:pt idx="3661">
                  <c:v>-50.699992752146997</c:v>
                </c:pt>
                <c:pt idx="3662">
                  <c:v>-51.299998474106303</c:v>
                </c:pt>
                <c:pt idx="3663">
                  <c:v>-53.849963379212497</c:v>
                </c:pt>
                <c:pt idx="3664">
                  <c:v>-54.899993514964102</c:v>
                </c:pt>
                <c:pt idx="3665">
                  <c:v>-54.000010681130803</c:v>
                </c:pt>
                <c:pt idx="3666">
                  <c:v>-54.000003814697301</c:v>
                </c:pt>
                <c:pt idx="3667">
                  <c:v>-53.100002288818402</c:v>
                </c:pt>
                <c:pt idx="3668">
                  <c:v>-51.000019836282398</c:v>
                </c:pt>
                <c:pt idx="3669">
                  <c:v>-51.000003814697301</c:v>
                </c:pt>
                <c:pt idx="3670">
                  <c:v>-50.400001525878899</c:v>
                </c:pt>
                <c:pt idx="3671">
                  <c:v>-50.475002002714398</c:v>
                </c:pt>
                <c:pt idx="3672">
                  <c:v>-50.550002479549903</c:v>
                </c:pt>
                <c:pt idx="3673">
                  <c:v>-52.649985504171603</c:v>
                </c:pt>
                <c:pt idx="3674">
                  <c:v>-51.600002288818402</c:v>
                </c:pt>
                <c:pt idx="3675">
                  <c:v>-51.899996948323398</c:v>
                </c:pt>
                <c:pt idx="3676">
                  <c:v>-51.900001525878899</c:v>
                </c:pt>
                <c:pt idx="3677">
                  <c:v>-51.600002288818402</c:v>
                </c:pt>
                <c:pt idx="3678">
                  <c:v>-52.499990081972598</c:v>
                </c:pt>
                <c:pt idx="3679">
                  <c:v>-49.050029373359898</c:v>
                </c:pt>
                <c:pt idx="3680">
                  <c:v>-50.699988174463499</c:v>
                </c:pt>
                <c:pt idx="3681">
                  <c:v>-52.349989700313301</c:v>
                </c:pt>
                <c:pt idx="3682">
                  <c:v>-48.600059508844197</c:v>
                </c:pt>
                <c:pt idx="3683">
                  <c:v>-52.650002670281602</c:v>
                </c:pt>
                <c:pt idx="3684">
                  <c:v>-52.800001907355103</c:v>
                </c:pt>
                <c:pt idx="3685">
                  <c:v>-54.750003814697301</c:v>
                </c:pt>
                <c:pt idx="3686">
                  <c:v>-57.899977493501297</c:v>
                </c:pt>
                <c:pt idx="3687">
                  <c:v>-55.5000221252158</c:v>
                </c:pt>
                <c:pt idx="3688">
                  <c:v>-56.099997711196103</c:v>
                </c:pt>
                <c:pt idx="3689">
                  <c:v>-54.3000305173586</c:v>
                </c:pt>
                <c:pt idx="3690">
                  <c:v>-52.800003051757798</c:v>
                </c:pt>
                <c:pt idx="3691">
                  <c:v>-52.800003051757798</c:v>
                </c:pt>
                <c:pt idx="3692">
                  <c:v>-52.800003051757798</c:v>
                </c:pt>
                <c:pt idx="3693">
                  <c:v>-51.0000312800885</c:v>
                </c:pt>
                <c:pt idx="3694">
                  <c:v>-50.400006103565303</c:v>
                </c:pt>
                <c:pt idx="3695">
                  <c:v>-51.599993133544601</c:v>
                </c:pt>
                <c:pt idx="3696">
                  <c:v>-50.850005149850602</c:v>
                </c:pt>
                <c:pt idx="3697">
                  <c:v>-50.100002288818402</c:v>
                </c:pt>
                <c:pt idx="3698">
                  <c:v>-52.7999824525562</c:v>
                </c:pt>
                <c:pt idx="3699">
                  <c:v>-50.400019836426502</c:v>
                </c:pt>
                <c:pt idx="3700">
                  <c:v>-49.800003051757798</c:v>
                </c:pt>
                <c:pt idx="3701">
                  <c:v>-51.4499881745595</c:v>
                </c:pt>
                <c:pt idx="3702">
                  <c:v>-51.749996948278202</c:v>
                </c:pt>
                <c:pt idx="3703">
                  <c:v>-50.2500152589569</c:v>
                </c:pt>
                <c:pt idx="3704">
                  <c:v>-49.800003051757798</c:v>
                </c:pt>
                <c:pt idx="3705">
                  <c:v>-48.000027465449399</c:v>
                </c:pt>
                <c:pt idx="3706">
                  <c:v>-49.049995040813897</c:v>
                </c:pt>
                <c:pt idx="3707">
                  <c:v>-48.600002288818402</c:v>
                </c:pt>
                <c:pt idx="3708">
                  <c:v>-51.149962616569802</c:v>
                </c:pt>
                <c:pt idx="3709">
                  <c:v>-48.7500221253555</c:v>
                </c:pt>
                <c:pt idx="3710">
                  <c:v>-46.800017929074102</c:v>
                </c:pt>
                <c:pt idx="3711">
                  <c:v>-49.3499828338798</c:v>
                </c:pt>
                <c:pt idx="3712">
                  <c:v>-48.600013732823598</c:v>
                </c:pt>
                <c:pt idx="3713">
                  <c:v>-49.500008392249804</c:v>
                </c:pt>
                <c:pt idx="3714">
                  <c:v>-50.0999977112659</c:v>
                </c:pt>
                <c:pt idx="3715">
                  <c:v>-48.900019836298803</c:v>
                </c:pt>
                <c:pt idx="3716">
                  <c:v>-51.299984741070503</c:v>
                </c:pt>
                <c:pt idx="3717">
                  <c:v>-50.100020599238299</c:v>
                </c:pt>
                <c:pt idx="3718">
                  <c:v>-52.199984741109901</c:v>
                </c:pt>
                <c:pt idx="3719">
                  <c:v>-52.200000762939503</c:v>
                </c:pt>
                <c:pt idx="3720">
                  <c:v>-51.000003814697301</c:v>
                </c:pt>
                <c:pt idx="3721">
                  <c:v>-50.100009155228598</c:v>
                </c:pt>
                <c:pt idx="3722">
                  <c:v>-50.549999618526499</c:v>
                </c:pt>
                <c:pt idx="3723">
                  <c:v>-51.000000381466002</c:v>
                </c:pt>
                <c:pt idx="3724">
                  <c:v>-50.400006103530401</c:v>
                </c:pt>
                <c:pt idx="3725">
                  <c:v>-48.300019073465101</c:v>
                </c:pt>
                <c:pt idx="3726">
                  <c:v>-50.399969482687702</c:v>
                </c:pt>
                <c:pt idx="3727">
                  <c:v>-50.850002288818402</c:v>
                </c:pt>
                <c:pt idx="3728">
                  <c:v>-49.650010681082897</c:v>
                </c:pt>
                <c:pt idx="3729">
                  <c:v>-53.700000762939503</c:v>
                </c:pt>
                <c:pt idx="3730">
                  <c:v>-51.150040435187996</c:v>
                </c:pt>
                <c:pt idx="3731">
                  <c:v>-53.099987411388597</c:v>
                </c:pt>
                <c:pt idx="3732">
                  <c:v>-48.900065612319501</c:v>
                </c:pt>
                <c:pt idx="3733">
                  <c:v>-48.000006866515001</c:v>
                </c:pt>
                <c:pt idx="3734">
                  <c:v>-49.200000762939503</c:v>
                </c:pt>
                <c:pt idx="3735">
                  <c:v>-49.050004196140101</c:v>
                </c:pt>
                <c:pt idx="3736">
                  <c:v>-49.050003051757798</c:v>
                </c:pt>
                <c:pt idx="3737">
                  <c:v>-51.900001525878899</c:v>
                </c:pt>
                <c:pt idx="3738">
                  <c:v>-49.650018691875403</c:v>
                </c:pt>
                <c:pt idx="3739">
                  <c:v>-49.650001525878899</c:v>
                </c:pt>
                <c:pt idx="3740">
                  <c:v>-51.599987411502099</c:v>
                </c:pt>
                <c:pt idx="3741">
                  <c:v>-49.500003814697301</c:v>
                </c:pt>
                <c:pt idx="3742">
                  <c:v>-47.850014877227501</c:v>
                </c:pt>
                <c:pt idx="3743">
                  <c:v>-46.6500106811527</c:v>
                </c:pt>
                <c:pt idx="3744">
                  <c:v>-48.150001525878899</c:v>
                </c:pt>
                <c:pt idx="3745">
                  <c:v>-45.000024032406699</c:v>
                </c:pt>
                <c:pt idx="3746">
                  <c:v>-47.549983596790099</c:v>
                </c:pt>
                <c:pt idx="3747">
                  <c:v>-46.125012779238098</c:v>
                </c:pt>
                <c:pt idx="3748">
                  <c:v>-44.700011634829004</c:v>
                </c:pt>
                <c:pt idx="3749">
                  <c:v>-44.400006103469302</c:v>
                </c:pt>
                <c:pt idx="3750">
                  <c:v>-44.549983596938503</c:v>
                </c:pt>
                <c:pt idx="3751">
                  <c:v>-42</c:v>
                </c:pt>
                <c:pt idx="3752">
                  <c:v>-42</c:v>
                </c:pt>
                <c:pt idx="3753">
                  <c:v>-44.099986266959696</c:v>
                </c:pt>
                <c:pt idx="3754">
                  <c:v>-42.750020599244202</c:v>
                </c:pt>
                <c:pt idx="3755">
                  <c:v>-45.749977111655397</c:v>
                </c:pt>
                <c:pt idx="3756">
                  <c:v>-45.899999237054601</c:v>
                </c:pt>
                <c:pt idx="3757">
                  <c:v>-46.050007629310301</c:v>
                </c:pt>
                <c:pt idx="3758">
                  <c:v>-46.649996948326397</c:v>
                </c:pt>
                <c:pt idx="3759">
                  <c:v>-46.800003051757798</c:v>
                </c:pt>
                <c:pt idx="3760">
                  <c:v>-53.2499546055015</c:v>
                </c:pt>
                <c:pt idx="3761">
                  <c:v>-58.799960708649202</c:v>
                </c:pt>
                <c:pt idx="3762">
                  <c:v>-58.800003051757798</c:v>
                </c:pt>
                <c:pt idx="3763">
                  <c:v>-57.9000083923939</c:v>
                </c:pt>
                <c:pt idx="3764">
                  <c:v>-61.200000762939503</c:v>
                </c:pt>
                <c:pt idx="3765">
                  <c:v>-59.400015258670301</c:v>
                </c:pt>
                <c:pt idx="3766">
                  <c:v>-57.600002288818402</c:v>
                </c:pt>
                <c:pt idx="3767">
                  <c:v>-56.250024413726202</c:v>
                </c:pt>
                <c:pt idx="3768">
                  <c:v>-53.400023269823699</c:v>
                </c:pt>
                <c:pt idx="3769">
                  <c:v>-54.8999786378686</c:v>
                </c:pt>
                <c:pt idx="3770">
                  <c:v>-54.900001525878899</c:v>
                </c:pt>
                <c:pt idx="3771">
                  <c:v>-45.900001525878899</c:v>
                </c:pt>
                <c:pt idx="3772">
                  <c:v>-46.350000572209197</c:v>
                </c:pt>
                <c:pt idx="3773">
                  <c:v>-46.799999618539601</c:v>
                </c:pt>
                <c:pt idx="3774">
                  <c:v>-45.600002288818402</c:v>
                </c:pt>
                <c:pt idx="3775">
                  <c:v>-47.099990844820702</c:v>
                </c:pt>
                <c:pt idx="3776">
                  <c:v>-50.999974060064702</c:v>
                </c:pt>
                <c:pt idx="3777">
                  <c:v>-49.500026702707601</c:v>
                </c:pt>
                <c:pt idx="3778">
                  <c:v>-53.249975204266597</c:v>
                </c:pt>
                <c:pt idx="3779">
                  <c:v>-51.000038146712797</c:v>
                </c:pt>
                <c:pt idx="3780">
                  <c:v>-52.649988937306802</c:v>
                </c:pt>
                <c:pt idx="3781">
                  <c:v>-50.700000762939503</c:v>
                </c:pt>
                <c:pt idx="3782">
                  <c:v>-50.100011443929397</c:v>
                </c:pt>
                <c:pt idx="3783">
                  <c:v>-52.9499790190238</c:v>
                </c:pt>
                <c:pt idx="3784">
                  <c:v>-52.650006103469302</c:v>
                </c:pt>
                <c:pt idx="3785">
                  <c:v>-54.599987411388597</c:v>
                </c:pt>
                <c:pt idx="3786">
                  <c:v>-57.149962616273001</c:v>
                </c:pt>
                <c:pt idx="3787">
                  <c:v>-59.250006103473602</c:v>
                </c:pt>
                <c:pt idx="3788">
                  <c:v>-59.550000762981597</c:v>
                </c:pt>
                <c:pt idx="3789">
                  <c:v>-56.700000762939503</c:v>
                </c:pt>
                <c:pt idx="3790">
                  <c:v>-56.700000762939503</c:v>
                </c:pt>
                <c:pt idx="3791">
                  <c:v>-59.099965667978601</c:v>
                </c:pt>
                <c:pt idx="3792">
                  <c:v>-59.100002288818402</c:v>
                </c:pt>
                <c:pt idx="3793">
                  <c:v>-53.550087738030498</c:v>
                </c:pt>
                <c:pt idx="3794">
                  <c:v>-54.750003814697301</c:v>
                </c:pt>
                <c:pt idx="3795">
                  <c:v>-52.8000179289606</c:v>
                </c:pt>
                <c:pt idx="3796">
                  <c:v>-52.800003051757798</c:v>
                </c:pt>
                <c:pt idx="3797">
                  <c:v>-53.325000667582302</c:v>
                </c:pt>
                <c:pt idx="3798">
                  <c:v>-53.849998283406897</c:v>
                </c:pt>
                <c:pt idx="3799">
                  <c:v>-52.2000259397742</c:v>
                </c:pt>
                <c:pt idx="3800">
                  <c:v>-51.900003814707503</c:v>
                </c:pt>
                <c:pt idx="3801">
                  <c:v>-54.750003814697301</c:v>
                </c:pt>
                <c:pt idx="3802">
                  <c:v>-53.250015258695001</c:v>
                </c:pt>
                <c:pt idx="3803">
                  <c:v>-55.200000762939503</c:v>
                </c:pt>
                <c:pt idx="3804">
                  <c:v>-53.5500282283422</c:v>
                </c:pt>
                <c:pt idx="3805">
                  <c:v>-56.399979781963197</c:v>
                </c:pt>
                <c:pt idx="3806">
                  <c:v>-56.100006866408798</c:v>
                </c:pt>
                <c:pt idx="3807">
                  <c:v>-56.849990844725902</c:v>
                </c:pt>
                <c:pt idx="3808">
                  <c:v>-57.599996566732301</c:v>
                </c:pt>
                <c:pt idx="3809">
                  <c:v>-55.200019073487098</c:v>
                </c:pt>
                <c:pt idx="3810">
                  <c:v>-59.399969482435203</c:v>
                </c:pt>
                <c:pt idx="3811">
                  <c:v>-55.500003814697301</c:v>
                </c:pt>
                <c:pt idx="3812">
                  <c:v>-54.450008773761198</c:v>
                </c:pt>
                <c:pt idx="3813">
                  <c:v>-55.799992752063901</c:v>
                </c:pt>
                <c:pt idx="3814">
                  <c:v>-54.7500198362929</c:v>
                </c:pt>
                <c:pt idx="3815">
                  <c:v>-57.2999835966707</c:v>
                </c:pt>
                <c:pt idx="3816">
                  <c:v>-56.250011825550999</c:v>
                </c:pt>
                <c:pt idx="3817">
                  <c:v>-56.6999973297373</c:v>
                </c:pt>
                <c:pt idx="3818">
                  <c:v>-55.800003051757798</c:v>
                </c:pt>
                <c:pt idx="3819">
                  <c:v>-56.699993896558397</c:v>
                </c:pt>
                <c:pt idx="3820">
                  <c:v>-56.700000762939503</c:v>
                </c:pt>
                <c:pt idx="3821">
                  <c:v>-55.500022125058997</c:v>
                </c:pt>
                <c:pt idx="3822">
                  <c:v>-55.425004196178698</c:v>
                </c:pt>
                <c:pt idx="3823">
                  <c:v>-55.350003433239301</c:v>
                </c:pt>
                <c:pt idx="3824">
                  <c:v>-53.700003051762302</c:v>
                </c:pt>
                <c:pt idx="3825">
                  <c:v>-54.000003814697301</c:v>
                </c:pt>
                <c:pt idx="3826">
                  <c:v>-54.000003814697301</c:v>
                </c:pt>
                <c:pt idx="3827">
                  <c:v>-51.9000175474931</c:v>
                </c:pt>
                <c:pt idx="3828">
                  <c:v>-57.000003814697301</c:v>
                </c:pt>
                <c:pt idx="3829">
                  <c:v>-54.750038146450898</c:v>
                </c:pt>
                <c:pt idx="3830">
                  <c:v>-55.499992370604801</c:v>
                </c:pt>
                <c:pt idx="3831">
                  <c:v>-55.649987793192302</c:v>
                </c:pt>
                <c:pt idx="3832">
                  <c:v>-53.850016021504999</c:v>
                </c:pt>
                <c:pt idx="3833">
                  <c:v>-53.400001525878899</c:v>
                </c:pt>
                <c:pt idx="3834">
                  <c:v>-52.5000106810784</c:v>
                </c:pt>
                <c:pt idx="3835">
                  <c:v>-51.600009155281001</c:v>
                </c:pt>
                <c:pt idx="3836">
                  <c:v>-53.999967193857501</c:v>
                </c:pt>
                <c:pt idx="3837">
                  <c:v>-52.500015258869603</c:v>
                </c:pt>
                <c:pt idx="3838">
                  <c:v>-52.050006484989098</c:v>
                </c:pt>
                <c:pt idx="3839">
                  <c:v>-53.2499946594235</c:v>
                </c:pt>
                <c:pt idx="3840">
                  <c:v>-53.250003814697301</c:v>
                </c:pt>
                <c:pt idx="3841">
                  <c:v>-53.250003814697301</c:v>
                </c:pt>
                <c:pt idx="3842">
                  <c:v>-53.250003814697301</c:v>
                </c:pt>
                <c:pt idx="3843">
                  <c:v>-53.399999237112802</c:v>
                </c:pt>
                <c:pt idx="3844">
                  <c:v>-51.6000297546287</c:v>
                </c:pt>
                <c:pt idx="3845">
                  <c:v>-51.000008392354601</c:v>
                </c:pt>
                <c:pt idx="3846">
                  <c:v>-49.650011825572797</c:v>
                </c:pt>
                <c:pt idx="3847">
                  <c:v>-48.6000102996721</c:v>
                </c:pt>
                <c:pt idx="3848">
                  <c:v>-49.049999618526499</c:v>
                </c:pt>
                <c:pt idx="3849">
                  <c:v>-49.500000381466002</c:v>
                </c:pt>
                <c:pt idx="3850">
                  <c:v>-45.450031661992199</c:v>
                </c:pt>
                <c:pt idx="3851">
                  <c:v>-48.8999488834435</c:v>
                </c:pt>
                <c:pt idx="3852">
                  <c:v>-49.349998855560898</c:v>
                </c:pt>
                <c:pt idx="3853">
                  <c:v>-48.300019073353397</c:v>
                </c:pt>
                <c:pt idx="3854">
                  <c:v>-50.099988555817497</c:v>
                </c:pt>
                <c:pt idx="3855">
                  <c:v>-49.800003051757798</c:v>
                </c:pt>
                <c:pt idx="3856">
                  <c:v>-50.399992370767897</c:v>
                </c:pt>
                <c:pt idx="3857">
                  <c:v>-51.899990081706598</c:v>
                </c:pt>
                <c:pt idx="3858">
                  <c:v>-49.650035857894402</c:v>
                </c:pt>
                <c:pt idx="3859">
                  <c:v>-49.650001525878899</c:v>
                </c:pt>
                <c:pt idx="3860">
                  <c:v>-51.299977874731098</c:v>
                </c:pt>
                <c:pt idx="3861">
                  <c:v>-50.400023269325999</c:v>
                </c:pt>
                <c:pt idx="3862">
                  <c:v>-53.249982071250201</c:v>
                </c:pt>
                <c:pt idx="3863">
                  <c:v>-51.150001525878899</c:v>
                </c:pt>
                <c:pt idx="3864">
                  <c:v>-52.499993515081897</c:v>
                </c:pt>
                <c:pt idx="3865">
                  <c:v>-53.099997711196103</c:v>
                </c:pt>
                <c:pt idx="3866">
                  <c:v>-53.849990844813199</c:v>
                </c:pt>
                <c:pt idx="3867">
                  <c:v>-53.250017547465603</c:v>
                </c:pt>
                <c:pt idx="3868">
                  <c:v>-52.200008773944496</c:v>
                </c:pt>
                <c:pt idx="3869">
                  <c:v>-53.2499958038145</c:v>
                </c:pt>
                <c:pt idx="3870">
                  <c:v>-53.250003814697301</c:v>
                </c:pt>
                <c:pt idx="3871">
                  <c:v>-57.749969482704302</c:v>
                </c:pt>
                <c:pt idx="3872">
                  <c:v>-54.900023269657801</c:v>
                </c:pt>
                <c:pt idx="3873">
                  <c:v>-55.274998664857698</c:v>
                </c:pt>
                <c:pt idx="3874">
                  <c:v>-55.649998664857698</c:v>
                </c:pt>
                <c:pt idx="3875">
                  <c:v>-55.500004959088301</c:v>
                </c:pt>
                <c:pt idx="3876">
                  <c:v>-53.850014877323503</c:v>
                </c:pt>
                <c:pt idx="3877">
                  <c:v>-56.850002288818402</c:v>
                </c:pt>
                <c:pt idx="3878">
                  <c:v>-54.300003051757798</c:v>
                </c:pt>
                <c:pt idx="3879">
                  <c:v>-53.850005722023496</c:v>
                </c:pt>
                <c:pt idx="3880">
                  <c:v>-53.700003051763801</c:v>
                </c:pt>
                <c:pt idx="3881">
                  <c:v>-51.900028991689197</c:v>
                </c:pt>
                <c:pt idx="3882">
                  <c:v>-53.249993514924803</c:v>
                </c:pt>
                <c:pt idx="3883">
                  <c:v>-51.600014877323503</c:v>
                </c:pt>
                <c:pt idx="3884">
                  <c:v>-53.6999847412322</c:v>
                </c:pt>
                <c:pt idx="3885">
                  <c:v>-54.300003051757798</c:v>
                </c:pt>
                <c:pt idx="3886">
                  <c:v>-51.300025939753098</c:v>
                </c:pt>
                <c:pt idx="3887">
                  <c:v>-52.949988174463499</c:v>
                </c:pt>
                <c:pt idx="3888">
                  <c:v>-51.450023650949802</c:v>
                </c:pt>
                <c:pt idx="3889">
                  <c:v>-47.700029373370199</c:v>
                </c:pt>
                <c:pt idx="3890">
                  <c:v>-47.700000762939503</c:v>
                </c:pt>
                <c:pt idx="3891">
                  <c:v>-43.800008773756602</c:v>
                </c:pt>
                <c:pt idx="3892">
                  <c:v>-44.550003051757798</c:v>
                </c:pt>
                <c:pt idx="3893">
                  <c:v>-42.450016784553704</c:v>
                </c:pt>
                <c:pt idx="3894">
                  <c:v>-43.799992752063901</c:v>
                </c:pt>
                <c:pt idx="3895">
                  <c:v>-44.399992370698101</c:v>
                </c:pt>
                <c:pt idx="3896">
                  <c:v>-44.100004577646999</c:v>
                </c:pt>
                <c:pt idx="3897">
                  <c:v>-46.949935532656902</c:v>
                </c:pt>
                <c:pt idx="3898">
                  <c:v>-46.4250071526208</c:v>
                </c:pt>
                <c:pt idx="3899">
                  <c:v>-45.900001525878899</c:v>
                </c:pt>
                <c:pt idx="3900">
                  <c:v>-44.550003051757798</c:v>
                </c:pt>
                <c:pt idx="3901">
                  <c:v>-45.599994278025903</c:v>
                </c:pt>
                <c:pt idx="3902">
                  <c:v>-46.5</c:v>
                </c:pt>
                <c:pt idx="3903">
                  <c:v>-49.349958801895603</c:v>
                </c:pt>
                <c:pt idx="3904">
                  <c:v>-48.000010299772498</c:v>
                </c:pt>
                <c:pt idx="3905">
                  <c:v>-49.500003814697301</c:v>
                </c:pt>
                <c:pt idx="3906">
                  <c:v>-50.099997711230998</c:v>
                </c:pt>
                <c:pt idx="3907">
                  <c:v>-48.600002288818402</c:v>
                </c:pt>
                <c:pt idx="3908">
                  <c:v>-52.499974060291699</c:v>
                </c:pt>
                <c:pt idx="3909">
                  <c:v>-52.050006484989098</c:v>
                </c:pt>
                <c:pt idx="3910">
                  <c:v>-52.199998474173398</c:v>
                </c:pt>
                <c:pt idx="3911">
                  <c:v>-51.300009918243703</c:v>
                </c:pt>
                <c:pt idx="3912">
                  <c:v>-51.449999618548503</c:v>
                </c:pt>
                <c:pt idx="3913">
                  <c:v>-54.299981307978904</c:v>
                </c:pt>
                <c:pt idx="3914">
                  <c:v>-54.000003814697301</c:v>
                </c:pt>
                <c:pt idx="3915">
                  <c:v>-54.750003814697301</c:v>
                </c:pt>
                <c:pt idx="3916">
                  <c:v>-54.750003814697301</c:v>
                </c:pt>
                <c:pt idx="3917">
                  <c:v>-50.100002288818402</c:v>
                </c:pt>
                <c:pt idx="3918">
                  <c:v>-52.4999671941369</c:v>
                </c:pt>
                <c:pt idx="3919">
                  <c:v>-54.899983215220701</c:v>
                </c:pt>
                <c:pt idx="3920">
                  <c:v>-53.8500102996721</c:v>
                </c:pt>
                <c:pt idx="3921">
                  <c:v>-53.850002288818402</c:v>
                </c:pt>
                <c:pt idx="3922">
                  <c:v>-54.300003051757798</c:v>
                </c:pt>
                <c:pt idx="3923">
                  <c:v>-54.300003051757798</c:v>
                </c:pt>
                <c:pt idx="3924">
                  <c:v>-50.400031280511499</c:v>
                </c:pt>
                <c:pt idx="3925">
                  <c:v>-52.499971771447903</c:v>
                </c:pt>
                <c:pt idx="3926">
                  <c:v>-53.999992370525</c:v>
                </c:pt>
                <c:pt idx="3927">
                  <c:v>-53.250020980570298</c:v>
                </c:pt>
                <c:pt idx="3928">
                  <c:v>-54.300003051757798</c:v>
                </c:pt>
                <c:pt idx="3929">
                  <c:v>-53.250003814697301</c:v>
                </c:pt>
                <c:pt idx="3930">
                  <c:v>-55.199971008799601</c:v>
                </c:pt>
                <c:pt idx="3931">
                  <c:v>-53.400015258879797</c:v>
                </c:pt>
                <c:pt idx="3932">
                  <c:v>-53.6999961853491</c:v>
                </c:pt>
                <c:pt idx="3933">
                  <c:v>-54.899983215319303</c:v>
                </c:pt>
                <c:pt idx="3934">
                  <c:v>-53.250041579853701</c:v>
                </c:pt>
                <c:pt idx="3935">
                  <c:v>-54.900001525878899</c:v>
                </c:pt>
                <c:pt idx="3936">
                  <c:v>-52.5000221250761</c:v>
                </c:pt>
                <c:pt idx="3937">
                  <c:v>-52.050003051757798</c:v>
                </c:pt>
                <c:pt idx="3938">
                  <c:v>-54.599982834028197</c:v>
                </c:pt>
                <c:pt idx="3939">
                  <c:v>-51.4500247955296</c:v>
                </c:pt>
                <c:pt idx="3940">
                  <c:v>-54.599954223973398</c:v>
                </c:pt>
                <c:pt idx="3941">
                  <c:v>-54.600002288818402</c:v>
                </c:pt>
                <c:pt idx="3942">
                  <c:v>-55.199996185317197</c:v>
                </c:pt>
                <c:pt idx="3943">
                  <c:v>-54.000012969941999</c:v>
                </c:pt>
                <c:pt idx="3944">
                  <c:v>-54.000003814697301</c:v>
                </c:pt>
                <c:pt idx="3945">
                  <c:v>-54.300000762964103</c:v>
                </c:pt>
                <c:pt idx="3946">
                  <c:v>-53.400008392341498</c:v>
                </c:pt>
                <c:pt idx="3947">
                  <c:v>-54.899990081793902</c:v>
                </c:pt>
                <c:pt idx="3948">
                  <c:v>-56.399990081793902</c:v>
                </c:pt>
                <c:pt idx="3949">
                  <c:v>-54.300019073465101</c:v>
                </c:pt>
                <c:pt idx="3950">
                  <c:v>-55.199993896506001</c:v>
                </c:pt>
                <c:pt idx="3951">
                  <c:v>-54.600002288818402</c:v>
                </c:pt>
                <c:pt idx="3952">
                  <c:v>-52.500003814697301</c:v>
                </c:pt>
                <c:pt idx="3953">
                  <c:v>-53.999992370699601</c:v>
                </c:pt>
                <c:pt idx="3954">
                  <c:v>-53.400001525878899</c:v>
                </c:pt>
                <c:pt idx="3955">
                  <c:v>-52.8000122068688</c:v>
                </c:pt>
                <c:pt idx="3956">
                  <c:v>-54.299991607585497</c:v>
                </c:pt>
                <c:pt idx="3957">
                  <c:v>-50.100066375258997</c:v>
                </c:pt>
                <c:pt idx="3958">
                  <c:v>-54.449967574851499</c:v>
                </c:pt>
                <c:pt idx="3959">
                  <c:v>-54.600002288818402</c:v>
                </c:pt>
                <c:pt idx="3960">
                  <c:v>-53.850008010817199</c:v>
                </c:pt>
                <c:pt idx="3961">
                  <c:v>-55.799988174441502</c:v>
                </c:pt>
                <c:pt idx="3962">
                  <c:v>-53.4000381467187</c:v>
                </c:pt>
                <c:pt idx="3963">
                  <c:v>-54.449992752024698</c:v>
                </c:pt>
                <c:pt idx="3964">
                  <c:v>-55.799982452513603</c:v>
                </c:pt>
                <c:pt idx="3965">
                  <c:v>-52.950000762939503</c:v>
                </c:pt>
                <c:pt idx="3966">
                  <c:v>-54.300003051757798</c:v>
                </c:pt>
                <c:pt idx="3967">
                  <c:v>-52.050003051757798</c:v>
                </c:pt>
                <c:pt idx="3968">
                  <c:v>-51.450005340555997</c:v>
                </c:pt>
                <c:pt idx="3969">
                  <c:v>-48.450046538960201</c:v>
                </c:pt>
                <c:pt idx="3970">
                  <c:v>-52.499972915408797</c:v>
                </c:pt>
                <c:pt idx="3971">
                  <c:v>-52.500003814697301</c:v>
                </c:pt>
                <c:pt idx="3972">
                  <c:v>-51.300003051757798</c:v>
                </c:pt>
                <c:pt idx="3973">
                  <c:v>-49.500017547488703</c:v>
                </c:pt>
                <c:pt idx="3974">
                  <c:v>-51.000003814697301</c:v>
                </c:pt>
                <c:pt idx="3975">
                  <c:v>-48.9000175474931</c:v>
                </c:pt>
                <c:pt idx="3976">
                  <c:v>-50.400001525878899</c:v>
                </c:pt>
                <c:pt idx="3977">
                  <c:v>-52.199973297548297</c:v>
                </c:pt>
                <c:pt idx="3978">
                  <c:v>-48.450029373370199</c:v>
                </c:pt>
                <c:pt idx="3979">
                  <c:v>-50.100002288818402</c:v>
                </c:pt>
                <c:pt idx="3980">
                  <c:v>-49.8000053405515</c:v>
                </c:pt>
                <c:pt idx="3981">
                  <c:v>-50.700000762939503</c:v>
                </c:pt>
                <c:pt idx="3982">
                  <c:v>-52.199989318941803</c:v>
                </c:pt>
                <c:pt idx="3983">
                  <c:v>-48.900026702860004</c:v>
                </c:pt>
                <c:pt idx="3984">
                  <c:v>-48.600006866408798</c:v>
                </c:pt>
                <c:pt idx="3985">
                  <c:v>-49.4999969481823</c:v>
                </c:pt>
                <c:pt idx="3986">
                  <c:v>-48.3000122070316</c:v>
                </c:pt>
                <c:pt idx="3987">
                  <c:v>-50.999962616267098</c:v>
                </c:pt>
                <c:pt idx="3988">
                  <c:v>-49.200014495969498</c:v>
                </c:pt>
                <c:pt idx="3989">
                  <c:v>-49.800003051757798</c:v>
                </c:pt>
                <c:pt idx="3990">
                  <c:v>-50.1000000000247</c:v>
                </c:pt>
                <c:pt idx="3991">
                  <c:v>-50.100002288818402</c:v>
                </c:pt>
                <c:pt idx="3992">
                  <c:v>-51.749978638054699</c:v>
                </c:pt>
                <c:pt idx="3993">
                  <c:v>-50.550012207101403</c:v>
                </c:pt>
                <c:pt idx="3994">
                  <c:v>-49.5000198362929</c:v>
                </c:pt>
                <c:pt idx="3995">
                  <c:v>-48.600009155333403</c:v>
                </c:pt>
                <c:pt idx="3996">
                  <c:v>-48.750003814697301</c:v>
                </c:pt>
                <c:pt idx="3997">
                  <c:v>-47.175009059882498</c:v>
                </c:pt>
                <c:pt idx="3998">
                  <c:v>-45.600014305067603</c:v>
                </c:pt>
                <c:pt idx="3999">
                  <c:v>-47.399974060278097</c:v>
                </c:pt>
                <c:pt idx="4000">
                  <c:v>-47.100004577646999</c:v>
                </c:pt>
                <c:pt idx="4001">
                  <c:v>-44.100070952310503</c:v>
                </c:pt>
                <c:pt idx="4002">
                  <c:v>-45.900001525878899</c:v>
                </c:pt>
                <c:pt idx="4003">
                  <c:v>-46.649995803880103</c:v>
                </c:pt>
                <c:pt idx="4004">
                  <c:v>-45.300003051757798</c:v>
                </c:pt>
                <c:pt idx="4005">
                  <c:v>-49.199971008562997</c:v>
                </c:pt>
                <c:pt idx="4006">
                  <c:v>-47.100002288818402</c:v>
                </c:pt>
                <c:pt idx="4007">
                  <c:v>-48.449980163910602</c:v>
                </c:pt>
                <c:pt idx="4008">
                  <c:v>-49.649974060254998</c:v>
                </c:pt>
                <c:pt idx="4009">
                  <c:v>-48</c:v>
                </c:pt>
                <c:pt idx="4010">
                  <c:v>-49.6499889374698</c:v>
                </c:pt>
                <c:pt idx="4011">
                  <c:v>-50.250003814697301</c:v>
                </c:pt>
                <c:pt idx="4012">
                  <c:v>-49.8000064849629</c:v>
                </c:pt>
                <c:pt idx="4013">
                  <c:v>-49.500006103508497</c:v>
                </c:pt>
                <c:pt idx="4014">
                  <c:v>-47.550032806182898</c:v>
                </c:pt>
                <c:pt idx="4015">
                  <c:v>-49.499988937267503</c:v>
                </c:pt>
                <c:pt idx="4016">
                  <c:v>-49.800000762946603</c:v>
                </c:pt>
                <c:pt idx="4017">
                  <c:v>-50.549991607752602</c:v>
                </c:pt>
                <c:pt idx="4018">
                  <c:v>-48.6000171662482</c:v>
                </c:pt>
                <c:pt idx="4019">
                  <c:v>-51.899976348897802</c:v>
                </c:pt>
                <c:pt idx="4020">
                  <c:v>-51.000010681130803</c:v>
                </c:pt>
                <c:pt idx="4021">
                  <c:v>-53.399964905097299</c:v>
                </c:pt>
                <c:pt idx="4022">
                  <c:v>-53.400001525878899</c:v>
                </c:pt>
                <c:pt idx="4023">
                  <c:v>-54.899990081793902</c:v>
                </c:pt>
                <c:pt idx="4024">
                  <c:v>-54.900001525878899</c:v>
                </c:pt>
                <c:pt idx="4025">
                  <c:v>-58.649972915448203</c:v>
                </c:pt>
                <c:pt idx="4026">
                  <c:v>-60.750003814697301</c:v>
                </c:pt>
                <c:pt idx="4027">
                  <c:v>-57.900023269491903</c:v>
                </c:pt>
                <c:pt idx="4028">
                  <c:v>-59.100002288818402</c:v>
                </c:pt>
                <c:pt idx="4029">
                  <c:v>-58.200014495664199</c:v>
                </c:pt>
                <c:pt idx="4030">
                  <c:v>-58.799998474071401</c:v>
                </c:pt>
                <c:pt idx="4031">
                  <c:v>-59.999985504277397</c:v>
                </c:pt>
                <c:pt idx="4032">
                  <c:v>-58.200000762939503</c:v>
                </c:pt>
                <c:pt idx="4033">
                  <c:v>-61.499978637879202</c:v>
                </c:pt>
                <c:pt idx="4034">
                  <c:v>-61.200003051779802</c:v>
                </c:pt>
                <c:pt idx="4035">
                  <c:v>-62.699989318854499</c:v>
                </c:pt>
                <c:pt idx="4036">
                  <c:v>-68.9999038703682</c:v>
                </c:pt>
                <c:pt idx="4037">
                  <c:v>-70.199995422263996</c:v>
                </c:pt>
                <c:pt idx="4038">
                  <c:v>-81.899822999444893</c:v>
                </c:pt>
                <c:pt idx="4039">
                  <c:v>-83.700004577636705</c:v>
                </c:pt>
                <c:pt idx="4040">
                  <c:v>-88.799964142177402</c:v>
                </c:pt>
                <c:pt idx="4041">
                  <c:v>-95.100006103515597</c:v>
                </c:pt>
                <c:pt idx="4042">
                  <c:v>-95.100006103515597</c:v>
                </c:pt>
                <c:pt idx="4043">
                  <c:v>-95.100006103515597</c:v>
                </c:pt>
                <c:pt idx="4044">
                  <c:v>-93.750010299644501</c:v>
                </c:pt>
                <c:pt idx="4045">
                  <c:v>-94.049996185338699</c:v>
                </c:pt>
                <c:pt idx="4046">
                  <c:v>-92.400001525878906</c:v>
                </c:pt>
                <c:pt idx="4047">
                  <c:v>-90.900012969876599</c:v>
                </c:pt>
                <c:pt idx="4048">
                  <c:v>-91.649995803836404</c:v>
                </c:pt>
                <c:pt idx="4049">
                  <c:v>-92.399995803836404</c:v>
                </c:pt>
                <c:pt idx="4050">
                  <c:v>-85.950004577636705</c:v>
                </c:pt>
                <c:pt idx="4051">
                  <c:v>-67.650280757521202</c:v>
                </c:pt>
                <c:pt idx="4052">
                  <c:v>-47.400156022204797</c:v>
                </c:pt>
                <c:pt idx="4053">
                  <c:v>-24.600000381469702</c:v>
                </c:pt>
                <c:pt idx="4054">
                  <c:v>-10.800210758826401</c:v>
                </c:pt>
                <c:pt idx="4055">
                  <c:v>-13.499980354158399</c:v>
                </c:pt>
                <c:pt idx="4056">
                  <c:v>-18.4499927522081</c:v>
                </c:pt>
                <c:pt idx="4057">
                  <c:v>-17.400009536610298</c:v>
                </c:pt>
                <c:pt idx="4058">
                  <c:v>-21.449938965323199</c:v>
                </c:pt>
                <c:pt idx="4059">
                  <c:v>-19.950012207111801</c:v>
                </c:pt>
                <c:pt idx="4060">
                  <c:v>-15.0000387191533</c:v>
                </c:pt>
                <c:pt idx="4061">
                  <c:v>-20.6999137885031</c:v>
                </c:pt>
                <c:pt idx="4062">
                  <c:v>-25.799962234220502</c:v>
                </c:pt>
                <c:pt idx="4063">
                  <c:v>-38.3999053955622</c:v>
                </c:pt>
                <c:pt idx="4064">
                  <c:v>-50.999907684366001</c:v>
                </c:pt>
                <c:pt idx="4065">
                  <c:v>-65.850006103515597</c:v>
                </c:pt>
                <c:pt idx="4066">
                  <c:v>-70.649928284874505</c:v>
                </c:pt>
                <c:pt idx="4067">
                  <c:v>-70.650001525878906</c:v>
                </c:pt>
                <c:pt idx="4068">
                  <c:v>-70.500002288824305</c:v>
                </c:pt>
                <c:pt idx="4069">
                  <c:v>-67.050003051757798</c:v>
                </c:pt>
                <c:pt idx="4070">
                  <c:v>-68.399991226292698</c:v>
                </c:pt>
                <c:pt idx="4071">
                  <c:v>-64.500029754632607</c:v>
                </c:pt>
                <c:pt idx="4072">
                  <c:v>-64.5</c:v>
                </c:pt>
                <c:pt idx="4073">
                  <c:v>-65.849991989124405</c:v>
                </c:pt>
                <c:pt idx="4074">
                  <c:v>-67.199994277942807</c:v>
                </c:pt>
                <c:pt idx="4075">
                  <c:v>-67.200004577636705</c:v>
                </c:pt>
                <c:pt idx="4076">
                  <c:v>-69</c:v>
                </c:pt>
                <c:pt idx="4077">
                  <c:v>-66.450024032397806</c:v>
                </c:pt>
                <c:pt idx="4078">
                  <c:v>-64.500014877345393</c:v>
                </c:pt>
                <c:pt idx="4079">
                  <c:v>-65.549995040875004</c:v>
                </c:pt>
                <c:pt idx="4080">
                  <c:v>-64.800003051757798</c:v>
                </c:pt>
                <c:pt idx="4081">
                  <c:v>-64.050014495675697</c:v>
                </c:pt>
                <c:pt idx="4082">
                  <c:v>-64.949997711121696</c:v>
                </c:pt>
                <c:pt idx="4083">
                  <c:v>-63.600002288818402</c:v>
                </c:pt>
                <c:pt idx="4084">
                  <c:v>-64.199995422467495</c:v>
                </c:pt>
                <c:pt idx="4085">
                  <c:v>-60.600029754849402</c:v>
                </c:pt>
                <c:pt idx="4086">
                  <c:v>-59.850008010860897</c:v>
                </c:pt>
                <c:pt idx="4087">
                  <c:v>-59.2500083923197</c:v>
                </c:pt>
                <c:pt idx="4088">
                  <c:v>-53.400090789154099</c:v>
                </c:pt>
                <c:pt idx="4089">
                  <c:v>-53.699998474110899</c:v>
                </c:pt>
                <c:pt idx="4090">
                  <c:v>-53.1000068664408</c:v>
                </c:pt>
                <c:pt idx="4091">
                  <c:v>-49.050064849374102</c:v>
                </c:pt>
                <c:pt idx="4092">
                  <c:v>-49.050003051757798</c:v>
                </c:pt>
                <c:pt idx="4093">
                  <c:v>-46.500019454967699</c:v>
                </c:pt>
                <c:pt idx="4094">
                  <c:v>-43.050029373130002</c:v>
                </c:pt>
                <c:pt idx="4095">
                  <c:v>-40.5</c:v>
                </c:pt>
                <c:pt idx="4096">
                  <c:v>-40.5</c:v>
                </c:pt>
                <c:pt idx="4097">
                  <c:v>-41.699991607665702</c:v>
                </c:pt>
                <c:pt idx="4098">
                  <c:v>-41.400003814690102</c:v>
                </c:pt>
                <c:pt idx="4099">
                  <c:v>-41.100004577629598</c:v>
                </c:pt>
                <c:pt idx="4100">
                  <c:v>-41.399999237067703</c:v>
                </c:pt>
                <c:pt idx="4101">
                  <c:v>-42.449992752085798</c:v>
                </c:pt>
                <c:pt idx="4102">
                  <c:v>-47.400001525878899</c:v>
                </c:pt>
                <c:pt idx="4103">
                  <c:v>-50.999948883856703</c:v>
                </c:pt>
                <c:pt idx="4104">
                  <c:v>-50.700003051797196</c:v>
                </c:pt>
                <c:pt idx="4105">
                  <c:v>-54.449943542913701</c:v>
                </c:pt>
                <c:pt idx="4106">
                  <c:v>-52.950000762939503</c:v>
                </c:pt>
                <c:pt idx="4107">
                  <c:v>-55.499984359877999</c:v>
                </c:pt>
                <c:pt idx="4108">
                  <c:v>-59.699968719524897</c:v>
                </c:pt>
                <c:pt idx="4109">
                  <c:v>-58.8000099181913</c:v>
                </c:pt>
                <c:pt idx="4110">
                  <c:v>-58.350009155233103</c:v>
                </c:pt>
                <c:pt idx="4111">
                  <c:v>-58.649999237050302</c:v>
                </c:pt>
                <c:pt idx="4112">
                  <c:v>-64.049920654897306</c:v>
                </c:pt>
                <c:pt idx="4113">
                  <c:v>-66</c:v>
                </c:pt>
                <c:pt idx="4114">
                  <c:v>-66.300000762934999</c:v>
                </c:pt>
                <c:pt idx="4115">
                  <c:v>-66.150002670299102</c:v>
                </c:pt>
                <c:pt idx="4116">
                  <c:v>-65.7000080108389</c:v>
                </c:pt>
                <c:pt idx="4117">
                  <c:v>-60.300003051757798</c:v>
                </c:pt>
                <c:pt idx="4118">
                  <c:v>-57.300025939753098</c:v>
                </c:pt>
                <c:pt idx="4119">
                  <c:v>-55.200016784675903</c:v>
                </c:pt>
                <c:pt idx="4120">
                  <c:v>-49.350002288818402</c:v>
                </c:pt>
                <c:pt idx="4121">
                  <c:v>-49.350002288818402</c:v>
                </c:pt>
                <c:pt idx="4122">
                  <c:v>-49.350002288818402</c:v>
                </c:pt>
                <c:pt idx="4123">
                  <c:v>-46.500012779272303</c:v>
                </c:pt>
                <c:pt idx="4124">
                  <c:v>-43.650001525878899</c:v>
                </c:pt>
                <c:pt idx="4125">
                  <c:v>-46.199961853630398</c:v>
                </c:pt>
                <c:pt idx="4126">
                  <c:v>-45.150009536793704</c:v>
                </c:pt>
                <c:pt idx="4127">
                  <c:v>-47.700000762939503</c:v>
                </c:pt>
                <c:pt idx="4128">
                  <c:v>-49.799971008752898</c:v>
                </c:pt>
                <c:pt idx="4129">
                  <c:v>-50.250000381439797</c:v>
                </c:pt>
                <c:pt idx="4130">
                  <c:v>-48.150001525878899</c:v>
                </c:pt>
                <c:pt idx="4131">
                  <c:v>-49.499993515081897</c:v>
                </c:pt>
                <c:pt idx="4132">
                  <c:v>-44.700000762939503</c:v>
                </c:pt>
                <c:pt idx="4133">
                  <c:v>-48.149975204678498</c:v>
                </c:pt>
                <c:pt idx="4134">
                  <c:v>-49.0499961852952</c:v>
                </c:pt>
                <c:pt idx="4135">
                  <c:v>-50.099986267222803</c:v>
                </c:pt>
                <c:pt idx="4136">
                  <c:v>-55.199961852765398</c:v>
                </c:pt>
                <c:pt idx="4137">
                  <c:v>-55.6499980926476</c:v>
                </c:pt>
                <c:pt idx="4138">
                  <c:v>-56.999993515003403</c:v>
                </c:pt>
                <c:pt idx="4139">
                  <c:v>-55.200000762939503</c:v>
                </c:pt>
                <c:pt idx="4140">
                  <c:v>-54.300016784424301</c:v>
                </c:pt>
                <c:pt idx="4141">
                  <c:v>-54.899996948221599</c:v>
                </c:pt>
                <c:pt idx="4142">
                  <c:v>-54.900001525878899</c:v>
                </c:pt>
                <c:pt idx="4143">
                  <c:v>-42.600002288818402</c:v>
                </c:pt>
                <c:pt idx="4144">
                  <c:v>-38.700030517345098</c:v>
                </c:pt>
                <c:pt idx="4145">
                  <c:v>-41.100002288818402</c:v>
                </c:pt>
                <c:pt idx="4146">
                  <c:v>-39.3000167845492</c:v>
                </c:pt>
                <c:pt idx="4147">
                  <c:v>-39.824998664861297</c:v>
                </c:pt>
                <c:pt idx="4148">
                  <c:v>-40.349998283391599</c:v>
                </c:pt>
                <c:pt idx="4149">
                  <c:v>-45.449884035037798</c:v>
                </c:pt>
                <c:pt idx="4150">
                  <c:v>-47.100002288818402</c:v>
                </c:pt>
                <c:pt idx="4151">
                  <c:v>-52.349962234826599</c:v>
                </c:pt>
                <c:pt idx="4152">
                  <c:v>-55.799976730356498</c:v>
                </c:pt>
                <c:pt idx="4153">
                  <c:v>-62.099954223667297</c:v>
                </c:pt>
                <c:pt idx="4154">
                  <c:v>-61.800003051757798</c:v>
                </c:pt>
                <c:pt idx="4155">
                  <c:v>-59.4000381464393</c:v>
                </c:pt>
                <c:pt idx="4156">
                  <c:v>-60.299996185242797</c:v>
                </c:pt>
                <c:pt idx="4157">
                  <c:v>-60.000003814697301</c:v>
                </c:pt>
                <c:pt idx="4158">
                  <c:v>-60.299998474202297</c:v>
                </c:pt>
                <c:pt idx="4159">
                  <c:v>-57.300025940102401</c:v>
                </c:pt>
                <c:pt idx="4160">
                  <c:v>-57.8999969482566</c:v>
                </c:pt>
                <c:pt idx="4161">
                  <c:v>-59.549990463252698</c:v>
                </c:pt>
                <c:pt idx="4162">
                  <c:v>-56.850043487248698</c:v>
                </c:pt>
                <c:pt idx="4163">
                  <c:v>-58.949984741109901</c:v>
                </c:pt>
                <c:pt idx="4164">
                  <c:v>-57.750012969941999</c:v>
                </c:pt>
                <c:pt idx="4165">
                  <c:v>-58.199993896583003</c:v>
                </c:pt>
                <c:pt idx="4166">
                  <c:v>-59.399992370535202</c:v>
                </c:pt>
                <c:pt idx="4167">
                  <c:v>-57.300019073465101</c:v>
                </c:pt>
                <c:pt idx="4168">
                  <c:v>-56.400008392341498</c:v>
                </c:pt>
                <c:pt idx="4169">
                  <c:v>-52.200000762939503</c:v>
                </c:pt>
                <c:pt idx="4170">
                  <c:v>-53.249995803875699</c:v>
                </c:pt>
                <c:pt idx="4171">
                  <c:v>-53.999998092654799</c:v>
                </c:pt>
                <c:pt idx="4172">
                  <c:v>-56.6999595645675</c:v>
                </c:pt>
                <c:pt idx="4173">
                  <c:v>-56.700000762939503</c:v>
                </c:pt>
                <c:pt idx="4174">
                  <c:v>-59.849978256228297</c:v>
                </c:pt>
                <c:pt idx="4175">
                  <c:v>-62.999979782107197</c:v>
                </c:pt>
                <c:pt idx="4176">
                  <c:v>-67.200004577636705</c:v>
                </c:pt>
                <c:pt idx="4177">
                  <c:v>-67.949993133718905</c:v>
                </c:pt>
                <c:pt idx="4178">
                  <c:v>-72.749963378683603</c:v>
                </c:pt>
                <c:pt idx="4179">
                  <c:v>-69.750045776020698</c:v>
                </c:pt>
                <c:pt idx="4180">
                  <c:v>-72</c:v>
                </c:pt>
                <c:pt idx="4181">
                  <c:v>-72.300000762934999</c:v>
                </c:pt>
                <c:pt idx="4182">
                  <c:v>-72.300003051757798</c:v>
                </c:pt>
                <c:pt idx="4183">
                  <c:v>-73.499990844825206</c:v>
                </c:pt>
                <c:pt idx="4184">
                  <c:v>-68.100006103515597</c:v>
                </c:pt>
                <c:pt idx="4185">
                  <c:v>-65.100028991510897</c:v>
                </c:pt>
                <c:pt idx="4186">
                  <c:v>-56.700128935878901</c:v>
                </c:pt>
                <c:pt idx="4187">
                  <c:v>-50.250003814697301</c:v>
                </c:pt>
                <c:pt idx="4188">
                  <c:v>-50.400000381496596</c:v>
                </c:pt>
                <c:pt idx="4189">
                  <c:v>-40.500075530972502</c:v>
                </c:pt>
                <c:pt idx="4190">
                  <c:v>-37.950020217878098</c:v>
                </c:pt>
                <c:pt idx="4191">
                  <c:v>-43.350002288818402</c:v>
                </c:pt>
                <c:pt idx="4192">
                  <c:v>-41.850013732816102</c:v>
                </c:pt>
                <c:pt idx="4193">
                  <c:v>-41.850002288818402</c:v>
                </c:pt>
                <c:pt idx="4194">
                  <c:v>-44.100002288818402</c:v>
                </c:pt>
                <c:pt idx="4195">
                  <c:v>-45.599990844820702</c:v>
                </c:pt>
                <c:pt idx="4196">
                  <c:v>-45.150004959110198</c:v>
                </c:pt>
                <c:pt idx="4197">
                  <c:v>-45.000002288824298</c:v>
                </c:pt>
                <c:pt idx="4198">
                  <c:v>-44.7000030517681</c:v>
                </c:pt>
                <c:pt idx="4199">
                  <c:v>-45.449995040897001</c:v>
                </c:pt>
                <c:pt idx="4200">
                  <c:v>-46.199995040897001</c:v>
                </c:pt>
                <c:pt idx="4201">
                  <c:v>-49.050003051757798</c:v>
                </c:pt>
                <c:pt idx="4202">
                  <c:v>-52.349951935591498</c:v>
                </c:pt>
                <c:pt idx="4203">
                  <c:v>-53.399993514964102</c:v>
                </c:pt>
                <c:pt idx="4204">
                  <c:v>-56.700000762939503</c:v>
                </c:pt>
                <c:pt idx="4205">
                  <c:v>-53.400026702667901</c:v>
                </c:pt>
                <c:pt idx="4206">
                  <c:v>-57.300003051757798</c:v>
                </c:pt>
                <c:pt idx="4207">
                  <c:v>-56.850005722023496</c:v>
                </c:pt>
                <c:pt idx="4208">
                  <c:v>-57.749996948234703</c:v>
                </c:pt>
                <c:pt idx="4209">
                  <c:v>-56.850016021647903</c:v>
                </c:pt>
                <c:pt idx="4210">
                  <c:v>-55.2000282283418</c:v>
                </c:pt>
                <c:pt idx="4211">
                  <c:v>-58.799975586355501</c:v>
                </c:pt>
                <c:pt idx="4212">
                  <c:v>-60.5999748232176</c:v>
                </c:pt>
                <c:pt idx="4213">
                  <c:v>-60.600002288818402</c:v>
                </c:pt>
                <c:pt idx="4214">
                  <c:v>-62.099979400808103</c:v>
                </c:pt>
                <c:pt idx="4215">
                  <c:v>-57.9000335695671</c:v>
                </c:pt>
                <c:pt idx="4216">
                  <c:v>-57.450007629354197</c:v>
                </c:pt>
                <c:pt idx="4217">
                  <c:v>-56.850002288818402</c:v>
                </c:pt>
                <c:pt idx="4218">
                  <c:v>-58.799988174554997</c:v>
                </c:pt>
                <c:pt idx="4219">
                  <c:v>-57.750003814697301</c:v>
                </c:pt>
                <c:pt idx="4220">
                  <c:v>-55.200020217758798</c:v>
                </c:pt>
                <c:pt idx="4221">
                  <c:v>-49.050003051757798</c:v>
                </c:pt>
                <c:pt idx="4222">
                  <c:v>-46.575030994091001</c:v>
                </c:pt>
                <c:pt idx="4223">
                  <c:v>-44.100058936424197</c:v>
                </c:pt>
                <c:pt idx="4224">
                  <c:v>-44.550003051757798</c:v>
                </c:pt>
                <c:pt idx="4225">
                  <c:v>-44.100005722023496</c:v>
                </c:pt>
                <c:pt idx="4226">
                  <c:v>-44.699996185317197</c:v>
                </c:pt>
                <c:pt idx="4227">
                  <c:v>-44.250006866414701</c:v>
                </c:pt>
                <c:pt idx="4228">
                  <c:v>-44.550000762900098</c:v>
                </c:pt>
                <c:pt idx="4229">
                  <c:v>-51.449895478126898</c:v>
                </c:pt>
                <c:pt idx="4230">
                  <c:v>-52.949989318767201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1.0416587193195801</c:v>
                </c:pt>
                <c:pt idx="110">
                  <c:v>1.1979154745737</c:v>
                </c:pt>
                <c:pt idx="111">
                  <c:v>1.20225691133075</c:v>
                </c:pt>
                <c:pt idx="112">
                  <c:v>1.1718754635881401</c:v>
                </c:pt>
                <c:pt idx="113">
                  <c:v>0.91146032017010603</c:v>
                </c:pt>
                <c:pt idx="114">
                  <c:v>0.71614806849902601</c:v>
                </c:pt>
                <c:pt idx="115">
                  <c:v>0.52083631355419202</c:v>
                </c:pt>
                <c:pt idx="116">
                  <c:v>0.67708154518713604</c:v>
                </c:pt>
                <c:pt idx="117">
                  <c:v>0.833332141235817</c:v>
                </c:pt>
                <c:pt idx="118">
                  <c:v>1.4496480756332899</c:v>
                </c:pt>
                <c:pt idx="119">
                  <c:v>1.6362847222222201</c:v>
                </c:pt>
                <c:pt idx="120">
                  <c:v>1.6232639882292099</c:v>
                </c:pt>
                <c:pt idx="121">
                  <c:v>1.74479073948325</c:v>
                </c:pt>
                <c:pt idx="122">
                  <c:v>2.4522461494634</c:v>
                </c:pt>
                <c:pt idx="123">
                  <c:v>2.1788215306230501</c:v>
                </c:pt>
                <c:pt idx="124">
                  <c:v>1.9704877005684001</c:v>
                </c:pt>
                <c:pt idx="125">
                  <c:v>1.9401043984625299</c:v>
                </c:pt>
                <c:pt idx="126">
                  <c:v>2.2265625</c:v>
                </c:pt>
                <c:pt idx="127">
                  <c:v>2.8515529634023902</c:v>
                </c:pt>
                <c:pt idx="128">
                  <c:v>2.8515625</c:v>
                </c:pt>
                <c:pt idx="129">
                  <c:v>4.5355645817492798</c:v>
                </c:pt>
                <c:pt idx="130">
                  <c:v>5.5425347222222197</c:v>
                </c:pt>
                <c:pt idx="131">
                  <c:v>6.4496458570686404</c:v>
                </c:pt>
                <c:pt idx="132">
                  <c:v>6.0112880667052702</c:v>
                </c:pt>
                <c:pt idx="133">
                  <c:v>5.5729200111497201</c:v>
                </c:pt>
                <c:pt idx="134">
                  <c:v>5.5121527777777803</c:v>
                </c:pt>
                <c:pt idx="135">
                  <c:v>5.7682272129736596</c:v>
                </c:pt>
                <c:pt idx="136">
                  <c:v>6.18054926400219</c:v>
                </c:pt>
                <c:pt idx="137">
                  <c:v>7.0225694444444402</c:v>
                </c:pt>
                <c:pt idx="138">
                  <c:v>7.8906183773118199</c:v>
                </c:pt>
                <c:pt idx="139">
                  <c:v>8.2595457964471599</c:v>
                </c:pt>
                <c:pt idx="140">
                  <c:v>8.7239547901681203</c:v>
                </c:pt>
                <c:pt idx="141">
                  <c:v>8.7239583333333304</c:v>
                </c:pt>
                <c:pt idx="142">
                  <c:v>8.0946228570044898</c:v>
                </c:pt>
                <c:pt idx="143">
                  <c:v>7.4652825792633397</c:v>
                </c:pt>
                <c:pt idx="144">
                  <c:v>6.5798611111111098</c:v>
                </c:pt>
                <c:pt idx="145">
                  <c:v>5.6076463062996504</c:v>
                </c:pt>
                <c:pt idx="146">
                  <c:v>4.3185862236558599</c:v>
                </c:pt>
                <c:pt idx="147">
                  <c:v>3.0295335582715301</c:v>
                </c:pt>
                <c:pt idx="148">
                  <c:v>3.0295138888888902</c:v>
                </c:pt>
                <c:pt idx="149">
                  <c:v>0.68145943985187396</c:v>
                </c:pt>
                <c:pt idx="150" formatCode="0.00E+00">
                  <c:v>5.1988895463284297E-6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1.58852954714731</c:v>
                </c:pt>
                <c:pt idx="171">
                  <c:v>3.0989583333333299</c:v>
                </c:pt>
                <c:pt idx="172">
                  <c:v>4.3489487966623601</c:v>
                </c:pt>
                <c:pt idx="173">
                  <c:v>5.5685484744723803</c:v>
                </c:pt>
                <c:pt idx="174">
                  <c:v>6.1328125</c:v>
                </c:pt>
                <c:pt idx="175">
                  <c:v>7.2091931767555497</c:v>
                </c:pt>
                <c:pt idx="176">
                  <c:v>8.2117979062923592</c:v>
                </c:pt>
                <c:pt idx="177">
                  <c:v>9.2013737891608098</c:v>
                </c:pt>
                <c:pt idx="178">
                  <c:v>10.1171805129574</c:v>
                </c:pt>
                <c:pt idx="179">
                  <c:v>10.1171875</c:v>
                </c:pt>
                <c:pt idx="180">
                  <c:v>10.624996125668501</c:v>
                </c:pt>
                <c:pt idx="181">
                  <c:v>11.1328125</c:v>
                </c:pt>
                <c:pt idx="182">
                  <c:v>11.202255884822399</c:v>
                </c:pt>
                <c:pt idx="183">
                  <c:v>10.9809044665891</c:v>
                </c:pt>
                <c:pt idx="184">
                  <c:v>10.7291666666667</c:v>
                </c:pt>
                <c:pt idx="185">
                  <c:v>10.7855898473031</c:v>
                </c:pt>
                <c:pt idx="186">
                  <c:v>11.4930555555556</c:v>
                </c:pt>
                <c:pt idx="187">
                  <c:v>11.905378798667501</c:v>
                </c:pt>
                <c:pt idx="188">
                  <c:v>12.0572905076874</c:v>
                </c:pt>
                <c:pt idx="189">
                  <c:v>12.2309001287027</c:v>
                </c:pt>
                <c:pt idx="190">
                  <c:v>12.2699649797523</c:v>
                </c:pt>
                <c:pt idx="191">
                  <c:v>12.139757937855199</c:v>
                </c:pt>
                <c:pt idx="192">
                  <c:v>12.2222209639115</c:v>
                </c:pt>
                <c:pt idx="193">
                  <c:v>12.144097818273201</c:v>
                </c:pt>
                <c:pt idx="194">
                  <c:v>11.9357654783462</c:v>
                </c:pt>
                <c:pt idx="195">
                  <c:v>11.4539967311756</c:v>
                </c:pt>
                <c:pt idx="196">
                  <c:v>10.941848092549399</c:v>
                </c:pt>
                <c:pt idx="197">
                  <c:v>10.6119791666667</c:v>
                </c:pt>
                <c:pt idx="198">
                  <c:v>10.2908010615057</c:v>
                </c:pt>
                <c:pt idx="199">
                  <c:v>10.0390663411589</c:v>
                </c:pt>
                <c:pt idx="200">
                  <c:v>10.0390625</c:v>
                </c:pt>
                <c:pt idx="201">
                  <c:v>9.5529588062991806</c:v>
                </c:pt>
                <c:pt idx="202">
                  <c:v>9.1927110817908595</c:v>
                </c:pt>
                <c:pt idx="203">
                  <c:v>8.4895940620874999</c:v>
                </c:pt>
                <c:pt idx="204">
                  <c:v>7.6909722222222197</c:v>
                </c:pt>
                <c:pt idx="205">
                  <c:v>6.9227489166345997</c:v>
                </c:pt>
                <c:pt idx="206">
                  <c:v>6.7860258701715397</c:v>
                </c:pt>
                <c:pt idx="207">
                  <c:v>6.64930764171016</c:v>
                </c:pt>
                <c:pt idx="208">
                  <c:v>6.0373310579553001</c:v>
                </c:pt>
                <c:pt idx="209">
                  <c:v>5.5251775185269398</c:v>
                </c:pt>
                <c:pt idx="210">
                  <c:v>4.8654564221703103</c:v>
                </c:pt>
                <c:pt idx="211">
                  <c:v>4.1796875</c:v>
                </c:pt>
                <c:pt idx="212">
                  <c:v>2.1831749544050298</c:v>
                </c:pt>
                <c:pt idx="213">
                  <c:v>1.5147620439532401</c:v>
                </c:pt>
                <c:pt idx="214">
                  <c:v>1.2717050975940301</c:v>
                </c:pt>
                <c:pt idx="215">
                  <c:v>2.5347125860638902</c:v>
                </c:pt>
                <c:pt idx="216">
                  <c:v>4.2057164178946698</c:v>
                </c:pt>
                <c:pt idx="217">
                  <c:v>5.0130146741863397</c:v>
                </c:pt>
                <c:pt idx="218">
                  <c:v>4.8828125</c:v>
                </c:pt>
                <c:pt idx="219">
                  <c:v>5.3341979450910397</c:v>
                </c:pt>
                <c:pt idx="220">
                  <c:v>5.9591966205170204</c:v>
                </c:pt>
                <c:pt idx="221">
                  <c:v>7.0963541666666696</c:v>
                </c:pt>
                <c:pt idx="222">
                  <c:v>8.4765519699258007</c:v>
                </c:pt>
                <c:pt idx="223">
                  <c:v>9.8307188351942898</c:v>
                </c:pt>
                <c:pt idx="224">
                  <c:v>11.141483055220201</c:v>
                </c:pt>
                <c:pt idx="225">
                  <c:v>12.3828125</c:v>
                </c:pt>
                <c:pt idx="226">
                  <c:v>13.120648463738901</c:v>
                </c:pt>
                <c:pt idx="227">
                  <c:v>13.693572017848</c:v>
                </c:pt>
                <c:pt idx="228">
                  <c:v>13.8845486111111</c:v>
                </c:pt>
                <c:pt idx="229">
                  <c:v>14.123260246438401</c:v>
                </c:pt>
                <c:pt idx="230">
                  <c:v>14.1232638888889</c:v>
                </c:pt>
                <c:pt idx="231">
                  <c:v>13.867189453707899</c:v>
                </c:pt>
                <c:pt idx="232">
                  <c:v>13.611113064819</c:v>
                </c:pt>
                <c:pt idx="233">
                  <c:v>13.194450802224599</c:v>
                </c:pt>
                <c:pt idx="234">
                  <c:v>12.990451620681201</c:v>
                </c:pt>
                <c:pt idx="235">
                  <c:v>13.020833101540999</c:v>
                </c:pt>
                <c:pt idx="236">
                  <c:v>13.2118055555556</c:v>
                </c:pt>
                <c:pt idx="237">
                  <c:v>13.376734852800301</c:v>
                </c:pt>
                <c:pt idx="238">
                  <c:v>13.164065745117</c:v>
                </c:pt>
                <c:pt idx="239">
                  <c:v>13.1032990747063</c:v>
                </c:pt>
                <c:pt idx="240">
                  <c:v>12.9079890913206</c:v>
                </c:pt>
                <c:pt idx="241">
                  <c:v>12.8038194444444</c:v>
                </c:pt>
                <c:pt idx="242">
                  <c:v>12.608508434549201</c:v>
                </c:pt>
                <c:pt idx="243">
                  <c:v>12.4609375</c:v>
                </c:pt>
                <c:pt idx="244">
                  <c:v>12.348091999663501</c:v>
                </c:pt>
                <c:pt idx="245">
                  <c:v>11.9704889920244</c:v>
                </c:pt>
                <c:pt idx="246">
                  <c:v>11.4453165067569</c:v>
                </c:pt>
                <c:pt idx="247">
                  <c:v>10.954864852958501</c:v>
                </c:pt>
                <c:pt idx="248">
                  <c:v>10.3255208333333</c:v>
                </c:pt>
                <c:pt idx="249">
                  <c:v>9.7092060909974993</c:v>
                </c:pt>
                <c:pt idx="250">
                  <c:v>9.7092013888888893</c:v>
                </c:pt>
                <c:pt idx="251">
                  <c:v>8.0121786724869093</c:v>
                </c:pt>
                <c:pt idx="252">
                  <c:v>6.3975817628324103</c:v>
                </c:pt>
                <c:pt idx="253">
                  <c:v>4.0842366878146299</c:v>
                </c:pt>
                <c:pt idx="254">
                  <c:v>1.85765587634327</c:v>
                </c:pt>
                <c:pt idx="255">
                  <c:v>0.42100694444444398</c:v>
                </c:pt>
                <c:pt idx="256" formatCode="0.00E+00">
                  <c:v>6.42395811337181E-6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4.9088167150792996</c:v>
                </c:pt>
                <c:pt idx="277">
                  <c:v>6.7447636526974604</c:v>
                </c:pt>
                <c:pt idx="278">
                  <c:v>8.4418402777777803</c:v>
                </c:pt>
                <c:pt idx="279">
                  <c:v>9.1362847222222303</c:v>
                </c:pt>
                <c:pt idx="280">
                  <c:v>9.8307291666666696</c:v>
                </c:pt>
                <c:pt idx="281">
                  <c:v>10.7725550733216</c:v>
                </c:pt>
                <c:pt idx="282">
                  <c:v>11.705722047168299</c:v>
                </c:pt>
                <c:pt idx="283">
                  <c:v>12.651902503437</c:v>
                </c:pt>
                <c:pt idx="284">
                  <c:v>13.051212231318001</c:v>
                </c:pt>
                <c:pt idx="285">
                  <c:v>13.6501736111111</c:v>
                </c:pt>
                <c:pt idx="286">
                  <c:v>14.231766396132199</c:v>
                </c:pt>
                <c:pt idx="287">
                  <c:v>14.574650161796001</c:v>
                </c:pt>
                <c:pt idx="288">
                  <c:v>14.9175294902989</c:v>
                </c:pt>
                <c:pt idx="289">
                  <c:v>15.217011604026601</c:v>
                </c:pt>
                <c:pt idx="290">
                  <c:v>15.7118017805945</c:v>
                </c:pt>
                <c:pt idx="291">
                  <c:v>15.755208002196399</c:v>
                </c:pt>
                <c:pt idx="292">
                  <c:v>15.8289930555556</c:v>
                </c:pt>
                <c:pt idx="293">
                  <c:v>15.8246528108912</c:v>
                </c:pt>
                <c:pt idx="294">
                  <c:v>15.6163210339017</c:v>
                </c:pt>
                <c:pt idx="295">
                  <c:v>15.5729166666667</c:v>
                </c:pt>
                <c:pt idx="296">
                  <c:v>15.525173975358999</c:v>
                </c:pt>
                <c:pt idx="297">
                  <c:v>15.546874834431501</c:v>
                </c:pt>
                <c:pt idx="298">
                  <c:v>15.6163189146253</c:v>
                </c:pt>
                <c:pt idx="299">
                  <c:v>15.6684027777778</c:v>
                </c:pt>
                <c:pt idx="300">
                  <c:v>15.7291657394975</c:v>
                </c:pt>
                <c:pt idx="301">
                  <c:v>15.781249602632601</c:v>
                </c:pt>
                <c:pt idx="302">
                  <c:v>15.8463541666667</c:v>
                </c:pt>
                <c:pt idx="303">
                  <c:v>15.9982615709659</c:v>
                </c:pt>
                <c:pt idx="304">
                  <c:v>16.072048048174</c:v>
                </c:pt>
                <c:pt idx="305">
                  <c:v>16.0720486111111</c:v>
                </c:pt>
                <c:pt idx="306">
                  <c:v>15.9027790692118</c:v>
                </c:pt>
                <c:pt idx="307">
                  <c:v>14.9262301788253</c:v>
                </c:pt>
                <c:pt idx="308">
                  <c:v>14.1579862104507</c:v>
                </c:pt>
                <c:pt idx="309">
                  <c:v>14.171006845104801</c:v>
                </c:pt>
                <c:pt idx="310">
                  <c:v>14.5182291666667</c:v>
                </c:pt>
                <c:pt idx="311">
                  <c:v>13.376744819946101</c:v>
                </c:pt>
                <c:pt idx="312">
                  <c:v>12.087683445878101</c:v>
                </c:pt>
                <c:pt idx="313">
                  <c:v>11.8315991759301</c:v>
                </c:pt>
                <c:pt idx="314">
                  <c:v>12.269958588863201</c:v>
                </c:pt>
                <c:pt idx="315">
                  <c:v>12.7821180555556</c:v>
                </c:pt>
                <c:pt idx="316">
                  <c:v>13.272565702625601</c:v>
                </c:pt>
                <c:pt idx="317">
                  <c:v>13.5633680555556</c:v>
                </c:pt>
                <c:pt idx="318">
                  <c:v>13.2595532469572</c:v>
                </c:pt>
                <c:pt idx="319">
                  <c:v>12.5694497095618</c:v>
                </c:pt>
                <c:pt idx="320">
                  <c:v>12.547743221124099</c:v>
                </c:pt>
                <c:pt idx="321">
                  <c:v>12.630207704173101</c:v>
                </c:pt>
                <c:pt idx="322">
                  <c:v>12.7777777777778</c:v>
                </c:pt>
                <c:pt idx="323">
                  <c:v>11.870666642931299</c:v>
                </c:pt>
                <c:pt idx="324">
                  <c:v>10.0737984312913</c:v>
                </c:pt>
                <c:pt idx="325">
                  <c:v>10.0737847222222</c:v>
                </c:pt>
                <c:pt idx="326">
                  <c:v>7.4001940089906899</c:v>
                </c:pt>
                <c:pt idx="327">
                  <c:v>5.9722549049376399</c:v>
                </c:pt>
                <c:pt idx="328">
                  <c:v>5.3276983483815501</c:v>
                </c:pt>
                <c:pt idx="329">
                  <c:v>4.6831597222222197</c:v>
                </c:pt>
                <c:pt idx="330">
                  <c:v>3.9843856624459399</c:v>
                </c:pt>
                <c:pt idx="331">
                  <c:v>3.2335126731571302</c:v>
                </c:pt>
                <c:pt idx="332">
                  <c:v>2.6302083333333299</c:v>
                </c:pt>
                <c:pt idx="333">
                  <c:v>2.14844485112733</c:v>
                </c:pt>
                <c:pt idx="334">
                  <c:v>1.78819719290197</c:v>
                </c:pt>
                <c:pt idx="335">
                  <c:v>1.4062529140050299</c:v>
                </c:pt>
                <c:pt idx="336">
                  <c:v>0.59028400315215901</c:v>
                </c:pt>
                <c:pt idx="337">
                  <c:v>0.47222312291468599</c:v>
                </c:pt>
                <c:pt idx="338">
                  <c:v>0.35416756735913002</c:v>
                </c:pt>
                <c:pt idx="339">
                  <c:v>0.23611201180357499</c:v>
                </c:pt>
                <c:pt idx="340">
                  <c:v>0.118056456248019</c:v>
                </c:pt>
                <c:pt idx="341" formatCode="0.00E+00">
                  <c:v>9.0069246359847398E-7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0.64235621028447099</c:v>
                </c:pt>
                <c:pt idx="372">
                  <c:v>2.4348684816329</c:v>
                </c:pt>
                <c:pt idx="373">
                  <c:v>4.2274168794957996</c:v>
                </c:pt>
                <c:pt idx="374">
                  <c:v>6.0807008877899502</c:v>
                </c:pt>
                <c:pt idx="375">
                  <c:v>7.4783054655933698</c:v>
                </c:pt>
                <c:pt idx="376">
                  <c:v>8.3767361111111107</c:v>
                </c:pt>
                <c:pt idx="377">
                  <c:v>9.0711699593359896</c:v>
                </c:pt>
                <c:pt idx="378">
                  <c:v>9.9262087543303892</c:v>
                </c:pt>
                <c:pt idx="379">
                  <c:v>10.811618434161399</c:v>
                </c:pt>
                <c:pt idx="380">
                  <c:v>11.679680877210799</c:v>
                </c:pt>
                <c:pt idx="381">
                  <c:v>12.565090656383701</c:v>
                </c:pt>
                <c:pt idx="382">
                  <c:v>13.190106153458</c:v>
                </c:pt>
                <c:pt idx="383">
                  <c:v>13.450518846542</c:v>
                </c:pt>
                <c:pt idx="384">
                  <c:v>13.8802083333333</c:v>
                </c:pt>
                <c:pt idx="385">
                  <c:v>14.4748218523475</c:v>
                </c:pt>
                <c:pt idx="386">
                  <c:v>15.1562448011501</c:v>
                </c:pt>
                <c:pt idx="387">
                  <c:v>15.746518770922499</c:v>
                </c:pt>
                <c:pt idx="388">
                  <c:v>15.837672915718199</c:v>
                </c:pt>
                <c:pt idx="389">
                  <c:v>15.2213541666667</c:v>
                </c:pt>
                <c:pt idx="390">
                  <c:v>15.2213541666667</c:v>
                </c:pt>
                <c:pt idx="391">
                  <c:v>14.4444444444444</c:v>
                </c:pt>
                <c:pt idx="392">
                  <c:v>13.7066084807055</c:v>
                </c:pt>
                <c:pt idx="393">
                  <c:v>13.216149575209201</c:v>
                </c:pt>
                <c:pt idx="394">
                  <c:v>13.2269964449935</c:v>
                </c:pt>
                <c:pt idx="395">
                  <c:v>13.237847139437999</c:v>
                </c:pt>
                <c:pt idx="396">
                  <c:v>13.4288194444444</c:v>
                </c:pt>
                <c:pt idx="397">
                  <c:v>13.7933999962488</c:v>
                </c:pt>
                <c:pt idx="398">
                  <c:v>13.9322906070285</c:v>
                </c:pt>
                <c:pt idx="399">
                  <c:v>13.7152777777778</c:v>
                </c:pt>
                <c:pt idx="400">
                  <c:v>13.411460651274201</c:v>
                </c:pt>
                <c:pt idx="401">
                  <c:v>13.4114583333333</c:v>
                </c:pt>
                <c:pt idx="402">
                  <c:v>13.5373244683095</c:v>
                </c:pt>
                <c:pt idx="403">
                  <c:v>13.585069080190999</c:v>
                </c:pt>
                <c:pt idx="404">
                  <c:v>13.5850694444444</c:v>
                </c:pt>
                <c:pt idx="405">
                  <c:v>13.4331608812103</c:v>
                </c:pt>
                <c:pt idx="406">
                  <c:v>13.4678819444444</c:v>
                </c:pt>
                <c:pt idx="407">
                  <c:v>13.5416655408184</c:v>
                </c:pt>
                <c:pt idx="408">
                  <c:v>13.828122814479601</c:v>
                </c:pt>
                <c:pt idx="409">
                  <c:v>14.3836720785153</c:v>
                </c:pt>
                <c:pt idx="410">
                  <c:v>14.5746513207642</c:v>
                </c:pt>
                <c:pt idx="411">
                  <c:v>14.201394584400401</c:v>
                </c:pt>
                <c:pt idx="412">
                  <c:v>14.023436903962599</c:v>
                </c:pt>
                <c:pt idx="413">
                  <c:v>13.945313096037401</c:v>
                </c:pt>
                <c:pt idx="414">
                  <c:v>13.8845486111111</c:v>
                </c:pt>
                <c:pt idx="415">
                  <c:v>13.9322913024189</c:v>
                </c:pt>
                <c:pt idx="416">
                  <c:v>14.019095897684601</c:v>
                </c:pt>
                <c:pt idx="417">
                  <c:v>14.4704792234633</c:v>
                </c:pt>
                <c:pt idx="418">
                  <c:v>14.8567649390962</c:v>
                </c:pt>
                <c:pt idx="419">
                  <c:v>15.056421326257601</c:v>
                </c:pt>
                <c:pt idx="420">
                  <c:v>15.256074865653201</c:v>
                </c:pt>
                <c:pt idx="421">
                  <c:v>15.1085069444444</c:v>
                </c:pt>
                <c:pt idx="422">
                  <c:v>14.839411775255501</c:v>
                </c:pt>
                <c:pt idx="423">
                  <c:v>14.1623315546251</c:v>
                </c:pt>
                <c:pt idx="424">
                  <c:v>14.0798623694218</c:v>
                </c:pt>
                <c:pt idx="425">
                  <c:v>14.1666660043878</c:v>
                </c:pt>
                <c:pt idx="426">
                  <c:v>14.3315972222222</c:v>
                </c:pt>
                <c:pt idx="427">
                  <c:v>13.602436118613699</c:v>
                </c:pt>
                <c:pt idx="428">
                  <c:v>13.2725694444444</c:v>
                </c:pt>
                <c:pt idx="429">
                  <c:v>13.1814250018649</c:v>
                </c:pt>
                <c:pt idx="430">
                  <c:v>12.669274740778899</c:v>
                </c:pt>
                <c:pt idx="431">
                  <c:v>12.582466602315399</c:v>
                </c:pt>
                <c:pt idx="432">
                  <c:v>12.660589085684901</c:v>
                </c:pt>
                <c:pt idx="433">
                  <c:v>13.0815940101694</c:v>
                </c:pt>
                <c:pt idx="434">
                  <c:v>13.585065603256</c:v>
                </c:pt>
                <c:pt idx="435">
                  <c:v>14.045135378837401</c:v>
                </c:pt>
                <c:pt idx="436">
                  <c:v>14.4618055555556</c:v>
                </c:pt>
                <c:pt idx="437">
                  <c:v>14.370660417604499</c:v>
                </c:pt>
                <c:pt idx="438">
                  <c:v>14.179688957002501</c:v>
                </c:pt>
                <c:pt idx="439">
                  <c:v>13.7977488835208</c:v>
                </c:pt>
                <c:pt idx="440">
                  <c:v>13.7977430555556</c:v>
                </c:pt>
                <c:pt idx="441">
                  <c:v>13.350697855154801</c:v>
                </c:pt>
                <c:pt idx="442">
                  <c:v>13.385416401757199</c:v>
                </c:pt>
                <c:pt idx="443">
                  <c:v>12.65625</c:v>
                </c:pt>
                <c:pt idx="444">
                  <c:v>12.5585941225276</c:v>
                </c:pt>
                <c:pt idx="445">
                  <c:v>12.460938245055299</c:v>
                </c:pt>
                <c:pt idx="446">
                  <c:v>13.046866059371499</c:v>
                </c:pt>
                <c:pt idx="447">
                  <c:v>13.5677043596598</c:v>
                </c:pt>
                <c:pt idx="448">
                  <c:v>14.0538120270341</c:v>
                </c:pt>
                <c:pt idx="449">
                  <c:v>14.518230491204299</c:v>
                </c:pt>
                <c:pt idx="450">
                  <c:v>14.6918402777778</c:v>
                </c:pt>
                <c:pt idx="451">
                  <c:v>14.5616319444444</c:v>
                </c:pt>
                <c:pt idx="452">
                  <c:v>14.6744783057172</c:v>
                </c:pt>
                <c:pt idx="453">
                  <c:v>14.7309027777778</c:v>
                </c:pt>
                <c:pt idx="454">
                  <c:v>14.622397488992601</c:v>
                </c:pt>
                <c:pt idx="455">
                  <c:v>14.192714889844201</c:v>
                </c:pt>
                <c:pt idx="456">
                  <c:v>14.171008302085101</c:v>
                </c:pt>
                <c:pt idx="457">
                  <c:v>14.3489569756926</c:v>
                </c:pt>
                <c:pt idx="458">
                  <c:v>14.6918402777778</c:v>
                </c:pt>
                <c:pt idx="459">
                  <c:v>14.9088525109947</c:v>
                </c:pt>
                <c:pt idx="460">
                  <c:v>15.638015270232801</c:v>
                </c:pt>
                <c:pt idx="461">
                  <c:v>15.8897531032855</c:v>
                </c:pt>
                <c:pt idx="462">
                  <c:v>15.733508136546501</c:v>
                </c:pt>
                <c:pt idx="463">
                  <c:v>15.629341072506399</c:v>
                </c:pt>
                <c:pt idx="464">
                  <c:v>15.3342036406201</c:v>
                </c:pt>
                <c:pt idx="465">
                  <c:v>15.1692708333333</c:v>
                </c:pt>
                <c:pt idx="466">
                  <c:v>15.286456545221199</c:v>
                </c:pt>
                <c:pt idx="467">
                  <c:v>15.390624205265301</c:v>
                </c:pt>
                <c:pt idx="468">
                  <c:v>15.516491134976199</c:v>
                </c:pt>
                <c:pt idx="469">
                  <c:v>15.568575594160301</c:v>
                </c:pt>
                <c:pt idx="470">
                  <c:v>15.3298638430011</c:v>
                </c:pt>
                <c:pt idx="471">
                  <c:v>15.091147654593399</c:v>
                </c:pt>
                <c:pt idx="472">
                  <c:v>14.8263909088242</c:v>
                </c:pt>
                <c:pt idx="473">
                  <c:v>14.6440972222222</c:v>
                </c:pt>
                <c:pt idx="474">
                  <c:v>14.422744744341101</c:v>
                </c:pt>
                <c:pt idx="475">
                  <c:v>13.823789291911901</c:v>
                </c:pt>
                <c:pt idx="476">
                  <c:v>13.7326402796533</c:v>
                </c:pt>
                <c:pt idx="477">
                  <c:v>13.923609654097501</c:v>
                </c:pt>
                <c:pt idx="478">
                  <c:v>14.019095765230899</c:v>
                </c:pt>
                <c:pt idx="479">
                  <c:v>14.101561870835001</c:v>
                </c:pt>
                <c:pt idx="480">
                  <c:v>14.2534722222222</c:v>
                </c:pt>
                <c:pt idx="481">
                  <c:v>14.1449669334371</c:v>
                </c:pt>
                <c:pt idx="482">
                  <c:v>13.554692003496699</c:v>
                </c:pt>
                <c:pt idx="483">
                  <c:v>13.463543057431099</c:v>
                </c:pt>
                <c:pt idx="484">
                  <c:v>13.6154490709305</c:v>
                </c:pt>
                <c:pt idx="485">
                  <c:v>12.6779656940036</c:v>
                </c:pt>
                <c:pt idx="486">
                  <c:v>12.6779455278546</c:v>
                </c:pt>
                <c:pt idx="487">
                  <c:v>11.9097280832565</c:v>
                </c:pt>
                <c:pt idx="488">
                  <c:v>10.5685763888889</c:v>
                </c:pt>
                <c:pt idx="489">
                  <c:v>10.1345519224552</c:v>
                </c:pt>
                <c:pt idx="490">
                  <c:v>10.685759683449801</c:v>
                </c:pt>
                <c:pt idx="491">
                  <c:v>10.6857638888889</c:v>
                </c:pt>
                <c:pt idx="492">
                  <c:v>11.345471011382701</c:v>
                </c:pt>
                <c:pt idx="493">
                  <c:v>11.480033695682</c:v>
                </c:pt>
                <c:pt idx="494">
                  <c:v>11.7491298913954</c:v>
                </c:pt>
                <c:pt idx="495">
                  <c:v>11.848957571718399</c:v>
                </c:pt>
                <c:pt idx="496">
                  <c:v>11.948783960607299</c:v>
                </c:pt>
                <c:pt idx="497">
                  <c:v>12.1223945087856</c:v>
                </c:pt>
                <c:pt idx="498">
                  <c:v>12.452251911201699</c:v>
                </c:pt>
                <c:pt idx="499">
                  <c:v>12.799476517551</c:v>
                </c:pt>
                <c:pt idx="500">
                  <c:v>12.786458432674401</c:v>
                </c:pt>
                <c:pt idx="501">
                  <c:v>13.0468730131784</c:v>
                </c:pt>
                <c:pt idx="502">
                  <c:v>12.9557291666667</c:v>
                </c:pt>
                <c:pt idx="503">
                  <c:v>12.4826388888889</c:v>
                </c:pt>
                <c:pt idx="504">
                  <c:v>12.534721824860901</c:v>
                </c:pt>
                <c:pt idx="505">
                  <c:v>12.847217453887</c:v>
                </c:pt>
                <c:pt idx="506">
                  <c:v>12.899304760827</c:v>
                </c:pt>
                <c:pt idx="507">
                  <c:v>12.7473969923214</c:v>
                </c:pt>
                <c:pt idx="508">
                  <c:v>12.378475036886201</c:v>
                </c:pt>
                <c:pt idx="509">
                  <c:v>12.248264882299701</c:v>
                </c:pt>
                <c:pt idx="510">
                  <c:v>12.5477430555556</c:v>
                </c:pt>
                <c:pt idx="511">
                  <c:v>12.5477430555556</c:v>
                </c:pt>
                <c:pt idx="512">
                  <c:v>13.1466968191992</c:v>
                </c:pt>
                <c:pt idx="513">
                  <c:v>13.315969639374</c:v>
                </c:pt>
                <c:pt idx="514">
                  <c:v>13.4852417641117</c:v>
                </c:pt>
                <c:pt idx="515">
                  <c:v>13.741317490736501</c:v>
                </c:pt>
                <c:pt idx="516">
                  <c:v>13.784721493726501</c:v>
                </c:pt>
                <c:pt idx="517">
                  <c:v>13.6892361111111</c:v>
                </c:pt>
                <c:pt idx="518">
                  <c:v>13.3984397186005</c:v>
                </c:pt>
                <c:pt idx="519">
                  <c:v>13.3680557873515</c:v>
                </c:pt>
                <c:pt idx="520">
                  <c:v>13.4809019168218</c:v>
                </c:pt>
                <c:pt idx="521">
                  <c:v>13.593749139044</c:v>
                </c:pt>
                <c:pt idx="522">
                  <c:v>13.8237794572255</c:v>
                </c:pt>
                <c:pt idx="523">
                  <c:v>13.9453125</c:v>
                </c:pt>
                <c:pt idx="524">
                  <c:v>14.0972222222222</c:v>
                </c:pt>
                <c:pt idx="525">
                  <c:v>14.0321180555556</c:v>
                </c:pt>
                <c:pt idx="526">
                  <c:v>13.967014385590501</c:v>
                </c:pt>
                <c:pt idx="527">
                  <c:v>14.1927083333333</c:v>
                </c:pt>
                <c:pt idx="528">
                  <c:v>14.4183993340065</c:v>
                </c:pt>
                <c:pt idx="529">
                  <c:v>14.713539414918399</c:v>
                </c:pt>
                <c:pt idx="530">
                  <c:v>14.8524305555556</c:v>
                </c:pt>
                <c:pt idx="531">
                  <c:v>14.908853736192</c:v>
                </c:pt>
                <c:pt idx="532">
                  <c:v>14.5572916666667</c:v>
                </c:pt>
                <c:pt idx="533">
                  <c:v>14.496528241366001</c:v>
                </c:pt>
                <c:pt idx="534">
                  <c:v>14.427083863152401</c:v>
                </c:pt>
                <c:pt idx="535">
                  <c:v>14.453124602638701</c:v>
                </c:pt>
                <c:pt idx="536">
                  <c:v>14.5703116059235</c:v>
                </c:pt>
                <c:pt idx="537">
                  <c:v>14.700519839922499</c:v>
                </c:pt>
                <c:pt idx="538">
                  <c:v>14.6440976527002</c:v>
                </c:pt>
                <c:pt idx="539">
                  <c:v>14.1493055555556</c:v>
                </c:pt>
                <c:pt idx="540">
                  <c:v>13.8975694444444</c:v>
                </c:pt>
                <c:pt idx="541">
                  <c:v>13.8975694444444</c:v>
                </c:pt>
                <c:pt idx="542">
                  <c:v>14.1102430555556</c:v>
                </c:pt>
                <c:pt idx="543">
                  <c:v>14.288191729163101</c:v>
                </c:pt>
                <c:pt idx="544">
                  <c:v>14.4921859436445</c:v>
                </c:pt>
                <c:pt idx="545">
                  <c:v>14.544270435969</c:v>
                </c:pt>
                <c:pt idx="546">
                  <c:v>14.5963537693024</c:v>
                </c:pt>
                <c:pt idx="547">
                  <c:v>14.4444444444444</c:v>
                </c:pt>
                <c:pt idx="548">
                  <c:v>14.175349275255501</c:v>
                </c:pt>
                <c:pt idx="549">
                  <c:v>14.2100691795349</c:v>
                </c:pt>
                <c:pt idx="550">
                  <c:v>13.9149350589833</c:v>
                </c:pt>
                <c:pt idx="551">
                  <c:v>13.6024329397597</c:v>
                </c:pt>
                <c:pt idx="552">
                  <c:v>13.3507002061389</c:v>
                </c:pt>
                <c:pt idx="553">
                  <c:v>12.9210069444444</c:v>
                </c:pt>
                <c:pt idx="554">
                  <c:v>12.8993055555556</c:v>
                </c:pt>
                <c:pt idx="555">
                  <c:v>13.129336767780099</c:v>
                </c:pt>
                <c:pt idx="556">
                  <c:v>13.459198872229001</c:v>
                </c:pt>
                <c:pt idx="557">
                  <c:v>13.6545109086794</c:v>
                </c:pt>
                <c:pt idx="558">
                  <c:v>13.9496482743158</c:v>
                </c:pt>
                <c:pt idx="559">
                  <c:v>14.3402688371491</c:v>
                </c:pt>
                <c:pt idx="560">
                  <c:v>14.53125</c:v>
                </c:pt>
                <c:pt idx="561">
                  <c:v>14.8784695731469</c:v>
                </c:pt>
                <c:pt idx="562">
                  <c:v>14.9956597222222</c:v>
                </c:pt>
                <c:pt idx="563">
                  <c:v>15.017360945543899</c:v>
                </c:pt>
                <c:pt idx="564">
                  <c:v>14.882813526524499</c:v>
                </c:pt>
                <c:pt idx="565">
                  <c:v>14.8350701729401</c:v>
                </c:pt>
                <c:pt idx="566">
                  <c:v>14.947915805704101</c:v>
                </c:pt>
                <c:pt idx="567">
                  <c:v>14.960937400658899</c:v>
                </c:pt>
                <c:pt idx="568">
                  <c:v>14.9262155426873</c:v>
                </c:pt>
                <c:pt idx="569">
                  <c:v>14.9262152777778</c:v>
                </c:pt>
                <c:pt idx="570">
                  <c:v>14.882812665567799</c:v>
                </c:pt>
                <c:pt idx="571">
                  <c:v>14.8394100533579</c:v>
                </c:pt>
                <c:pt idx="572">
                  <c:v>14.9045128954857</c:v>
                </c:pt>
                <c:pt idx="573">
                  <c:v>14.9262151122081</c:v>
                </c:pt>
                <c:pt idx="574">
                  <c:v>14.943576256434101</c:v>
                </c:pt>
                <c:pt idx="575">
                  <c:v>15.0564227501551</c:v>
                </c:pt>
                <c:pt idx="576">
                  <c:v>15.1996527777778</c:v>
                </c:pt>
                <c:pt idx="577">
                  <c:v>15.1041666666667</c:v>
                </c:pt>
                <c:pt idx="578">
                  <c:v>14.9348971247575</c:v>
                </c:pt>
                <c:pt idx="579">
                  <c:v>14.9392361111111</c:v>
                </c:pt>
                <c:pt idx="580">
                  <c:v>15.0260403421393</c:v>
                </c:pt>
                <c:pt idx="581">
                  <c:v>15.073784357968799</c:v>
                </c:pt>
                <c:pt idx="582">
                  <c:v>15.1302074723839</c:v>
                </c:pt>
                <c:pt idx="583">
                  <c:v>15.21701322661</c:v>
                </c:pt>
                <c:pt idx="584">
                  <c:v>15.2039930555556</c:v>
                </c:pt>
                <c:pt idx="585">
                  <c:v>15.0347235136464</c:v>
                </c:pt>
                <c:pt idx="586">
                  <c:v>14.9175356162919</c:v>
                </c:pt>
                <c:pt idx="587">
                  <c:v>14.991318318587499</c:v>
                </c:pt>
                <c:pt idx="588">
                  <c:v>15.1128462950317</c:v>
                </c:pt>
                <c:pt idx="589">
                  <c:v>15.1432287030786</c:v>
                </c:pt>
                <c:pt idx="590">
                  <c:v>14.7829861111111</c:v>
                </c:pt>
                <c:pt idx="591">
                  <c:v>14.7829861111111</c:v>
                </c:pt>
                <c:pt idx="592">
                  <c:v>13.1032986111111</c:v>
                </c:pt>
                <c:pt idx="593">
                  <c:v>12.3871582414955</c:v>
                </c:pt>
                <c:pt idx="594">
                  <c:v>11.8489665454661</c:v>
                </c:pt>
                <c:pt idx="595">
                  <c:v>10.9505276879202</c:v>
                </c:pt>
                <c:pt idx="596">
                  <c:v>10.347224523632701</c:v>
                </c:pt>
                <c:pt idx="597">
                  <c:v>9.7439236111111107</c:v>
                </c:pt>
                <c:pt idx="598">
                  <c:v>9.7178821431250899</c:v>
                </c:pt>
                <c:pt idx="599">
                  <c:v>10.0824652777778</c:v>
                </c:pt>
                <c:pt idx="600">
                  <c:v>10.8029458920577</c:v>
                </c:pt>
                <c:pt idx="601">
                  <c:v>12.0008680555556</c:v>
                </c:pt>
                <c:pt idx="602">
                  <c:v>13.4374780790709</c:v>
                </c:pt>
                <c:pt idx="603">
                  <c:v>14.592005080579201</c:v>
                </c:pt>
                <c:pt idx="604">
                  <c:v>15.46875</c:v>
                </c:pt>
                <c:pt idx="605">
                  <c:v>15.924475689755401</c:v>
                </c:pt>
                <c:pt idx="606">
                  <c:v>16.1024305555556</c:v>
                </c:pt>
                <c:pt idx="607">
                  <c:v>16.1501732468633</c:v>
                </c:pt>
                <c:pt idx="608">
                  <c:v>16.184895568423801</c:v>
                </c:pt>
                <c:pt idx="609">
                  <c:v>16.132813294722499</c:v>
                </c:pt>
                <c:pt idx="610">
                  <c:v>15.9071197774808</c:v>
                </c:pt>
                <c:pt idx="611">
                  <c:v>15.659724109702699</c:v>
                </c:pt>
                <c:pt idx="612">
                  <c:v>15.6597222222222</c:v>
                </c:pt>
                <c:pt idx="613">
                  <c:v>15.6250002649116</c:v>
                </c:pt>
                <c:pt idx="614">
                  <c:v>15.1779513888889</c:v>
                </c:pt>
                <c:pt idx="615">
                  <c:v>14.5138939552454</c:v>
                </c:pt>
                <c:pt idx="616">
                  <c:v>13.8888888888889</c:v>
                </c:pt>
                <c:pt idx="617">
                  <c:v>13.4635481568512</c:v>
                </c:pt>
                <c:pt idx="618">
                  <c:v>13.450520932675101</c:v>
                </c:pt>
                <c:pt idx="619">
                  <c:v>13.780376911201699</c:v>
                </c:pt>
                <c:pt idx="620">
                  <c:v>14.010414911627601</c:v>
                </c:pt>
                <c:pt idx="621">
                  <c:v>14.0386282569832</c:v>
                </c:pt>
                <c:pt idx="622">
                  <c:v>14.0668400625388</c:v>
                </c:pt>
                <c:pt idx="623">
                  <c:v>14.179686639044</c:v>
                </c:pt>
                <c:pt idx="624">
                  <c:v>14.305553634976199</c:v>
                </c:pt>
                <c:pt idx="625">
                  <c:v>14.513887299419499</c:v>
                </c:pt>
                <c:pt idx="626">
                  <c:v>14.696176383294</c:v>
                </c:pt>
                <c:pt idx="627">
                  <c:v>14.7439236111111</c:v>
                </c:pt>
                <c:pt idx="628">
                  <c:v>14.3533015913208</c:v>
                </c:pt>
                <c:pt idx="629">
                  <c:v>14.1189236111111</c:v>
                </c:pt>
                <c:pt idx="630">
                  <c:v>14.040799207153</c:v>
                </c:pt>
                <c:pt idx="631">
                  <c:v>14.1796875</c:v>
                </c:pt>
                <c:pt idx="632">
                  <c:v>14.249130884822399</c:v>
                </c:pt>
                <c:pt idx="633">
                  <c:v>14.440099795692699</c:v>
                </c:pt>
                <c:pt idx="634">
                  <c:v>14.6223958333333</c:v>
                </c:pt>
                <c:pt idx="635">
                  <c:v>14.618055588669</c:v>
                </c:pt>
                <c:pt idx="636">
                  <c:v>14.6961805555556</c:v>
                </c:pt>
                <c:pt idx="637">
                  <c:v>14.717881778877199</c:v>
                </c:pt>
                <c:pt idx="638">
                  <c:v>14.817707571718399</c:v>
                </c:pt>
                <c:pt idx="639">
                  <c:v>14.913192987453099</c:v>
                </c:pt>
                <c:pt idx="640">
                  <c:v>14.7916675938572</c:v>
                </c:pt>
                <c:pt idx="641">
                  <c:v>14.817708134651101</c:v>
                </c:pt>
                <c:pt idx="642">
                  <c:v>14.8177083333333</c:v>
                </c:pt>
                <c:pt idx="643">
                  <c:v>14.6788205040907</c:v>
                </c:pt>
                <c:pt idx="644">
                  <c:v>14.813367029031101</c:v>
                </c:pt>
                <c:pt idx="645">
                  <c:v>14.9348949061499</c:v>
                </c:pt>
                <c:pt idx="646">
                  <c:v>15.017360481950901</c:v>
                </c:pt>
                <c:pt idx="647">
                  <c:v>15.0998257597287</c:v>
                </c:pt>
                <c:pt idx="648">
                  <c:v>15.2256934841473</c:v>
                </c:pt>
                <c:pt idx="649">
                  <c:v>15.108508732570099</c:v>
                </c:pt>
                <c:pt idx="650">
                  <c:v>15.247394773687001</c:v>
                </c:pt>
                <c:pt idx="651">
                  <c:v>15.3559027777778</c:v>
                </c:pt>
                <c:pt idx="652">
                  <c:v>15.4774296283793</c:v>
                </c:pt>
                <c:pt idx="653">
                  <c:v>15.5859375</c:v>
                </c:pt>
                <c:pt idx="654">
                  <c:v>15.4340300957008</c:v>
                </c:pt>
                <c:pt idx="655">
                  <c:v>15.225696033913801</c:v>
                </c:pt>
                <c:pt idx="656">
                  <c:v>15.208333598240801</c:v>
                </c:pt>
                <c:pt idx="657">
                  <c:v>15.0217013888889</c:v>
                </c:pt>
                <c:pt idx="658">
                  <c:v>14.878473314965699</c:v>
                </c:pt>
                <c:pt idx="659">
                  <c:v>14.830729530917299</c:v>
                </c:pt>
                <c:pt idx="660">
                  <c:v>14.9565962619251</c:v>
                </c:pt>
                <c:pt idx="661">
                  <c:v>15.0868035687493</c:v>
                </c:pt>
                <c:pt idx="662">
                  <c:v>15.2690958314365</c:v>
                </c:pt>
                <c:pt idx="663">
                  <c:v>15.425344838054601</c:v>
                </c:pt>
                <c:pt idx="664">
                  <c:v>15.5078125</c:v>
                </c:pt>
                <c:pt idx="665">
                  <c:v>15.720484488552501</c:v>
                </c:pt>
                <c:pt idx="666">
                  <c:v>15.7335069444444</c:v>
                </c:pt>
                <c:pt idx="667">
                  <c:v>15.4904532432416</c:v>
                </c:pt>
                <c:pt idx="668">
                  <c:v>14.9045138888889</c:v>
                </c:pt>
                <c:pt idx="669">
                  <c:v>14.7135438521453</c:v>
                </c:pt>
                <c:pt idx="670">
                  <c:v>14.522573815401801</c:v>
                </c:pt>
                <c:pt idx="671">
                  <c:v>14.5095486111111</c:v>
                </c:pt>
                <c:pt idx="672">
                  <c:v>14.713540110335</c:v>
                </c:pt>
                <c:pt idx="673">
                  <c:v>14.583334326744099</c:v>
                </c:pt>
                <c:pt idx="674">
                  <c:v>14.4357650147545</c:v>
                </c:pt>
                <c:pt idx="675">
                  <c:v>14.5703125</c:v>
                </c:pt>
                <c:pt idx="676">
                  <c:v>14.6614569425795</c:v>
                </c:pt>
                <c:pt idx="677">
                  <c:v>14.361981451528999</c:v>
                </c:pt>
                <c:pt idx="678">
                  <c:v>13.7890625</c:v>
                </c:pt>
                <c:pt idx="679">
                  <c:v>13.537330230018499</c:v>
                </c:pt>
                <c:pt idx="680">
                  <c:v>13.546006878216501</c:v>
                </c:pt>
                <c:pt idx="681">
                  <c:v>13.7065979838255</c:v>
                </c:pt>
                <c:pt idx="682">
                  <c:v>13.806422849507801</c:v>
                </c:pt>
                <c:pt idx="683">
                  <c:v>12.1397823755653</c:v>
                </c:pt>
                <c:pt idx="684">
                  <c:v>10.269111494333</c:v>
                </c:pt>
                <c:pt idx="685">
                  <c:v>10.1779520842765</c:v>
                </c:pt>
                <c:pt idx="686">
                  <c:v>11.002591583559999</c:v>
                </c:pt>
                <c:pt idx="687">
                  <c:v>11.9574579927096</c:v>
                </c:pt>
                <c:pt idx="688">
                  <c:v>13.962658312584701</c:v>
                </c:pt>
                <c:pt idx="689">
                  <c:v>14.7916603419512</c:v>
                </c:pt>
                <c:pt idx="690">
                  <c:v>14.7352430555556</c:v>
                </c:pt>
                <c:pt idx="691">
                  <c:v>14.1796959769756</c:v>
                </c:pt>
                <c:pt idx="692">
                  <c:v>14.1796875</c:v>
                </c:pt>
                <c:pt idx="693">
                  <c:v>12.912345727137099</c:v>
                </c:pt>
                <c:pt idx="694">
                  <c:v>13.1770833333333</c:v>
                </c:pt>
                <c:pt idx="695">
                  <c:v>13.402776916824999</c:v>
                </c:pt>
                <c:pt idx="696">
                  <c:v>13.6284705003167</c:v>
                </c:pt>
                <c:pt idx="697">
                  <c:v>13.233509957790501</c:v>
                </c:pt>
                <c:pt idx="698">
                  <c:v>12.543413307851299</c:v>
                </c:pt>
                <c:pt idx="699">
                  <c:v>11.896706322866899</c:v>
                </c:pt>
                <c:pt idx="700">
                  <c:v>11.271715693785699</c:v>
                </c:pt>
                <c:pt idx="701">
                  <c:v>10.9722222222222</c:v>
                </c:pt>
                <c:pt idx="702">
                  <c:v>10.820313658970401</c:v>
                </c:pt>
                <c:pt idx="703">
                  <c:v>9.8611184292373792</c:v>
                </c:pt>
                <c:pt idx="704">
                  <c:v>9.2534768581393099</c:v>
                </c:pt>
                <c:pt idx="705">
                  <c:v>10.2604166666667</c:v>
                </c:pt>
                <c:pt idx="706">
                  <c:v>11.675325632424901</c:v>
                </c:pt>
                <c:pt idx="707">
                  <c:v>13.229154811874</c:v>
                </c:pt>
                <c:pt idx="708">
                  <c:v>14.1189236111111</c:v>
                </c:pt>
                <c:pt idx="709">
                  <c:v>13.901913033540801</c:v>
                </c:pt>
                <c:pt idx="710">
                  <c:v>13.4505242771837</c:v>
                </c:pt>
                <c:pt idx="711">
                  <c:v>13.233508600129101</c:v>
                </c:pt>
                <c:pt idx="712">
                  <c:v>12.9340300626227</c:v>
                </c:pt>
                <c:pt idx="713">
                  <c:v>12.096366948454</c:v>
                </c:pt>
                <c:pt idx="714">
                  <c:v>12.816834780862701</c:v>
                </c:pt>
                <c:pt idx="715">
                  <c:v>13.5243001580236</c:v>
                </c:pt>
                <c:pt idx="716">
                  <c:v>14.197038345945099</c:v>
                </c:pt>
                <c:pt idx="717">
                  <c:v>14.496525492915501</c:v>
                </c:pt>
                <c:pt idx="718">
                  <c:v>14.626735117700299</c:v>
                </c:pt>
                <c:pt idx="719">
                  <c:v>14.7699641850259</c:v>
                </c:pt>
                <c:pt idx="720">
                  <c:v>14.848089681731301</c:v>
                </c:pt>
                <c:pt idx="721">
                  <c:v>14.926214681731301</c:v>
                </c:pt>
                <c:pt idx="722">
                  <c:v>15.1822897129588</c:v>
                </c:pt>
                <c:pt idx="723">
                  <c:v>15.4557249943734</c:v>
                </c:pt>
                <c:pt idx="724">
                  <c:v>15.2994803587688</c:v>
                </c:pt>
                <c:pt idx="725">
                  <c:v>15.421006017261</c:v>
                </c:pt>
                <c:pt idx="726">
                  <c:v>15.490450859069799</c:v>
                </c:pt>
                <c:pt idx="727">
                  <c:v>15.5946180555556</c:v>
                </c:pt>
                <c:pt idx="728">
                  <c:v>15.3515662086768</c:v>
                </c:pt>
                <c:pt idx="729">
                  <c:v>14.7526087363913</c:v>
                </c:pt>
                <c:pt idx="730">
                  <c:v>14.4401089350019</c:v>
                </c:pt>
                <c:pt idx="731">
                  <c:v>14.6310763888889</c:v>
                </c:pt>
                <c:pt idx="732">
                  <c:v>14.6614581015392</c:v>
                </c:pt>
                <c:pt idx="733">
                  <c:v>14.6657985779974</c:v>
                </c:pt>
                <c:pt idx="734">
                  <c:v>14.6788193451033</c:v>
                </c:pt>
                <c:pt idx="735">
                  <c:v>14.5920152134264</c:v>
                </c:pt>
                <c:pt idx="736">
                  <c:v>14.544271197586699</c:v>
                </c:pt>
                <c:pt idx="737">
                  <c:v>14.548611044884201</c:v>
                </c:pt>
                <c:pt idx="738">
                  <c:v>14.5920138888889</c:v>
                </c:pt>
                <c:pt idx="739">
                  <c:v>14.526910218923801</c:v>
                </c:pt>
                <c:pt idx="740">
                  <c:v>14.6484365728166</c:v>
                </c:pt>
                <c:pt idx="741">
                  <c:v>14.1232678956458</c:v>
                </c:pt>
                <c:pt idx="742">
                  <c:v>14.2881944444444</c:v>
                </c:pt>
                <c:pt idx="743">
                  <c:v>14.2881944444444</c:v>
                </c:pt>
                <c:pt idx="744">
                  <c:v>14.809023804134601</c:v>
                </c:pt>
                <c:pt idx="745">
                  <c:v>14.871961325407</c:v>
                </c:pt>
                <c:pt idx="746">
                  <c:v>14.9348953531847</c:v>
                </c:pt>
                <c:pt idx="747">
                  <c:v>15.1475678218734</c:v>
                </c:pt>
                <c:pt idx="748">
                  <c:v>15.2560755610466</c:v>
                </c:pt>
                <c:pt idx="749">
                  <c:v>15.2473958333333</c:v>
                </c:pt>
                <c:pt idx="750">
                  <c:v>15.2647566795389</c:v>
                </c:pt>
                <c:pt idx="751">
                  <c:v>15.3515618377211</c:v>
                </c:pt>
                <c:pt idx="752">
                  <c:v>15.4123263888889</c:v>
                </c:pt>
                <c:pt idx="753">
                  <c:v>15.5512131585339</c:v>
                </c:pt>
                <c:pt idx="754">
                  <c:v>15.750866532314101</c:v>
                </c:pt>
                <c:pt idx="755">
                  <c:v>15.6684027777778</c:v>
                </c:pt>
                <c:pt idx="756">
                  <c:v>15.7074649797568</c:v>
                </c:pt>
                <c:pt idx="757">
                  <c:v>15.6727430555556</c:v>
                </c:pt>
                <c:pt idx="758">
                  <c:v>15.6032991409262</c:v>
                </c:pt>
                <c:pt idx="759">
                  <c:v>15.6293400790956</c:v>
                </c:pt>
                <c:pt idx="760">
                  <c:v>15.7725672589574</c:v>
                </c:pt>
                <c:pt idx="761">
                  <c:v>16.1501707301978</c:v>
                </c:pt>
                <c:pt idx="762">
                  <c:v>15.5295186241471</c:v>
                </c:pt>
                <c:pt idx="763">
                  <c:v>15.4166675276227</c:v>
                </c:pt>
                <c:pt idx="764">
                  <c:v>13.9713541666667</c:v>
                </c:pt>
                <c:pt idx="765">
                  <c:v>13.1987965105164</c:v>
                </c:pt>
                <c:pt idx="766">
                  <c:v>12.7777809898306</c:v>
                </c:pt>
                <c:pt idx="767">
                  <c:v>12.1614677375499</c:v>
                </c:pt>
                <c:pt idx="768">
                  <c:v>12.7777777777778</c:v>
                </c:pt>
                <c:pt idx="769">
                  <c:v>14.0147475071137</c:v>
                </c:pt>
                <c:pt idx="770">
                  <c:v>14.357636272907101</c:v>
                </c:pt>
                <c:pt idx="771">
                  <c:v>14.700518217351499</c:v>
                </c:pt>
                <c:pt idx="772">
                  <c:v>15.052077968956199</c:v>
                </c:pt>
                <c:pt idx="773">
                  <c:v>15.967874957401801</c:v>
                </c:pt>
                <c:pt idx="774">
                  <c:v>16.493043535468701</c:v>
                </c:pt>
                <c:pt idx="775">
                  <c:v>16.4626736111111</c:v>
                </c:pt>
                <c:pt idx="776">
                  <c:v>15.7899356881389</c:v>
                </c:pt>
                <c:pt idx="777">
                  <c:v>15.273441440529499</c:v>
                </c:pt>
                <c:pt idx="778">
                  <c:v>14.7092056936691</c:v>
                </c:pt>
                <c:pt idx="779">
                  <c:v>14.1276041666667</c:v>
                </c:pt>
                <c:pt idx="780">
                  <c:v>14.0625009933956</c:v>
                </c:pt>
                <c:pt idx="781">
                  <c:v>14.401039083778899</c:v>
                </c:pt>
                <c:pt idx="782">
                  <c:v>14.8741319444444</c:v>
                </c:pt>
                <c:pt idx="783">
                  <c:v>15.1605859068372</c:v>
                </c:pt>
                <c:pt idx="784">
                  <c:v>15.182291501097</c:v>
                </c:pt>
                <c:pt idx="785">
                  <c:v>15.4774283038244</c:v>
                </c:pt>
                <c:pt idx="786">
                  <c:v>15.3168415029845</c:v>
                </c:pt>
                <c:pt idx="787">
                  <c:v>14.626746641184599</c:v>
                </c:pt>
                <c:pt idx="788">
                  <c:v>14.0581640601491</c:v>
                </c:pt>
                <c:pt idx="789">
                  <c:v>13.6848986811109</c:v>
                </c:pt>
                <c:pt idx="790">
                  <c:v>13.046884735351</c:v>
                </c:pt>
                <c:pt idx="791">
                  <c:v>12.4739627043742</c:v>
                </c:pt>
                <c:pt idx="792">
                  <c:v>11.753477719095301</c:v>
                </c:pt>
                <c:pt idx="793">
                  <c:v>11.7534722222222</c:v>
                </c:pt>
                <c:pt idx="794">
                  <c:v>10.4774305555556</c:v>
                </c:pt>
                <c:pt idx="795">
                  <c:v>9.7265682286252702</c:v>
                </c:pt>
                <c:pt idx="796">
                  <c:v>9.4596384713931005</c:v>
                </c:pt>
                <c:pt idx="797">
                  <c:v>9.1927124063018208</c:v>
                </c:pt>
                <c:pt idx="798">
                  <c:v>8.7196216649756906</c:v>
                </c:pt>
                <c:pt idx="799">
                  <c:v>8.0425398879584105</c:v>
                </c:pt>
                <c:pt idx="800">
                  <c:v>7.4913236498835198</c:v>
                </c:pt>
                <c:pt idx="801">
                  <c:v>6.9444444444444402</c:v>
                </c:pt>
                <c:pt idx="802">
                  <c:v>6.4062582120701403</c:v>
                </c:pt>
                <c:pt idx="803">
                  <c:v>5.6119852265188204</c:v>
                </c:pt>
                <c:pt idx="804">
                  <c:v>4.6137305099595602</c:v>
                </c:pt>
                <c:pt idx="805">
                  <c:v>3.5546875</c:v>
                </c:pt>
                <c:pt idx="806">
                  <c:v>2.55643122720251</c:v>
                </c:pt>
                <c:pt idx="807">
                  <c:v>1.72743055555556</c:v>
                </c:pt>
                <c:pt idx="808">
                  <c:v>0.92014504798889296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 formatCode="0.00E+00">
                  <c:v>2.0099705266796199E-5</c:v>
                </c:pt>
                <c:pt idx="836">
                  <c:v>2.6345285114058399</c:v>
                </c:pt>
                <c:pt idx="837">
                  <c:v>4.8176750212140398</c:v>
                </c:pt>
                <c:pt idx="838">
                  <c:v>6.7534574534022402</c:v>
                </c:pt>
                <c:pt idx="839">
                  <c:v>8.3940721884625908</c:v>
                </c:pt>
                <c:pt idx="840">
                  <c:v>10.0520706838059</c:v>
                </c:pt>
                <c:pt idx="841">
                  <c:v>11.3541467986035</c:v>
                </c:pt>
                <c:pt idx="842">
                  <c:v>12.1397569444444</c:v>
                </c:pt>
                <c:pt idx="843">
                  <c:v>12.777772910102</c:v>
                </c:pt>
                <c:pt idx="844">
                  <c:v>13.4244791666667</c:v>
                </c:pt>
                <c:pt idx="845">
                  <c:v>13.4244791666667</c:v>
                </c:pt>
                <c:pt idx="846">
                  <c:v>13.8888888888889</c:v>
                </c:pt>
                <c:pt idx="847">
                  <c:v>14.140623079420401</c:v>
                </c:pt>
                <c:pt idx="848">
                  <c:v>14.3142321375287</c:v>
                </c:pt>
                <c:pt idx="849">
                  <c:v>14.4661458333333</c:v>
                </c:pt>
                <c:pt idx="850">
                  <c:v>14.644095864571099</c:v>
                </c:pt>
                <c:pt idx="851">
                  <c:v>14.7092008921835</c:v>
                </c:pt>
                <c:pt idx="852">
                  <c:v>13.4288389813732</c:v>
                </c:pt>
                <c:pt idx="853">
                  <c:v>12.7777827448697</c:v>
                </c:pt>
                <c:pt idx="854">
                  <c:v>12.699653373824299</c:v>
                </c:pt>
                <c:pt idx="855">
                  <c:v>12.621528373824299</c:v>
                </c:pt>
                <c:pt idx="856">
                  <c:v>12.65625</c:v>
                </c:pt>
                <c:pt idx="857">
                  <c:v>12.773435711888</c:v>
                </c:pt>
                <c:pt idx="858">
                  <c:v>12.4565996395403</c:v>
                </c:pt>
                <c:pt idx="859">
                  <c:v>12.4826388888889</c:v>
                </c:pt>
                <c:pt idx="860">
                  <c:v>12.6302072074763</c:v>
                </c:pt>
                <c:pt idx="861">
                  <c:v>12.7256944444444</c:v>
                </c:pt>
                <c:pt idx="862">
                  <c:v>12.669271263808</c:v>
                </c:pt>
                <c:pt idx="863">
                  <c:v>12.330731749534801</c:v>
                </c:pt>
                <c:pt idx="864">
                  <c:v>11.6927180686843</c:v>
                </c:pt>
                <c:pt idx="865">
                  <c:v>10.855041113213799</c:v>
                </c:pt>
                <c:pt idx="866">
                  <c:v>10.3862882985011</c:v>
                </c:pt>
                <c:pt idx="867">
                  <c:v>9.6875106625272505</c:v>
                </c:pt>
                <c:pt idx="868">
                  <c:v>9.0234425664337596</c:v>
                </c:pt>
                <c:pt idx="869">
                  <c:v>8.2942763964338404</c:v>
                </c:pt>
                <c:pt idx="870">
                  <c:v>7.3090352945862103</c:v>
                </c:pt>
                <c:pt idx="871">
                  <c:v>6.1328304474837498</c:v>
                </c:pt>
                <c:pt idx="872">
                  <c:v>4.6961805555555598</c:v>
                </c:pt>
                <c:pt idx="873">
                  <c:v>3.2856010396460702</c:v>
                </c:pt>
                <c:pt idx="874">
                  <c:v>2.16147548609456</c:v>
                </c:pt>
                <c:pt idx="875">
                  <c:v>2.1614583333333299</c:v>
                </c:pt>
                <c:pt idx="876">
                  <c:v>0.22138377008082899</c:v>
                </c:pt>
                <c:pt idx="877" formatCode="0.00E+00">
                  <c:v>1.6888112539028701E-6</c:v>
                </c:pt>
                <c:pt idx="878">
                  <c:v>0.45572568972884803</c:v>
                </c:pt>
                <c:pt idx="879">
                  <c:v>0.91145485639551405</c:v>
                </c:pt>
                <c:pt idx="880">
                  <c:v>1.3671840230621799</c:v>
                </c:pt>
                <c:pt idx="881">
                  <c:v>3.7326388888888902</c:v>
                </c:pt>
                <c:pt idx="882">
                  <c:v>5.9982293187226796</c:v>
                </c:pt>
                <c:pt idx="883">
                  <c:v>7.8211666476981696</c:v>
                </c:pt>
                <c:pt idx="884">
                  <c:v>9.5920003785019308</c:v>
                </c:pt>
                <c:pt idx="885">
                  <c:v>11.197904414600099</c:v>
                </c:pt>
                <c:pt idx="886">
                  <c:v>11.1979166666667</c:v>
                </c:pt>
                <c:pt idx="887">
                  <c:v>13.459184136786201</c:v>
                </c:pt>
                <c:pt idx="888">
                  <c:v>14.036453929212101</c:v>
                </c:pt>
                <c:pt idx="889">
                  <c:v>14.474819699974301</c:v>
                </c:pt>
                <c:pt idx="890">
                  <c:v>14.6137142181315</c:v>
                </c:pt>
                <c:pt idx="891">
                  <c:v>14.479167693191201</c:v>
                </c:pt>
                <c:pt idx="892">
                  <c:v>14.375000794728599</c:v>
                </c:pt>
                <c:pt idx="893">
                  <c:v>14.3402780426873</c:v>
                </c:pt>
                <c:pt idx="894">
                  <c:v>14.3055558204651</c:v>
                </c:pt>
                <c:pt idx="895">
                  <c:v>14.1623274816408</c:v>
                </c:pt>
                <c:pt idx="896">
                  <c:v>13.9192708333333</c:v>
                </c:pt>
                <c:pt idx="897">
                  <c:v>13.914930588669</c:v>
                </c:pt>
                <c:pt idx="898">
                  <c:v>13.789063460297101</c:v>
                </c:pt>
                <c:pt idx="899">
                  <c:v>13.6371539367571</c:v>
                </c:pt>
                <c:pt idx="900">
                  <c:v>13.3203125</c:v>
                </c:pt>
                <c:pt idx="901">
                  <c:v>13.463539481196401</c:v>
                </c:pt>
                <c:pt idx="902">
                  <c:v>13.598089251245501</c:v>
                </c:pt>
                <c:pt idx="903">
                  <c:v>13.8498263888889</c:v>
                </c:pt>
                <c:pt idx="904">
                  <c:v>13.9756925238796</c:v>
                </c:pt>
                <c:pt idx="905">
                  <c:v>14.0711798270488</c:v>
                </c:pt>
                <c:pt idx="906">
                  <c:v>13.376741409302101</c:v>
                </c:pt>
                <c:pt idx="907">
                  <c:v>12.699657943514</c:v>
                </c:pt>
                <c:pt idx="908">
                  <c:v>11.987858083430099</c:v>
                </c:pt>
                <c:pt idx="909">
                  <c:v>11.5625</c:v>
                </c:pt>
                <c:pt idx="910">
                  <c:v>11.5625</c:v>
                </c:pt>
                <c:pt idx="911">
                  <c:v>9.921875</c:v>
                </c:pt>
                <c:pt idx="912">
                  <c:v>8.5937601327129105</c:v>
                </c:pt>
                <c:pt idx="913">
                  <c:v>7.0703357456339404</c:v>
                </c:pt>
                <c:pt idx="914">
                  <c:v>5.3125134111481902</c:v>
                </c:pt>
                <c:pt idx="915">
                  <c:v>3.7196423608195399</c:v>
                </c:pt>
                <c:pt idx="916">
                  <c:v>3.7196180555555598</c:v>
                </c:pt>
                <c:pt idx="917">
                  <c:v>1.3845664261423001</c:v>
                </c:pt>
                <c:pt idx="918">
                  <c:v>0.99175796738876798</c:v>
                </c:pt>
                <c:pt idx="919">
                  <c:v>0.59896432688859402</c:v>
                </c:pt>
                <c:pt idx="920">
                  <c:v>0.75781031846667302</c:v>
                </c:pt>
                <c:pt idx="921">
                  <c:v>0.91666472752591399</c:v>
                </c:pt>
                <c:pt idx="922">
                  <c:v>1.07551913658516</c:v>
                </c:pt>
                <c:pt idx="923">
                  <c:v>1.2343735456444</c:v>
                </c:pt>
                <c:pt idx="924">
                  <c:v>1.3932279547036399</c:v>
                </c:pt>
                <c:pt idx="925">
                  <c:v>4.0407784117580698</c:v>
                </c:pt>
                <c:pt idx="926">
                  <c:v>4.0407986111111098</c:v>
                </c:pt>
                <c:pt idx="927">
                  <c:v>8.22045422238096</c:v>
                </c:pt>
                <c:pt idx="928">
                  <c:v>9.6614363460100599</c:v>
                </c:pt>
                <c:pt idx="929">
                  <c:v>10.920129285844499</c:v>
                </c:pt>
                <c:pt idx="930">
                  <c:v>11.8836805555556</c:v>
                </c:pt>
                <c:pt idx="931">
                  <c:v>12.243922236898101</c:v>
                </c:pt>
                <c:pt idx="932">
                  <c:v>12.6041639182406</c:v>
                </c:pt>
                <c:pt idx="933">
                  <c:v>12.96875</c:v>
                </c:pt>
                <c:pt idx="934">
                  <c:v>13.2421833277386</c:v>
                </c:pt>
                <c:pt idx="935">
                  <c:v>13.424477775881</c:v>
                </c:pt>
                <c:pt idx="936">
                  <c:v>13.7847194737856</c:v>
                </c:pt>
                <c:pt idx="937">
                  <c:v>13.9583320087856</c:v>
                </c:pt>
                <c:pt idx="938">
                  <c:v>13.8324671983572</c:v>
                </c:pt>
                <c:pt idx="939">
                  <c:v>13.311635918117901</c:v>
                </c:pt>
                <c:pt idx="940">
                  <c:v>13.498262465000099</c:v>
                </c:pt>
                <c:pt idx="941">
                  <c:v>13.598088754559599</c:v>
                </c:pt>
                <c:pt idx="942">
                  <c:v>13.7369781070204</c:v>
                </c:pt>
                <c:pt idx="943">
                  <c:v>13.9453109105427</c:v>
                </c:pt>
                <c:pt idx="944">
                  <c:v>14.175345467196401</c:v>
                </c:pt>
                <c:pt idx="945">
                  <c:v>14.4357599152763</c:v>
                </c:pt>
                <c:pt idx="946">
                  <c:v>14.7135416666667</c:v>
                </c:pt>
                <c:pt idx="947">
                  <c:v>15.052080750484899</c:v>
                </c:pt>
                <c:pt idx="948">
                  <c:v>15.3732638888889</c:v>
                </c:pt>
                <c:pt idx="949">
                  <c:v>15.711802972707201</c:v>
                </c:pt>
                <c:pt idx="950">
                  <c:v>15.477432343695099</c:v>
                </c:pt>
                <c:pt idx="951">
                  <c:v>15.5946171614859</c:v>
                </c:pt>
                <c:pt idx="952">
                  <c:v>15.5078138245375</c:v>
                </c:pt>
                <c:pt idx="953">
                  <c:v>15.3472222222222</c:v>
                </c:pt>
                <c:pt idx="954">
                  <c:v>15.4383673601733</c:v>
                </c:pt>
                <c:pt idx="955">
                  <c:v>15.5729166666667</c:v>
                </c:pt>
                <c:pt idx="956">
                  <c:v>15.5729166666667</c:v>
                </c:pt>
                <c:pt idx="957">
                  <c:v>15.553385640185001</c:v>
                </c:pt>
                <c:pt idx="958">
                  <c:v>15.5338543156789</c:v>
                </c:pt>
                <c:pt idx="959">
                  <c:v>15.4123273160723</c:v>
                </c:pt>
                <c:pt idx="960">
                  <c:v>15.546875</c:v>
                </c:pt>
                <c:pt idx="961">
                  <c:v>15.638020137951001</c:v>
                </c:pt>
                <c:pt idx="962">
                  <c:v>15.881074534522099</c:v>
                </c:pt>
                <c:pt idx="963">
                  <c:v>15.9418393506015</c:v>
                </c:pt>
                <c:pt idx="964">
                  <c:v>16.032985415718201</c:v>
                </c:pt>
                <c:pt idx="965">
                  <c:v>15.6423640913435</c:v>
                </c:pt>
                <c:pt idx="966">
                  <c:v>15.625000132454799</c:v>
                </c:pt>
                <c:pt idx="967">
                  <c:v>15.5685763888889</c:v>
                </c:pt>
                <c:pt idx="968">
                  <c:v>15.6032983462036</c:v>
                </c:pt>
                <c:pt idx="969">
                  <c:v>15.5729168984626</c:v>
                </c:pt>
                <c:pt idx="970">
                  <c:v>15.5642361111111</c:v>
                </c:pt>
                <c:pt idx="971">
                  <c:v>15.438369015845399</c:v>
                </c:pt>
                <c:pt idx="972">
                  <c:v>15.2777790029845</c:v>
                </c:pt>
                <c:pt idx="973">
                  <c:v>15.091147257222101</c:v>
                </c:pt>
                <c:pt idx="974">
                  <c:v>14.9652777777778</c:v>
                </c:pt>
                <c:pt idx="975">
                  <c:v>14.500875141777399</c:v>
                </c:pt>
                <c:pt idx="976">
                  <c:v>14.5008680555556</c:v>
                </c:pt>
                <c:pt idx="977">
                  <c:v>13.6111111111111</c:v>
                </c:pt>
                <c:pt idx="978">
                  <c:v>13.272574610101399</c:v>
                </c:pt>
                <c:pt idx="979">
                  <c:v>13.159723083184801</c:v>
                </c:pt>
                <c:pt idx="980">
                  <c:v>13.198784424198999</c:v>
                </c:pt>
                <c:pt idx="981">
                  <c:v>13.289929860168</c:v>
                </c:pt>
                <c:pt idx="982">
                  <c:v>13.3051215277778</c:v>
                </c:pt>
                <c:pt idx="983">
                  <c:v>13.320310910567001</c:v>
                </c:pt>
                <c:pt idx="984">
                  <c:v>13.111980756099699</c:v>
                </c:pt>
                <c:pt idx="985">
                  <c:v>12.5043402777778</c:v>
                </c:pt>
                <c:pt idx="986">
                  <c:v>11.8706645567846</c:v>
                </c:pt>
                <c:pt idx="987">
                  <c:v>11.206602288617299</c:v>
                </c:pt>
                <c:pt idx="988">
                  <c:v>10.269104374779999</c:v>
                </c:pt>
                <c:pt idx="989">
                  <c:v>9.1015803150300005</c:v>
                </c:pt>
                <c:pt idx="990">
                  <c:v>7.6953125</c:v>
                </c:pt>
                <c:pt idx="991">
                  <c:v>4.6658217242928499</c:v>
                </c:pt>
                <c:pt idx="992">
                  <c:v>3.3897569444444402</c:v>
                </c:pt>
                <c:pt idx="993">
                  <c:v>2.3741474414154999</c:v>
                </c:pt>
                <c:pt idx="994">
                  <c:v>1.48004154369513</c:v>
                </c:pt>
                <c:pt idx="995">
                  <c:v>0.37327233288073502</c:v>
                </c:pt>
                <c:pt idx="996" formatCode="0.00E+00">
                  <c:v>2.84777764234276E-6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 formatCode="0.00E+00">
                  <c:v>3.7881462519544398E-5</c:v>
                </c:pt>
                <c:pt idx="1014">
                  <c:v>4.9652398963152597</c:v>
                </c:pt>
                <c:pt idx="1015">
                  <c:v>5.9309822155413601</c:v>
                </c:pt>
                <c:pt idx="1016">
                  <c:v>6.8966940210969101</c:v>
                </c:pt>
                <c:pt idx="1017">
                  <c:v>8.3289712006845793</c:v>
                </c:pt>
                <c:pt idx="1018">
                  <c:v>9.6137054760561504</c:v>
                </c:pt>
                <c:pt idx="1019">
                  <c:v>10.611963934483899</c:v>
                </c:pt>
                <c:pt idx="1020">
                  <c:v>11.3541666666667</c:v>
                </c:pt>
                <c:pt idx="1021">
                  <c:v>11.527776453241</c:v>
                </c:pt>
                <c:pt idx="1022">
                  <c:v>11.6536458333333</c:v>
                </c:pt>
                <c:pt idx="1023">
                  <c:v>11.519098248738199</c:v>
                </c:pt>
                <c:pt idx="1024">
                  <c:v>11.2934044996887</c:v>
                </c:pt>
                <c:pt idx="1025">
                  <c:v>11.4236101177009</c:v>
                </c:pt>
                <c:pt idx="1026">
                  <c:v>11.7404465543265</c:v>
                </c:pt>
                <c:pt idx="1027">
                  <c:v>12.3046875</c:v>
                </c:pt>
                <c:pt idx="1028">
                  <c:v>12.651907073148699</c:v>
                </c:pt>
                <c:pt idx="1029">
                  <c:v>12.8559027777778</c:v>
                </c:pt>
                <c:pt idx="1030">
                  <c:v>12.9861091243198</c:v>
                </c:pt>
                <c:pt idx="1031">
                  <c:v>12.756078143926899</c:v>
                </c:pt>
                <c:pt idx="1032">
                  <c:v>12.009560002134799</c:v>
                </c:pt>
                <c:pt idx="1033">
                  <c:v>12.0095486111111</c:v>
                </c:pt>
                <c:pt idx="1034">
                  <c:v>13.2595486111111</c:v>
                </c:pt>
                <c:pt idx="1035">
                  <c:v>13.9930499593878</c:v>
                </c:pt>
                <c:pt idx="1036">
                  <c:v>14.335934884019901</c:v>
                </c:pt>
                <c:pt idx="1037">
                  <c:v>14.5529513888889</c:v>
                </c:pt>
                <c:pt idx="1038">
                  <c:v>14.596353835532501</c:v>
                </c:pt>
                <c:pt idx="1039">
                  <c:v>14.6397566133077</c:v>
                </c:pt>
                <c:pt idx="1040">
                  <c:v>14.4769971486615</c:v>
                </c:pt>
                <c:pt idx="1041">
                  <c:v>14.3142361111111</c:v>
                </c:pt>
                <c:pt idx="1042">
                  <c:v>14.3185763557755</c:v>
                </c:pt>
                <c:pt idx="1043">
                  <c:v>14.3836800588505</c:v>
                </c:pt>
                <c:pt idx="1044">
                  <c:v>14.3706597222222</c:v>
                </c:pt>
                <c:pt idx="1045">
                  <c:v>14.127606021018201</c:v>
                </c:pt>
                <c:pt idx="1046">
                  <c:v>13.910591933461401</c:v>
                </c:pt>
                <c:pt idx="1047">
                  <c:v>13.936631547083101</c:v>
                </c:pt>
                <c:pt idx="1048">
                  <c:v>13.9279514551167</c:v>
                </c:pt>
                <c:pt idx="1049">
                  <c:v>13.719621234445899</c:v>
                </c:pt>
                <c:pt idx="1050">
                  <c:v>13.9756977888997</c:v>
                </c:pt>
                <c:pt idx="1051">
                  <c:v>14.4140625</c:v>
                </c:pt>
                <c:pt idx="1052">
                  <c:v>14.2057323455328</c:v>
                </c:pt>
                <c:pt idx="1053">
                  <c:v>14.105903539398099</c:v>
                </c:pt>
                <c:pt idx="1054">
                  <c:v>14.1666657394904</c:v>
                </c:pt>
                <c:pt idx="1055">
                  <c:v>14.097222752045001</c:v>
                </c:pt>
                <c:pt idx="1056">
                  <c:v>13.763025932803201</c:v>
                </c:pt>
                <c:pt idx="1057">
                  <c:v>12.5564260614854</c:v>
                </c:pt>
                <c:pt idx="1058">
                  <c:v>12.8776017162924</c:v>
                </c:pt>
                <c:pt idx="1059">
                  <c:v>13.2595486111111</c:v>
                </c:pt>
                <c:pt idx="1060">
                  <c:v>13.7673572368411</c:v>
                </c:pt>
                <c:pt idx="1061">
                  <c:v>14.223086800842299</c:v>
                </c:pt>
                <c:pt idx="1062">
                  <c:v>14.3055542972448</c:v>
                </c:pt>
                <c:pt idx="1063">
                  <c:v>14.3055555555556</c:v>
                </c:pt>
                <c:pt idx="1064">
                  <c:v>14.5703125</c:v>
                </c:pt>
                <c:pt idx="1065">
                  <c:v>14.5529513888889</c:v>
                </c:pt>
                <c:pt idx="1066">
                  <c:v>14.5355902777778</c:v>
                </c:pt>
                <c:pt idx="1067">
                  <c:v>14.7743019131049</c:v>
                </c:pt>
                <c:pt idx="1068">
                  <c:v>15.0824629266892</c:v>
                </c:pt>
                <c:pt idx="1069">
                  <c:v>15.173609720346599</c:v>
                </c:pt>
                <c:pt idx="1070">
                  <c:v>15.5902745988411</c:v>
                </c:pt>
                <c:pt idx="1071">
                  <c:v>15.4644097222222</c:v>
                </c:pt>
                <c:pt idx="1072">
                  <c:v>15.4600694775578</c:v>
                </c:pt>
                <c:pt idx="1073">
                  <c:v>15.0520864460185</c:v>
                </c:pt>
                <c:pt idx="1074">
                  <c:v>14.7743055555556</c:v>
                </c:pt>
                <c:pt idx="1075">
                  <c:v>15.0781226820607</c:v>
                </c:pt>
                <c:pt idx="1076">
                  <c:v>15.4296848177926</c:v>
                </c:pt>
                <c:pt idx="1077">
                  <c:v>15.781244635622601</c:v>
                </c:pt>
                <c:pt idx="1078">
                  <c:v>15.8940963612602</c:v>
                </c:pt>
                <c:pt idx="1079">
                  <c:v>15.282127393545901</c:v>
                </c:pt>
                <c:pt idx="1080">
                  <c:v>14.735247227910101</c:v>
                </c:pt>
                <c:pt idx="1081">
                  <c:v>14.8133680555556</c:v>
                </c:pt>
                <c:pt idx="1082">
                  <c:v>14.960935248303199</c:v>
                </c:pt>
                <c:pt idx="1083">
                  <c:v>15.1692692438649</c:v>
                </c:pt>
                <c:pt idx="1084">
                  <c:v>15.3645803531236</c:v>
                </c:pt>
                <c:pt idx="1085">
                  <c:v>15.5338528752236</c:v>
                </c:pt>
                <c:pt idx="1086">
                  <c:v>15.646699666989999</c:v>
                </c:pt>
                <c:pt idx="1087">
                  <c:v>15.507812102641999</c:v>
                </c:pt>
                <c:pt idx="1088">
                  <c:v>15.455729564024701</c:v>
                </c:pt>
                <c:pt idx="1089">
                  <c:v>15.4166666666667</c:v>
                </c:pt>
                <c:pt idx="1090">
                  <c:v>15.3732642200233</c:v>
                </c:pt>
                <c:pt idx="1091">
                  <c:v>15.3298617733799</c:v>
                </c:pt>
                <c:pt idx="1092">
                  <c:v>14.982644187079901</c:v>
                </c:pt>
                <c:pt idx="1093">
                  <c:v>14.8003500037725</c:v>
                </c:pt>
                <c:pt idx="1094">
                  <c:v>14.8697916666667</c:v>
                </c:pt>
                <c:pt idx="1095">
                  <c:v>14.752605060729</c:v>
                </c:pt>
                <c:pt idx="1096">
                  <c:v>14.2447916666667</c:v>
                </c:pt>
                <c:pt idx="1097">
                  <c:v>13.7977464662378</c:v>
                </c:pt>
                <c:pt idx="1098">
                  <c:v>13.2378514938859</c:v>
                </c:pt>
                <c:pt idx="1099">
                  <c:v>12.686640355258399</c:v>
                </c:pt>
                <c:pt idx="1100">
                  <c:v>12.261287967386799</c:v>
                </c:pt>
                <c:pt idx="1101">
                  <c:v>11.875</c:v>
                </c:pt>
                <c:pt idx="1102">
                  <c:v>11.4583365122215</c:v>
                </c:pt>
                <c:pt idx="1103">
                  <c:v>11.0807291666667</c:v>
                </c:pt>
                <c:pt idx="1104">
                  <c:v>11.0807291666667</c:v>
                </c:pt>
                <c:pt idx="1105">
                  <c:v>10.264763169862199</c:v>
                </c:pt>
                <c:pt idx="1106">
                  <c:v>9.7743130391931992</c:v>
                </c:pt>
                <c:pt idx="1107">
                  <c:v>8.0512415700504292</c:v>
                </c:pt>
                <c:pt idx="1108">
                  <c:v>6.6362955173615896</c:v>
                </c:pt>
                <c:pt idx="1109">
                  <c:v>4.8958466119157196</c:v>
                </c:pt>
                <c:pt idx="1110">
                  <c:v>3.2378598716448499</c:v>
                </c:pt>
                <c:pt idx="1111">
                  <c:v>1.6840277777777799</c:v>
                </c:pt>
                <c:pt idx="1112">
                  <c:v>0.65973003698914601</c:v>
                </c:pt>
                <c:pt idx="1113">
                  <c:v>0.32986488605694603</c:v>
                </c:pt>
                <c:pt idx="1114" formatCode="0.00E+00">
                  <c:v>5.0332622140027902E-6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0.79860501814901297</c:v>
                </c:pt>
                <c:pt idx="1123">
                  <c:v>1.0329825348595001</c:v>
                </c:pt>
                <c:pt idx="1124">
                  <c:v>0.30816598065844503</c:v>
                </c:pt>
                <c:pt idx="1125">
                  <c:v>1.1284722222222201</c:v>
                </c:pt>
                <c:pt idx="1126">
                  <c:v>2.7777777777777799</c:v>
                </c:pt>
                <c:pt idx="1127">
                  <c:v>4.6831451854311998</c:v>
                </c:pt>
                <c:pt idx="1128">
                  <c:v>6.4236111111111098</c:v>
                </c:pt>
                <c:pt idx="1129">
                  <c:v>8.1900772125314401</c:v>
                </c:pt>
                <c:pt idx="1130">
                  <c:v>9.9739311138772599</c:v>
                </c:pt>
                <c:pt idx="1131">
                  <c:v>11.7361203165714</c:v>
                </c:pt>
                <c:pt idx="1132">
                  <c:v>12.942699127873</c:v>
                </c:pt>
                <c:pt idx="1133">
                  <c:v>13.5069444444444</c:v>
                </c:pt>
                <c:pt idx="1134">
                  <c:v>13.1033016906591</c:v>
                </c:pt>
                <c:pt idx="1135">
                  <c:v>12.777780261303199</c:v>
                </c:pt>
                <c:pt idx="1136">
                  <c:v>13.2334999906218</c:v>
                </c:pt>
                <c:pt idx="1137">
                  <c:v>13.4288179543178</c:v>
                </c:pt>
                <c:pt idx="1138">
                  <c:v>12.3828204803949</c:v>
                </c:pt>
                <c:pt idx="1139">
                  <c:v>10.7899427082732</c:v>
                </c:pt>
                <c:pt idx="1140">
                  <c:v>9.9565972222222197</c:v>
                </c:pt>
                <c:pt idx="1141">
                  <c:v>9.9565972222222197</c:v>
                </c:pt>
                <c:pt idx="1142">
                  <c:v>8.5677189297891498</c:v>
                </c:pt>
                <c:pt idx="1143">
                  <c:v>6.6753760971426699</c:v>
                </c:pt>
                <c:pt idx="1144">
                  <c:v>4.7005509667944301</c:v>
                </c:pt>
                <c:pt idx="1145">
                  <c:v>3.2118169136316399</c:v>
                </c:pt>
                <c:pt idx="1146">
                  <c:v>2.19184805949065</c:v>
                </c:pt>
                <c:pt idx="1147">
                  <c:v>1.8533011939775099</c:v>
                </c:pt>
                <c:pt idx="1148">
                  <c:v>1.9487847222222201</c:v>
                </c:pt>
                <c:pt idx="1149">
                  <c:v>2.1918384234263102</c:v>
                </c:pt>
                <c:pt idx="1150">
                  <c:v>2.60416352086785</c:v>
                </c:pt>
                <c:pt idx="1151">
                  <c:v>3.6458174388817102</c:v>
                </c:pt>
                <c:pt idx="1152">
                  <c:v>3.6458333333333299</c:v>
                </c:pt>
                <c:pt idx="1153">
                  <c:v>8.77596338649243</c:v>
                </c:pt>
                <c:pt idx="1154">
                  <c:v>10.412313904939399</c:v>
                </c:pt>
                <c:pt idx="1155">
                  <c:v>11.4409722222222</c:v>
                </c:pt>
                <c:pt idx="1156">
                  <c:v>12.4565817252501</c:v>
                </c:pt>
                <c:pt idx="1157">
                  <c:v>13.880197471966101</c:v>
                </c:pt>
                <c:pt idx="1158">
                  <c:v>15.4426844916559</c:v>
                </c:pt>
                <c:pt idx="1159">
                  <c:v>16.8966792027142</c:v>
                </c:pt>
                <c:pt idx="1160">
                  <c:v>18.311610354316201</c:v>
                </c:pt>
                <c:pt idx="1161">
                  <c:v>18.3116472758405</c:v>
                </c:pt>
                <c:pt idx="1162">
                  <c:v>20.3211652241595</c:v>
                </c:pt>
                <c:pt idx="1163">
                  <c:v>20.2256944444444</c:v>
                </c:pt>
                <c:pt idx="1164">
                  <c:v>20.069445636527501</c:v>
                </c:pt>
                <c:pt idx="1165">
                  <c:v>20.611975027457699</c:v>
                </c:pt>
                <c:pt idx="1166">
                  <c:v>20.831159849988001</c:v>
                </c:pt>
                <c:pt idx="1167">
                  <c:v>21.050342205537</c:v>
                </c:pt>
                <c:pt idx="1168">
                  <c:v>20.8072935210606</c:v>
                </c:pt>
                <c:pt idx="1169">
                  <c:v>20.056429339776301</c:v>
                </c:pt>
                <c:pt idx="1170">
                  <c:v>19.8046875</c:v>
                </c:pt>
                <c:pt idx="1171">
                  <c:v>20.047741201204101</c:v>
                </c:pt>
                <c:pt idx="1172">
                  <c:v>20.577252904576401</c:v>
                </c:pt>
                <c:pt idx="1173">
                  <c:v>21.284711427240499</c:v>
                </c:pt>
                <c:pt idx="1174">
                  <c:v>21.796871092556898</c:v>
                </c:pt>
                <c:pt idx="1175">
                  <c:v>22.0789909031669</c:v>
                </c:pt>
                <c:pt idx="1176">
                  <c:v>22.178818682829998</c:v>
                </c:pt>
                <c:pt idx="1177">
                  <c:v>22.2786458333333</c:v>
                </c:pt>
                <c:pt idx="1178">
                  <c:v>21.9097222222222</c:v>
                </c:pt>
                <c:pt idx="1179">
                  <c:v>21.996527115509402</c:v>
                </c:pt>
                <c:pt idx="1180">
                  <c:v>22.135414547406501</c:v>
                </c:pt>
                <c:pt idx="1181">
                  <c:v>22.317705551783</c:v>
                </c:pt>
                <c:pt idx="1182">
                  <c:v>22.6605876617778</c:v>
                </c:pt>
                <c:pt idx="1183">
                  <c:v>23.003469606242099</c:v>
                </c:pt>
                <c:pt idx="1184">
                  <c:v>23.302949104045499</c:v>
                </c:pt>
                <c:pt idx="1185">
                  <c:v>23.4288194444444</c:v>
                </c:pt>
                <c:pt idx="1186">
                  <c:v>23.298612104513701</c:v>
                </c:pt>
                <c:pt idx="1187">
                  <c:v>24.058153927329599</c:v>
                </c:pt>
                <c:pt idx="1188">
                  <c:v>24.370654953886699</c:v>
                </c:pt>
                <c:pt idx="1189">
                  <c:v>24.587671955414901</c:v>
                </c:pt>
                <c:pt idx="1190">
                  <c:v>24.774304131667702</c:v>
                </c:pt>
                <c:pt idx="1191">
                  <c:v>24.774306019143499</c:v>
                </c:pt>
                <c:pt idx="1192">
                  <c:v>24.8350694444444</c:v>
                </c:pt>
                <c:pt idx="1193">
                  <c:v>24.9522560503821</c:v>
                </c:pt>
                <c:pt idx="1194">
                  <c:v>24.917534987131599</c:v>
                </c:pt>
                <c:pt idx="1195">
                  <c:v>24.9565966261803</c:v>
                </c:pt>
                <c:pt idx="1196">
                  <c:v>24.9088545309199</c:v>
                </c:pt>
                <c:pt idx="1197">
                  <c:v>24.9262148804196</c:v>
                </c:pt>
                <c:pt idx="1198">
                  <c:v>24.8958333333333</c:v>
                </c:pt>
                <c:pt idx="1199">
                  <c:v>24.9305555555556</c:v>
                </c:pt>
                <c:pt idx="1200">
                  <c:v>24.8784722222222</c:v>
                </c:pt>
                <c:pt idx="1201">
                  <c:v>24.939235647523201</c:v>
                </c:pt>
                <c:pt idx="1202">
                  <c:v>24.9739583333333</c:v>
                </c:pt>
                <c:pt idx="1203">
                  <c:v>25.026040871950201</c:v>
                </c:pt>
                <c:pt idx="1204">
                  <c:v>25.000000198683502</c:v>
                </c:pt>
                <c:pt idx="1205">
                  <c:v>25.0607638888889</c:v>
                </c:pt>
                <c:pt idx="1206">
                  <c:v>25.030382176238302</c:v>
                </c:pt>
                <c:pt idx="1207">
                  <c:v>25.1258680555556</c:v>
                </c:pt>
                <c:pt idx="1208">
                  <c:v>25.065104630254599</c:v>
                </c:pt>
                <c:pt idx="1209">
                  <c:v>25.099826123979501</c:v>
                </c:pt>
                <c:pt idx="1210">
                  <c:v>25.1736099852541</c:v>
                </c:pt>
                <c:pt idx="1211">
                  <c:v>25.151909887791799</c:v>
                </c:pt>
                <c:pt idx="1212">
                  <c:v>25.1519097222222</c:v>
                </c:pt>
                <c:pt idx="1213">
                  <c:v>25.047743850283702</c:v>
                </c:pt>
                <c:pt idx="1214">
                  <c:v>24.9565972222222</c:v>
                </c:pt>
                <c:pt idx="1215">
                  <c:v>25.0043402777778</c:v>
                </c:pt>
                <c:pt idx="1216">
                  <c:v>25.0043402777778</c:v>
                </c:pt>
                <c:pt idx="1217">
                  <c:v>25.002170163724099</c:v>
                </c:pt>
                <c:pt idx="1218">
                  <c:v>25.000000033113601</c:v>
                </c:pt>
                <c:pt idx="1219">
                  <c:v>25.004340244663901</c:v>
                </c:pt>
                <c:pt idx="1220">
                  <c:v>24.995659788449501</c:v>
                </c:pt>
                <c:pt idx="1221">
                  <c:v>24.9913194775581</c:v>
                </c:pt>
                <c:pt idx="1222">
                  <c:v>25.0086805555556</c:v>
                </c:pt>
                <c:pt idx="1223">
                  <c:v>24.9913195768981</c:v>
                </c:pt>
                <c:pt idx="1224">
                  <c:v>25.043402380413699</c:v>
                </c:pt>
                <c:pt idx="1225">
                  <c:v>24.9696191814126</c:v>
                </c:pt>
                <c:pt idx="1226">
                  <c:v>25.026041236185701</c:v>
                </c:pt>
                <c:pt idx="1227">
                  <c:v>24.995660417599002</c:v>
                </c:pt>
                <c:pt idx="1228">
                  <c:v>25.0737847222222</c:v>
                </c:pt>
                <c:pt idx="1229">
                  <c:v>25</c:v>
                </c:pt>
                <c:pt idx="1230">
                  <c:v>25.039061903962601</c:v>
                </c:pt>
                <c:pt idx="1231">
                  <c:v>25.0390625</c:v>
                </c:pt>
                <c:pt idx="1232">
                  <c:v>25.0390625</c:v>
                </c:pt>
                <c:pt idx="1233">
                  <c:v>24.904515941937898</c:v>
                </c:pt>
                <c:pt idx="1234">
                  <c:v>24.9045138888889</c:v>
                </c:pt>
                <c:pt idx="1235">
                  <c:v>24.8567708333333</c:v>
                </c:pt>
                <c:pt idx="1236">
                  <c:v>24.730903738066999</c:v>
                </c:pt>
                <c:pt idx="1237">
                  <c:v>24.7309027777778</c:v>
                </c:pt>
                <c:pt idx="1238">
                  <c:v>24.887151585694699</c:v>
                </c:pt>
                <c:pt idx="1239">
                  <c:v>24.8828125331137</c:v>
                </c:pt>
                <c:pt idx="1240">
                  <c:v>24.934895038610701</c:v>
                </c:pt>
                <c:pt idx="1241">
                  <c:v>24.978298279971899</c:v>
                </c:pt>
                <c:pt idx="1242">
                  <c:v>24.9782986111111</c:v>
                </c:pt>
                <c:pt idx="1243">
                  <c:v>24.995659589767499</c:v>
                </c:pt>
                <c:pt idx="1244">
                  <c:v>25.0086805555556</c:v>
                </c:pt>
                <c:pt idx="1245">
                  <c:v>25.039062268206099</c:v>
                </c:pt>
                <c:pt idx="1246">
                  <c:v>25.069444212648701</c:v>
                </c:pt>
                <c:pt idx="1247">
                  <c:v>25.013021694282799</c:v>
                </c:pt>
                <c:pt idx="1248">
                  <c:v>25.0781245032911</c:v>
                </c:pt>
                <c:pt idx="1249">
                  <c:v>25.052083532015299</c:v>
                </c:pt>
                <c:pt idx="1250">
                  <c:v>25.039062599341001</c:v>
                </c:pt>
                <c:pt idx="1251">
                  <c:v>25.0173611111111</c:v>
                </c:pt>
                <c:pt idx="1252">
                  <c:v>25.0954861111111</c:v>
                </c:pt>
                <c:pt idx="1253">
                  <c:v>25.1041666004399</c:v>
                </c:pt>
                <c:pt idx="1254">
                  <c:v>25.1171875</c:v>
                </c:pt>
                <c:pt idx="1255">
                  <c:v>25.1171875</c:v>
                </c:pt>
                <c:pt idx="1256">
                  <c:v>25.1475692126469</c:v>
                </c:pt>
                <c:pt idx="1257">
                  <c:v>25.1866313484025</c:v>
                </c:pt>
                <c:pt idx="1258">
                  <c:v>24.817711148016901</c:v>
                </c:pt>
                <c:pt idx="1259">
                  <c:v>24.1189236111111</c:v>
                </c:pt>
                <c:pt idx="1260">
                  <c:v>23.211812476260199</c:v>
                </c:pt>
                <c:pt idx="1261">
                  <c:v>22.5998310579166</c:v>
                </c:pt>
                <c:pt idx="1262">
                  <c:v>22.5998263888889</c:v>
                </c:pt>
                <c:pt idx="1263">
                  <c:v>21.145844426498002</c:v>
                </c:pt>
                <c:pt idx="1264">
                  <c:v>21.046008467662698</c:v>
                </c:pt>
                <c:pt idx="1265">
                  <c:v>21.0720486111111</c:v>
                </c:pt>
                <c:pt idx="1266">
                  <c:v>21.1414930555556</c:v>
                </c:pt>
                <c:pt idx="1267">
                  <c:v>21.208767104481201</c:v>
                </c:pt>
                <c:pt idx="1268">
                  <c:v>21.276041153406702</c:v>
                </c:pt>
                <c:pt idx="1269">
                  <c:v>21.532114148169601</c:v>
                </c:pt>
                <c:pt idx="1270">
                  <c:v>21.8576364053446</c:v>
                </c:pt>
                <c:pt idx="1271">
                  <c:v>22.105029059868201</c:v>
                </c:pt>
                <c:pt idx="1272">
                  <c:v>22.0572916666667</c:v>
                </c:pt>
                <c:pt idx="1273">
                  <c:v>21.888022124756699</c:v>
                </c:pt>
                <c:pt idx="1274">
                  <c:v>22.2135416666667</c:v>
                </c:pt>
                <c:pt idx="1275">
                  <c:v>22.725690537060899</c:v>
                </c:pt>
                <c:pt idx="1276">
                  <c:v>23.1987847222222</c:v>
                </c:pt>
                <c:pt idx="1277">
                  <c:v>23.3897540304838</c:v>
                </c:pt>
                <c:pt idx="1278">
                  <c:v>23.6024289329733</c:v>
                </c:pt>
                <c:pt idx="1279">
                  <c:v>24.2057291666667</c:v>
                </c:pt>
                <c:pt idx="1280">
                  <c:v>24.778641462362</c:v>
                </c:pt>
                <c:pt idx="1281">
                  <c:v>24.8914930555556</c:v>
                </c:pt>
                <c:pt idx="1282">
                  <c:v>24.952256480856501</c:v>
                </c:pt>
                <c:pt idx="1283">
                  <c:v>25.108505752352201</c:v>
                </c:pt>
                <c:pt idx="1284">
                  <c:v>25.221352444767799</c:v>
                </c:pt>
                <c:pt idx="1285">
                  <c:v>24.947918752843901</c:v>
                </c:pt>
                <c:pt idx="1286">
                  <c:v>25.720480216877501</c:v>
                </c:pt>
                <c:pt idx="1287">
                  <c:v>26.432280805458099</c:v>
                </c:pt>
                <c:pt idx="1288">
                  <c:v>26.983502738976</c:v>
                </c:pt>
                <c:pt idx="1289">
                  <c:v>27.0659722222222</c:v>
                </c:pt>
                <c:pt idx="1290">
                  <c:v>27.1896701388889</c:v>
                </c:pt>
                <c:pt idx="1291">
                  <c:v>27.3133680555556</c:v>
                </c:pt>
                <c:pt idx="1292">
                  <c:v>27.9947812691256</c:v>
                </c:pt>
                <c:pt idx="1293">
                  <c:v>28.372392952421901</c:v>
                </c:pt>
                <c:pt idx="1294">
                  <c:v>28.619787891734401</c:v>
                </c:pt>
                <c:pt idx="1295">
                  <c:v>28.758679495909998</c:v>
                </c:pt>
                <c:pt idx="1296">
                  <c:v>28.8715277777778</c:v>
                </c:pt>
                <c:pt idx="1297">
                  <c:v>29.001735117708499</c:v>
                </c:pt>
                <c:pt idx="1298">
                  <c:v>29.062499536408598</c:v>
                </c:pt>
                <c:pt idx="1299">
                  <c:v>29.1015619039581</c:v>
                </c:pt>
                <c:pt idx="1300">
                  <c:v>29.136284457310801</c:v>
                </c:pt>
                <c:pt idx="1301">
                  <c:v>29.105903473154601</c:v>
                </c:pt>
                <c:pt idx="1302">
                  <c:v>29.1536458333333</c:v>
                </c:pt>
                <c:pt idx="1303">
                  <c:v>29.140625099340301</c:v>
                </c:pt>
                <c:pt idx="1304">
                  <c:v>29.1927083333333</c:v>
                </c:pt>
                <c:pt idx="1305">
                  <c:v>29.197048577997698</c:v>
                </c:pt>
                <c:pt idx="1306">
                  <c:v>29.2013888888889</c:v>
                </c:pt>
                <c:pt idx="1307">
                  <c:v>29.244791004402899</c:v>
                </c:pt>
                <c:pt idx="1308">
                  <c:v>29.253472023541601</c:v>
                </c:pt>
                <c:pt idx="1309">
                  <c:v>29.2578125</c:v>
                </c:pt>
                <c:pt idx="1310">
                  <c:v>29.270833233992999</c:v>
                </c:pt>
                <c:pt idx="1311">
                  <c:v>29.2578125</c:v>
                </c:pt>
                <c:pt idx="1312">
                  <c:v>29.2578125</c:v>
                </c:pt>
                <c:pt idx="1313">
                  <c:v>29.2578125</c:v>
                </c:pt>
                <c:pt idx="1314">
                  <c:v>29.2274310191438</c:v>
                </c:pt>
                <c:pt idx="1315">
                  <c:v>29.2621525128664</c:v>
                </c:pt>
                <c:pt idx="1316">
                  <c:v>29.2404516372406</c:v>
                </c:pt>
                <c:pt idx="1317">
                  <c:v>29.218750331135698</c:v>
                </c:pt>
                <c:pt idx="1318">
                  <c:v>29.270832935966201</c:v>
                </c:pt>
                <c:pt idx="1319">
                  <c:v>29.279513822661599</c:v>
                </c:pt>
                <c:pt idx="1320">
                  <c:v>29.210069974263199</c:v>
                </c:pt>
                <c:pt idx="1321">
                  <c:v>29.279512829258799</c:v>
                </c:pt>
                <c:pt idx="1322">
                  <c:v>29.192708995611799</c:v>
                </c:pt>
                <c:pt idx="1323">
                  <c:v>29.131944908035798</c:v>
                </c:pt>
                <c:pt idx="1324">
                  <c:v>28.463551865606501</c:v>
                </c:pt>
                <c:pt idx="1325">
                  <c:v>27.9947952429705</c:v>
                </c:pt>
                <c:pt idx="1326">
                  <c:v>27.7864583333333</c:v>
                </c:pt>
                <c:pt idx="1327">
                  <c:v>27.139761878343901</c:v>
                </c:pt>
                <c:pt idx="1328">
                  <c:v>26.7621527777778</c:v>
                </c:pt>
                <c:pt idx="1329">
                  <c:v>26.801214681740401</c:v>
                </c:pt>
                <c:pt idx="1330">
                  <c:v>27.243920233490801</c:v>
                </c:pt>
                <c:pt idx="1331">
                  <c:v>27.465274400206798</c:v>
                </c:pt>
                <c:pt idx="1332">
                  <c:v>27.4652777777778</c:v>
                </c:pt>
                <c:pt idx="1333">
                  <c:v>27.829858329583899</c:v>
                </c:pt>
                <c:pt idx="1334">
                  <c:v>28.068574567637</c:v>
                </c:pt>
                <c:pt idx="1335">
                  <c:v>28.320310579407</c:v>
                </c:pt>
                <c:pt idx="1336">
                  <c:v>28.5590241352993</c:v>
                </c:pt>
                <c:pt idx="1337">
                  <c:v>28.793400989625901</c:v>
                </c:pt>
                <c:pt idx="1338">
                  <c:v>28.841145104837601</c:v>
                </c:pt>
                <c:pt idx="1339">
                  <c:v>28.8107638888889</c:v>
                </c:pt>
                <c:pt idx="1340">
                  <c:v>28.888888292847401</c:v>
                </c:pt>
                <c:pt idx="1341">
                  <c:v>28.899739500549199</c:v>
                </c:pt>
                <c:pt idx="1342">
                  <c:v>28.910590194993599</c:v>
                </c:pt>
                <c:pt idx="1343">
                  <c:v>28.9670138888889</c:v>
                </c:pt>
                <c:pt idx="1344">
                  <c:v>29.019096824861201</c:v>
                </c:pt>
                <c:pt idx="1345">
                  <c:v>29.1362820400545</c:v>
                </c:pt>
                <c:pt idx="1346">
                  <c:v>29.2751736111111</c:v>
                </c:pt>
                <c:pt idx="1347">
                  <c:v>29.414061440370599</c:v>
                </c:pt>
                <c:pt idx="1348">
                  <c:v>29.548610084587299</c:v>
                </c:pt>
                <c:pt idx="1349">
                  <c:v>29.635416004393299</c:v>
                </c:pt>
                <c:pt idx="1350">
                  <c:v>29.2100694444444</c:v>
                </c:pt>
                <c:pt idx="1351">
                  <c:v>28.6588625774165</c:v>
                </c:pt>
                <c:pt idx="1352">
                  <c:v>28.242190678936701</c:v>
                </c:pt>
                <c:pt idx="1353">
                  <c:v>28.2986111111111</c:v>
                </c:pt>
                <c:pt idx="1354">
                  <c:v>28.559023804195199</c:v>
                </c:pt>
                <c:pt idx="1355">
                  <c:v>28.6892351176934</c:v>
                </c:pt>
                <c:pt idx="1356">
                  <c:v>28.836806515837399</c:v>
                </c:pt>
                <c:pt idx="1357">
                  <c:v>28.962672650829301</c:v>
                </c:pt>
                <c:pt idx="1358">
                  <c:v>29.053818053679901</c:v>
                </c:pt>
                <c:pt idx="1359">
                  <c:v>29.136284093057601</c:v>
                </c:pt>
                <c:pt idx="1360">
                  <c:v>29.153645700878599</c:v>
                </c:pt>
                <c:pt idx="1361">
                  <c:v>29.223089218147699</c:v>
                </c:pt>
                <c:pt idx="1362">
                  <c:v>29.227430522441701</c:v>
                </c:pt>
                <c:pt idx="1363">
                  <c:v>29.2274305555556</c:v>
                </c:pt>
                <c:pt idx="1364">
                  <c:v>29.236111044883799</c:v>
                </c:pt>
                <c:pt idx="1365">
                  <c:v>29.2534722222222</c:v>
                </c:pt>
                <c:pt idx="1366">
                  <c:v>29.2426215691697</c:v>
                </c:pt>
                <c:pt idx="1367">
                  <c:v>29.231770916117199</c:v>
                </c:pt>
                <c:pt idx="1368">
                  <c:v>29.171007871620699</c:v>
                </c:pt>
                <c:pt idx="1369">
                  <c:v>29.2274305555556</c:v>
                </c:pt>
                <c:pt idx="1370">
                  <c:v>29.171007374918801</c:v>
                </c:pt>
                <c:pt idx="1371">
                  <c:v>29.140625231795699</c:v>
                </c:pt>
                <c:pt idx="1372">
                  <c:v>29.131944510671701</c:v>
                </c:pt>
                <c:pt idx="1373">
                  <c:v>29.101562963588201</c:v>
                </c:pt>
                <c:pt idx="1374">
                  <c:v>29.162325925293999</c:v>
                </c:pt>
                <c:pt idx="1375">
                  <c:v>29.075522820124199</c:v>
                </c:pt>
                <c:pt idx="1376">
                  <c:v>29.1145833333333</c:v>
                </c:pt>
                <c:pt idx="1377">
                  <c:v>29.1145833333333</c:v>
                </c:pt>
                <c:pt idx="1378">
                  <c:v>29.1102430886693</c:v>
                </c:pt>
                <c:pt idx="1379">
                  <c:v>29.1579857468607</c:v>
                </c:pt>
                <c:pt idx="1380">
                  <c:v>29.1145833333333</c:v>
                </c:pt>
                <c:pt idx="1381">
                  <c:v>29.1276039679876</c:v>
                </c:pt>
                <c:pt idx="1382">
                  <c:v>29.1276041666667</c:v>
                </c:pt>
                <c:pt idx="1383">
                  <c:v>29.1145833333333</c:v>
                </c:pt>
                <c:pt idx="1384">
                  <c:v>29.171006083501499</c:v>
                </c:pt>
                <c:pt idx="1385">
                  <c:v>29.162326455116698</c:v>
                </c:pt>
                <c:pt idx="1386">
                  <c:v>29.2404507928428</c:v>
                </c:pt>
                <c:pt idx="1387">
                  <c:v>29.214409920904199</c:v>
                </c:pt>
                <c:pt idx="1388">
                  <c:v>29.305554164791101</c:v>
                </c:pt>
                <c:pt idx="1389">
                  <c:v>29.236111640933899</c:v>
                </c:pt>
                <c:pt idx="1390">
                  <c:v>29.227430621782901</c:v>
                </c:pt>
                <c:pt idx="1391">
                  <c:v>29.255642145872301</c:v>
                </c:pt>
                <c:pt idx="1392">
                  <c:v>29.283853951427801</c:v>
                </c:pt>
                <c:pt idx="1393">
                  <c:v>29.236111475361501</c:v>
                </c:pt>
                <c:pt idx="1394">
                  <c:v>29.2404513557752</c:v>
                </c:pt>
                <c:pt idx="1395">
                  <c:v>29.2100694444444</c:v>
                </c:pt>
                <c:pt idx="1396">
                  <c:v>29.205729199780102</c:v>
                </c:pt>
                <c:pt idx="1397">
                  <c:v>29.231770634651301</c:v>
                </c:pt>
                <c:pt idx="1398">
                  <c:v>29.171007871620699</c:v>
                </c:pt>
                <c:pt idx="1399">
                  <c:v>29.162326455116698</c:v>
                </c:pt>
                <c:pt idx="1400">
                  <c:v>29.171006878217099</c:v>
                </c:pt>
                <c:pt idx="1401">
                  <c:v>29.114583763811002</c:v>
                </c:pt>
                <c:pt idx="1402">
                  <c:v>29.1666666666667</c:v>
                </c:pt>
                <c:pt idx="1403">
                  <c:v>29.1189243396012</c:v>
                </c:pt>
                <c:pt idx="1404">
                  <c:v>29.144965079094298</c:v>
                </c:pt>
                <c:pt idx="1405">
                  <c:v>29.131944643124999</c:v>
                </c:pt>
                <c:pt idx="1406">
                  <c:v>29.1319444444444</c:v>
                </c:pt>
                <c:pt idx="1407">
                  <c:v>29.162326157094999</c:v>
                </c:pt>
                <c:pt idx="1408">
                  <c:v>29.1579861442248</c:v>
                </c:pt>
                <c:pt idx="1409">
                  <c:v>29.210069047080299</c:v>
                </c:pt>
                <c:pt idx="1410">
                  <c:v>29.197048809791699</c:v>
                </c:pt>
                <c:pt idx="1411">
                  <c:v>29.192708366447199</c:v>
                </c:pt>
                <c:pt idx="1412">
                  <c:v>29.240450660393201</c:v>
                </c:pt>
                <c:pt idx="1413">
                  <c:v>29.2404513888889</c:v>
                </c:pt>
                <c:pt idx="1414">
                  <c:v>29.253472122881899</c:v>
                </c:pt>
                <c:pt idx="1415">
                  <c:v>29.184028307596598</c:v>
                </c:pt>
                <c:pt idx="1416">
                  <c:v>29.1883680389987</c:v>
                </c:pt>
                <c:pt idx="1417">
                  <c:v>29.1927083333333</c:v>
                </c:pt>
                <c:pt idx="1418">
                  <c:v>29.1840278440046</c:v>
                </c:pt>
                <c:pt idx="1419">
                  <c:v>29.153646065128999</c:v>
                </c:pt>
                <c:pt idx="1420">
                  <c:v>29.2013888888889</c:v>
                </c:pt>
                <c:pt idx="1421">
                  <c:v>29.140625463587899</c:v>
                </c:pt>
                <c:pt idx="1422">
                  <c:v>29.153645733992299</c:v>
                </c:pt>
                <c:pt idx="1423">
                  <c:v>29.127604365348699</c:v>
                </c:pt>
                <c:pt idx="1424">
                  <c:v>29.1102430555556</c:v>
                </c:pt>
                <c:pt idx="1425">
                  <c:v>28.975696497462099</c:v>
                </c:pt>
                <c:pt idx="1426">
                  <c:v>28.706599275285502</c:v>
                </c:pt>
                <c:pt idx="1427">
                  <c:v>28.6371527777778</c:v>
                </c:pt>
                <c:pt idx="1428">
                  <c:v>28.676214681740401</c:v>
                </c:pt>
                <c:pt idx="1429">
                  <c:v>28.598090873828401</c:v>
                </c:pt>
                <c:pt idx="1430">
                  <c:v>28.5807291666667</c:v>
                </c:pt>
                <c:pt idx="1431">
                  <c:v>28.641492591967701</c:v>
                </c:pt>
                <c:pt idx="1432">
                  <c:v>28.6111111111111</c:v>
                </c:pt>
                <c:pt idx="1433">
                  <c:v>28.6111111111111</c:v>
                </c:pt>
                <c:pt idx="1434">
                  <c:v>28.8585050569651</c:v>
                </c:pt>
                <c:pt idx="1435">
                  <c:v>28.927950329258799</c:v>
                </c:pt>
                <c:pt idx="1436">
                  <c:v>29.079859952123702</c:v>
                </c:pt>
                <c:pt idx="1437">
                  <c:v>29.0842013557752</c:v>
                </c:pt>
                <c:pt idx="1438">
                  <c:v>29.184027016163402</c:v>
                </c:pt>
                <c:pt idx="1439">
                  <c:v>29.1753472222222</c:v>
                </c:pt>
                <c:pt idx="1440">
                  <c:v>29.227429760839101</c:v>
                </c:pt>
                <c:pt idx="1441">
                  <c:v>29.2274305555556</c:v>
                </c:pt>
                <c:pt idx="1442">
                  <c:v>29.233940947386898</c:v>
                </c:pt>
                <c:pt idx="1443">
                  <c:v>29.2404513888889</c:v>
                </c:pt>
                <c:pt idx="1444">
                  <c:v>29.270833101539399</c:v>
                </c:pt>
                <c:pt idx="1445">
                  <c:v>29.2230902777778</c:v>
                </c:pt>
                <c:pt idx="1446">
                  <c:v>29.227430522442202</c:v>
                </c:pt>
                <c:pt idx="1447">
                  <c:v>29.214409920902799</c:v>
                </c:pt>
                <c:pt idx="1448">
                  <c:v>29.1840280095753</c:v>
                </c:pt>
                <c:pt idx="1449">
                  <c:v>29.2274295621602</c:v>
                </c:pt>
                <c:pt idx="1450">
                  <c:v>29.1623263888889</c:v>
                </c:pt>
                <c:pt idx="1451">
                  <c:v>29.144965410231499</c:v>
                </c:pt>
                <c:pt idx="1452">
                  <c:v>29.1449652777778</c:v>
                </c:pt>
                <c:pt idx="1453">
                  <c:v>29.079861607816198</c:v>
                </c:pt>
                <c:pt idx="1454">
                  <c:v>29.140625</c:v>
                </c:pt>
                <c:pt idx="1455">
                  <c:v>29.097222884486001</c:v>
                </c:pt>
                <c:pt idx="1456">
                  <c:v>29.153645402852302</c:v>
                </c:pt>
                <c:pt idx="1457">
                  <c:v>29.1536458333333</c:v>
                </c:pt>
                <c:pt idx="1458">
                  <c:v>29.149305621781998</c:v>
                </c:pt>
                <c:pt idx="1459">
                  <c:v>29.218749470177201</c:v>
                </c:pt>
                <c:pt idx="1460">
                  <c:v>29.210069510671701</c:v>
                </c:pt>
                <c:pt idx="1461">
                  <c:v>29.2144096891085</c:v>
                </c:pt>
                <c:pt idx="1462">
                  <c:v>29.2491314146293</c:v>
                </c:pt>
                <c:pt idx="1463">
                  <c:v>29.2491319444444</c:v>
                </c:pt>
                <c:pt idx="1464">
                  <c:v>29.2100697424674</c:v>
                </c:pt>
                <c:pt idx="1465">
                  <c:v>29.205729232893599</c:v>
                </c:pt>
                <c:pt idx="1466">
                  <c:v>29.244791368641401</c:v>
                </c:pt>
                <c:pt idx="1467">
                  <c:v>29.216580076349999</c:v>
                </c:pt>
                <c:pt idx="1468">
                  <c:v>29.188368270794498</c:v>
                </c:pt>
                <c:pt idx="1469">
                  <c:v>29.1796875</c:v>
                </c:pt>
                <c:pt idx="1470">
                  <c:v>29.214409457314801</c:v>
                </c:pt>
                <c:pt idx="1471">
                  <c:v>29.1666670309171</c:v>
                </c:pt>
                <c:pt idx="1472">
                  <c:v>29.223089416828302</c:v>
                </c:pt>
                <c:pt idx="1473">
                  <c:v>29.153646363156099</c:v>
                </c:pt>
                <c:pt idx="1474">
                  <c:v>29.1579860779974</c:v>
                </c:pt>
                <c:pt idx="1475">
                  <c:v>29.144965377118801</c:v>
                </c:pt>
                <c:pt idx="1476">
                  <c:v>29.1189236111111</c:v>
                </c:pt>
                <c:pt idx="1477">
                  <c:v>29.144964880419501</c:v>
                </c:pt>
                <c:pt idx="1478">
                  <c:v>29.092882341811499</c:v>
                </c:pt>
                <c:pt idx="1479">
                  <c:v>29.114583002198898</c:v>
                </c:pt>
                <c:pt idx="1480">
                  <c:v>29.1145833333333</c:v>
                </c:pt>
                <c:pt idx="1481">
                  <c:v>29.092882110011502</c:v>
                </c:pt>
                <c:pt idx="1482">
                  <c:v>29.140625</c:v>
                </c:pt>
                <c:pt idx="1483">
                  <c:v>29.092882308692001</c:v>
                </c:pt>
                <c:pt idx="1484">
                  <c:v>29.140625</c:v>
                </c:pt>
                <c:pt idx="1485">
                  <c:v>29.140625</c:v>
                </c:pt>
                <c:pt idx="1486">
                  <c:v>29.1362847884491</c:v>
                </c:pt>
                <c:pt idx="1487">
                  <c:v>29.1579861111111</c:v>
                </c:pt>
                <c:pt idx="1488">
                  <c:v>29.171006845104099</c:v>
                </c:pt>
                <c:pt idx="1489">
                  <c:v>29.162326455116201</c:v>
                </c:pt>
                <c:pt idx="1490">
                  <c:v>29.149305654896601</c:v>
                </c:pt>
                <c:pt idx="1491">
                  <c:v>29.2013888888889</c:v>
                </c:pt>
                <c:pt idx="1492">
                  <c:v>29.1970486276679</c:v>
                </c:pt>
                <c:pt idx="1493">
                  <c:v>29.192708366446801</c:v>
                </c:pt>
                <c:pt idx="1494">
                  <c:v>29.2404513888889</c:v>
                </c:pt>
                <c:pt idx="1495">
                  <c:v>29.2144099209027</c:v>
                </c:pt>
                <c:pt idx="1496">
                  <c:v>29.2100694775581</c:v>
                </c:pt>
                <c:pt idx="1497">
                  <c:v>29.197048809791699</c:v>
                </c:pt>
                <c:pt idx="1498">
                  <c:v>29.1666668984642</c:v>
                </c:pt>
                <c:pt idx="1499">
                  <c:v>29.188367724421202</c:v>
                </c:pt>
                <c:pt idx="1500">
                  <c:v>29.162326587572402</c:v>
                </c:pt>
                <c:pt idx="1501">
                  <c:v>29.1493055555556</c:v>
                </c:pt>
                <c:pt idx="1502">
                  <c:v>29.179687036415402</c:v>
                </c:pt>
                <c:pt idx="1503">
                  <c:v>29.1493057873531</c:v>
                </c:pt>
                <c:pt idx="1504">
                  <c:v>29.1753472222222</c:v>
                </c:pt>
                <c:pt idx="1505">
                  <c:v>29.162326488229201</c:v>
                </c:pt>
                <c:pt idx="1506">
                  <c:v>29.1232638888889</c:v>
                </c:pt>
                <c:pt idx="1507">
                  <c:v>29.201388292847401</c:v>
                </c:pt>
                <c:pt idx="1508">
                  <c:v>29.188368154896601</c:v>
                </c:pt>
                <c:pt idx="1509">
                  <c:v>29.114584459190301</c:v>
                </c:pt>
                <c:pt idx="1510">
                  <c:v>28.875867062160602</c:v>
                </c:pt>
                <c:pt idx="1511">
                  <c:v>28.745660715617198</c:v>
                </c:pt>
                <c:pt idx="1512">
                  <c:v>28.7456597222222</c:v>
                </c:pt>
                <c:pt idx="1513">
                  <c:v>28.198788894576701</c:v>
                </c:pt>
                <c:pt idx="1514">
                  <c:v>28.1987847222222</c:v>
                </c:pt>
                <c:pt idx="1515">
                  <c:v>27.903648085080199</c:v>
                </c:pt>
                <c:pt idx="1516">
                  <c:v>27.855903506273499</c:v>
                </c:pt>
                <c:pt idx="1517">
                  <c:v>27.862413119938399</c:v>
                </c:pt>
                <c:pt idx="1518">
                  <c:v>27.868923561440401</c:v>
                </c:pt>
                <c:pt idx="1519">
                  <c:v>27.8298611111111</c:v>
                </c:pt>
                <c:pt idx="1520">
                  <c:v>28.177080684259799</c:v>
                </c:pt>
                <c:pt idx="1521">
                  <c:v>28.1206597222222</c:v>
                </c:pt>
                <c:pt idx="1522">
                  <c:v>28.315970732118299</c:v>
                </c:pt>
                <c:pt idx="1523">
                  <c:v>28.624124891336798</c:v>
                </c:pt>
                <c:pt idx="1524">
                  <c:v>28.8194444444444</c:v>
                </c:pt>
                <c:pt idx="1525">
                  <c:v>29.201385974908</c:v>
                </c:pt>
                <c:pt idx="1526">
                  <c:v>29.722218248581601</c:v>
                </c:pt>
                <c:pt idx="1527">
                  <c:v>30.238707396778899</c:v>
                </c:pt>
                <c:pt idx="1528">
                  <c:v>30.4513872663066</c:v>
                </c:pt>
                <c:pt idx="1529">
                  <c:v>30.8203068707151</c:v>
                </c:pt>
                <c:pt idx="1530">
                  <c:v>31.202254030419098</c:v>
                </c:pt>
                <c:pt idx="1531">
                  <c:v>31.2717013888889</c:v>
                </c:pt>
                <c:pt idx="1532">
                  <c:v>31.2586807542347</c:v>
                </c:pt>
                <c:pt idx="1533">
                  <c:v>31.328124470177201</c:v>
                </c:pt>
                <c:pt idx="1534">
                  <c:v>31.2803819444444</c:v>
                </c:pt>
                <c:pt idx="1535">
                  <c:v>31.341145369745401</c:v>
                </c:pt>
                <c:pt idx="1536">
                  <c:v>31.4105902777778</c:v>
                </c:pt>
                <c:pt idx="1537">
                  <c:v>31.388889054456001</c:v>
                </c:pt>
                <c:pt idx="1538">
                  <c:v>31.393229133553</c:v>
                </c:pt>
                <c:pt idx="1539">
                  <c:v>31.297744512546998</c:v>
                </c:pt>
                <c:pt idx="1540">
                  <c:v>31.436630884798799</c:v>
                </c:pt>
                <c:pt idx="1541">
                  <c:v>31.5581587950394</c:v>
                </c:pt>
                <c:pt idx="1542">
                  <c:v>31.6753454340964</c:v>
                </c:pt>
                <c:pt idx="1543">
                  <c:v>31.703558704918098</c:v>
                </c:pt>
                <c:pt idx="1544">
                  <c:v>31.731770618093599</c:v>
                </c:pt>
                <c:pt idx="1545">
                  <c:v>31.6883683866923</c:v>
                </c:pt>
                <c:pt idx="1546">
                  <c:v>31.657986574699301</c:v>
                </c:pt>
                <c:pt idx="1547">
                  <c:v>31.6579861111111</c:v>
                </c:pt>
                <c:pt idx="1548">
                  <c:v>31.605903175138799</c:v>
                </c:pt>
                <c:pt idx="1549">
                  <c:v>31.540799604514302</c:v>
                </c:pt>
                <c:pt idx="1550">
                  <c:v>31.484375430480998</c:v>
                </c:pt>
                <c:pt idx="1551">
                  <c:v>31.297745903311501</c:v>
                </c:pt>
                <c:pt idx="1552">
                  <c:v>31.2803820769001</c:v>
                </c:pt>
                <c:pt idx="1553">
                  <c:v>31.302083002198898</c:v>
                </c:pt>
                <c:pt idx="1554">
                  <c:v>31.328125</c:v>
                </c:pt>
                <c:pt idx="1555">
                  <c:v>31.440971361273299</c:v>
                </c:pt>
                <c:pt idx="1556">
                  <c:v>31.5885416666667</c:v>
                </c:pt>
                <c:pt idx="1557">
                  <c:v>31.749129494068502</c:v>
                </c:pt>
                <c:pt idx="1558">
                  <c:v>31.861978305704699</c:v>
                </c:pt>
                <c:pt idx="1559">
                  <c:v>31.727431582079401</c:v>
                </c:pt>
                <c:pt idx="1560">
                  <c:v>31.649306151601699</c:v>
                </c:pt>
                <c:pt idx="1561">
                  <c:v>31.7013888888889</c:v>
                </c:pt>
                <c:pt idx="1562">
                  <c:v>31.714409622881899</c:v>
                </c:pt>
                <c:pt idx="1563">
                  <c:v>31.497397489016901</c:v>
                </c:pt>
                <c:pt idx="1564">
                  <c:v>31.4973958333333</c:v>
                </c:pt>
                <c:pt idx="1565">
                  <c:v>31.032989654301002</c:v>
                </c:pt>
                <c:pt idx="1566">
                  <c:v>30.933160483836701</c:v>
                </c:pt>
                <c:pt idx="1567">
                  <c:v>30.911458498901698</c:v>
                </c:pt>
                <c:pt idx="1568">
                  <c:v>30.8289936847153</c:v>
                </c:pt>
                <c:pt idx="1569">
                  <c:v>30.7465284069376</c:v>
                </c:pt>
                <c:pt idx="1570">
                  <c:v>30.590278969869999</c:v>
                </c:pt>
                <c:pt idx="1571">
                  <c:v>30.4340277777778</c:v>
                </c:pt>
                <c:pt idx="1572">
                  <c:v>30.355903373819299</c:v>
                </c:pt>
                <c:pt idx="1573">
                  <c:v>30.3559027777778</c:v>
                </c:pt>
                <c:pt idx="1574">
                  <c:v>30.368923511770099</c:v>
                </c:pt>
                <c:pt idx="1575">
                  <c:v>30.3559027777778</c:v>
                </c:pt>
                <c:pt idx="1576">
                  <c:v>30.299480027609601</c:v>
                </c:pt>
                <c:pt idx="1577">
                  <c:v>30.091147422801701</c:v>
                </c:pt>
                <c:pt idx="1578">
                  <c:v>30.0260416666667</c:v>
                </c:pt>
                <c:pt idx="1579">
                  <c:v>30.0043406089097</c:v>
                </c:pt>
                <c:pt idx="1580">
                  <c:v>29.991319543786201</c:v>
                </c:pt>
                <c:pt idx="1581">
                  <c:v>29.9869791997804</c:v>
                </c:pt>
                <c:pt idx="1582">
                  <c:v>30.004340145323098</c:v>
                </c:pt>
                <c:pt idx="1583">
                  <c:v>29.991319643124999</c:v>
                </c:pt>
                <c:pt idx="1584">
                  <c:v>29.9913190470864</c:v>
                </c:pt>
                <c:pt idx="1585">
                  <c:v>29.939236508469101</c:v>
                </c:pt>
                <c:pt idx="1586">
                  <c:v>29.9045138888889</c:v>
                </c:pt>
                <c:pt idx="1587">
                  <c:v>29.917534622881899</c:v>
                </c:pt>
                <c:pt idx="1588">
                  <c:v>29.908854299120499</c:v>
                </c:pt>
                <c:pt idx="1589">
                  <c:v>29.921874900658199</c:v>
                </c:pt>
                <c:pt idx="1590">
                  <c:v>29.9262152115509</c:v>
                </c:pt>
                <c:pt idx="1591">
                  <c:v>29.930555505884801</c:v>
                </c:pt>
                <c:pt idx="1592">
                  <c:v>29.9348958002195</c:v>
                </c:pt>
                <c:pt idx="1593">
                  <c:v>29.9479166666667</c:v>
                </c:pt>
                <c:pt idx="1594">
                  <c:v>29.969617724423699</c:v>
                </c:pt>
                <c:pt idx="1595">
                  <c:v>29.930555853580898</c:v>
                </c:pt>
                <c:pt idx="1596">
                  <c:v>29.9739580021966</c:v>
                </c:pt>
                <c:pt idx="1597">
                  <c:v>29.982638822661599</c:v>
                </c:pt>
                <c:pt idx="1598">
                  <c:v>29.9739583333333</c:v>
                </c:pt>
                <c:pt idx="1599">
                  <c:v>29.986979067326399</c:v>
                </c:pt>
                <c:pt idx="1600">
                  <c:v>29.8611120714076</c:v>
                </c:pt>
                <c:pt idx="1601">
                  <c:v>29.761286245440498</c:v>
                </c:pt>
                <c:pt idx="1602">
                  <c:v>29.765624966886101</c:v>
                </c:pt>
                <c:pt idx="1603">
                  <c:v>29.765625</c:v>
                </c:pt>
                <c:pt idx="1604">
                  <c:v>29.787326223319301</c:v>
                </c:pt>
                <c:pt idx="1605">
                  <c:v>29.7916666666667</c:v>
                </c:pt>
                <c:pt idx="1606">
                  <c:v>29.796006878218002</c:v>
                </c:pt>
                <c:pt idx="1607">
                  <c:v>29.804687433772202</c:v>
                </c:pt>
                <c:pt idx="1608">
                  <c:v>29.765625</c:v>
                </c:pt>
                <c:pt idx="1609">
                  <c:v>29.7786456346542</c:v>
                </c:pt>
                <c:pt idx="1610">
                  <c:v>29.791666567324899</c:v>
                </c:pt>
                <c:pt idx="1611">
                  <c:v>29.635417858758899</c:v>
                </c:pt>
                <c:pt idx="1612">
                  <c:v>29.487848348086999</c:v>
                </c:pt>
                <c:pt idx="1613">
                  <c:v>29.388022356551598</c:v>
                </c:pt>
                <c:pt idx="1614">
                  <c:v>29.3880208333333</c:v>
                </c:pt>
                <c:pt idx="1615">
                  <c:v>29.405381811989699</c:v>
                </c:pt>
                <c:pt idx="1616">
                  <c:v>29.4075520667765</c:v>
                </c:pt>
                <c:pt idx="1617">
                  <c:v>29.4097222056654</c:v>
                </c:pt>
                <c:pt idx="1618">
                  <c:v>29.461805158191499</c:v>
                </c:pt>
                <c:pt idx="1619">
                  <c:v>29.474826289547899</c:v>
                </c:pt>
                <c:pt idx="1620">
                  <c:v>29.4791666004398</c:v>
                </c:pt>
                <c:pt idx="1621">
                  <c:v>29.4704861111111</c:v>
                </c:pt>
                <c:pt idx="1622">
                  <c:v>29.4791666004399</c:v>
                </c:pt>
                <c:pt idx="1623">
                  <c:v>29.2881944444444</c:v>
                </c:pt>
                <c:pt idx="1624">
                  <c:v>29.2057297958217</c:v>
                </c:pt>
                <c:pt idx="1625">
                  <c:v>29.1710072093538</c:v>
                </c:pt>
                <c:pt idx="1626">
                  <c:v>29.153645965788002</c:v>
                </c:pt>
                <c:pt idx="1627">
                  <c:v>29.1189241409262</c:v>
                </c:pt>
                <c:pt idx="1628">
                  <c:v>29.1623263888889</c:v>
                </c:pt>
                <c:pt idx="1629">
                  <c:v>29.1059032082523</c:v>
                </c:pt>
                <c:pt idx="1630">
                  <c:v>29.1666666666667</c:v>
                </c:pt>
                <c:pt idx="1631">
                  <c:v>29.171006878218002</c:v>
                </c:pt>
                <c:pt idx="1632">
                  <c:v>29.1710069444444</c:v>
                </c:pt>
                <c:pt idx="1633">
                  <c:v>29.188367923100898</c:v>
                </c:pt>
                <c:pt idx="1634">
                  <c:v>29.205729034211998</c:v>
                </c:pt>
                <c:pt idx="1635">
                  <c:v>29.2057291666667</c:v>
                </c:pt>
                <c:pt idx="1636">
                  <c:v>29.270832836632</c:v>
                </c:pt>
                <c:pt idx="1637">
                  <c:v>29.2274308866923</c:v>
                </c:pt>
                <c:pt idx="1638">
                  <c:v>29.249131613309999</c:v>
                </c:pt>
                <c:pt idx="1639">
                  <c:v>29.223090476461302</c:v>
                </c:pt>
                <c:pt idx="1640">
                  <c:v>29.192708565128999</c:v>
                </c:pt>
                <c:pt idx="1641">
                  <c:v>29.2361107799744</c:v>
                </c:pt>
                <c:pt idx="1642">
                  <c:v>29.225260499450801</c:v>
                </c:pt>
                <c:pt idx="1643">
                  <c:v>29.214409805006401</c:v>
                </c:pt>
                <c:pt idx="1644">
                  <c:v>29.2534719241992</c:v>
                </c:pt>
                <c:pt idx="1645">
                  <c:v>29.2100694444444</c:v>
                </c:pt>
                <c:pt idx="1646">
                  <c:v>29.166666997800899</c:v>
                </c:pt>
                <c:pt idx="1647">
                  <c:v>29.184027645323098</c:v>
                </c:pt>
                <c:pt idx="1648">
                  <c:v>29.1406253311367</c:v>
                </c:pt>
                <c:pt idx="1649">
                  <c:v>29.1883680555556</c:v>
                </c:pt>
                <c:pt idx="1650">
                  <c:v>29.1406257284901</c:v>
                </c:pt>
                <c:pt idx="1651">
                  <c:v>29.118923776680699</c:v>
                </c:pt>
                <c:pt idx="1652">
                  <c:v>29.1449652777778</c:v>
                </c:pt>
                <c:pt idx="1653">
                  <c:v>29.1102435853666</c:v>
                </c:pt>
                <c:pt idx="1654">
                  <c:v>29.184027214841102</c:v>
                </c:pt>
                <c:pt idx="1655">
                  <c:v>29.092882639831501</c:v>
                </c:pt>
                <c:pt idx="1656">
                  <c:v>29.171006348398301</c:v>
                </c:pt>
                <c:pt idx="1657">
                  <c:v>29.144965675139101</c:v>
                </c:pt>
                <c:pt idx="1658">
                  <c:v>29.162326951812702</c:v>
                </c:pt>
                <c:pt idx="1659">
                  <c:v>29.236110548187298</c:v>
                </c:pt>
                <c:pt idx="1660">
                  <c:v>29.1970486111111</c:v>
                </c:pt>
                <c:pt idx="1661">
                  <c:v>29.218749834432899</c:v>
                </c:pt>
                <c:pt idx="1662">
                  <c:v>29.231770733992299</c:v>
                </c:pt>
                <c:pt idx="1663">
                  <c:v>29.1536464293794</c:v>
                </c:pt>
                <c:pt idx="1664">
                  <c:v>29.1970479488423</c:v>
                </c:pt>
                <c:pt idx="1665">
                  <c:v>29.1970486111111</c:v>
                </c:pt>
                <c:pt idx="1666">
                  <c:v>29.136285185810099</c:v>
                </c:pt>
                <c:pt idx="1667">
                  <c:v>29.116753695738701</c:v>
                </c:pt>
                <c:pt idx="1668">
                  <c:v>29.097222520244301</c:v>
                </c:pt>
                <c:pt idx="1669">
                  <c:v>29.1796868708354</c:v>
                </c:pt>
                <c:pt idx="1670">
                  <c:v>29.105903340710199</c:v>
                </c:pt>
                <c:pt idx="1671">
                  <c:v>29.171006447739298</c:v>
                </c:pt>
                <c:pt idx="1672">
                  <c:v>29.1623263888889</c:v>
                </c:pt>
                <c:pt idx="1673">
                  <c:v>29.110243452916599</c:v>
                </c:pt>
                <c:pt idx="1674">
                  <c:v>29.179686970181301</c:v>
                </c:pt>
                <c:pt idx="1675">
                  <c:v>29.1493055555556</c:v>
                </c:pt>
                <c:pt idx="1676">
                  <c:v>29.218749470185301</c:v>
                </c:pt>
                <c:pt idx="1677">
                  <c:v>29.214409821561699</c:v>
                </c:pt>
                <c:pt idx="1678">
                  <c:v>29.210069477558601</c:v>
                </c:pt>
                <c:pt idx="1679">
                  <c:v>29.2578125</c:v>
                </c:pt>
                <c:pt idx="1680">
                  <c:v>29.218750596037399</c:v>
                </c:pt>
                <c:pt idx="1681">
                  <c:v>29.21875</c:v>
                </c:pt>
                <c:pt idx="1682">
                  <c:v>29.2317708333333</c:v>
                </c:pt>
                <c:pt idx="1683">
                  <c:v>29.1493068138568</c:v>
                </c:pt>
                <c:pt idx="1684">
                  <c:v>29.1970482468579</c:v>
                </c:pt>
                <c:pt idx="1685">
                  <c:v>29.1970486111111</c:v>
                </c:pt>
                <c:pt idx="1686">
                  <c:v>29.110243717829</c:v>
                </c:pt>
                <c:pt idx="1687">
                  <c:v>29.140624536411799</c:v>
                </c:pt>
                <c:pt idx="1688">
                  <c:v>29.1015629635843</c:v>
                </c:pt>
                <c:pt idx="1689">
                  <c:v>29.1623259253046</c:v>
                </c:pt>
                <c:pt idx="1690">
                  <c:v>29.131944908032601</c:v>
                </c:pt>
                <c:pt idx="1691">
                  <c:v>29.175346891082999</c:v>
                </c:pt>
                <c:pt idx="1692">
                  <c:v>29.1753472222222</c:v>
                </c:pt>
                <c:pt idx="1693">
                  <c:v>29.1753472222222</c:v>
                </c:pt>
                <c:pt idx="1694">
                  <c:v>29.2534710301383</c:v>
                </c:pt>
                <c:pt idx="1695">
                  <c:v>29.2144097222222</c:v>
                </c:pt>
                <c:pt idx="1696">
                  <c:v>29.2057292328935</c:v>
                </c:pt>
                <c:pt idx="1697">
                  <c:v>29.2751736111111</c:v>
                </c:pt>
                <c:pt idx="1698">
                  <c:v>29.227430919803201</c:v>
                </c:pt>
                <c:pt idx="1699">
                  <c:v>29.205729332235101</c:v>
                </c:pt>
                <c:pt idx="1700">
                  <c:v>29.231770634651301</c:v>
                </c:pt>
                <c:pt idx="1701">
                  <c:v>29.205729564028001</c:v>
                </c:pt>
                <c:pt idx="1702">
                  <c:v>29.2361111111111</c:v>
                </c:pt>
                <c:pt idx="1703">
                  <c:v>29.192708664467499</c:v>
                </c:pt>
                <c:pt idx="1704">
                  <c:v>29.1579861111111</c:v>
                </c:pt>
                <c:pt idx="1705">
                  <c:v>29.1927078035223</c:v>
                </c:pt>
                <c:pt idx="1706">
                  <c:v>29.0928827060647</c:v>
                </c:pt>
                <c:pt idx="1707">
                  <c:v>29.149304694606101</c:v>
                </c:pt>
                <c:pt idx="1708">
                  <c:v>29.092882374925399</c:v>
                </c:pt>
                <c:pt idx="1709">
                  <c:v>29.1276041666667</c:v>
                </c:pt>
                <c:pt idx="1710">
                  <c:v>29.1449651453241</c:v>
                </c:pt>
                <c:pt idx="1711">
                  <c:v>29.123264054457302</c:v>
                </c:pt>
                <c:pt idx="1712">
                  <c:v>29.1970486111111</c:v>
                </c:pt>
                <c:pt idx="1713">
                  <c:v>29.131944941145701</c:v>
                </c:pt>
                <c:pt idx="1714">
                  <c:v>29.1362846891085</c:v>
                </c:pt>
                <c:pt idx="1715">
                  <c:v>29.1362847222222</c:v>
                </c:pt>
                <c:pt idx="1716">
                  <c:v>29.140625</c:v>
                </c:pt>
                <c:pt idx="1717">
                  <c:v>29.171006828547</c:v>
                </c:pt>
                <c:pt idx="1718">
                  <c:v>29.2013886570941</c:v>
                </c:pt>
                <c:pt idx="1719">
                  <c:v>29.2100694444444</c:v>
                </c:pt>
                <c:pt idx="1720">
                  <c:v>29.2751731144098</c:v>
                </c:pt>
                <c:pt idx="1721">
                  <c:v>29.227430919806</c:v>
                </c:pt>
                <c:pt idx="1722">
                  <c:v>29.205729497801102</c:v>
                </c:pt>
                <c:pt idx="1723">
                  <c:v>29.197048677338898</c:v>
                </c:pt>
                <c:pt idx="1724">
                  <c:v>29.131945437847602</c:v>
                </c:pt>
                <c:pt idx="1725">
                  <c:v>29.179686937071899</c:v>
                </c:pt>
                <c:pt idx="1726">
                  <c:v>29.1059027777778</c:v>
                </c:pt>
                <c:pt idx="1727">
                  <c:v>29.110242989329201</c:v>
                </c:pt>
                <c:pt idx="1728">
                  <c:v>29.123263789547099</c:v>
                </c:pt>
                <c:pt idx="1729">
                  <c:v>29.0885421964818</c:v>
                </c:pt>
                <c:pt idx="1730">
                  <c:v>29.140624602632901</c:v>
                </c:pt>
                <c:pt idx="1731">
                  <c:v>29.123264153796399</c:v>
                </c:pt>
                <c:pt idx="1732">
                  <c:v>29.1623259253046</c:v>
                </c:pt>
                <c:pt idx="1733">
                  <c:v>29.1015629635843</c:v>
                </c:pt>
                <c:pt idx="1734">
                  <c:v>29.140625</c:v>
                </c:pt>
                <c:pt idx="1735">
                  <c:v>29.171006712650499</c:v>
                </c:pt>
                <c:pt idx="1736">
                  <c:v>29.144965476459799</c:v>
                </c:pt>
                <c:pt idx="1737">
                  <c:v>29.205728239490401</c:v>
                </c:pt>
                <c:pt idx="1738">
                  <c:v>29.136285252044999</c:v>
                </c:pt>
                <c:pt idx="1739">
                  <c:v>29.1449652777778</c:v>
                </c:pt>
                <c:pt idx="1740">
                  <c:v>29.188367724421401</c:v>
                </c:pt>
                <c:pt idx="1741">
                  <c:v>29.1948783977167</c:v>
                </c:pt>
                <c:pt idx="1742">
                  <c:v>29.201388789548201</c:v>
                </c:pt>
                <c:pt idx="1743">
                  <c:v>29.140625463594901</c:v>
                </c:pt>
                <c:pt idx="1744">
                  <c:v>29.166666269305399</c:v>
                </c:pt>
                <c:pt idx="1745">
                  <c:v>29.188367889986001</c:v>
                </c:pt>
                <c:pt idx="1746">
                  <c:v>29.140625</c:v>
                </c:pt>
                <c:pt idx="1747">
                  <c:v>29.210068914629701</c:v>
                </c:pt>
                <c:pt idx="1748">
                  <c:v>29.149306019147001</c:v>
                </c:pt>
                <c:pt idx="1749">
                  <c:v>29.1362847222222</c:v>
                </c:pt>
                <c:pt idx="1750">
                  <c:v>29.192707902858899</c:v>
                </c:pt>
                <c:pt idx="1751">
                  <c:v>29.166666865348699</c:v>
                </c:pt>
                <c:pt idx="1752">
                  <c:v>29.231769839930099</c:v>
                </c:pt>
                <c:pt idx="1753">
                  <c:v>29.2317708333333</c:v>
                </c:pt>
                <c:pt idx="1754">
                  <c:v>29.205729564028001</c:v>
                </c:pt>
                <c:pt idx="1755">
                  <c:v>29.283853570616099</c:v>
                </c:pt>
                <c:pt idx="1756">
                  <c:v>29.2230902777778</c:v>
                </c:pt>
                <c:pt idx="1757">
                  <c:v>29.262152181740401</c:v>
                </c:pt>
                <c:pt idx="1758">
                  <c:v>29.275173511769299</c:v>
                </c:pt>
                <c:pt idx="1759">
                  <c:v>29.2317714956021</c:v>
                </c:pt>
                <c:pt idx="1760">
                  <c:v>29.227430588669499</c:v>
                </c:pt>
                <c:pt idx="1761">
                  <c:v>29.236110978657301</c:v>
                </c:pt>
                <c:pt idx="1762">
                  <c:v>29.179687798018499</c:v>
                </c:pt>
                <c:pt idx="1763">
                  <c:v>29.218749701981501</c:v>
                </c:pt>
                <c:pt idx="1764">
                  <c:v>29.1319444444444</c:v>
                </c:pt>
                <c:pt idx="1765">
                  <c:v>29.097222487129599</c:v>
                </c:pt>
                <c:pt idx="1766">
                  <c:v>29.0972222222222</c:v>
                </c:pt>
                <c:pt idx="1767">
                  <c:v>29.197047087881199</c:v>
                </c:pt>
                <c:pt idx="1768">
                  <c:v>29.1818577547877</c:v>
                </c:pt>
                <c:pt idx="1769">
                  <c:v>29.1666666666667</c:v>
                </c:pt>
                <c:pt idx="1770">
                  <c:v>29.192708134652801</c:v>
                </c:pt>
                <c:pt idx="1771">
                  <c:v>29.21875</c:v>
                </c:pt>
                <c:pt idx="1772">
                  <c:v>29.2013890213426</c:v>
                </c:pt>
                <c:pt idx="1773">
                  <c:v>29.266492558850501</c:v>
                </c:pt>
                <c:pt idx="1774">
                  <c:v>29.210070305393899</c:v>
                </c:pt>
                <c:pt idx="1775">
                  <c:v>29.171007242469699</c:v>
                </c:pt>
                <c:pt idx="1776">
                  <c:v>29.2144097222222</c:v>
                </c:pt>
                <c:pt idx="1777">
                  <c:v>29.153646296921199</c:v>
                </c:pt>
                <c:pt idx="1778">
                  <c:v>29.1796875</c:v>
                </c:pt>
                <c:pt idx="1779">
                  <c:v>29.188367923102799</c:v>
                </c:pt>
                <c:pt idx="1780">
                  <c:v>29.162326587572402</c:v>
                </c:pt>
                <c:pt idx="1781">
                  <c:v>29.184027446643402</c:v>
                </c:pt>
                <c:pt idx="1782">
                  <c:v>29.1232648160723</c:v>
                </c:pt>
                <c:pt idx="1783">
                  <c:v>29.127604133552801</c:v>
                </c:pt>
                <c:pt idx="1784">
                  <c:v>29.101562698681999</c:v>
                </c:pt>
                <c:pt idx="1785">
                  <c:v>29.118923478656399</c:v>
                </c:pt>
                <c:pt idx="1786">
                  <c:v>29.1189236111111</c:v>
                </c:pt>
                <c:pt idx="1787">
                  <c:v>29.105902877118101</c:v>
                </c:pt>
                <c:pt idx="1788">
                  <c:v>29.171006447739298</c:v>
                </c:pt>
                <c:pt idx="1789">
                  <c:v>29.114584194282799</c:v>
                </c:pt>
                <c:pt idx="1790">
                  <c:v>29.166666269299601</c:v>
                </c:pt>
                <c:pt idx="1791">
                  <c:v>29.2100691133077</c:v>
                </c:pt>
                <c:pt idx="1792">
                  <c:v>29.197048710452101</c:v>
                </c:pt>
                <c:pt idx="1793">
                  <c:v>29.192708366447</c:v>
                </c:pt>
                <c:pt idx="1794">
                  <c:v>29.1883680886693</c:v>
                </c:pt>
                <c:pt idx="1795">
                  <c:v>29.1883680555556</c:v>
                </c:pt>
                <c:pt idx="1796">
                  <c:v>29.249131017268098</c:v>
                </c:pt>
                <c:pt idx="1797">
                  <c:v>29.192708763814299</c:v>
                </c:pt>
                <c:pt idx="1798">
                  <c:v>29.205728967986101</c:v>
                </c:pt>
                <c:pt idx="1799">
                  <c:v>29.188367790648201</c:v>
                </c:pt>
                <c:pt idx="1800">
                  <c:v>29.1536458333333</c:v>
                </c:pt>
                <c:pt idx="1801">
                  <c:v>29.2013888888889</c:v>
                </c:pt>
                <c:pt idx="1802">
                  <c:v>29.1276047295948</c:v>
                </c:pt>
                <c:pt idx="1803">
                  <c:v>29.1449652777778</c:v>
                </c:pt>
                <c:pt idx="1804">
                  <c:v>29.197047816394601</c:v>
                </c:pt>
                <c:pt idx="1805">
                  <c:v>29.157986707157601</c:v>
                </c:pt>
                <c:pt idx="1806">
                  <c:v>29.188367889989799</c:v>
                </c:pt>
                <c:pt idx="1807">
                  <c:v>29.166666832232501</c:v>
                </c:pt>
                <c:pt idx="1808">
                  <c:v>29.1449652777778</c:v>
                </c:pt>
                <c:pt idx="1809">
                  <c:v>29.179687235092601</c:v>
                </c:pt>
                <c:pt idx="1810">
                  <c:v>29.114583830038399</c:v>
                </c:pt>
                <c:pt idx="1811">
                  <c:v>29.166665871944101</c:v>
                </c:pt>
                <c:pt idx="1812">
                  <c:v>29.1666666666667</c:v>
                </c:pt>
                <c:pt idx="1813">
                  <c:v>29.097222752040999</c:v>
                </c:pt>
                <c:pt idx="1814">
                  <c:v>29.192707604832499</c:v>
                </c:pt>
                <c:pt idx="1815">
                  <c:v>29.1753472222222</c:v>
                </c:pt>
                <c:pt idx="1816">
                  <c:v>29.1753472222222</c:v>
                </c:pt>
                <c:pt idx="1817">
                  <c:v>29.149305754239101</c:v>
                </c:pt>
                <c:pt idx="1818">
                  <c:v>29.140625099340699</c:v>
                </c:pt>
                <c:pt idx="1819">
                  <c:v>29.1319445768987</c:v>
                </c:pt>
                <c:pt idx="1820">
                  <c:v>29.0972224871336</c:v>
                </c:pt>
                <c:pt idx="1821">
                  <c:v>29.157985647519698</c:v>
                </c:pt>
                <c:pt idx="1822">
                  <c:v>29.088542196485498</c:v>
                </c:pt>
                <c:pt idx="1823">
                  <c:v>29.1015625</c:v>
                </c:pt>
                <c:pt idx="1824">
                  <c:v>29.1189234786574</c:v>
                </c:pt>
                <c:pt idx="1825">
                  <c:v>29.136284589767499</c:v>
                </c:pt>
                <c:pt idx="1826">
                  <c:v>29.188367260833001</c:v>
                </c:pt>
                <c:pt idx="1827">
                  <c:v>29.144965608917001</c:v>
                </c:pt>
                <c:pt idx="1828">
                  <c:v>29.205728239490401</c:v>
                </c:pt>
                <c:pt idx="1829">
                  <c:v>29.2057291666667</c:v>
                </c:pt>
                <c:pt idx="1830">
                  <c:v>29.1927083333333</c:v>
                </c:pt>
                <c:pt idx="1831">
                  <c:v>29.270832141258499</c:v>
                </c:pt>
                <c:pt idx="1832">
                  <c:v>29.249132110013999</c:v>
                </c:pt>
                <c:pt idx="1833">
                  <c:v>29.257812367546201</c:v>
                </c:pt>
                <c:pt idx="1834">
                  <c:v>29.296874403953499</c:v>
                </c:pt>
                <c:pt idx="1835">
                  <c:v>29.283854365348901</c:v>
                </c:pt>
                <c:pt idx="1836">
                  <c:v>29.2491317457654</c:v>
                </c:pt>
                <c:pt idx="1837">
                  <c:v>29.2230904764568</c:v>
                </c:pt>
                <c:pt idx="1838">
                  <c:v>29.2057291666667</c:v>
                </c:pt>
                <c:pt idx="1839">
                  <c:v>29.227430389988498</c:v>
                </c:pt>
                <c:pt idx="1840">
                  <c:v>29.253472023540201</c:v>
                </c:pt>
                <c:pt idx="1841">
                  <c:v>29.227430952916901</c:v>
                </c:pt>
                <c:pt idx="1842">
                  <c:v>29.2274305555556</c:v>
                </c:pt>
                <c:pt idx="1843">
                  <c:v>29.223090344005701</c:v>
                </c:pt>
                <c:pt idx="1844">
                  <c:v>29.218750033113899</c:v>
                </c:pt>
                <c:pt idx="1845">
                  <c:v>29.2534722222222</c:v>
                </c:pt>
                <c:pt idx="1846">
                  <c:v>29.2447917328935</c:v>
                </c:pt>
                <c:pt idx="1847">
                  <c:v>29.2404514220026</c:v>
                </c:pt>
                <c:pt idx="1848">
                  <c:v>29.253472023541601</c:v>
                </c:pt>
                <c:pt idx="1849">
                  <c:v>29.2361112435668</c:v>
                </c:pt>
                <c:pt idx="1850">
                  <c:v>29.244791600439399</c:v>
                </c:pt>
                <c:pt idx="1851">
                  <c:v>29.2447916666667</c:v>
                </c:pt>
                <c:pt idx="1852">
                  <c:v>29.2144097222222</c:v>
                </c:pt>
                <c:pt idx="1853">
                  <c:v>29.2361111111111</c:v>
                </c:pt>
                <c:pt idx="1854">
                  <c:v>29.205729398460601</c:v>
                </c:pt>
                <c:pt idx="1855">
                  <c:v>28.980038166020101</c:v>
                </c:pt>
                <c:pt idx="1856">
                  <c:v>28.958333664470199</c:v>
                </c:pt>
                <c:pt idx="1857">
                  <c:v>28.9756943119887</c:v>
                </c:pt>
                <c:pt idx="1858">
                  <c:v>29.092881050375301</c:v>
                </c:pt>
                <c:pt idx="1859">
                  <c:v>29.127603901757301</c:v>
                </c:pt>
                <c:pt idx="1860">
                  <c:v>29.1796875</c:v>
                </c:pt>
                <c:pt idx="1861">
                  <c:v>29.157986276678201</c:v>
                </c:pt>
                <c:pt idx="1862">
                  <c:v>29.1579861111111</c:v>
                </c:pt>
                <c:pt idx="1863">
                  <c:v>29.149305688009399</c:v>
                </c:pt>
                <c:pt idx="1864">
                  <c:v>29.2795128954712</c:v>
                </c:pt>
                <c:pt idx="1865">
                  <c:v>29.192708995606701</c:v>
                </c:pt>
                <c:pt idx="1866">
                  <c:v>29.192708134652801</c:v>
                </c:pt>
                <c:pt idx="1867">
                  <c:v>29.1666666666667</c:v>
                </c:pt>
                <c:pt idx="1868">
                  <c:v>29.1579861773379</c:v>
                </c:pt>
                <c:pt idx="1869">
                  <c:v>29.168836681379702</c:v>
                </c:pt>
                <c:pt idx="1870">
                  <c:v>29.179687334432199</c:v>
                </c:pt>
                <c:pt idx="1871">
                  <c:v>29.110243585378399</c:v>
                </c:pt>
                <c:pt idx="1872">
                  <c:v>29.1449644830615</c:v>
                </c:pt>
                <c:pt idx="1873">
                  <c:v>29.1840277777778</c:v>
                </c:pt>
                <c:pt idx="1874">
                  <c:v>29.1796875</c:v>
                </c:pt>
                <c:pt idx="1875">
                  <c:v>29.2057291666667</c:v>
                </c:pt>
                <c:pt idx="1876">
                  <c:v>29.157986475358701</c:v>
                </c:pt>
                <c:pt idx="1877">
                  <c:v>29.1449652777778</c:v>
                </c:pt>
                <c:pt idx="1878">
                  <c:v>29.188367393291799</c:v>
                </c:pt>
                <c:pt idx="1879">
                  <c:v>29.136285119589299</c:v>
                </c:pt>
                <c:pt idx="1880">
                  <c:v>29.1276041666667</c:v>
                </c:pt>
                <c:pt idx="1881">
                  <c:v>29.062500496701301</c:v>
                </c:pt>
                <c:pt idx="1882">
                  <c:v>29.1232638888889</c:v>
                </c:pt>
                <c:pt idx="1883">
                  <c:v>29.0060772829512</c:v>
                </c:pt>
                <c:pt idx="1884">
                  <c:v>29.027777612209398</c:v>
                </c:pt>
                <c:pt idx="1885">
                  <c:v>28.997396296921501</c:v>
                </c:pt>
                <c:pt idx="1886">
                  <c:v>28.9973958333333</c:v>
                </c:pt>
                <c:pt idx="1887">
                  <c:v>29.049478769302599</c:v>
                </c:pt>
                <c:pt idx="1888">
                  <c:v>29.0928816133077</c:v>
                </c:pt>
                <c:pt idx="1889">
                  <c:v>29.1362847222222</c:v>
                </c:pt>
                <c:pt idx="1890">
                  <c:v>29.1623263888889</c:v>
                </c:pt>
                <c:pt idx="1891">
                  <c:v>29.218749569525599</c:v>
                </c:pt>
                <c:pt idx="1892">
                  <c:v>29.233940798376</c:v>
                </c:pt>
                <c:pt idx="1893">
                  <c:v>29.249131712649401</c:v>
                </c:pt>
                <c:pt idx="1894">
                  <c:v>29.262152678435999</c:v>
                </c:pt>
                <c:pt idx="1895">
                  <c:v>29.240451554457302</c:v>
                </c:pt>
                <c:pt idx="1896">
                  <c:v>29.266492856873601</c:v>
                </c:pt>
                <c:pt idx="1897">
                  <c:v>29.2491319444444</c:v>
                </c:pt>
                <c:pt idx="1898">
                  <c:v>29.231770965787</c:v>
                </c:pt>
                <c:pt idx="1899">
                  <c:v>29.253472056653798</c:v>
                </c:pt>
                <c:pt idx="1900">
                  <c:v>29.2578124337731</c:v>
                </c:pt>
                <c:pt idx="1901">
                  <c:v>29.1927088300422</c:v>
                </c:pt>
                <c:pt idx="1902">
                  <c:v>29.2447904745922</c:v>
                </c:pt>
                <c:pt idx="1903">
                  <c:v>29.1970486111111</c:v>
                </c:pt>
                <c:pt idx="1904">
                  <c:v>29.1927083333333</c:v>
                </c:pt>
                <c:pt idx="1905">
                  <c:v>29.218749602641701</c:v>
                </c:pt>
                <c:pt idx="1906">
                  <c:v>29.197048776680699</c:v>
                </c:pt>
                <c:pt idx="1907">
                  <c:v>29.1970486111111</c:v>
                </c:pt>
                <c:pt idx="1908">
                  <c:v>29.249131149715801</c:v>
                </c:pt>
                <c:pt idx="1909">
                  <c:v>29.227431052257099</c:v>
                </c:pt>
                <c:pt idx="1910">
                  <c:v>29.2534722222222</c:v>
                </c:pt>
                <c:pt idx="1911">
                  <c:v>29.292534424201399</c:v>
                </c:pt>
                <c:pt idx="1912">
                  <c:v>29.2404513888889</c:v>
                </c:pt>
                <c:pt idx="1913">
                  <c:v>29.2578123675463</c:v>
                </c:pt>
                <c:pt idx="1914">
                  <c:v>29.223090542687199</c:v>
                </c:pt>
                <c:pt idx="1915">
                  <c:v>29.214409854675999</c:v>
                </c:pt>
                <c:pt idx="1916">
                  <c:v>29.175347520247499</c:v>
                </c:pt>
                <c:pt idx="1917">
                  <c:v>29.1753472222222</c:v>
                </c:pt>
                <c:pt idx="1918">
                  <c:v>29.227430158191499</c:v>
                </c:pt>
                <c:pt idx="1919">
                  <c:v>29.1927083333333</c:v>
                </c:pt>
                <c:pt idx="1920">
                  <c:v>29.162326620682801</c:v>
                </c:pt>
                <c:pt idx="1921">
                  <c:v>29.2013885908659</c:v>
                </c:pt>
                <c:pt idx="1922">
                  <c:v>29.179687831134402</c:v>
                </c:pt>
                <c:pt idx="1923">
                  <c:v>29.175347255336099</c:v>
                </c:pt>
                <c:pt idx="1924">
                  <c:v>29.1362850202452</c:v>
                </c:pt>
                <c:pt idx="1925">
                  <c:v>29.123263988229901</c:v>
                </c:pt>
                <c:pt idx="1926">
                  <c:v>29.1319444444444</c:v>
                </c:pt>
                <c:pt idx="1927">
                  <c:v>29.0711805555556</c:v>
                </c:pt>
                <c:pt idx="1928">
                  <c:v>29.118923246863499</c:v>
                </c:pt>
                <c:pt idx="1929">
                  <c:v>29.0755208333333</c:v>
                </c:pt>
                <c:pt idx="1930">
                  <c:v>29.084201256436099</c:v>
                </c:pt>
                <c:pt idx="1931">
                  <c:v>29.118923346199701</c:v>
                </c:pt>
                <c:pt idx="1932">
                  <c:v>29.1189236111111</c:v>
                </c:pt>
                <c:pt idx="1933">
                  <c:v>29.1015626324557</c:v>
                </c:pt>
                <c:pt idx="1934">
                  <c:v>29.0972222222222</c:v>
                </c:pt>
                <c:pt idx="1935">
                  <c:v>29.118923445543999</c:v>
                </c:pt>
                <c:pt idx="1936">
                  <c:v>29.1623260577522</c:v>
                </c:pt>
                <c:pt idx="1937">
                  <c:v>29.1623263888889</c:v>
                </c:pt>
                <c:pt idx="1938">
                  <c:v>29.1753471228804</c:v>
                </c:pt>
                <c:pt idx="1939">
                  <c:v>29.1319451067132</c:v>
                </c:pt>
                <c:pt idx="1940">
                  <c:v>29.1710069444444</c:v>
                </c:pt>
                <c:pt idx="1941">
                  <c:v>29.1623263888889</c:v>
                </c:pt>
                <c:pt idx="1942">
                  <c:v>29.1623263888889</c:v>
                </c:pt>
                <c:pt idx="1943">
                  <c:v>29.1623263888889</c:v>
                </c:pt>
                <c:pt idx="1944">
                  <c:v>29.1276046964818</c:v>
                </c:pt>
                <c:pt idx="1945">
                  <c:v>29.166666368641401</c:v>
                </c:pt>
                <c:pt idx="1946">
                  <c:v>29.153646131351898</c:v>
                </c:pt>
                <c:pt idx="1947">
                  <c:v>29.1796875</c:v>
                </c:pt>
                <c:pt idx="1948">
                  <c:v>29.1883679893288</c:v>
                </c:pt>
                <c:pt idx="1949">
                  <c:v>29.1753472222222</c:v>
                </c:pt>
                <c:pt idx="1950">
                  <c:v>29.214409424201399</c:v>
                </c:pt>
                <c:pt idx="1951">
                  <c:v>29.2100694444444</c:v>
                </c:pt>
                <c:pt idx="1952">
                  <c:v>29.1883683866875</c:v>
                </c:pt>
                <c:pt idx="1953">
                  <c:v>29.240450991521801</c:v>
                </c:pt>
                <c:pt idx="1954">
                  <c:v>29.2317708333333</c:v>
                </c:pt>
                <c:pt idx="1955">
                  <c:v>29.236111077997698</c:v>
                </c:pt>
                <c:pt idx="1956">
                  <c:v>29.2317708333333</c:v>
                </c:pt>
                <c:pt idx="1957">
                  <c:v>29.192708631354101</c:v>
                </c:pt>
                <c:pt idx="1958">
                  <c:v>29.244791269302599</c:v>
                </c:pt>
                <c:pt idx="1959">
                  <c:v>29.227430820463098</c:v>
                </c:pt>
                <c:pt idx="1960">
                  <c:v>29.175347619589299</c:v>
                </c:pt>
                <c:pt idx="1961">
                  <c:v>29.2144094241992</c:v>
                </c:pt>
                <c:pt idx="1962">
                  <c:v>29.184028241366001</c:v>
                </c:pt>
                <c:pt idx="1963">
                  <c:v>29.1666667991224</c:v>
                </c:pt>
                <c:pt idx="1964">
                  <c:v>29.1927083333333</c:v>
                </c:pt>
                <c:pt idx="1965">
                  <c:v>29.1753473546759</c:v>
                </c:pt>
                <c:pt idx="1966">
                  <c:v>29.2274305555556</c:v>
                </c:pt>
                <c:pt idx="1967">
                  <c:v>29.2274305555556</c:v>
                </c:pt>
                <c:pt idx="1968">
                  <c:v>29.1970490747029</c:v>
                </c:pt>
                <c:pt idx="1969">
                  <c:v>29.1666671302584</c:v>
                </c:pt>
                <c:pt idx="1970">
                  <c:v>29.1840276453221</c:v>
                </c:pt>
                <c:pt idx="1971">
                  <c:v>29.1883680555556</c:v>
                </c:pt>
                <c:pt idx="1972">
                  <c:v>29.1970485448843</c:v>
                </c:pt>
                <c:pt idx="1973">
                  <c:v>29.127604696485498</c:v>
                </c:pt>
                <c:pt idx="1974">
                  <c:v>29.149305224421202</c:v>
                </c:pt>
                <c:pt idx="1975">
                  <c:v>29.175347023538698</c:v>
                </c:pt>
                <c:pt idx="1976">
                  <c:v>29.171007043783899</c:v>
                </c:pt>
                <c:pt idx="1977">
                  <c:v>29.1970486111111</c:v>
                </c:pt>
                <c:pt idx="1978">
                  <c:v>29.1796876324537</c:v>
                </c:pt>
                <c:pt idx="1979">
                  <c:v>29.2317708333333</c:v>
                </c:pt>
                <c:pt idx="1980">
                  <c:v>29.244791567326399</c:v>
                </c:pt>
                <c:pt idx="1981">
                  <c:v>29.2057291666667</c:v>
                </c:pt>
                <c:pt idx="1982">
                  <c:v>29.2404508590779</c:v>
                </c:pt>
                <c:pt idx="1983">
                  <c:v>29.231771032013899</c:v>
                </c:pt>
                <c:pt idx="1984">
                  <c:v>29.21875</c:v>
                </c:pt>
                <c:pt idx="1985">
                  <c:v>29.257812201979199</c:v>
                </c:pt>
                <c:pt idx="1986">
                  <c:v>29.2100694444444</c:v>
                </c:pt>
                <c:pt idx="1987">
                  <c:v>29.2100694444444</c:v>
                </c:pt>
                <c:pt idx="1988">
                  <c:v>29.2100694444444</c:v>
                </c:pt>
                <c:pt idx="1989">
                  <c:v>29.179687963588201</c:v>
                </c:pt>
                <c:pt idx="1990">
                  <c:v>29.1796875</c:v>
                </c:pt>
                <c:pt idx="1991">
                  <c:v>29.192708233992299</c:v>
                </c:pt>
                <c:pt idx="1992">
                  <c:v>29.1927083333333</c:v>
                </c:pt>
                <c:pt idx="1993">
                  <c:v>29.2274302906442</c:v>
                </c:pt>
                <c:pt idx="1994">
                  <c:v>29.1840281089145</c:v>
                </c:pt>
                <c:pt idx="1995">
                  <c:v>29.1796875331137</c:v>
                </c:pt>
                <c:pt idx="1996">
                  <c:v>29.2144091924071</c:v>
                </c:pt>
                <c:pt idx="1997">
                  <c:v>29.1840280095753</c:v>
                </c:pt>
                <c:pt idx="1998">
                  <c:v>29.1840277777778</c:v>
                </c:pt>
                <c:pt idx="1999">
                  <c:v>29.1883679893287</c:v>
                </c:pt>
                <c:pt idx="2000">
                  <c:v>29.197048544883302</c:v>
                </c:pt>
                <c:pt idx="2001">
                  <c:v>29.1927083333333</c:v>
                </c:pt>
                <c:pt idx="2002">
                  <c:v>29.1753473546759</c:v>
                </c:pt>
                <c:pt idx="2003">
                  <c:v>29.1970486111111</c:v>
                </c:pt>
                <c:pt idx="2004">
                  <c:v>29.205729034213899</c:v>
                </c:pt>
                <c:pt idx="2005">
                  <c:v>29.2230901453221</c:v>
                </c:pt>
                <c:pt idx="2006">
                  <c:v>29.2187500662269</c:v>
                </c:pt>
                <c:pt idx="2007">
                  <c:v>29.1927083333333</c:v>
                </c:pt>
                <c:pt idx="2008">
                  <c:v>29.205729067326399</c:v>
                </c:pt>
                <c:pt idx="2009">
                  <c:v>29.188368188010301</c:v>
                </c:pt>
                <c:pt idx="2010">
                  <c:v>29.1883680555556</c:v>
                </c:pt>
                <c:pt idx="2011">
                  <c:v>29.205728901759201</c:v>
                </c:pt>
                <c:pt idx="2012">
                  <c:v>29.1883681880113</c:v>
                </c:pt>
                <c:pt idx="2013">
                  <c:v>29.214409324860899</c:v>
                </c:pt>
                <c:pt idx="2014">
                  <c:v>29.2013888888889</c:v>
                </c:pt>
                <c:pt idx="2015">
                  <c:v>29.2100693782176</c:v>
                </c:pt>
                <c:pt idx="2016">
                  <c:v>29.1883680555556</c:v>
                </c:pt>
                <c:pt idx="2017">
                  <c:v>29.1883680555556</c:v>
                </c:pt>
                <c:pt idx="2018">
                  <c:v>29.1905381778876</c:v>
                </c:pt>
                <c:pt idx="2019">
                  <c:v>29.1927083167765</c:v>
                </c:pt>
                <c:pt idx="2020">
                  <c:v>29.1927083333333</c:v>
                </c:pt>
                <c:pt idx="2021">
                  <c:v>29.2274305555556</c:v>
                </c:pt>
                <c:pt idx="2022">
                  <c:v>29.214409821562501</c:v>
                </c:pt>
                <c:pt idx="2023">
                  <c:v>29.236110945542698</c:v>
                </c:pt>
                <c:pt idx="2024">
                  <c:v>29.227430621782901</c:v>
                </c:pt>
                <c:pt idx="2025">
                  <c:v>28.5590277777778</c:v>
                </c:pt>
                <c:pt idx="2026">
                  <c:v>27.999140487647001</c:v>
                </c:pt>
                <c:pt idx="2027">
                  <c:v>27.973090476461302</c:v>
                </c:pt>
                <c:pt idx="2028">
                  <c:v>27.9296875</c:v>
                </c:pt>
                <c:pt idx="2029">
                  <c:v>28.5156160594392</c:v>
                </c:pt>
                <c:pt idx="2030">
                  <c:v>29.123259252939501</c:v>
                </c:pt>
                <c:pt idx="2031">
                  <c:v>29.500869512534901</c:v>
                </c:pt>
                <c:pt idx="2032">
                  <c:v>29.691838820798498</c:v>
                </c:pt>
                <c:pt idx="2033">
                  <c:v>29.665799008472401</c:v>
                </c:pt>
                <c:pt idx="2034">
                  <c:v>29.379342463296801</c:v>
                </c:pt>
                <c:pt idx="2035">
                  <c:v>29.3750000331137</c:v>
                </c:pt>
                <c:pt idx="2036">
                  <c:v>29.383680423101801</c:v>
                </c:pt>
                <c:pt idx="2037">
                  <c:v>29.388020800219401</c:v>
                </c:pt>
                <c:pt idx="2038">
                  <c:v>29.3880208333333</c:v>
                </c:pt>
                <c:pt idx="2039">
                  <c:v>29.001739058227901</c:v>
                </c:pt>
                <c:pt idx="2040">
                  <c:v>29.0581597222222</c:v>
                </c:pt>
                <c:pt idx="2041">
                  <c:v>29.084200991530601</c:v>
                </c:pt>
                <c:pt idx="2042">
                  <c:v>29.075520899561202</c:v>
                </c:pt>
                <c:pt idx="2043">
                  <c:v>29.0625000496707</c:v>
                </c:pt>
                <c:pt idx="2044">
                  <c:v>29.0494791666667</c:v>
                </c:pt>
                <c:pt idx="2045">
                  <c:v>29.114582836632</c:v>
                </c:pt>
                <c:pt idx="2046">
                  <c:v>29.205728471279599</c:v>
                </c:pt>
                <c:pt idx="2047">
                  <c:v>29.3229157725976</c:v>
                </c:pt>
                <c:pt idx="2048">
                  <c:v>29.188370108588899</c:v>
                </c:pt>
                <c:pt idx="2049">
                  <c:v>29.105903406942399</c:v>
                </c:pt>
                <c:pt idx="2050">
                  <c:v>29.0885420640249</c:v>
                </c:pt>
                <c:pt idx="2051">
                  <c:v>29.0364583333333</c:v>
                </c:pt>
                <c:pt idx="2052">
                  <c:v>28.984375397360999</c:v>
                </c:pt>
                <c:pt idx="2053">
                  <c:v>28.919271330038399</c:v>
                </c:pt>
                <c:pt idx="2054">
                  <c:v>28.776042759417901</c:v>
                </c:pt>
                <c:pt idx="2055">
                  <c:v>28.6371527777778</c:v>
                </c:pt>
                <c:pt idx="2056">
                  <c:v>28.789060182076799</c:v>
                </c:pt>
                <c:pt idx="2057">
                  <c:v>29.110240605125199</c:v>
                </c:pt>
                <c:pt idx="2058">
                  <c:v>29.2751736111111</c:v>
                </c:pt>
                <c:pt idx="2059">
                  <c:v>29.2664931880084</c:v>
                </c:pt>
                <c:pt idx="2060">
                  <c:v>29.240451587572402</c:v>
                </c:pt>
                <c:pt idx="2061">
                  <c:v>29.266492856873601</c:v>
                </c:pt>
                <c:pt idx="2062">
                  <c:v>29.214410119586301</c:v>
                </c:pt>
                <c:pt idx="2063">
                  <c:v>29.231770568425802</c:v>
                </c:pt>
                <c:pt idx="2064">
                  <c:v>29.205729365350201</c:v>
                </c:pt>
                <c:pt idx="2065">
                  <c:v>29.192708432674301</c:v>
                </c:pt>
                <c:pt idx="2066">
                  <c:v>29.175347487129699</c:v>
                </c:pt>
                <c:pt idx="2067">
                  <c:v>29.197048445541501</c:v>
                </c:pt>
                <c:pt idx="2068">
                  <c:v>29.1970486111111</c:v>
                </c:pt>
                <c:pt idx="2069">
                  <c:v>29.175347387790602</c:v>
                </c:pt>
                <c:pt idx="2070">
                  <c:v>29.1883680555556</c:v>
                </c:pt>
                <c:pt idx="2071">
                  <c:v>29.1883680555556</c:v>
                </c:pt>
                <c:pt idx="2072">
                  <c:v>29.240450991524799</c:v>
                </c:pt>
                <c:pt idx="2073">
                  <c:v>29.227430754236199</c:v>
                </c:pt>
                <c:pt idx="2074">
                  <c:v>29.231770800219401</c:v>
                </c:pt>
                <c:pt idx="2075">
                  <c:v>29.175347652699902</c:v>
                </c:pt>
                <c:pt idx="2076">
                  <c:v>29.192708200878599</c:v>
                </c:pt>
                <c:pt idx="2077">
                  <c:v>29.1710069444444</c:v>
                </c:pt>
                <c:pt idx="2078">
                  <c:v>29.136285252033201</c:v>
                </c:pt>
                <c:pt idx="2079">
                  <c:v>29.1362847222222</c:v>
                </c:pt>
                <c:pt idx="2080">
                  <c:v>29.0928826067132</c:v>
                </c:pt>
                <c:pt idx="2081">
                  <c:v>29.0668402777778</c:v>
                </c:pt>
                <c:pt idx="2082">
                  <c:v>29.058159788449</c:v>
                </c:pt>
                <c:pt idx="2083">
                  <c:v>29.114582902855599</c:v>
                </c:pt>
                <c:pt idx="2084">
                  <c:v>29.1145833333333</c:v>
                </c:pt>
                <c:pt idx="2085">
                  <c:v>29.1145833333333</c:v>
                </c:pt>
                <c:pt idx="2086">
                  <c:v>29.153645535308002</c:v>
                </c:pt>
                <c:pt idx="2087">
                  <c:v>29.1536458333333</c:v>
                </c:pt>
                <c:pt idx="2088">
                  <c:v>29.1536458333333</c:v>
                </c:pt>
                <c:pt idx="2089">
                  <c:v>29.1362848546759</c:v>
                </c:pt>
                <c:pt idx="2090">
                  <c:v>29.1753469241992</c:v>
                </c:pt>
                <c:pt idx="2091">
                  <c:v>29.157986243565801</c:v>
                </c:pt>
                <c:pt idx="2092">
                  <c:v>29.1579861111111</c:v>
                </c:pt>
                <c:pt idx="2093">
                  <c:v>29.175347089768501</c:v>
                </c:pt>
                <c:pt idx="2094">
                  <c:v>29.177517352832702</c:v>
                </c:pt>
                <c:pt idx="2095">
                  <c:v>29.1796875</c:v>
                </c:pt>
                <c:pt idx="2096">
                  <c:v>29.1710070106712</c:v>
                </c:pt>
                <c:pt idx="2097">
                  <c:v>29.179687433772699</c:v>
                </c:pt>
                <c:pt idx="2098">
                  <c:v>29.240450925297498</c:v>
                </c:pt>
                <c:pt idx="2099">
                  <c:v>29.2057291666667</c:v>
                </c:pt>
                <c:pt idx="2100">
                  <c:v>29.231770435975001</c:v>
                </c:pt>
                <c:pt idx="2101">
                  <c:v>29.2013891206864</c:v>
                </c:pt>
                <c:pt idx="2102">
                  <c:v>29.2013888888889</c:v>
                </c:pt>
                <c:pt idx="2103">
                  <c:v>29.240450792851501</c:v>
                </c:pt>
                <c:pt idx="2104">
                  <c:v>29.2404513888889</c:v>
                </c:pt>
                <c:pt idx="2105">
                  <c:v>29.2534722222222</c:v>
                </c:pt>
                <c:pt idx="2106">
                  <c:v>29.257812466886602</c:v>
                </c:pt>
                <c:pt idx="2107">
                  <c:v>29.2144097222222</c:v>
                </c:pt>
                <c:pt idx="2108">
                  <c:v>29.2057292328935</c:v>
                </c:pt>
                <c:pt idx="2109">
                  <c:v>29.218749900658999</c:v>
                </c:pt>
                <c:pt idx="2110">
                  <c:v>29.205729365347299</c:v>
                </c:pt>
                <c:pt idx="2111">
                  <c:v>29.2230901453221</c:v>
                </c:pt>
                <c:pt idx="2112">
                  <c:v>29.2230902777778</c:v>
                </c:pt>
                <c:pt idx="2113">
                  <c:v>29.1796878311367</c:v>
                </c:pt>
                <c:pt idx="2114">
                  <c:v>29.2100694444444</c:v>
                </c:pt>
                <c:pt idx="2115">
                  <c:v>29.144966271173502</c:v>
                </c:pt>
                <c:pt idx="2116">
                  <c:v>29.179687235088601</c:v>
                </c:pt>
                <c:pt idx="2117">
                  <c:v>29.1406255960419</c:v>
                </c:pt>
                <c:pt idx="2118">
                  <c:v>29.140625</c:v>
                </c:pt>
                <c:pt idx="2119">
                  <c:v>29.1297743055556</c:v>
                </c:pt>
                <c:pt idx="2120">
                  <c:v>29.1189236111111</c:v>
                </c:pt>
                <c:pt idx="2121">
                  <c:v>29.131944345104099</c:v>
                </c:pt>
                <c:pt idx="2122">
                  <c:v>29.101562963588201</c:v>
                </c:pt>
                <c:pt idx="2123">
                  <c:v>29.1145832339915</c:v>
                </c:pt>
                <c:pt idx="2124">
                  <c:v>29.131944047086201</c:v>
                </c:pt>
                <c:pt idx="2125">
                  <c:v>29.1319444444444</c:v>
                </c:pt>
                <c:pt idx="2126">
                  <c:v>29.153645667766199</c:v>
                </c:pt>
                <c:pt idx="2127">
                  <c:v>29.1579860779974</c:v>
                </c:pt>
                <c:pt idx="2128">
                  <c:v>29.140625132454701</c:v>
                </c:pt>
                <c:pt idx="2129">
                  <c:v>29.1362847222222</c:v>
                </c:pt>
                <c:pt idx="2130">
                  <c:v>29.144965145324999</c:v>
                </c:pt>
                <c:pt idx="2131">
                  <c:v>29.171006745760899</c:v>
                </c:pt>
                <c:pt idx="2132">
                  <c:v>29.1536458333333</c:v>
                </c:pt>
                <c:pt idx="2133">
                  <c:v>29.197047948847299</c:v>
                </c:pt>
                <c:pt idx="2134">
                  <c:v>29.171007143127898</c:v>
                </c:pt>
                <c:pt idx="2135">
                  <c:v>29.188367923100898</c:v>
                </c:pt>
                <c:pt idx="2136">
                  <c:v>29.171007076899102</c:v>
                </c:pt>
                <c:pt idx="2137">
                  <c:v>29.179687367546201</c:v>
                </c:pt>
                <c:pt idx="2138">
                  <c:v>29.1796875</c:v>
                </c:pt>
                <c:pt idx="2139">
                  <c:v>29.2230899466411</c:v>
                </c:pt>
                <c:pt idx="2140">
                  <c:v>29.214409854675999</c:v>
                </c:pt>
                <c:pt idx="2141">
                  <c:v>29.266492658188501</c:v>
                </c:pt>
                <c:pt idx="2142">
                  <c:v>29.244791832235101</c:v>
                </c:pt>
                <c:pt idx="2143">
                  <c:v>29.270833134651301</c:v>
                </c:pt>
                <c:pt idx="2144">
                  <c:v>29.253472354676902</c:v>
                </c:pt>
                <c:pt idx="2145">
                  <c:v>29.236111243565801</c:v>
                </c:pt>
                <c:pt idx="2146">
                  <c:v>29.231770866447</c:v>
                </c:pt>
                <c:pt idx="2147">
                  <c:v>29.214409987129699</c:v>
                </c:pt>
                <c:pt idx="2148">
                  <c:v>29.223090211550002</c:v>
                </c:pt>
                <c:pt idx="2149">
                  <c:v>29.210069543785401</c:v>
                </c:pt>
                <c:pt idx="2150">
                  <c:v>29.201388955116201</c:v>
                </c:pt>
                <c:pt idx="2151">
                  <c:v>29.1883680555556</c:v>
                </c:pt>
                <c:pt idx="2152">
                  <c:v>29.227429959518201</c:v>
                </c:pt>
                <c:pt idx="2153">
                  <c:v>29.201389087572402</c:v>
                </c:pt>
                <c:pt idx="2154">
                  <c:v>29.1666671964818</c:v>
                </c:pt>
                <c:pt idx="2155">
                  <c:v>29.1145833333333</c:v>
                </c:pt>
                <c:pt idx="2156">
                  <c:v>29.084201620682801</c:v>
                </c:pt>
                <c:pt idx="2157">
                  <c:v>29.1015625</c:v>
                </c:pt>
                <c:pt idx="2158">
                  <c:v>29.0755210320138</c:v>
                </c:pt>
                <c:pt idx="2159">
                  <c:v>29.1102430555556</c:v>
                </c:pt>
                <c:pt idx="2160">
                  <c:v>29.136284523541701</c:v>
                </c:pt>
                <c:pt idx="2161">
                  <c:v>29.153645568425802</c:v>
                </c:pt>
                <c:pt idx="2162">
                  <c:v>29.140625</c:v>
                </c:pt>
                <c:pt idx="2163">
                  <c:v>29.144965244664402</c:v>
                </c:pt>
                <c:pt idx="2164">
                  <c:v>29.136284788449501</c:v>
                </c:pt>
                <c:pt idx="2165">
                  <c:v>29.144965211550499</c:v>
                </c:pt>
                <c:pt idx="2166">
                  <c:v>29.1840277777778</c:v>
                </c:pt>
                <c:pt idx="2167">
                  <c:v>29.192708300219799</c:v>
                </c:pt>
                <c:pt idx="2168">
                  <c:v>29.201388822661801</c:v>
                </c:pt>
                <c:pt idx="2169">
                  <c:v>29.2578125</c:v>
                </c:pt>
                <c:pt idx="2170">
                  <c:v>29.244791766007001</c:v>
                </c:pt>
                <c:pt idx="2171">
                  <c:v>29.253472155994899</c:v>
                </c:pt>
                <c:pt idx="2172">
                  <c:v>29.283853703078499</c:v>
                </c:pt>
                <c:pt idx="2173">
                  <c:v>29.201389518053499</c:v>
                </c:pt>
                <c:pt idx="2174">
                  <c:v>29.240450792847</c:v>
                </c:pt>
                <c:pt idx="2175">
                  <c:v>29.2274306548974</c:v>
                </c:pt>
                <c:pt idx="2176">
                  <c:v>29.2057291666667</c:v>
                </c:pt>
                <c:pt idx="2177">
                  <c:v>29.2187498013209</c:v>
                </c:pt>
                <c:pt idx="2178">
                  <c:v>29.192708532016798</c:v>
                </c:pt>
                <c:pt idx="2179">
                  <c:v>29.1840277777778</c:v>
                </c:pt>
                <c:pt idx="2180">
                  <c:v>29.2013887564352</c:v>
                </c:pt>
                <c:pt idx="2181">
                  <c:v>29.2013888888889</c:v>
                </c:pt>
                <c:pt idx="2182">
                  <c:v>29.184027910231499</c:v>
                </c:pt>
                <c:pt idx="2183">
                  <c:v>29.153646065128999</c:v>
                </c:pt>
                <c:pt idx="2184">
                  <c:v>29.123264352477101</c:v>
                </c:pt>
                <c:pt idx="2185">
                  <c:v>29.1449650790988</c:v>
                </c:pt>
                <c:pt idx="2186">
                  <c:v>29.1189238097901</c:v>
                </c:pt>
                <c:pt idx="2187">
                  <c:v>29.136284457314702</c:v>
                </c:pt>
                <c:pt idx="2188">
                  <c:v>29.20138839218</c:v>
                </c:pt>
                <c:pt idx="2189">
                  <c:v>29.2013888888889</c:v>
                </c:pt>
                <c:pt idx="2190">
                  <c:v>29.157986442250301</c:v>
                </c:pt>
                <c:pt idx="2191">
                  <c:v>29.131944841805701</c:v>
                </c:pt>
                <c:pt idx="2192">
                  <c:v>29.1189236111111</c:v>
                </c:pt>
                <c:pt idx="2193">
                  <c:v>29.1189236111111</c:v>
                </c:pt>
                <c:pt idx="2194">
                  <c:v>29.1189236111111</c:v>
                </c:pt>
                <c:pt idx="2195">
                  <c:v>29.123263855775502</c:v>
                </c:pt>
                <c:pt idx="2196">
                  <c:v>29.0928819444444</c:v>
                </c:pt>
                <c:pt idx="2197">
                  <c:v>29.162325859074201</c:v>
                </c:pt>
                <c:pt idx="2198">
                  <c:v>29.210068351709399</c:v>
                </c:pt>
                <c:pt idx="2199">
                  <c:v>29.2404513888889</c:v>
                </c:pt>
                <c:pt idx="2200">
                  <c:v>29.2317708995601</c:v>
                </c:pt>
                <c:pt idx="2201">
                  <c:v>29.257812301318001</c:v>
                </c:pt>
                <c:pt idx="2202">
                  <c:v>29.244791865347299</c:v>
                </c:pt>
                <c:pt idx="2203">
                  <c:v>29.231770932675101</c:v>
                </c:pt>
                <c:pt idx="2204">
                  <c:v>29.214409987129699</c:v>
                </c:pt>
                <c:pt idx="2205">
                  <c:v>29.236110945541501</c:v>
                </c:pt>
                <c:pt idx="2206">
                  <c:v>29.2534722222222</c:v>
                </c:pt>
                <c:pt idx="2207">
                  <c:v>29.37065793411</c:v>
                </c:pt>
                <c:pt idx="2208">
                  <c:v>29.526908530120899</c:v>
                </c:pt>
                <c:pt idx="2209">
                  <c:v>29.5269097222222</c:v>
                </c:pt>
                <c:pt idx="2210">
                  <c:v>29.661457306817301</c:v>
                </c:pt>
                <c:pt idx="2211">
                  <c:v>29.6701388888889</c:v>
                </c:pt>
                <c:pt idx="2212">
                  <c:v>29.652777910231499</c:v>
                </c:pt>
                <c:pt idx="2213">
                  <c:v>29.674479001098302</c:v>
                </c:pt>
                <c:pt idx="2214">
                  <c:v>29.6744791666667</c:v>
                </c:pt>
                <c:pt idx="2215">
                  <c:v>29.678819411330501</c:v>
                </c:pt>
                <c:pt idx="2216">
                  <c:v>29.7178816464214</c:v>
                </c:pt>
                <c:pt idx="2217">
                  <c:v>29.730902579097201</c:v>
                </c:pt>
                <c:pt idx="2218">
                  <c:v>29.743923462098898</c:v>
                </c:pt>
                <c:pt idx="2219">
                  <c:v>29.756944345103001</c:v>
                </c:pt>
                <c:pt idx="2220">
                  <c:v>29.726562731795699</c:v>
                </c:pt>
                <c:pt idx="2221">
                  <c:v>29.769964615509</c:v>
                </c:pt>
                <c:pt idx="2222">
                  <c:v>29.7395833333333</c:v>
                </c:pt>
                <c:pt idx="2223">
                  <c:v>29.735243088669002</c:v>
                </c:pt>
                <c:pt idx="2224">
                  <c:v>29.765624536411799</c:v>
                </c:pt>
                <c:pt idx="2225">
                  <c:v>29.774305489327801</c:v>
                </c:pt>
                <c:pt idx="2226">
                  <c:v>29.7743055555556</c:v>
                </c:pt>
                <c:pt idx="2227">
                  <c:v>29.778645800219401</c:v>
                </c:pt>
                <c:pt idx="2228">
                  <c:v>29.761284987129699</c:v>
                </c:pt>
                <c:pt idx="2229">
                  <c:v>29.7612847222222</c:v>
                </c:pt>
                <c:pt idx="2230">
                  <c:v>29.791666434872798</c:v>
                </c:pt>
                <c:pt idx="2231">
                  <c:v>29.7873263888889</c:v>
                </c:pt>
                <c:pt idx="2232">
                  <c:v>29.7873263888889</c:v>
                </c:pt>
                <c:pt idx="2233">
                  <c:v>29.7743056548974</c:v>
                </c:pt>
                <c:pt idx="2234">
                  <c:v>29.7743055555556</c:v>
                </c:pt>
                <c:pt idx="2235">
                  <c:v>29.960936076112102</c:v>
                </c:pt>
                <c:pt idx="2236">
                  <c:v>29.9565972222222</c:v>
                </c:pt>
                <c:pt idx="2237">
                  <c:v>29.9565972222222</c:v>
                </c:pt>
                <c:pt idx="2238">
                  <c:v>29.947916732894001</c:v>
                </c:pt>
                <c:pt idx="2239">
                  <c:v>29.9479166666667</c:v>
                </c:pt>
                <c:pt idx="2240">
                  <c:v>29.9131947093558</c:v>
                </c:pt>
                <c:pt idx="2241">
                  <c:v>29.9175346891085</c:v>
                </c:pt>
                <c:pt idx="2242">
                  <c:v>29.9609371688633</c:v>
                </c:pt>
                <c:pt idx="2243">
                  <c:v>29.9978295796449</c:v>
                </c:pt>
                <c:pt idx="2244">
                  <c:v>30.034721940756</c:v>
                </c:pt>
                <c:pt idx="2245">
                  <c:v>30.047742956214599</c:v>
                </c:pt>
                <c:pt idx="2246">
                  <c:v>30.0347222222222</c:v>
                </c:pt>
                <c:pt idx="2247">
                  <c:v>30.0347222222222</c:v>
                </c:pt>
                <c:pt idx="2248">
                  <c:v>30.021701488229901</c:v>
                </c:pt>
                <c:pt idx="2249">
                  <c:v>30.008680654896601</c:v>
                </c:pt>
                <c:pt idx="2250">
                  <c:v>30.0303819444444</c:v>
                </c:pt>
                <c:pt idx="2251">
                  <c:v>30.034722155995802</c:v>
                </c:pt>
                <c:pt idx="2252">
                  <c:v>30.0651039348692</c:v>
                </c:pt>
                <c:pt idx="2253">
                  <c:v>30.0607638888889</c:v>
                </c:pt>
                <c:pt idx="2254">
                  <c:v>30.0607638888889</c:v>
                </c:pt>
                <c:pt idx="2255">
                  <c:v>30.099826090863601</c:v>
                </c:pt>
                <c:pt idx="2256">
                  <c:v>30.108506878217099</c:v>
                </c:pt>
                <c:pt idx="2257">
                  <c:v>30.099826455116201</c:v>
                </c:pt>
                <c:pt idx="2258">
                  <c:v>30.052084061828999</c:v>
                </c:pt>
                <c:pt idx="2259">
                  <c:v>30.052083233993802</c:v>
                </c:pt>
                <c:pt idx="2260">
                  <c:v>30.039062599339498</c:v>
                </c:pt>
                <c:pt idx="2261">
                  <c:v>30.0217013888889</c:v>
                </c:pt>
                <c:pt idx="2262">
                  <c:v>30.0130208995601</c:v>
                </c:pt>
                <c:pt idx="2263">
                  <c:v>30.026041467986101</c:v>
                </c:pt>
                <c:pt idx="2264">
                  <c:v>30.0086806880113</c:v>
                </c:pt>
                <c:pt idx="2265">
                  <c:v>30.017360978657301</c:v>
                </c:pt>
                <c:pt idx="2266">
                  <c:v>29.9913194444444</c:v>
                </c:pt>
                <c:pt idx="2267">
                  <c:v>30.030381646423599</c:v>
                </c:pt>
                <c:pt idx="2268">
                  <c:v>30.026041716337001</c:v>
                </c:pt>
                <c:pt idx="2269">
                  <c:v>30.021701455115998</c:v>
                </c:pt>
                <c:pt idx="2270">
                  <c:v>30.0217013888889</c:v>
                </c:pt>
                <c:pt idx="2271">
                  <c:v>29.973958697583701</c:v>
                </c:pt>
                <c:pt idx="2272">
                  <c:v>29.9262156420282</c:v>
                </c:pt>
                <c:pt idx="2273">
                  <c:v>29.9305555555556</c:v>
                </c:pt>
                <c:pt idx="2274">
                  <c:v>29.947916534213</c:v>
                </c:pt>
                <c:pt idx="2275">
                  <c:v>29.921875198681999</c:v>
                </c:pt>
                <c:pt idx="2276">
                  <c:v>29.934895634652701</c:v>
                </c:pt>
                <c:pt idx="2277">
                  <c:v>29.9522568119887</c:v>
                </c:pt>
                <c:pt idx="2278">
                  <c:v>29.921875463588201</c:v>
                </c:pt>
                <c:pt idx="2279">
                  <c:v>29.752605458109802</c:v>
                </c:pt>
                <c:pt idx="2280">
                  <c:v>29.7265625</c:v>
                </c:pt>
                <c:pt idx="2281">
                  <c:v>29.709201653794398</c:v>
                </c:pt>
                <c:pt idx="2282">
                  <c:v>29.683159920905702</c:v>
                </c:pt>
                <c:pt idx="2283">
                  <c:v>29.7005208333333</c:v>
                </c:pt>
                <c:pt idx="2284">
                  <c:v>29.704861044884701</c:v>
                </c:pt>
                <c:pt idx="2285">
                  <c:v>29.696180621783402</c:v>
                </c:pt>
                <c:pt idx="2286">
                  <c:v>29.518230524327201</c:v>
                </c:pt>
                <c:pt idx="2287">
                  <c:v>29.4835072093538</c:v>
                </c:pt>
                <c:pt idx="2288">
                  <c:v>29.457465675139101</c:v>
                </c:pt>
                <c:pt idx="2289">
                  <c:v>29.4574652777778</c:v>
                </c:pt>
                <c:pt idx="2290">
                  <c:v>29.448784788449501</c:v>
                </c:pt>
                <c:pt idx="2291">
                  <c:v>29.461805356875001</c:v>
                </c:pt>
                <c:pt idx="2292">
                  <c:v>29.4618055555556</c:v>
                </c:pt>
                <c:pt idx="2293">
                  <c:v>29.479166534211998</c:v>
                </c:pt>
                <c:pt idx="2294">
                  <c:v>29.496527645323098</c:v>
                </c:pt>
                <c:pt idx="2295">
                  <c:v>29.444445239166999</c:v>
                </c:pt>
                <c:pt idx="2296">
                  <c:v>29.4661458333333</c:v>
                </c:pt>
                <c:pt idx="2297">
                  <c:v>29.483506811990701</c:v>
                </c:pt>
                <c:pt idx="2298">
                  <c:v>29.4878472222222</c:v>
                </c:pt>
                <c:pt idx="2299">
                  <c:v>29.5138886902084</c:v>
                </c:pt>
                <c:pt idx="2300">
                  <c:v>29.544270601537601</c:v>
                </c:pt>
                <c:pt idx="2301">
                  <c:v>29.552951322661599</c:v>
                </c:pt>
                <c:pt idx="2302">
                  <c:v>29.496528638727298</c:v>
                </c:pt>
                <c:pt idx="2303">
                  <c:v>29.5052083333333</c:v>
                </c:pt>
                <c:pt idx="2304">
                  <c:v>29.509548577997698</c:v>
                </c:pt>
                <c:pt idx="2305">
                  <c:v>29.4965277777778</c:v>
                </c:pt>
                <c:pt idx="2306">
                  <c:v>29.466146296917898</c:v>
                </c:pt>
                <c:pt idx="2307">
                  <c:v>29.457465344005598</c:v>
                </c:pt>
                <c:pt idx="2308">
                  <c:v>29.305556714534099</c:v>
                </c:pt>
                <c:pt idx="2309">
                  <c:v>29.214410417609301</c:v>
                </c:pt>
                <c:pt idx="2310">
                  <c:v>29.1927083333333</c:v>
                </c:pt>
                <c:pt idx="2311">
                  <c:v>29.2187498013195</c:v>
                </c:pt>
                <c:pt idx="2312">
                  <c:v>29.184028042687199</c:v>
                </c:pt>
                <c:pt idx="2313">
                  <c:v>29.1883679893287</c:v>
                </c:pt>
                <c:pt idx="2314">
                  <c:v>29.210069278874801</c:v>
                </c:pt>
                <c:pt idx="2315">
                  <c:v>29.175347487131599</c:v>
                </c:pt>
                <c:pt idx="2316">
                  <c:v>29.205728934871001</c:v>
                </c:pt>
                <c:pt idx="2317">
                  <c:v>29.2057291666667</c:v>
                </c:pt>
                <c:pt idx="2318">
                  <c:v>29.184027943344901</c:v>
                </c:pt>
                <c:pt idx="2319">
                  <c:v>29.1840277777778</c:v>
                </c:pt>
                <c:pt idx="2320">
                  <c:v>29.1840277777778</c:v>
                </c:pt>
                <c:pt idx="2321">
                  <c:v>29.188368022442202</c:v>
                </c:pt>
                <c:pt idx="2322">
                  <c:v>29.205729034211998</c:v>
                </c:pt>
                <c:pt idx="2323">
                  <c:v>29.1666669646897</c:v>
                </c:pt>
                <c:pt idx="2324">
                  <c:v>29.1927083333333</c:v>
                </c:pt>
                <c:pt idx="2325">
                  <c:v>29.171007275576301</c:v>
                </c:pt>
                <c:pt idx="2326">
                  <c:v>29.144965476461302</c:v>
                </c:pt>
                <c:pt idx="2327">
                  <c:v>29.140625</c:v>
                </c:pt>
                <c:pt idx="2328">
                  <c:v>29.066841403626199</c:v>
                </c:pt>
                <c:pt idx="2329">
                  <c:v>29.110242724416398</c:v>
                </c:pt>
                <c:pt idx="2330">
                  <c:v>29.1059028108915</c:v>
                </c:pt>
                <c:pt idx="2331">
                  <c:v>29.079861309793099</c:v>
                </c:pt>
                <c:pt idx="2332">
                  <c:v>29.1189230150692</c:v>
                </c:pt>
                <c:pt idx="2333">
                  <c:v>29.205728868648201</c:v>
                </c:pt>
                <c:pt idx="2334">
                  <c:v>29.166666964685199</c:v>
                </c:pt>
                <c:pt idx="2335">
                  <c:v>29.1666666666667</c:v>
                </c:pt>
                <c:pt idx="2336">
                  <c:v>29.205728868645899</c:v>
                </c:pt>
                <c:pt idx="2337">
                  <c:v>29.240451123979501</c:v>
                </c:pt>
                <c:pt idx="2338">
                  <c:v>29.227430654896601</c:v>
                </c:pt>
                <c:pt idx="2339">
                  <c:v>29.249131613309999</c:v>
                </c:pt>
                <c:pt idx="2340">
                  <c:v>29.2491319444444</c:v>
                </c:pt>
                <c:pt idx="2341">
                  <c:v>29.214409987129599</c:v>
                </c:pt>
                <c:pt idx="2342">
                  <c:v>29.1579861111111</c:v>
                </c:pt>
                <c:pt idx="2343">
                  <c:v>29.166666534213899</c:v>
                </c:pt>
                <c:pt idx="2344">
                  <c:v>29.144965526131401</c:v>
                </c:pt>
                <c:pt idx="2345">
                  <c:v>29.123264054457898</c:v>
                </c:pt>
                <c:pt idx="2346">
                  <c:v>28.667538199157701</c:v>
                </c:pt>
                <c:pt idx="2347">
                  <c:v>28.4765625</c:v>
                </c:pt>
                <c:pt idx="2348">
                  <c:v>27.9600733849413</c:v>
                </c:pt>
                <c:pt idx="2349">
                  <c:v>27.760418189895599</c:v>
                </c:pt>
                <c:pt idx="2350">
                  <c:v>28.1032986111111</c:v>
                </c:pt>
                <c:pt idx="2351">
                  <c:v>28.489580386238998</c:v>
                </c:pt>
                <c:pt idx="2352">
                  <c:v>28.958322604662701</c:v>
                </c:pt>
                <c:pt idx="2353">
                  <c:v>29.388017555029801</c:v>
                </c:pt>
                <c:pt idx="2354">
                  <c:v>29.3880208333333</c:v>
                </c:pt>
                <c:pt idx="2355">
                  <c:v>29.019102851464201</c:v>
                </c:pt>
                <c:pt idx="2356">
                  <c:v>29.1796862747848</c:v>
                </c:pt>
                <c:pt idx="2357">
                  <c:v>29.2491319444444</c:v>
                </c:pt>
                <c:pt idx="2358">
                  <c:v>29.2491319444444</c:v>
                </c:pt>
                <c:pt idx="2359">
                  <c:v>29.236111210452901</c:v>
                </c:pt>
                <c:pt idx="2360">
                  <c:v>29.2361111111111</c:v>
                </c:pt>
                <c:pt idx="2361">
                  <c:v>29.166667196485498</c:v>
                </c:pt>
                <c:pt idx="2362">
                  <c:v>29.192707935971999</c:v>
                </c:pt>
                <c:pt idx="2363">
                  <c:v>29.188367757537101</c:v>
                </c:pt>
                <c:pt idx="2364">
                  <c:v>29.149305853574099</c:v>
                </c:pt>
                <c:pt idx="2365">
                  <c:v>29.157985978657301</c:v>
                </c:pt>
                <c:pt idx="2366">
                  <c:v>29.114583664472502</c:v>
                </c:pt>
                <c:pt idx="2367">
                  <c:v>29.171006083494898</c:v>
                </c:pt>
                <c:pt idx="2368">
                  <c:v>29.144965476461302</c:v>
                </c:pt>
                <c:pt idx="2369">
                  <c:v>29.151475669609098</c:v>
                </c:pt>
                <c:pt idx="2370">
                  <c:v>29.1579861111111</c:v>
                </c:pt>
                <c:pt idx="2371">
                  <c:v>29.1493056217824</c:v>
                </c:pt>
                <c:pt idx="2372">
                  <c:v>29.1840277777778</c:v>
                </c:pt>
                <c:pt idx="2373">
                  <c:v>29.153646065127202</c:v>
                </c:pt>
                <c:pt idx="2374">
                  <c:v>29.1970482799744</c:v>
                </c:pt>
                <c:pt idx="2375">
                  <c:v>29.149305919806</c:v>
                </c:pt>
                <c:pt idx="2376">
                  <c:v>29.153645767106401</c:v>
                </c:pt>
                <c:pt idx="2377">
                  <c:v>29.2013888888889</c:v>
                </c:pt>
                <c:pt idx="2378">
                  <c:v>29.166666931574099</c:v>
                </c:pt>
                <c:pt idx="2379">
                  <c:v>29.1666666666667</c:v>
                </c:pt>
                <c:pt idx="2380">
                  <c:v>29.157986243563901</c:v>
                </c:pt>
                <c:pt idx="2381">
                  <c:v>29.166666600438901</c:v>
                </c:pt>
                <c:pt idx="2382">
                  <c:v>29.1666666666667</c:v>
                </c:pt>
                <c:pt idx="2383">
                  <c:v>29.157986177338898</c:v>
                </c:pt>
                <c:pt idx="2384">
                  <c:v>29.1493055555556</c:v>
                </c:pt>
                <c:pt idx="2385">
                  <c:v>29.184027512870401</c:v>
                </c:pt>
                <c:pt idx="2386">
                  <c:v>29.1449655758008</c:v>
                </c:pt>
                <c:pt idx="2387">
                  <c:v>29.1753472222222</c:v>
                </c:pt>
                <c:pt idx="2388">
                  <c:v>29.140625264907399</c:v>
                </c:pt>
                <c:pt idx="2389">
                  <c:v>29.118923776679502</c:v>
                </c:pt>
                <c:pt idx="2390">
                  <c:v>29.1189236111111</c:v>
                </c:pt>
                <c:pt idx="2391">
                  <c:v>29.140625</c:v>
                </c:pt>
                <c:pt idx="2392">
                  <c:v>29.1579859786574</c:v>
                </c:pt>
                <c:pt idx="2393">
                  <c:v>29.123264153798299</c:v>
                </c:pt>
                <c:pt idx="2394">
                  <c:v>29.144965112209398</c:v>
                </c:pt>
                <c:pt idx="2395">
                  <c:v>29.166666501098302</c:v>
                </c:pt>
                <c:pt idx="2396">
                  <c:v>29.201388623979501</c:v>
                </c:pt>
                <c:pt idx="2397">
                  <c:v>29.175347619583501</c:v>
                </c:pt>
                <c:pt idx="2398">
                  <c:v>29.131944775583602</c:v>
                </c:pt>
                <c:pt idx="2399">
                  <c:v>29.0972227520373</c:v>
                </c:pt>
                <c:pt idx="2400">
                  <c:v>29.027777744664402</c:v>
                </c:pt>
                <c:pt idx="2401">
                  <c:v>29.0234375</c:v>
                </c:pt>
                <c:pt idx="2402">
                  <c:v>29.032117923102799</c:v>
                </c:pt>
                <c:pt idx="2403">
                  <c:v>29.010416832236299</c:v>
                </c:pt>
                <c:pt idx="2404">
                  <c:v>28.997396032013899</c:v>
                </c:pt>
                <c:pt idx="2405">
                  <c:v>29.0147568119887</c:v>
                </c:pt>
                <c:pt idx="2406">
                  <c:v>29.084200329258799</c:v>
                </c:pt>
                <c:pt idx="2407">
                  <c:v>29.084201885586399</c:v>
                </c:pt>
                <c:pt idx="2408">
                  <c:v>29.149305058858101</c:v>
                </c:pt>
                <c:pt idx="2409">
                  <c:v>29.1102430555556</c:v>
                </c:pt>
                <c:pt idx="2410">
                  <c:v>29.157985746863499</c:v>
                </c:pt>
                <c:pt idx="2411">
                  <c:v>29.179687334431598</c:v>
                </c:pt>
                <c:pt idx="2412">
                  <c:v>29.1796875</c:v>
                </c:pt>
                <c:pt idx="2413">
                  <c:v>29.322915573907199</c:v>
                </c:pt>
                <c:pt idx="2414">
                  <c:v>29.3229166666667</c:v>
                </c:pt>
                <c:pt idx="2415">
                  <c:v>29.288194709351799</c:v>
                </c:pt>
                <c:pt idx="2416">
                  <c:v>29.3098958333333</c:v>
                </c:pt>
                <c:pt idx="2417">
                  <c:v>29.2621535062679</c:v>
                </c:pt>
                <c:pt idx="2418">
                  <c:v>29.19704910782</c:v>
                </c:pt>
                <c:pt idx="2419">
                  <c:v>29.296873476781698</c:v>
                </c:pt>
                <c:pt idx="2420">
                  <c:v>29.296875</c:v>
                </c:pt>
                <c:pt idx="2421">
                  <c:v>29.1753472222222</c:v>
                </c:pt>
                <c:pt idx="2422">
                  <c:v>29.2013886902084</c:v>
                </c:pt>
                <c:pt idx="2423">
                  <c:v>29.1579864422478</c:v>
                </c:pt>
                <c:pt idx="2424">
                  <c:v>29.2404513888889</c:v>
                </c:pt>
                <c:pt idx="2425">
                  <c:v>29.192708697580901</c:v>
                </c:pt>
                <c:pt idx="2426">
                  <c:v>29.1927083333333</c:v>
                </c:pt>
                <c:pt idx="2427">
                  <c:v>29.218749602638699</c:v>
                </c:pt>
                <c:pt idx="2428">
                  <c:v>29.2057292660085</c:v>
                </c:pt>
                <c:pt idx="2429">
                  <c:v>29.2447910706248</c:v>
                </c:pt>
                <c:pt idx="2430">
                  <c:v>29.296874602632901</c:v>
                </c:pt>
                <c:pt idx="2431">
                  <c:v>29.2274305555556</c:v>
                </c:pt>
                <c:pt idx="2432">
                  <c:v>29.275172882621</c:v>
                </c:pt>
                <c:pt idx="2433">
                  <c:v>29.214410185817101</c:v>
                </c:pt>
                <c:pt idx="2434">
                  <c:v>29.2144097222222</c:v>
                </c:pt>
                <c:pt idx="2435">
                  <c:v>29.283853636843901</c:v>
                </c:pt>
                <c:pt idx="2436">
                  <c:v>29.227431416505102</c:v>
                </c:pt>
                <c:pt idx="2437">
                  <c:v>29.2057293653457</c:v>
                </c:pt>
                <c:pt idx="2438">
                  <c:v>29.2317706346543</c:v>
                </c:pt>
                <c:pt idx="2439">
                  <c:v>29.2317708333333</c:v>
                </c:pt>
                <c:pt idx="2440">
                  <c:v>29.2317708333333</c:v>
                </c:pt>
                <c:pt idx="2441">
                  <c:v>29.218750198680599</c:v>
                </c:pt>
                <c:pt idx="2442">
                  <c:v>29.2534716924031</c:v>
                </c:pt>
                <c:pt idx="2443">
                  <c:v>29.296874337726099</c:v>
                </c:pt>
                <c:pt idx="2444">
                  <c:v>29.2274305555556</c:v>
                </c:pt>
                <c:pt idx="2445">
                  <c:v>29.2057291666667</c:v>
                </c:pt>
                <c:pt idx="2446">
                  <c:v>29.1840277777778</c:v>
                </c:pt>
                <c:pt idx="2447">
                  <c:v>29.144965575798601</c:v>
                </c:pt>
                <c:pt idx="2448">
                  <c:v>29.1449652777778</c:v>
                </c:pt>
                <c:pt idx="2449">
                  <c:v>29.088542527616202</c:v>
                </c:pt>
                <c:pt idx="2450">
                  <c:v>29.1189233793136</c:v>
                </c:pt>
                <c:pt idx="2451">
                  <c:v>29.1102430555556</c:v>
                </c:pt>
                <c:pt idx="2452">
                  <c:v>29.079861342905001</c:v>
                </c:pt>
                <c:pt idx="2453">
                  <c:v>29.1970486111111</c:v>
                </c:pt>
                <c:pt idx="2454">
                  <c:v>29.1362856493915</c:v>
                </c:pt>
                <c:pt idx="2455">
                  <c:v>29.179687168860799</c:v>
                </c:pt>
                <c:pt idx="2456">
                  <c:v>29.1059039036348</c:v>
                </c:pt>
                <c:pt idx="2457">
                  <c:v>29.131944047080101</c:v>
                </c:pt>
                <c:pt idx="2458">
                  <c:v>29.144965178435999</c:v>
                </c:pt>
                <c:pt idx="2459">
                  <c:v>29.092882341808501</c:v>
                </c:pt>
                <c:pt idx="2460">
                  <c:v>29.0928819444444</c:v>
                </c:pt>
                <c:pt idx="2461">
                  <c:v>29.140625</c:v>
                </c:pt>
                <c:pt idx="2462">
                  <c:v>29.162326223321799</c:v>
                </c:pt>
                <c:pt idx="2463">
                  <c:v>29.175347122881199</c:v>
                </c:pt>
                <c:pt idx="2464">
                  <c:v>29.149305952916901</c:v>
                </c:pt>
                <c:pt idx="2465">
                  <c:v>29.205728736185701</c:v>
                </c:pt>
                <c:pt idx="2466">
                  <c:v>29.1623267200256</c:v>
                </c:pt>
                <c:pt idx="2467">
                  <c:v>29.175347122881199</c:v>
                </c:pt>
                <c:pt idx="2468">
                  <c:v>29.181857589218399</c:v>
                </c:pt>
                <c:pt idx="2469">
                  <c:v>29.188368005885099</c:v>
                </c:pt>
                <c:pt idx="2470">
                  <c:v>29.171007076899102</c:v>
                </c:pt>
                <c:pt idx="2471">
                  <c:v>29.140625463588201</c:v>
                </c:pt>
                <c:pt idx="2472">
                  <c:v>29.166666467983202</c:v>
                </c:pt>
                <c:pt idx="2473">
                  <c:v>29.2100687821756</c:v>
                </c:pt>
                <c:pt idx="2474">
                  <c:v>29.227430952916599</c:v>
                </c:pt>
                <c:pt idx="2475">
                  <c:v>29.2795138888889</c:v>
                </c:pt>
                <c:pt idx="2476">
                  <c:v>29.2621527777778</c:v>
                </c:pt>
                <c:pt idx="2477">
                  <c:v>29.2708332671065</c:v>
                </c:pt>
                <c:pt idx="2478">
                  <c:v>29.3055555555556</c:v>
                </c:pt>
                <c:pt idx="2479">
                  <c:v>29.2925349209013</c:v>
                </c:pt>
                <c:pt idx="2480">
                  <c:v>29.2317717605167</c:v>
                </c:pt>
                <c:pt idx="2481">
                  <c:v>29.249131811991699</c:v>
                </c:pt>
                <c:pt idx="2482">
                  <c:v>29.231770965786001</c:v>
                </c:pt>
                <c:pt idx="2483">
                  <c:v>29.1883680555556</c:v>
                </c:pt>
                <c:pt idx="2484">
                  <c:v>29.240450991527901</c:v>
                </c:pt>
                <c:pt idx="2485">
                  <c:v>29.171007474263199</c:v>
                </c:pt>
                <c:pt idx="2486">
                  <c:v>29.197048213749799</c:v>
                </c:pt>
                <c:pt idx="2487">
                  <c:v>29.218749834430401</c:v>
                </c:pt>
                <c:pt idx="2488">
                  <c:v>29.197048776679502</c:v>
                </c:pt>
                <c:pt idx="2489">
                  <c:v>29.214409589767499</c:v>
                </c:pt>
                <c:pt idx="2490">
                  <c:v>29.1970486111111</c:v>
                </c:pt>
                <c:pt idx="2491">
                  <c:v>29.1970486111111</c:v>
                </c:pt>
                <c:pt idx="2492">
                  <c:v>29.192708366447199</c:v>
                </c:pt>
                <c:pt idx="2493">
                  <c:v>29.136285367936601</c:v>
                </c:pt>
                <c:pt idx="2494">
                  <c:v>29.079861972063899</c:v>
                </c:pt>
                <c:pt idx="2495">
                  <c:v>29.0798611111111</c:v>
                </c:pt>
                <c:pt idx="2496">
                  <c:v>28.993056217829</c:v>
                </c:pt>
                <c:pt idx="2497">
                  <c:v>28.962673842906799</c:v>
                </c:pt>
                <c:pt idx="2498">
                  <c:v>29.0060763888889</c:v>
                </c:pt>
                <c:pt idx="2499">
                  <c:v>29.049478835532501</c:v>
                </c:pt>
                <c:pt idx="2500">
                  <c:v>29.066840145323098</c:v>
                </c:pt>
                <c:pt idx="2501">
                  <c:v>29.1059021817359</c:v>
                </c:pt>
                <c:pt idx="2502">
                  <c:v>29.079861309794602</c:v>
                </c:pt>
                <c:pt idx="2503">
                  <c:v>29.140624072823702</c:v>
                </c:pt>
                <c:pt idx="2504">
                  <c:v>29.1536457339915</c:v>
                </c:pt>
                <c:pt idx="2505">
                  <c:v>29.2144097222222</c:v>
                </c:pt>
                <c:pt idx="2506">
                  <c:v>29.266492260839101</c:v>
                </c:pt>
                <c:pt idx="2507">
                  <c:v>29.2491320769001</c:v>
                </c:pt>
                <c:pt idx="2508">
                  <c:v>29.2925340599534</c:v>
                </c:pt>
                <c:pt idx="2509">
                  <c:v>29.288194510671801</c:v>
                </c:pt>
                <c:pt idx="2510">
                  <c:v>29.249132540490901</c:v>
                </c:pt>
                <c:pt idx="2511">
                  <c:v>29.2491319775576</c:v>
                </c:pt>
                <c:pt idx="2512">
                  <c:v>29.253472189109001</c:v>
                </c:pt>
                <c:pt idx="2513">
                  <c:v>29.2925347222222</c:v>
                </c:pt>
                <c:pt idx="2514">
                  <c:v>29.314235945543999</c:v>
                </c:pt>
                <c:pt idx="2515">
                  <c:v>29.305555621782901</c:v>
                </c:pt>
                <c:pt idx="2516">
                  <c:v>29.296875132453799</c:v>
                </c:pt>
                <c:pt idx="2517">
                  <c:v>29.3098955353124</c:v>
                </c:pt>
                <c:pt idx="2518">
                  <c:v>29.318576322660501</c:v>
                </c:pt>
                <c:pt idx="2519">
                  <c:v>29.296875082784499</c:v>
                </c:pt>
                <c:pt idx="2520">
                  <c:v>29.2751736111111</c:v>
                </c:pt>
                <c:pt idx="2521">
                  <c:v>29.296874834432899</c:v>
                </c:pt>
                <c:pt idx="2522">
                  <c:v>29.318576223320498</c:v>
                </c:pt>
                <c:pt idx="2523">
                  <c:v>29.218751523218302</c:v>
                </c:pt>
                <c:pt idx="2524">
                  <c:v>29.140625596050601</c:v>
                </c:pt>
                <c:pt idx="2525">
                  <c:v>29.149305489328299</c:v>
                </c:pt>
                <c:pt idx="2526">
                  <c:v>29.1059031089145</c:v>
                </c:pt>
                <c:pt idx="2527">
                  <c:v>29.0798611111111</c:v>
                </c:pt>
                <c:pt idx="2528">
                  <c:v>29.0668402777778</c:v>
                </c:pt>
                <c:pt idx="2529">
                  <c:v>29.027778075798601</c:v>
                </c:pt>
                <c:pt idx="2530">
                  <c:v>29.006076720023302</c:v>
                </c:pt>
                <c:pt idx="2531">
                  <c:v>28.940973215633001</c:v>
                </c:pt>
                <c:pt idx="2532">
                  <c:v>28.9409722222222</c:v>
                </c:pt>
                <c:pt idx="2533">
                  <c:v>29.045138094160802</c:v>
                </c:pt>
                <c:pt idx="2534">
                  <c:v>29.0451388888889</c:v>
                </c:pt>
                <c:pt idx="2535">
                  <c:v>29.1710069444444</c:v>
                </c:pt>
                <c:pt idx="2536">
                  <c:v>29.1623264551157</c:v>
                </c:pt>
                <c:pt idx="2537">
                  <c:v>29.223089814186402</c:v>
                </c:pt>
                <c:pt idx="2538">
                  <c:v>29.253471758633999</c:v>
                </c:pt>
                <c:pt idx="2539">
                  <c:v>29.288194179533001</c:v>
                </c:pt>
                <c:pt idx="2540">
                  <c:v>29.2491322424674</c:v>
                </c:pt>
                <c:pt idx="2541">
                  <c:v>29.249132043784702</c:v>
                </c:pt>
                <c:pt idx="2542">
                  <c:v>29.2621527777778</c:v>
                </c:pt>
                <c:pt idx="2543">
                  <c:v>29.201389352476799</c:v>
                </c:pt>
                <c:pt idx="2544">
                  <c:v>29.0907130721492</c:v>
                </c:pt>
                <c:pt idx="2545">
                  <c:v>28.980036411014101</c:v>
                </c:pt>
                <c:pt idx="2546">
                  <c:v>29.088540838818599</c:v>
                </c:pt>
                <c:pt idx="2547">
                  <c:v>29.0451398822843</c:v>
                </c:pt>
                <c:pt idx="2548">
                  <c:v>29.0060763888889</c:v>
                </c:pt>
                <c:pt idx="2549">
                  <c:v>29.0711805555556</c:v>
                </c:pt>
                <c:pt idx="2550">
                  <c:v>29.1102430555556</c:v>
                </c:pt>
                <c:pt idx="2551">
                  <c:v>29.114583300219898</c:v>
                </c:pt>
                <c:pt idx="2552">
                  <c:v>29.1362847222222</c:v>
                </c:pt>
                <c:pt idx="2553">
                  <c:v>29.0755217605026</c:v>
                </c:pt>
                <c:pt idx="2554">
                  <c:v>29.1059025459803</c:v>
                </c:pt>
                <c:pt idx="2555">
                  <c:v>29.0842013888889</c:v>
                </c:pt>
                <c:pt idx="2556">
                  <c:v>29.114583101539399</c:v>
                </c:pt>
                <c:pt idx="2557">
                  <c:v>29.0928819444444</c:v>
                </c:pt>
                <c:pt idx="2558">
                  <c:v>29.105902678437499</c:v>
                </c:pt>
                <c:pt idx="2559">
                  <c:v>29.205728405052302</c:v>
                </c:pt>
                <c:pt idx="2560">
                  <c:v>29.179687897361301</c:v>
                </c:pt>
                <c:pt idx="2561">
                  <c:v>29.1796875</c:v>
                </c:pt>
                <c:pt idx="2562">
                  <c:v>29.214409457312801</c:v>
                </c:pt>
                <c:pt idx="2563">
                  <c:v>29.227430456214599</c:v>
                </c:pt>
                <c:pt idx="2564">
                  <c:v>29.2795138888889</c:v>
                </c:pt>
                <c:pt idx="2565">
                  <c:v>29.2491319444444</c:v>
                </c:pt>
                <c:pt idx="2566">
                  <c:v>29.2491319444444</c:v>
                </c:pt>
                <c:pt idx="2567">
                  <c:v>29.3012152777778</c:v>
                </c:pt>
                <c:pt idx="2568">
                  <c:v>29.270833796917898</c:v>
                </c:pt>
                <c:pt idx="2569">
                  <c:v>29.299044816029198</c:v>
                </c:pt>
                <c:pt idx="2570">
                  <c:v>29.327256729204699</c:v>
                </c:pt>
                <c:pt idx="2571">
                  <c:v>29.3272569444444</c:v>
                </c:pt>
                <c:pt idx="2572">
                  <c:v>29.2578125</c:v>
                </c:pt>
                <c:pt idx="2573">
                  <c:v>29.236111276678201</c:v>
                </c:pt>
                <c:pt idx="2574">
                  <c:v>29.1970489091341</c:v>
                </c:pt>
                <c:pt idx="2575">
                  <c:v>29.188368188009399</c:v>
                </c:pt>
                <c:pt idx="2576">
                  <c:v>29.131944874925399</c:v>
                </c:pt>
                <c:pt idx="2577">
                  <c:v>29.1145837306915</c:v>
                </c:pt>
                <c:pt idx="2578">
                  <c:v>29.1276041666667</c:v>
                </c:pt>
                <c:pt idx="2579">
                  <c:v>29.1276041666667</c:v>
                </c:pt>
                <c:pt idx="2580">
                  <c:v>29.1406248013209</c:v>
                </c:pt>
                <c:pt idx="2581">
                  <c:v>29.101562798025299</c:v>
                </c:pt>
                <c:pt idx="2582">
                  <c:v>29.123263557754498</c:v>
                </c:pt>
                <c:pt idx="2583">
                  <c:v>29.166666004392798</c:v>
                </c:pt>
                <c:pt idx="2584">
                  <c:v>29.171006845104099</c:v>
                </c:pt>
                <c:pt idx="2585">
                  <c:v>29.1710069444444</c:v>
                </c:pt>
                <c:pt idx="2586">
                  <c:v>29.136284987129599</c:v>
                </c:pt>
                <c:pt idx="2587">
                  <c:v>29.1710069444444</c:v>
                </c:pt>
                <c:pt idx="2588">
                  <c:v>29.175347189108798</c:v>
                </c:pt>
                <c:pt idx="2589">
                  <c:v>29.1753472222222</c:v>
                </c:pt>
                <c:pt idx="2590">
                  <c:v>29.1710070106713</c:v>
                </c:pt>
                <c:pt idx="2591">
                  <c:v>29.1710069444444</c:v>
                </c:pt>
                <c:pt idx="2592">
                  <c:v>29.149305721124001</c:v>
                </c:pt>
                <c:pt idx="2593">
                  <c:v>29.1883677575326</c:v>
                </c:pt>
                <c:pt idx="2594">
                  <c:v>29.1883680555556</c:v>
                </c:pt>
                <c:pt idx="2595">
                  <c:v>29.1623265875694</c:v>
                </c:pt>
                <c:pt idx="2596">
                  <c:v>29.2013885908659</c:v>
                </c:pt>
                <c:pt idx="2597">
                  <c:v>29.1623269849308</c:v>
                </c:pt>
                <c:pt idx="2598">
                  <c:v>29.197048346199701</c:v>
                </c:pt>
                <c:pt idx="2599">
                  <c:v>29.175347387790602</c:v>
                </c:pt>
                <c:pt idx="2600">
                  <c:v>29.1796874668863</c:v>
                </c:pt>
                <c:pt idx="2601">
                  <c:v>29.2144097222222</c:v>
                </c:pt>
                <c:pt idx="2602">
                  <c:v>29.2447916666667</c:v>
                </c:pt>
                <c:pt idx="2603">
                  <c:v>29.288194113310201</c:v>
                </c:pt>
                <c:pt idx="2604">
                  <c:v>29.2447916666667</c:v>
                </c:pt>
                <c:pt idx="2605">
                  <c:v>29.1970493396012</c:v>
                </c:pt>
                <c:pt idx="2606">
                  <c:v>29.1666668984642</c:v>
                </c:pt>
                <c:pt idx="2607">
                  <c:v>29.1319449742595</c:v>
                </c:pt>
                <c:pt idx="2608">
                  <c:v>29.227429827049299</c:v>
                </c:pt>
                <c:pt idx="2609">
                  <c:v>29.1493055555556</c:v>
                </c:pt>
                <c:pt idx="2610">
                  <c:v>29.144965310891202</c:v>
                </c:pt>
                <c:pt idx="2611">
                  <c:v>29.118923809793099</c:v>
                </c:pt>
                <c:pt idx="2612">
                  <c:v>29.140624668865598</c:v>
                </c:pt>
                <c:pt idx="2613">
                  <c:v>29.214409159285498</c:v>
                </c:pt>
                <c:pt idx="2614">
                  <c:v>29.1710076067132</c:v>
                </c:pt>
                <c:pt idx="2615">
                  <c:v>29.2100694444444</c:v>
                </c:pt>
                <c:pt idx="2616">
                  <c:v>29.2274305555556</c:v>
                </c:pt>
                <c:pt idx="2617">
                  <c:v>29.1796875</c:v>
                </c:pt>
                <c:pt idx="2618">
                  <c:v>29.140625298020801</c:v>
                </c:pt>
                <c:pt idx="2619">
                  <c:v>29.173176834980801</c:v>
                </c:pt>
                <c:pt idx="2620">
                  <c:v>29.2057289183142</c:v>
                </c:pt>
                <c:pt idx="2621">
                  <c:v>29.218749701981402</c:v>
                </c:pt>
                <c:pt idx="2622">
                  <c:v>29.1579861111111</c:v>
                </c:pt>
                <c:pt idx="2623">
                  <c:v>29.179687334432899</c:v>
                </c:pt>
                <c:pt idx="2624">
                  <c:v>29.1493055555556</c:v>
                </c:pt>
                <c:pt idx="2625">
                  <c:v>29.1319445768981</c:v>
                </c:pt>
                <c:pt idx="2626">
                  <c:v>29.1536458333333</c:v>
                </c:pt>
                <c:pt idx="2627">
                  <c:v>29.110243717819401</c:v>
                </c:pt>
                <c:pt idx="2628">
                  <c:v>29.1579857468579</c:v>
                </c:pt>
                <c:pt idx="2629">
                  <c:v>29.1276041666667</c:v>
                </c:pt>
                <c:pt idx="2630">
                  <c:v>29.123263922002302</c:v>
                </c:pt>
                <c:pt idx="2631">
                  <c:v>29.1493055555556</c:v>
                </c:pt>
                <c:pt idx="2632">
                  <c:v>29.114583598240699</c:v>
                </c:pt>
                <c:pt idx="2633">
                  <c:v>29.179687003294902</c:v>
                </c:pt>
                <c:pt idx="2634">
                  <c:v>29.2144091924071</c:v>
                </c:pt>
                <c:pt idx="2635">
                  <c:v>29.162326786255999</c:v>
                </c:pt>
                <c:pt idx="2636">
                  <c:v>29.175347122881199</c:v>
                </c:pt>
                <c:pt idx="2637">
                  <c:v>29.153646164467698</c:v>
                </c:pt>
                <c:pt idx="2638">
                  <c:v>29.253471460601901</c:v>
                </c:pt>
                <c:pt idx="2639">
                  <c:v>29.2491319444444</c:v>
                </c:pt>
                <c:pt idx="2640">
                  <c:v>29.2751734124306</c:v>
                </c:pt>
                <c:pt idx="2641">
                  <c:v>29.3836805555556</c:v>
                </c:pt>
                <c:pt idx="2642">
                  <c:v>29.3836805555556</c:v>
                </c:pt>
                <c:pt idx="2643">
                  <c:v>29.266493949631599</c:v>
                </c:pt>
                <c:pt idx="2644">
                  <c:v>29.331596228818999</c:v>
                </c:pt>
                <c:pt idx="2645">
                  <c:v>29.279514286256301</c:v>
                </c:pt>
                <c:pt idx="2646">
                  <c:v>29.2274305555556</c:v>
                </c:pt>
                <c:pt idx="2647">
                  <c:v>29.1623268855902</c:v>
                </c:pt>
                <c:pt idx="2648">
                  <c:v>29.053820272286199</c:v>
                </c:pt>
                <c:pt idx="2649">
                  <c:v>29.0538194444444</c:v>
                </c:pt>
                <c:pt idx="2650">
                  <c:v>29.014757242469699</c:v>
                </c:pt>
                <c:pt idx="2651">
                  <c:v>29.0147569444444</c:v>
                </c:pt>
                <c:pt idx="2652">
                  <c:v>29.0060763888889</c:v>
                </c:pt>
                <c:pt idx="2653">
                  <c:v>29.010416633553302</c:v>
                </c:pt>
                <c:pt idx="2654">
                  <c:v>29.0321180555556</c:v>
                </c:pt>
                <c:pt idx="2655">
                  <c:v>28.993055853576401</c:v>
                </c:pt>
                <c:pt idx="2656">
                  <c:v>29.0494791666667</c:v>
                </c:pt>
                <c:pt idx="2657">
                  <c:v>29.0277781089097</c:v>
                </c:pt>
                <c:pt idx="2658">
                  <c:v>29.079859919027498</c:v>
                </c:pt>
                <c:pt idx="2659">
                  <c:v>29.0842013888889</c:v>
                </c:pt>
                <c:pt idx="2660">
                  <c:v>29.0755208995601</c:v>
                </c:pt>
                <c:pt idx="2661">
                  <c:v>29.0798611111111</c:v>
                </c:pt>
                <c:pt idx="2662">
                  <c:v>29.184026983055698</c:v>
                </c:pt>
                <c:pt idx="2663">
                  <c:v>29.214409490426501</c:v>
                </c:pt>
                <c:pt idx="2664">
                  <c:v>29.2491314146293</c:v>
                </c:pt>
                <c:pt idx="2665">
                  <c:v>29.2795136570914</c:v>
                </c:pt>
                <c:pt idx="2666">
                  <c:v>29.301215112209398</c:v>
                </c:pt>
                <c:pt idx="2667">
                  <c:v>29.331596758633999</c:v>
                </c:pt>
                <c:pt idx="2668">
                  <c:v>29.327256977558299</c:v>
                </c:pt>
                <c:pt idx="2669">
                  <c:v>29.3315971891085</c:v>
                </c:pt>
                <c:pt idx="2670">
                  <c:v>29.320746651953598</c:v>
                </c:pt>
                <c:pt idx="2671">
                  <c:v>29.309895998901101</c:v>
                </c:pt>
                <c:pt idx="2672">
                  <c:v>29.305555588669499</c:v>
                </c:pt>
                <c:pt idx="2673">
                  <c:v>29.1753482156324</c:v>
                </c:pt>
                <c:pt idx="2674">
                  <c:v>29.114584260509599</c:v>
                </c:pt>
                <c:pt idx="2675">
                  <c:v>29.088541865350201</c:v>
                </c:pt>
                <c:pt idx="2676">
                  <c:v>29.1102430555556</c:v>
                </c:pt>
                <c:pt idx="2677">
                  <c:v>29.157985746863499</c:v>
                </c:pt>
                <c:pt idx="2678">
                  <c:v>29.0321180555556</c:v>
                </c:pt>
                <c:pt idx="2679">
                  <c:v>29.136283132789199</c:v>
                </c:pt>
                <c:pt idx="2680">
                  <c:v>29.1362847222222</c:v>
                </c:pt>
                <c:pt idx="2681">
                  <c:v>29.088542395162399</c:v>
                </c:pt>
                <c:pt idx="2682">
                  <c:v>29.1015625</c:v>
                </c:pt>
                <c:pt idx="2683">
                  <c:v>29.171006414629701</c:v>
                </c:pt>
                <c:pt idx="2684">
                  <c:v>29.1232642531393</c:v>
                </c:pt>
                <c:pt idx="2685">
                  <c:v>29.075521197583701</c:v>
                </c:pt>
                <c:pt idx="2686">
                  <c:v>29.058159987129699</c:v>
                </c:pt>
                <c:pt idx="2687">
                  <c:v>29.114582902852302</c:v>
                </c:pt>
                <c:pt idx="2688">
                  <c:v>29.166665871944101</c:v>
                </c:pt>
                <c:pt idx="2689">
                  <c:v>29.1840277777778</c:v>
                </c:pt>
                <c:pt idx="2690">
                  <c:v>29.279513160393702</c:v>
                </c:pt>
                <c:pt idx="2691">
                  <c:v>29.1883680555556</c:v>
                </c:pt>
                <c:pt idx="2692">
                  <c:v>29.1883680555556</c:v>
                </c:pt>
                <c:pt idx="2693">
                  <c:v>29.1276041666667</c:v>
                </c:pt>
                <c:pt idx="2694">
                  <c:v>29.114583432673601</c:v>
                </c:pt>
                <c:pt idx="2695">
                  <c:v>29.147135292489899</c:v>
                </c:pt>
                <c:pt idx="2696">
                  <c:v>29.1796875</c:v>
                </c:pt>
                <c:pt idx="2697">
                  <c:v>29.201388723321799</c:v>
                </c:pt>
                <c:pt idx="2698">
                  <c:v>29.192708399560601</c:v>
                </c:pt>
                <c:pt idx="2699">
                  <c:v>29.123264418707699</c:v>
                </c:pt>
                <c:pt idx="2700">
                  <c:v>29.1623263888889</c:v>
                </c:pt>
                <c:pt idx="2701">
                  <c:v>29.118924273374901</c:v>
                </c:pt>
                <c:pt idx="2702">
                  <c:v>29.162326057749699</c:v>
                </c:pt>
                <c:pt idx="2703">
                  <c:v>29.1232638888889</c:v>
                </c:pt>
                <c:pt idx="2704">
                  <c:v>29.149305158197301</c:v>
                </c:pt>
                <c:pt idx="2705">
                  <c:v>29.188367757530301</c:v>
                </c:pt>
                <c:pt idx="2706">
                  <c:v>29.166666699779899</c:v>
                </c:pt>
                <c:pt idx="2707">
                  <c:v>29.171006911331201</c:v>
                </c:pt>
                <c:pt idx="2708">
                  <c:v>29.144965675139101</c:v>
                </c:pt>
                <c:pt idx="2709">
                  <c:v>29.1753469904247</c:v>
                </c:pt>
                <c:pt idx="2710">
                  <c:v>29.231770402855599</c:v>
                </c:pt>
                <c:pt idx="2711">
                  <c:v>29.166667660069901</c:v>
                </c:pt>
                <c:pt idx="2712">
                  <c:v>29.1666666666667</c:v>
                </c:pt>
                <c:pt idx="2713">
                  <c:v>29.201388623979501</c:v>
                </c:pt>
                <c:pt idx="2714">
                  <c:v>29.249131580194</c:v>
                </c:pt>
                <c:pt idx="2715">
                  <c:v>29.2317708333333</c:v>
                </c:pt>
                <c:pt idx="2716">
                  <c:v>29.2187501986791</c:v>
                </c:pt>
                <c:pt idx="2717">
                  <c:v>29.2057292660085</c:v>
                </c:pt>
                <c:pt idx="2718">
                  <c:v>29.257811705277401</c:v>
                </c:pt>
                <c:pt idx="2719">
                  <c:v>29.2144097222222</c:v>
                </c:pt>
                <c:pt idx="2720">
                  <c:v>29.223090255702001</c:v>
                </c:pt>
                <c:pt idx="2721">
                  <c:v>29.231770789181901</c:v>
                </c:pt>
                <c:pt idx="2722">
                  <c:v>29.240451322661698</c:v>
                </c:pt>
                <c:pt idx="2723">
                  <c:v>28.6371619833144</c:v>
                </c:pt>
                <c:pt idx="2724">
                  <c:v>27.400183048579599</c:v>
                </c:pt>
                <c:pt idx="2725">
                  <c:v>26.497416495958301</c:v>
                </c:pt>
                <c:pt idx="2726">
                  <c:v>25.8810763888889</c:v>
                </c:pt>
                <c:pt idx="2727">
                  <c:v>25.546877549733299</c:v>
                </c:pt>
                <c:pt idx="2728">
                  <c:v>25.390626192092199</c:v>
                </c:pt>
                <c:pt idx="2729">
                  <c:v>25.5902762545489</c:v>
                </c:pt>
                <c:pt idx="2730">
                  <c:v>25.8940972222222</c:v>
                </c:pt>
                <c:pt idx="2731">
                  <c:v>26.189231607717499</c:v>
                </c:pt>
                <c:pt idx="2732">
                  <c:v>26.4973934822447</c:v>
                </c:pt>
                <c:pt idx="2733">
                  <c:v>26.7708333333333</c:v>
                </c:pt>
                <c:pt idx="2734">
                  <c:v>26.284729639576401</c:v>
                </c:pt>
                <c:pt idx="2735">
                  <c:v>26.2543405095753</c:v>
                </c:pt>
                <c:pt idx="2736">
                  <c:v>26.5841988722498</c:v>
                </c:pt>
                <c:pt idx="2737">
                  <c:v>27.070308791268801</c:v>
                </c:pt>
                <c:pt idx="2738">
                  <c:v>27.3914881547664</c:v>
                </c:pt>
                <c:pt idx="2739">
                  <c:v>27.287327183623098</c:v>
                </c:pt>
                <c:pt idx="2740">
                  <c:v>27.278645899560601</c:v>
                </c:pt>
                <c:pt idx="2741">
                  <c:v>27.582460641896098</c:v>
                </c:pt>
                <c:pt idx="2742">
                  <c:v>27.5824652777778</c:v>
                </c:pt>
                <c:pt idx="2743">
                  <c:v>28.311626381347502</c:v>
                </c:pt>
                <c:pt idx="2744">
                  <c:v>28.493922220336898</c:v>
                </c:pt>
                <c:pt idx="2745">
                  <c:v>28.6458333333333</c:v>
                </c:pt>
                <c:pt idx="2746">
                  <c:v>28.704426859816898</c:v>
                </c:pt>
                <c:pt idx="2747">
                  <c:v>28.763020386300401</c:v>
                </c:pt>
                <c:pt idx="2748">
                  <c:v>28.871526122105799</c:v>
                </c:pt>
                <c:pt idx="2749">
                  <c:v>28.971353405046401</c:v>
                </c:pt>
                <c:pt idx="2750">
                  <c:v>29.0885407725976</c:v>
                </c:pt>
                <c:pt idx="2751">
                  <c:v>29.123263623979501</c:v>
                </c:pt>
                <c:pt idx="2752">
                  <c:v>29.1883680555556</c:v>
                </c:pt>
                <c:pt idx="2753">
                  <c:v>29.179687632452801</c:v>
                </c:pt>
                <c:pt idx="2754">
                  <c:v>29.1970484786554</c:v>
                </c:pt>
                <c:pt idx="2755">
                  <c:v>29.205729034212901</c:v>
                </c:pt>
                <c:pt idx="2756">
                  <c:v>29.2578125</c:v>
                </c:pt>
                <c:pt idx="2757">
                  <c:v>29.253472255335598</c:v>
                </c:pt>
                <c:pt idx="2758">
                  <c:v>29.227430754237599</c:v>
                </c:pt>
                <c:pt idx="2759">
                  <c:v>29.1883683535786</c:v>
                </c:pt>
                <c:pt idx="2760">
                  <c:v>29.1536463631484</c:v>
                </c:pt>
                <c:pt idx="2761">
                  <c:v>29.105903142031</c:v>
                </c:pt>
                <c:pt idx="2762">
                  <c:v>29.0668408738197</c:v>
                </c:pt>
                <c:pt idx="2763">
                  <c:v>29.0668402777778</c:v>
                </c:pt>
                <c:pt idx="2764">
                  <c:v>28.997396363147999</c:v>
                </c:pt>
                <c:pt idx="2765">
                  <c:v>28.975694610012798</c:v>
                </c:pt>
                <c:pt idx="2766">
                  <c:v>28.993055423100898</c:v>
                </c:pt>
                <c:pt idx="2767">
                  <c:v>29.0321180555556</c:v>
                </c:pt>
                <c:pt idx="2768">
                  <c:v>29.071180257534799</c:v>
                </c:pt>
                <c:pt idx="2769">
                  <c:v>29.082031208607798</c:v>
                </c:pt>
                <c:pt idx="2770">
                  <c:v>29.0928819444444</c:v>
                </c:pt>
                <c:pt idx="2771">
                  <c:v>29.071180721122701</c:v>
                </c:pt>
                <c:pt idx="2772">
                  <c:v>29.157985448837699</c:v>
                </c:pt>
                <c:pt idx="2773">
                  <c:v>29.214409291744499</c:v>
                </c:pt>
                <c:pt idx="2774">
                  <c:v>29.2925347222222</c:v>
                </c:pt>
                <c:pt idx="2775">
                  <c:v>29.335936837736199</c:v>
                </c:pt>
                <c:pt idx="2776">
                  <c:v>29.388020435966201</c:v>
                </c:pt>
                <c:pt idx="2777">
                  <c:v>29.3446180555556</c:v>
                </c:pt>
                <c:pt idx="2778">
                  <c:v>29.314236574695698</c:v>
                </c:pt>
                <c:pt idx="2779">
                  <c:v>29.3315970897665</c:v>
                </c:pt>
                <c:pt idx="2780">
                  <c:v>29.3272569444444</c:v>
                </c:pt>
                <c:pt idx="2781">
                  <c:v>29.3185764551157</c:v>
                </c:pt>
                <c:pt idx="2782">
                  <c:v>29.3012152777778</c:v>
                </c:pt>
                <c:pt idx="2783">
                  <c:v>29.3098957671065</c:v>
                </c:pt>
                <c:pt idx="2784">
                  <c:v>29.288194610012798</c:v>
                </c:pt>
                <c:pt idx="2785">
                  <c:v>29.301215079097201</c:v>
                </c:pt>
                <c:pt idx="2786">
                  <c:v>29.3489579690801</c:v>
                </c:pt>
                <c:pt idx="2787">
                  <c:v>29.214410748746001</c:v>
                </c:pt>
                <c:pt idx="2788">
                  <c:v>29.171007275581101</c:v>
                </c:pt>
                <c:pt idx="2789">
                  <c:v>29.140625</c:v>
                </c:pt>
                <c:pt idx="2790">
                  <c:v>29.006078441906599</c:v>
                </c:pt>
                <c:pt idx="2791">
                  <c:v>29.010416633552801</c:v>
                </c:pt>
                <c:pt idx="2792">
                  <c:v>28.997396032013899</c:v>
                </c:pt>
                <c:pt idx="2793">
                  <c:v>28.9973958333333</c:v>
                </c:pt>
                <c:pt idx="2794">
                  <c:v>29.0646701388889</c:v>
                </c:pt>
                <c:pt idx="2795">
                  <c:v>29.1319444444444</c:v>
                </c:pt>
                <c:pt idx="2796">
                  <c:v>29.184027380416801</c:v>
                </c:pt>
                <c:pt idx="2797">
                  <c:v>29.118924604514302</c:v>
                </c:pt>
                <c:pt idx="2798">
                  <c:v>29.244790706362899</c:v>
                </c:pt>
                <c:pt idx="2799">
                  <c:v>29.157988097901999</c:v>
                </c:pt>
                <c:pt idx="2800">
                  <c:v>29.1883680555556</c:v>
                </c:pt>
                <c:pt idx="2801">
                  <c:v>29.205729034213</c:v>
                </c:pt>
                <c:pt idx="2802">
                  <c:v>29.218749900658999</c:v>
                </c:pt>
                <c:pt idx="2803">
                  <c:v>29.21875</c:v>
                </c:pt>
                <c:pt idx="2804">
                  <c:v>29.1276041666667</c:v>
                </c:pt>
                <c:pt idx="2805">
                  <c:v>29.131944378218002</c:v>
                </c:pt>
                <c:pt idx="2806">
                  <c:v>29.136284689108301</c:v>
                </c:pt>
                <c:pt idx="2807">
                  <c:v>29.0842013888889</c:v>
                </c:pt>
                <c:pt idx="2808">
                  <c:v>29.1319437159543</c:v>
                </c:pt>
                <c:pt idx="2809">
                  <c:v>29.123263955116698</c:v>
                </c:pt>
                <c:pt idx="2810">
                  <c:v>29.097222420904199</c:v>
                </c:pt>
                <c:pt idx="2811">
                  <c:v>29.105902711550499</c:v>
                </c:pt>
                <c:pt idx="2812">
                  <c:v>29.1102429893287</c:v>
                </c:pt>
                <c:pt idx="2813">
                  <c:v>29.1102430555556</c:v>
                </c:pt>
                <c:pt idx="2814">
                  <c:v>28.9887162049606</c:v>
                </c:pt>
                <c:pt idx="2815">
                  <c:v>28.9453131622688</c:v>
                </c:pt>
                <c:pt idx="2816">
                  <c:v>28.980034457310801</c:v>
                </c:pt>
                <c:pt idx="2817">
                  <c:v>29.045138392183802</c:v>
                </c:pt>
                <c:pt idx="2818">
                  <c:v>29.1232632928428</c:v>
                </c:pt>
                <c:pt idx="2819">
                  <c:v>29.134114500549199</c:v>
                </c:pt>
                <c:pt idx="2820">
                  <c:v>29.144965194993599</c:v>
                </c:pt>
                <c:pt idx="2821">
                  <c:v>29.210068947739298</c:v>
                </c:pt>
                <c:pt idx="2822">
                  <c:v>29.218749867546201</c:v>
                </c:pt>
                <c:pt idx="2823">
                  <c:v>29.353297584579401</c:v>
                </c:pt>
                <c:pt idx="2824">
                  <c:v>29.305555919806</c:v>
                </c:pt>
                <c:pt idx="2825">
                  <c:v>29.392360448837699</c:v>
                </c:pt>
                <c:pt idx="2826">
                  <c:v>29.2708333333333</c:v>
                </c:pt>
                <c:pt idx="2827">
                  <c:v>29.288194179538898</c:v>
                </c:pt>
                <c:pt idx="2828">
                  <c:v>29.314235912427598</c:v>
                </c:pt>
                <c:pt idx="2829">
                  <c:v>29.327256745763801</c:v>
                </c:pt>
                <c:pt idx="2830">
                  <c:v>29.3446180555556</c:v>
                </c:pt>
                <c:pt idx="2831">
                  <c:v>29.292535119583199</c:v>
                </c:pt>
                <c:pt idx="2832">
                  <c:v>29.3142361111111</c:v>
                </c:pt>
                <c:pt idx="2833">
                  <c:v>29.3402775790973</c:v>
                </c:pt>
                <c:pt idx="2834">
                  <c:v>29.2795138888889</c:v>
                </c:pt>
                <c:pt idx="2835">
                  <c:v>29.275173644224498</c:v>
                </c:pt>
                <c:pt idx="2836">
                  <c:v>29.240451918704</c:v>
                </c:pt>
                <c:pt idx="2837">
                  <c:v>29.1319444444444</c:v>
                </c:pt>
                <c:pt idx="2838">
                  <c:v>29.105902976458299</c:v>
                </c:pt>
                <c:pt idx="2839">
                  <c:v>29.014757639831501</c:v>
                </c:pt>
                <c:pt idx="2840">
                  <c:v>28.962674008475201</c:v>
                </c:pt>
                <c:pt idx="2841">
                  <c:v>29.0017361111111</c:v>
                </c:pt>
                <c:pt idx="2842">
                  <c:v>29.058159291747799</c:v>
                </c:pt>
                <c:pt idx="2843">
                  <c:v>29.0581597222222</c:v>
                </c:pt>
                <c:pt idx="2844">
                  <c:v>29.3967013888889</c:v>
                </c:pt>
                <c:pt idx="2845">
                  <c:v>29.4162325643834</c:v>
                </c:pt>
                <c:pt idx="2846">
                  <c:v>29.435763739877899</c:v>
                </c:pt>
                <c:pt idx="2847">
                  <c:v>29.301217330811099</c:v>
                </c:pt>
                <c:pt idx="2848">
                  <c:v>29.370659192399401</c:v>
                </c:pt>
                <c:pt idx="2849">
                  <c:v>29.5269073380545</c:v>
                </c:pt>
                <c:pt idx="2850">
                  <c:v>29.1883706384417</c:v>
                </c:pt>
                <c:pt idx="2851">
                  <c:v>29.1883680555556</c:v>
                </c:pt>
                <c:pt idx="2852">
                  <c:v>29.253471228826601</c:v>
                </c:pt>
                <c:pt idx="2853">
                  <c:v>28.589414788652601</c:v>
                </c:pt>
                <c:pt idx="2854">
                  <c:v>27.8689236111111</c:v>
                </c:pt>
                <c:pt idx="2855">
                  <c:v>27.1961856881356</c:v>
                </c:pt>
                <c:pt idx="2856">
                  <c:v>26.9791666666667</c:v>
                </c:pt>
                <c:pt idx="2857">
                  <c:v>27.0703118046182</c:v>
                </c:pt>
                <c:pt idx="2858">
                  <c:v>27.018229564030801</c:v>
                </c:pt>
                <c:pt idx="2859">
                  <c:v>26.7013937234513</c:v>
                </c:pt>
                <c:pt idx="2860">
                  <c:v>26.8489603532365</c:v>
                </c:pt>
                <c:pt idx="2861">
                  <c:v>27.113713257874601</c:v>
                </c:pt>
                <c:pt idx="2862">
                  <c:v>27.499994105807499</c:v>
                </c:pt>
                <c:pt idx="2863">
                  <c:v>27.5</c:v>
                </c:pt>
                <c:pt idx="2864">
                  <c:v>28.2595370214068</c:v>
                </c:pt>
                <c:pt idx="2865">
                  <c:v>28.498262067623099</c:v>
                </c:pt>
                <c:pt idx="2866">
                  <c:v>28.4114596578709</c:v>
                </c:pt>
                <c:pt idx="2867">
                  <c:v>28.5633680555556</c:v>
                </c:pt>
                <c:pt idx="2868">
                  <c:v>28.871525426725</c:v>
                </c:pt>
                <c:pt idx="2869">
                  <c:v>29.1232638888889</c:v>
                </c:pt>
                <c:pt idx="2870">
                  <c:v>29.3229166666667</c:v>
                </c:pt>
                <c:pt idx="2871">
                  <c:v>29.5225694444444</c:v>
                </c:pt>
                <c:pt idx="2872">
                  <c:v>29.778643879641599</c:v>
                </c:pt>
                <c:pt idx="2873">
                  <c:v>28.697941402212901</c:v>
                </c:pt>
                <c:pt idx="2874">
                  <c:v>28.8020833333333</c:v>
                </c:pt>
                <c:pt idx="2875">
                  <c:v>28.923610183935399</c:v>
                </c:pt>
                <c:pt idx="2876">
                  <c:v>29.110241631667702</c:v>
                </c:pt>
                <c:pt idx="2877">
                  <c:v>29.1536451710645</c:v>
                </c:pt>
                <c:pt idx="2878">
                  <c:v>29.114583631358599</c:v>
                </c:pt>
                <c:pt idx="2879">
                  <c:v>29.1493050257405</c:v>
                </c:pt>
                <c:pt idx="2880">
                  <c:v>29.1189238429086</c:v>
                </c:pt>
                <c:pt idx="2881">
                  <c:v>29.140625</c:v>
                </c:pt>
                <c:pt idx="2882">
                  <c:v>29.197047750168199</c:v>
                </c:pt>
                <c:pt idx="2883">
                  <c:v>29.1319449411533</c:v>
                </c:pt>
                <c:pt idx="2884">
                  <c:v>29.1883680555556</c:v>
                </c:pt>
                <c:pt idx="2885">
                  <c:v>29.1883680555556</c:v>
                </c:pt>
                <c:pt idx="2886">
                  <c:v>29.1753472222222</c:v>
                </c:pt>
                <c:pt idx="2887">
                  <c:v>29.192708200879601</c:v>
                </c:pt>
                <c:pt idx="2888">
                  <c:v>29.157986376020499</c:v>
                </c:pt>
                <c:pt idx="2889">
                  <c:v>29.1970480150692</c:v>
                </c:pt>
                <c:pt idx="2890">
                  <c:v>29.1796876324557</c:v>
                </c:pt>
                <c:pt idx="2891">
                  <c:v>29.157986276679502</c:v>
                </c:pt>
                <c:pt idx="2892">
                  <c:v>29.1579861111111</c:v>
                </c:pt>
                <c:pt idx="2893">
                  <c:v>29.188367823758099</c:v>
                </c:pt>
                <c:pt idx="2894">
                  <c:v>29.157986342906799</c:v>
                </c:pt>
                <c:pt idx="2895">
                  <c:v>29.1579861111111</c:v>
                </c:pt>
                <c:pt idx="2896">
                  <c:v>29.101563360949498</c:v>
                </c:pt>
                <c:pt idx="2897">
                  <c:v>29.1189236111111</c:v>
                </c:pt>
                <c:pt idx="2898">
                  <c:v>29.184027281076499</c:v>
                </c:pt>
                <c:pt idx="2899">
                  <c:v>29.162326720023302</c:v>
                </c:pt>
                <c:pt idx="2900">
                  <c:v>29.1753471228804</c:v>
                </c:pt>
                <c:pt idx="2901">
                  <c:v>29.144965741366001</c:v>
                </c:pt>
                <c:pt idx="2902">
                  <c:v>29.184027479752501</c:v>
                </c:pt>
                <c:pt idx="2903">
                  <c:v>29.175347354675999</c:v>
                </c:pt>
                <c:pt idx="2904">
                  <c:v>29.2838541666667</c:v>
                </c:pt>
                <c:pt idx="2905">
                  <c:v>29.244791964687501</c:v>
                </c:pt>
                <c:pt idx="2906">
                  <c:v>29.2751736111111</c:v>
                </c:pt>
                <c:pt idx="2907">
                  <c:v>29.3836788998962</c:v>
                </c:pt>
                <c:pt idx="2908">
                  <c:v>29.361979332236299</c:v>
                </c:pt>
                <c:pt idx="2909">
                  <c:v>29.292535252040999</c:v>
                </c:pt>
                <c:pt idx="2910">
                  <c:v>29.322916434871001</c:v>
                </c:pt>
                <c:pt idx="2911">
                  <c:v>29.3706597222222</c:v>
                </c:pt>
                <c:pt idx="2912">
                  <c:v>29.3619792328935</c:v>
                </c:pt>
                <c:pt idx="2913">
                  <c:v>29.3619791666667</c:v>
                </c:pt>
                <c:pt idx="2914">
                  <c:v>29.340278108912202</c:v>
                </c:pt>
                <c:pt idx="2915">
                  <c:v>29.348958267105498</c:v>
                </c:pt>
                <c:pt idx="2916">
                  <c:v>29.288194908035798</c:v>
                </c:pt>
                <c:pt idx="2917">
                  <c:v>29.257812731795699</c:v>
                </c:pt>
                <c:pt idx="2918">
                  <c:v>29.1753472222222</c:v>
                </c:pt>
                <c:pt idx="2919">
                  <c:v>29.192708200879601</c:v>
                </c:pt>
                <c:pt idx="2920">
                  <c:v>29.1753472884498</c:v>
                </c:pt>
                <c:pt idx="2921">
                  <c:v>29.1579861111111</c:v>
                </c:pt>
                <c:pt idx="2922">
                  <c:v>29.197048313090299</c:v>
                </c:pt>
                <c:pt idx="2923">
                  <c:v>29.223090079095801</c:v>
                </c:pt>
                <c:pt idx="2924">
                  <c:v>29.149306118487999</c:v>
                </c:pt>
                <c:pt idx="2925">
                  <c:v>29.1710069444444</c:v>
                </c:pt>
                <c:pt idx="2926">
                  <c:v>29.127604828930501</c:v>
                </c:pt>
                <c:pt idx="2927">
                  <c:v>29.2274297939353</c:v>
                </c:pt>
                <c:pt idx="2928">
                  <c:v>29.2447916666667</c:v>
                </c:pt>
                <c:pt idx="2929">
                  <c:v>29.144966800984498</c:v>
                </c:pt>
                <c:pt idx="2930">
                  <c:v>29.201388458407902</c:v>
                </c:pt>
                <c:pt idx="2931">
                  <c:v>29.153646197583701</c:v>
                </c:pt>
                <c:pt idx="2932">
                  <c:v>29.175347056653798</c:v>
                </c:pt>
                <c:pt idx="2933">
                  <c:v>29.223089549282101</c:v>
                </c:pt>
                <c:pt idx="2934">
                  <c:v>29.205729266006198</c:v>
                </c:pt>
                <c:pt idx="2935">
                  <c:v>29.218749900660502</c:v>
                </c:pt>
                <c:pt idx="2936">
                  <c:v>29.1840277777778</c:v>
                </c:pt>
                <c:pt idx="2937">
                  <c:v>29.153646065127202</c:v>
                </c:pt>
                <c:pt idx="2938">
                  <c:v>29.1883675257405</c:v>
                </c:pt>
                <c:pt idx="2939">
                  <c:v>29.184027810891699</c:v>
                </c:pt>
                <c:pt idx="2940">
                  <c:v>29.197048412430501</c:v>
                </c:pt>
                <c:pt idx="2941">
                  <c:v>29.21875</c:v>
                </c:pt>
                <c:pt idx="2942">
                  <c:v>29.1362853513772</c:v>
                </c:pt>
                <c:pt idx="2943">
                  <c:v>29.1579861111111</c:v>
                </c:pt>
                <c:pt idx="2944">
                  <c:v>29.1579861111111</c:v>
                </c:pt>
                <c:pt idx="2945">
                  <c:v>29.1276043984642</c:v>
                </c:pt>
                <c:pt idx="2946">
                  <c:v>29.192707836628198</c:v>
                </c:pt>
                <c:pt idx="2947">
                  <c:v>29.123264418707699</c:v>
                </c:pt>
                <c:pt idx="2948">
                  <c:v>29.0798611111111</c:v>
                </c:pt>
                <c:pt idx="2949">
                  <c:v>29.045139153796299</c:v>
                </c:pt>
                <c:pt idx="2950">
                  <c:v>29.0060766869119</c:v>
                </c:pt>
                <c:pt idx="2951">
                  <c:v>28.949653638727298</c:v>
                </c:pt>
                <c:pt idx="2952">
                  <c:v>29.001735713744001</c:v>
                </c:pt>
                <c:pt idx="2953">
                  <c:v>28.993055688009399</c:v>
                </c:pt>
                <c:pt idx="2954">
                  <c:v>29.071179959504999</c:v>
                </c:pt>
                <c:pt idx="2955">
                  <c:v>29.0711805555556</c:v>
                </c:pt>
                <c:pt idx="2956">
                  <c:v>29.1449641519294</c:v>
                </c:pt>
                <c:pt idx="2957">
                  <c:v>29.136284788449998</c:v>
                </c:pt>
                <c:pt idx="2958">
                  <c:v>29.1623263888889</c:v>
                </c:pt>
                <c:pt idx="2959">
                  <c:v>29.1276046964777</c:v>
                </c:pt>
                <c:pt idx="2960">
                  <c:v>29.140624900658199</c:v>
                </c:pt>
                <c:pt idx="2961">
                  <c:v>29.175346957312801</c:v>
                </c:pt>
                <c:pt idx="2962">
                  <c:v>29.140625264909399</c:v>
                </c:pt>
                <c:pt idx="2963">
                  <c:v>29.1753466924071</c:v>
                </c:pt>
                <c:pt idx="2964">
                  <c:v>29.1753472222222</c:v>
                </c:pt>
                <c:pt idx="2965">
                  <c:v>29.153645998901698</c:v>
                </c:pt>
                <c:pt idx="2966">
                  <c:v>29.162326256435101</c:v>
                </c:pt>
                <c:pt idx="2967">
                  <c:v>29.166666633552801</c:v>
                </c:pt>
                <c:pt idx="2968">
                  <c:v>29.1710069113307</c:v>
                </c:pt>
                <c:pt idx="2969">
                  <c:v>29.184027678436799</c:v>
                </c:pt>
                <c:pt idx="2970">
                  <c:v>29.166666931574198</c:v>
                </c:pt>
                <c:pt idx="2971">
                  <c:v>29.164496552613201</c:v>
                </c:pt>
                <c:pt idx="2972">
                  <c:v>29.1623264054458</c:v>
                </c:pt>
                <c:pt idx="2973">
                  <c:v>28.6197916666667</c:v>
                </c:pt>
                <c:pt idx="2974">
                  <c:v>28.016497658320901</c:v>
                </c:pt>
                <c:pt idx="2975">
                  <c:v>27.821182045670799</c:v>
                </c:pt>
                <c:pt idx="2976">
                  <c:v>28.220483064653301</c:v>
                </c:pt>
                <c:pt idx="2977">
                  <c:v>28.550342188979201</c:v>
                </c:pt>
                <c:pt idx="2978">
                  <c:v>29.0364583333333</c:v>
                </c:pt>
                <c:pt idx="2979">
                  <c:v>29.092881513969999</c:v>
                </c:pt>
                <c:pt idx="2980">
                  <c:v>28.75</c:v>
                </c:pt>
                <c:pt idx="2981">
                  <c:v>28.9887116353271</c:v>
                </c:pt>
                <c:pt idx="2982">
                  <c:v>28.9887152777778</c:v>
                </c:pt>
                <c:pt idx="2983">
                  <c:v>29.600689775416701</c:v>
                </c:pt>
                <c:pt idx="2984">
                  <c:v>29.8437481456344</c:v>
                </c:pt>
                <c:pt idx="2985">
                  <c:v>30.0434027777778</c:v>
                </c:pt>
                <c:pt idx="2986">
                  <c:v>29.348963631480402</c:v>
                </c:pt>
                <c:pt idx="2987">
                  <c:v>29.071182674830599</c:v>
                </c:pt>
                <c:pt idx="2988">
                  <c:v>29.175345632776999</c:v>
                </c:pt>
                <c:pt idx="2989">
                  <c:v>29.140625264911399</c:v>
                </c:pt>
                <c:pt idx="2990">
                  <c:v>28.502609034376501</c:v>
                </c:pt>
                <c:pt idx="2991">
                  <c:v>28.3767370714076</c:v>
                </c:pt>
                <c:pt idx="2992">
                  <c:v>28.3550347222222</c:v>
                </c:pt>
                <c:pt idx="2993">
                  <c:v>28.411457902858899</c:v>
                </c:pt>
                <c:pt idx="2994">
                  <c:v>28.4114583333333</c:v>
                </c:pt>
                <c:pt idx="2995">
                  <c:v>28.7717013888889</c:v>
                </c:pt>
                <c:pt idx="2996">
                  <c:v>28.8433156990355</c:v>
                </c:pt>
                <c:pt idx="2997">
                  <c:v>28.9149300091821</c:v>
                </c:pt>
                <c:pt idx="2998">
                  <c:v>29.0798598527916</c:v>
                </c:pt>
                <c:pt idx="2999">
                  <c:v>29.2578125</c:v>
                </c:pt>
                <c:pt idx="3000">
                  <c:v>29.322915673271101</c:v>
                </c:pt>
                <c:pt idx="3001">
                  <c:v>29.301215443347399</c:v>
                </c:pt>
                <c:pt idx="3002">
                  <c:v>28.2118055555556</c:v>
                </c:pt>
                <c:pt idx="3003">
                  <c:v>28.333331478994801</c:v>
                </c:pt>
                <c:pt idx="3004">
                  <c:v>28.463540673249</c:v>
                </c:pt>
                <c:pt idx="3005">
                  <c:v>28.606769740582099</c:v>
                </c:pt>
                <c:pt idx="3006">
                  <c:v>28.784720864561699</c:v>
                </c:pt>
                <c:pt idx="3007">
                  <c:v>28.914928568749101</c:v>
                </c:pt>
                <c:pt idx="3008">
                  <c:v>29.0277786387201</c:v>
                </c:pt>
                <c:pt idx="3009">
                  <c:v>29.140624139057699</c:v>
                </c:pt>
                <c:pt idx="3010">
                  <c:v>28.8628472222222</c:v>
                </c:pt>
                <c:pt idx="3011">
                  <c:v>28.5546898510528</c:v>
                </c:pt>
                <c:pt idx="3012">
                  <c:v>28.654513127274502</c:v>
                </c:pt>
                <c:pt idx="3013">
                  <c:v>28.945310281384</c:v>
                </c:pt>
                <c:pt idx="3014">
                  <c:v>28.9453125</c:v>
                </c:pt>
                <c:pt idx="3015">
                  <c:v>28.6284722222222</c:v>
                </c:pt>
                <c:pt idx="3016">
                  <c:v>27.764763534014801</c:v>
                </c:pt>
                <c:pt idx="3017">
                  <c:v>27.9817708333333</c:v>
                </c:pt>
                <c:pt idx="3018">
                  <c:v>28.237843314866002</c:v>
                </c:pt>
                <c:pt idx="3019">
                  <c:v>28.420137498104101</c:v>
                </c:pt>
                <c:pt idx="3020">
                  <c:v>28.276910814973402</c:v>
                </c:pt>
                <c:pt idx="3021">
                  <c:v>28.198785020246401</c:v>
                </c:pt>
                <c:pt idx="3022">
                  <c:v>28.1206597222222</c:v>
                </c:pt>
                <c:pt idx="3023">
                  <c:v>28.1206597222222</c:v>
                </c:pt>
                <c:pt idx="3024">
                  <c:v>28.194443881512001</c:v>
                </c:pt>
                <c:pt idx="3025">
                  <c:v>28.2465277777778</c:v>
                </c:pt>
                <c:pt idx="3026">
                  <c:v>28.224826554456001</c:v>
                </c:pt>
                <c:pt idx="3027">
                  <c:v>28.098961214180001</c:v>
                </c:pt>
                <c:pt idx="3028">
                  <c:v>28.059896131360901</c:v>
                </c:pt>
                <c:pt idx="3029">
                  <c:v>27.9817708333333</c:v>
                </c:pt>
                <c:pt idx="3030">
                  <c:v>27.7908015250717</c:v>
                </c:pt>
                <c:pt idx="3031">
                  <c:v>27.599827845901601</c:v>
                </c:pt>
                <c:pt idx="3032">
                  <c:v>27.2092013888889</c:v>
                </c:pt>
                <c:pt idx="3033">
                  <c:v>26.844623618571202</c:v>
                </c:pt>
                <c:pt idx="3034">
                  <c:v>26.757813162278499</c:v>
                </c:pt>
                <c:pt idx="3035">
                  <c:v>26.749132010671701</c:v>
                </c:pt>
                <c:pt idx="3036">
                  <c:v>26.814235614406002</c:v>
                </c:pt>
                <c:pt idx="3037">
                  <c:v>27.196174727590002</c:v>
                </c:pt>
                <c:pt idx="3038">
                  <c:v>27.57812897358</c:v>
                </c:pt>
                <c:pt idx="3039">
                  <c:v>28.0989543597533</c:v>
                </c:pt>
                <c:pt idx="3040">
                  <c:v>28.203123410554799</c:v>
                </c:pt>
                <c:pt idx="3041">
                  <c:v>28.068577415420599</c:v>
                </c:pt>
                <c:pt idx="3042">
                  <c:v>28.042535119583501</c:v>
                </c:pt>
                <c:pt idx="3043">
                  <c:v>28.159721328146201</c:v>
                </c:pt>
                <c:pt idx="3044">
                  <c:v>28.229166401756299</c:v>
                </c:pt>
                <c:pt idx="3045">
                  <c:v>28.2986111111111</c:v>
                </c:pt>
                <c:pt idx="3046">
                  <c:v>28.203125728495198</c:v>
                </c:pt>
                <c:pt idx="3047">
                  <c:v>28.1032986111111</c:v>
                </c:pt>
                <c:pt idx="3048">
                  <c:v>28.0946181217824</c:v>
                </c:pt>
                <c:pt idx="3049">
                  <c:v>28.0208338962657</c:v>
                </c:pt>
                <c:pt idx="3050">
                  <c:v>28.155380917920599</c:v>
                </c:pt>
                <c:pt idx="3051">
                  <c:v>28.328990406480301</c:v>
                </c:pt>
                <c:pt idx="3052">
                  <c:v>28.5286458333333</c:v>
                </c:pt>
                <c:pt idx="3053">
                  <c:v>28.8368032045028</c:v>
                </c:pt>
                <c:pt idx="3054">
                  <c:v>29.1015625</c:v>
                </c:pt>
                <c:pt idx="3055">
                  <c:v>29.3532947699813</c:v>
                </c:pt>
                <c:pt idx="3056">
                  <c:v>29.414062036405099</c:v>
                </c:pt>
                <c:pt idx="3057">
                  <c:v>29.327258268982</c:v>
                </c:pt>
                <c:pt idx="3058">
                  <c:v>29.257813029822799</c:v>
                </c:pt>
                <c:pt idx="3059">
                  <c:v>29.2491319444444</c:v>
                </c:pt>
                <c:pt idx="3060">
                  <c:v>29.1493063171642</c:v>
                </c:pt>
                <c:pt idx="3061">
                  <c:v>29.162326289547899</c:v>
                </c:pt>
                <c:pt idx="3062">
                  <c:v>29.0190972222222</c:v>
                </c:pt>
                <c:pt idx="3063">
                  <c:v>29.032117956215298</c:v>
                </c:pt>
                <c:pt idx="3064">
                  <c:v>28.945313162273401</c:v>
                </c:pt>
                <c:pt idx="3065">
                  <c:v>28.9453125</c:v>
                </c:pt>
                <c:pt idx="3066">
                  <c:v>28.9887152777778</c:v>
                </c:pt>
                <c:pt idx="3067">
                  <c:v>29.045138458414499</c:v>
                </c:pt>
                <c:pt idx="3068">
                  <c:v>29.058159622881199</c:v>
                </c:pt>
                <c:pt idx="3069">
                  <c:v>29.1015625</c:v>
                </c:pt>
                <c:pt idx="3070">
                  <c:v>29.099392369389498</c:v>
                </c:pt>
                <c:pt idx="3071">
                  <c:v>29.097222238779</c:v>
                </c:pt>
                <c:pt idx="3072">
                  <c:v>29.144964549282101</c:v>
                </c:pt>
                <c:pt idx="3073">
                  <c:v>29.1276042991224</c:v>
                </c:pt>
                <c:pt idx="3074">
                  <c:v>29.079861839606799</c:v>
                </c:pt>
                <c:pt idx="3075">
                  <c:v>28.980034987129599</c:v>
                </c:pt>
                <c:pt idx="3076">
                  <c:v>29.0147569444444</c:v>
                </c:pt>
                <c:pt idx="3077">
                  <c:v>28.975695040481799</c:v>
                </c:pt>
                <c:pt idx="3078">
                  <c:v>29.084200561040799</c:v>
                </c:pt>
                <c:pt idx="3079">
                  <c:v>29.066840542685298</c:v>
                </c:pt>
                <c:pt idx="3080">
                  <c:v>29.088541501097101</c:v>
                </c:pt>
                <c:pt idx="3081">
                  <c:v>29.1276035706248</c:v>
                </c:pt>
                <c:pt idx="3082">
                  <c:v>29.0928821762366</c:v>
                </c:pt>
                <c:pt idx="3083">
                  <c:v>29.1232636570967</c:v>
                </c:pt>
                <c:pt idx="3084">
                  <c:v>29.0928819444444</c:v>
                </c:pt>
                <c:pt idx="3085">
                  <c:v>29.0928819444444</c:v>
                </c:pt>
                <c:pt idx="3086">
                  <c:v>29.157985614406002</c:v>
                </c:pt>
                <c:pt idx="3087">
                  <c:v>29.140625264907499</c:v>
                </c:pt>
                <c:pt idx="3088">
                  <c:v>29.1579859786554</c:v>
                </c:pt>
                <c:pt idx="3089">
                  <c:v>29.1059027777778</c:v>
                </c:pt>
                <c:pt idx="3090">
                  <c:v>29.192707671064898</c:v>
                </c:pt>
                <c:pt idx="3091">
                  <c:v>29.1927083333333</c:v>
                </c:pt>
                <c:pt idx="3092">
                  <c:v>29.175347487127699</c:v>
                </c:pt>
                <c:pt idx="3093">
                  <c:v>29.197048445541501</c:v>
                </c:pt>
                <c:pt idx="3094">
                  <c:v>29.184027976458399</c:v>
                </c:pt>
                <c:pt idx="3095">
                  <c:v>29.1840277777778</c:v>
                </c:pt>
                <c:pt idx="3096">
                  <c:v>29.2274305555556</c:v>
                </c:pt>
                <c:pt idx="3097">
                  <c:v>29.231770800219898</c:v>
                </c:pt>
                <c:pt idx="3098">
                  <c:v>29.205729365348699</c:v>
                </c:pt>
                <c:pt idx="3099">
                  <c:v>29.2838541666667</c:v>
                </c:pt>
                <c:pt idx="3100">
                  <c:v>29.2578126986805</c:v>
                </c:pt>
                <c:pt idx="3101">
                  <c:v>29.3359369039539</c:v>
                </c:pt>
                <c:pt idx="3102">
                  <c:v>29.2578136920839</c:v>
                </c:pt>
                <c:pt idx="3103">
                  <c:v>29.223090542689199</c:v>
                </c:pt>
                <c:pt idx="3104">
                  <c:v>29.275172816388501</c:v>
                </c:pt>
                <c:pt idx="3105">
                  <c:v>29.301215079094298</c:v>
                </c:pt>
                <c:pt idx="3106">
                  <c:v>29.2664930555556</c:v>
                </c:pt>
                <c:pt idx="3107">
                  <c:v>29.335936440377999</c:v>
                </c:pt>
                <c:pt idx="3108">
                  <c:v>29.244792362059101</c:v>
                </c:pt>
                <c:pt idx="3109">
                  <c:v>29.2447916666667</c:v>
                </c:pt>
                <c:pt idx="3110">
                  <c:v>29.236111177338898</c:v>
                </c:pt>
                <c:pt idx="3111">
                  <c:v>29.1927089956021</c:v>
                </c:pt>
                <c:pt idx="3112">
                  <c:v>29.184027711551501</c:v>
                </c:pt>
                <c:pt idx="3113">
                  <c:v>29.175347288448499</c:v>
                </c:pt>
                <c:pt idx="3114">
                  <c:v>29.1753472222222</c:v>
                </c:pt>
                <c:pt idx="3115">
                  <c:v>29.1753472222222</c:v>
                </c:pt>
                <c:pt idx="3116">
                  <c:v>29.205728703078499</c:v>
                </c:pt>
                <c:pt idx="3117">
                  <c:v>29.218749801317799</c:v>
                </c:pt>
                <c:pt idx="3118">
                  <c:v>29.236110846201601</c:v>
                </c:pt>
                <c:pt idx="3119">
                  <c:v>29.1579861111111</c:v>
                </c:pt>
                <c:pt idx="3120">
                  <c:v>29.2361111111111</c:v>
                </c:pt>
                <c:pt idx="3121">
                  <c:v>29.3142361111111</c:v>
                </c:pt>
                <c:pt idx="3122">
                  <c:v>29.179688526515999</c:v>
                </c:pt>
                <c:pt idx="3123">
                  <c:v>29.218749701977</c:v>
                </c:pt>
                <c:pt idx="3124">
                  <c:v>29.231770634652701</c:v>
                </c:pt>
                <c:pt idx="3125">
                  <c:v>29.153646429383901</c:v>
                </c:pt>
                <c:pt idx="3126">
                  <c:v>29.1753472222222</c:v>
                </c:pt>
                <c:pt idx="3127">
                  <c:v>29.171006977557798</c:v>
                </c:pt>
                <c:pt idx="3128">
                  <c:v>29.2491319444444</c:v>
                </c:pt>
                <c:pt idx="3129">
                  <c:v>29.2274308866875</c:v>
                </c:pt>
                <c:pt idx="3130">
                  <c:v>29.236111044883302</c:v>
                </c:pt>
                <c:pt idx="3131">
                  <c:v>29.201389418704</c:v>
                </c:pt>
                <c:pt idx="3132">
                  <c:v>29.197048677338501</c:v>
                </c:pt>
                <c:pt idx="3133">
                  <c:v>29.231770568421901</c:v>
                </c:pt>
                <c:pt idx="3134">
                  <c:v>29.257812301318001</c:v>
                </c:pt>
                <c:pt idx="3135">
                  <c:v>29.266492989328299</c:v>
                </c:pt>
                <c:pt idx="3136">
                  <c:v>29.3576388888889</c:v>
                </c:pt>
                <c:pt idx="3137">
                  <c:v>29.292535218923501</c:v>
                </c:pt>
                <c:pt idx="3138">
                  <c:v>29.283854232894001</c:v>
                </c:pt>
                <c:pt idx="3139">
                  <c:v>29.236111839606799</c:v>
                </c:pt>
                <c:pt idx="3140">
                  <c:v>29.214409887791799</c:v>
                </c:pt>
                <c:pt idx="3141">
                  <c:v>29.149306052260702</c:v>
                </c:pt>
                <c:pt idx="3142">
                  <c:v>29.2317702041735</c:v>
                </c:pt>
                <c:pt idx="3143">
                  <c:v>29.1536458333333</c:v>
                </c:pt>
                <c:pt idx="3144">
                  <c:v>29.184027545983898</c:v>
                </c:pt>
                <c:pt idx="3145">
                  <c:v>29.1840277777778</c:v>
                </c:pt>
                <c:pt idx="3146">
                  <c:v>29.153646296921501</c:v>
                </c:pt>
                <c:pt idx="3147">
                  <c:v>28.823787238880499</c:v>
                </c:pt>
                <c:pt idx="3148">
                  <c:v>28.025185796857301</c:v>
                </c:pt>
                <c:pt idx="3149">
                  <c:v>27.517361972060002</c:v>
                </c:pt>
                <c:pt idx="3150">
                  <c:v>27.6302083333333</c:v>
                </c:pt>
                <c:pt idx="3151">
                  <c:v>28.0859375</c:v>
                </c:pt>
                <c:pt idx="3152">
                  <c:v>27.9861118727197</c:v>
                </c:pt>
                <c:pt idx="3153">
                  <c:v>28.0381944444444</c:v>
                </c:pt>
                <c:pt idx="3154">
                  <c:v>28.346349464593999</c:v>
                </c:pt>
                <c:pt idx="3155">
                  <c:v>28.680550456046799</c:v>
                </c:pt>
                <c:pt idx="3156">
                  <c:v>29.019096063261401</c:v>
                </c:pt>
                <c:pt idx="3157">
                  <c:v>28.867188658960799</c:v>
                </c:pt>
                <c:pt idx="3158">
                  <c:v>28.7543402777778</c:v>
                </c:pt>
                <c:pt idx="3159">
                  <c:v>28.541668289224202</c:v>
                </c:pt>
                <c:pt idx="3160">
                  <c:v>28.650172783269301</c:v>
                </c:pt>
                <c:pt idx="3161">
                  <c:v>28.033863570883899</c:v>
                </c:pt>
                <c:pt idx="3162">
                  <c:v>28.0338541666667</c:v>
                </c:pt>
                <c:pt idx="3163">
                  <c:v>27.096361319219799</c:v>
                </c:pt>
                <c:pt idx="3164">
                  <c:v>26.9227443801025</c:v>
                </c:pt>
                <c:pt idx="3165">
                  <c:v>26.9227430555556</c:v>
                </c:pt>
                <c:pt idx="3166">
                  <c:v>27.0529494020976</c:v>
                </c:pt>
                <c:pt idx="3167">
                  <c:v>27.0659721228804</c:v>
                </c:pt>
                <c:pt idx="3168">
                  <c:v>27.200518780300001</c:v>
                </c:pt>
                <c:pt idx="3169">
                  <c:v>27.248263160387602</c:v>
                </c:pt>
                <c:pt idx="3170">
                  <c:v>27.3958322074599</c:v>
                </c:pt>
                <c:pt idx="3171">
                  <c:v>27.421874801318001</c:v>
                </c:pt>
                <c:pt idx="3172">
                  <c:v>27.447916467984701</c:v>
                </c:pt>
                <c:pt idx="3173">
                  <c:v>27.8819444444444</c:v>
                </c:pt>
                <c:pt idx="3174">
                  <c:v>28.6718689733577</c:v>
                </c:pt>
                <c:pt idx="3175">
                  <c:v>29.240447050997901</c:v>
                </c:pt>
                <c:pt idx="3176">
                  <c:v>29.184028638727298</c:v>
                </c:pt>
                <c:pt idx="3177">
                  <c:v>29.3315960963488</c:v>
                </c:pt>
                <c:pt idx="3178">
                  <c:v>29.561628434419699</c:v>
                </c:pt>
                <c:pt idx="3179">
                  <c:v>29.778644177637101</c:v>
                </c:pt>
                <c:pt idx="3180">
                  <c:v>29.4878472222222</c:v>
                </c:pt>
                <c:pt idx="3181">
                  <c:v>29.531249337736199</c:v>
                </c:pt>
                <c:pt idx="3182">
                  <c:v>29.709200031218</c:v>
                </c:pt>
                <c:pt idx="3183">
                  <c:v>29.995655351248001</c:v>
                </c:pt>
                <c:pt idx="3184">
                  <c:v>30.060762895478099</c:v>
                </c:pt>
                <c:pt idx="3185">
                  <c:v>30.052083465788101</c:v>
                </c:pt>
                <c:pt idx="3186">
                  <c:v>30.091148118141799</c:v>
                </c:pt>
                <c:pt idx="3187">
                  <c:v>30.390622715191501</c:v>
                </c:pt>
                <c:pt idx="3188">
                  <c:v>30.6163194444444</c:v>
                </c:pt>
                <c:pt idx="3189">
                  <c:v>30.672742625081199</c:v>
                </c:pt>
                <c:pt idx="3190">
                  <c:v>30.5989588962657</c:v>
                </c:pt>
                <c:pt idx="3191">
                  <c:v>30.329865217177801</c:v>
                </c:pt>
                <c:pt idx="3192">
                  <c:v>30.3298611111111</c:v>
                </c:pt>
                <c:pt idx="3193">
                  <c:v>29.8697951767695</c:v>
                </c:pt>
                <c:pt idx="3194">
                  <c:v>29.401045242943301</c:v>
                </c:pt>
                <c:pt idx="3195">
                  <c:v>29.4010416666667</c:v>
                </c:pt>
                <c:pt idx="3196">
                  <c:v>28.9366354875803</c:v>
                </c:pt>
                <c:pt idx="3197">
                  <c:v>28.988714880413699</c:v>
                </c:pt>
                <c:pt idx="3198">
                  <c:v>29.105900989652</c:v>
                </c:pt>
                <c:pt idx="3199">
                  <c:v>29.266491830340399</c:v>
                </c:pt>
                <c:pt idx="3200">
                  <c:v>29.149306449624699</c:v>
                </c:pt>
                <c:pt idx="3201">
                  <c:v>29.240450693501799</c:v>
                </c:pt>
                <c:pt idx="3202">
                  <c:v>29.2057291666667</c:v>
                </c:pt>
                <c:pt idx="3203">
                  <c:v>28.9496527777778</c:v>
                </c:pt>
                <c:pt idx="3204">
                  <c:v>28.914930820462999</c:v>
                </c:pt>
                <c:pt idx="3205">
                  <c:v>28.980033728818999</c:v>
                </c:pt>
                <c:pt idx="3206">
                  <c:v>28.880209856563201</c:v>
                </c:pt>
                <c:pt idx="3207">
                  <c:v>29.001735183921198</c:v>
                </c:pt>
                <c:pt idx="3208">
                  <c:v>29.153644674354801</c:v>
                </c:pt>
                <c:pt idx="3209">
                  <c:v>29.3185751305694</c:v>
                </c:pt>
                <c:pt idx="3210">
                  <c:v>29.3229166666667</c:v>
                </c:pt>
                <c:pt idx="3211">
                  <c:v>28.9062531788882</c:v>
                </c:pt>
                <c:pt idx="3212">
                  <c:v>28.9843744039539</c:v>
                </c:pt>
                <c:pt idx="3213">
                  <c:v>29.088540077221499</c:v>
                </c:pt>
                <c:pt idx="3214">
                  <c:v>29.205728272590701</c:v>
                </c:pt>
                <c:pt idx="3215">
                  <c:v>29.2447913686437</c:v>
                </c:pt>
                <c:pt idx="3216">
                  <c:v>29.244786202952501</c:v>
                </c:pt>
                <c:pt idx="3217">
                  <c:v>28.5286458333333</c:v>
                </c:pt>
                <c:pt idx="3218">
                  <c:v>28.7022556199076</c:v>
                </c:pt>
                <c:pt idx="3219">
                  <c:v>28.914928932985699</c:v>
                </c:pt>
                <c:pt idx="3220">
                  <c:v>29.014755421226099</c:v>
                </c:pt>
                <c:pt idx="3221">
                  <c:v>29.073349576861698</c:v>
                </c:pt>
                <c:pt idx="3222">
                  <c:v>29.131943103345201</c:v>
                </c:pt>
                <c:pt idx="3223">
                  <c:v>29.3923611111111</c:v>
                </c:pt>
                <c:pt idx="3224">
                  <c:v>29.5529513888889</c:v>
                </c:pt>
                <c:pt idx="3225">
                  <c:v>29.2795138888889</c:v>
                </c:pt>
                <c:pt idx="3226">
                  <c:v>29.136285814964999</c:v>
                </c:pt>
                <c:pt idx="3227">
                  <c:v>28.1640625</c:v>
                </c:pt>
                <c:pt idx="3228">
                  <c:v>28.155382076897201</c:v>
                </c:pt>
                <c:pt idx="3229">
                  <c:v>28.216145369738399</c:v>
                </c:pt>
                <c:pt idx="3230">
                  <c:v>28.3072916666667</c:v>
                </c:pt>
                <c:pt idx="3231">
                  <c:v>28.311631911330998</c:v>
                </c:pt>
                <c:pt idx="3232">
                  <c:v>28.3116319444444</c:v>
                </c:pt>
                <c:pt idx="3233">
                  <c:v>28.315972189108798</c:v>
                </c:pt>
                <c:pt idx="3234">
                  <c:v>28.342013690206901</c:v>
                </c:pt>
                <c:pt idx="3235">
                  <c:v>28.3463541004398</c:v>
                </c:pt>
                <c:pt idx="3236">
                  <c:v>28.3463541666667</c:v>
                </c:pt>
                <c:pt idx="3237">
                  <c:v>28.320312698681999</c:v>
                </c:pt>
                <c:pt idx="3238">
                  <c:v>28.333333233992299</c:v>
                </c:pt>
                <c:pt idx="3239">
                  <c:v>28.359375</c:v>
                </c:pt>
                <c:pt idx="3240">
                  <c:v>28.4157986111111</c:v>
                </c:pt>
                <c:pt idx="3241">
                  <c:v>28.368055919803201</c:v>
                </c:pt>
                <c:pt idx="3242">
                  <c:v>28.3940972222222</c:v>
                </c:pt>
                <c:pt idx="3243">
                  <c:v>28.420138491530601</c:v>
                </c:pt>
                <c:pt idx="3244">
                  <c:v>28.415798644224999</c:v>
                </c:pt>
                <c:pt idx="3245">
                  <c:v>28.394097387790602</c:v>
                </c:pt>
                <c:pt idx="3246">
                  <c:v>28.3940972222222</c:v>
                </c:pt>
                <c:pt idx="3247">
                  <c:v>28.3854166666667</c:v>
                </c:pt>
                <c:pt idx="3248">
                  <c:v>28.333333730694299</c:v>
                </c:pt>
                <c:pt idx="3249">
                  <c:v>28.3289930886693</c:v>
                </c:pt>
                <c:pt idx="3250">
                  <c:v>28.337673478657301</c:v>
                </c:pt>
                <c:pt idx="3251">
                  <c:v>28.328993121783402</c:v>
                </c:pt>
                <c:pt idx="3252">
                  <c:v>28.263890378982001</c:v>
                </c:pt>
                <c:pt idx="3253">
                  <c:v>28.2465277777778</c:v>
                </c:pt>
                <c:pt idx="3254">
                  <c:v>28.2725694444444</c:v>
                </c:pt>
                <c:pt idx="3255">
                  <c:v>28.298610713752801</c:v>
                </c:pt>
                <c:pt idx="3256">
                  <c:v>28.350694047077301</c:v>
                </c:pt>
                <c:pt idx="3257">
                  <c:v>28.697911368516198</c:v>
                </c:pt>
                <c:pt idx="3258">
                  <c:v>28.949648936589401</c:v>
                </c:pt>
                <c:pt idx="3259">
                  <c:v>28.9496527777778</c:v>
                </c:pt>
                <c:pt idx="3260">
                  <c:v>28.6154513888889</c:v>
                </c:pt>
                <c:pt idx="3261">
                  <c:v>28.602430654895901</c:v>
                </c:pt>
                <c:pt idx="3262">
                  <c:v>28.6197916666667</c:v>
                </c:pt>
                <c:pt idx="3263">
                  <c:v>28.606770932673601</c:v>
                </c:pt>
                <c:pt idx="3264">
                  <c:v>28.6024305886693</c:v>
                </c:pt>
                <c:pt idx="3265">
                  <c:v>28.541667593842998</c:v>
                </c:pt>
                <c:pt idx="3266">
                  <c:v>28.5416666666667</c:v>
                </c:pt>
                <c:pt idx="3267">
                  <c:v>28.754338655207899</c:v>
                </c:pt>
                <c:pt idx="3268">
                  <c:v>28.8368049263958</c:v>
                </c:pt>
                <c:pt idx="3269">
                  <c:v>28.9453125</c:v>
                </c:pt>
                <c:pt idx="3270">
                  <c:v>29.010416169965399</c:v>
                </c:pt>
                <c:pt idx="3271">
                  <c:v>29.051648833687299</c:v>
                </c:pt>
                <c:pt idx="3272">
                  <c:v>29.092881315286601</c:v>
                </c:pt>
                <c:pt idx="3273">
                  <c:v>29.0928819444444</c:v>
                </c:pt>
                <c:pt idx="3274">
                  <c:v>29.144964880413699</c:v>
                </c:pt>
                <c:pt idx="3275">
                  <c:v>29.153645767105999</c:v>
                </c:pt>
                <c:pt idx="3276">
                  <c:v>29.1536458333333</c:v>
                </c:pt>
                <c:pt idx="3277">
                  <c:v>29.0972222222222</c:v>
                </c:pt>
                <c:pt idx="3278">
                  <c:v>29.201388094166798</c:v>
                </c:pt>
                <c:pt idx="3279">
                  <c:v>29.2447916666667</c:v>
                </c:pt>
                <c:pt idx="3280">
                  <c:v>29.314235051489099</c:v>
                </c:pt>
                <c:pt idx="3281">
                  <c:v>29.240451951825602</c:v>
                </c:pt>
                <c:pt idx="3282">
                  <c:v>29.305554562152398</c:v>
                </c:pt>
                <c:pt idx="3283">
                  <c:v>29.366318980849499</c:v>
                </c:pt>
                <c:pt idx="3284">
                  <c:v>29.3663194444444</c:v>
                </c:pt>
                <c:pt idx="3285">
                  <c:v>29.322916997800899</c:v>
                </c:pt>
                <c:pt idx="3286">
                  <c:v>29.335937400658999</c:v>
                </c:pt>
                <c:pt idx="3287">
                  <c:v>29.353298346203601</c:v>
                </c:pt>
                <c:pt idx="3288">
                  <c:v>29.3055559198088</c:v>
                </c:pt>
                <c:pt idx="3289">
                  <c:v>29.279514286250201</c:v>
                </c:pt>
                <c:pt idx="3290">
                  <c:v>29.2838541666667</c:v>
                </c:pt>
                <c:pt idx="3291">
                  <c:v>29.1927083333333</c:v>
                </c:pt>
                <c:pt idx="3292">
                  <c:v>29.2013888888889</c:v>
                </c:pt>
                <c:pt idx="3293">
                  <c:v>29.214409622881899</c:v>
                </c:pt>
                <c:pt idx="3294">
                  <c:v>29.144966337407901</c:v>
                </c:pt>
                <c:pt idx="3295">
                  <c:v>29.157986011769299</c:v>
                </c:pt>
                <c:pt idx="3296">
                  <c:v>29.1579861111111</c:v>
                </c:pt>
                <c:pt idx="3297">
                  <c:v>29.108073678287202</c:v>
                </c:pt>
                <c:pt idx="3298">
                  <c:v>29.0581601030323</c:v>
                </c:pt>
                <c:pt idx="3299">
                  <c:v>29.0321180555556</c:v>
                </c:pt>
                <c:pt idx="3300">
                  <c:v>28.997396098240699</c:v>
                </c:pt>
                <c:pt idx="3301">
                  <c:v>29.0277777777778</c:v>
                </c:pt>
                <c:pt idx="3302">
                  <c:v>29.032117989329201</c:v>
                </c:pt>
                <c:pt idx="3303">
                  <c:v>29.040798544883302</c:v>
                </c:pt>
                <c:pt idx="3304">
                  <c:v>29.1059027777778</c:v>
                </c:pt>
                <c:pt idx="3305">
                  <c:v>29.1059027777778</c:v>
                </c:pt>
                <c:pt idx="3306">
                  <c:v>29.1579861111111</c:v>
                </c:pt>
                <c:pt idx="3307">
                  <c:v>29.127604398460601</c:v>
                </c:pt>
                <c:pt idx="3308">
                  <c:v>29.1710066133077</c:v>
                </c:pt>
                <c:pt idx="3309">
                  <c:v>29.153646098240799</c:v>
                </c:pt>
                <c:pt idx="3310">
                  <c:v>29.131944610013999</c:v>
                </c:pt>
                <c:pt idx="3311">
                  <c:v>29.188367625077898</c:v>
                </c:pt>
                <c:pt idx="3312">
                  <c:v>29.1883680555556</c:v>
                </c:pt>
                <c:pt idx="3313">
                  <c:v>29.1536460982447</c:v>
                </c:pt>
                <c:pt idx="3314">
                  <c:v>29.1710069444444</c:v>
                </c:pt>
                <c:pt idx="3315">
                  <c:v>29.1710069444444</c:v>
                </c:pt>
                <c:pt idx="3316">
                  <c:v>29.1536458333333</c:v>
                </c:pt>
                <c:pt idx="3317">
                  <c:v>29.162326256436099</c:v>
                </c:pt>
                <c:pt idx="3318">
                  <c:v>29.171006878216598</c:v>
                </c:pt>
                <c:pt idx="3319">
                  <c:v>29.240450329258799</c:v>
                </c:pt>
                <c:pt idx="3320">
                  <c:v>29.197048942250301</c:v>
                </c:pt>
                <c:pt idx="3321">
                  <c:v>29.2708333333333</c:v>
                </c:pt>
                <c:pt idx="3322">
                  <c:v>29.2447917660073</c:v>
                </c:pt>
                <c:pt idx="3323">
                  <c:v>29.218750198681299</c:v>
                </c:pt>
                <c:pt idx="3324">
                  <c:v>29.197048942245502</c:v>
                </c:pt>
                <c:pt idx="3325">
                  <c:v>29.231770568421901</c:v>
                </c:pt>
                <c:pt idx="3326">
                  <c:v>29.2144101195804</c:v>
                </c:pt>
                <c:pt idx="3327">
                  <c:v>29.2013888888889</c:v>
                </c:pt>
                <c:pt idx="3328">
                  <c:v>29.197048644224498</c:v>
                </c:pt>
                <c:pt idx="3329">
                  <c:v>29.21875</c:v>
                </c:pt>
                <c:pt idx="3330">
                  <c:v>29.21875</c:v>
                </c:pt>
                <c:pt idx="3331">
                  <c:v>29.2361111111111</c:v>
                </c:pt>
                <c:pt idx="3332">
                  <c:v>29.244791534213899</c:v>
                </c:pt>
                <c:pt idx="3333">
                  <c:v>29.218750596041801</c:v>
                </c:pt>
                <c:pt idx="3334">
                  <c:v>29.1883680555556</c:v>
                </c:pt>
                <c:pt idx="3335">
                  <c:v>29.214409523541701</c:v>
                </c:pt>
                <c:pt idx="3336">
                  <c:v>29.2144097222222</c:v>
                </c:pt>
                <c:pt idx="3337">
                  <c:v>29.2144097222222</c:v>
                </c:pt>
                <c:pt idx="3338">
                  <c:v>29.188368254237599</c:v>
                </c:pt>
                <c:pt idx="3339">
                  <c:v>29.179687632453799</c:v>
                </c:pt>
                <c:pt idx="3340">
                  <c:v>29.249131414621601</c:v>
                </c:pt>
                <c:pt idx="3341">
                  <c:v>29.197049008475201</c:v>
                </c:pt>
                <c:pt idx="3342">
                  <c:v>29.214409457314702</c:v>
                </c:pt>
                <c:pt idx="3343">
                  <c:v>29.240451190205398</c:v>
                </c:pt>
                <c:pt idx="3344">
                  <c:v>29.192708697583701</c:v>
                </c:pt>
                <c:pt idx="3345">
                  <c:v>29.2078991317094</c:v>
                </c:pt>
                <c:pt idx="3346">
                  <c:v>29.223090045982801</c:v>
                </c:pt>
                <c:pt idx="3347">
                  <c:v>29.188368320466999</c:v>
                </c:pt>
                <c:pt idx="3348">
                  <c:v>29.1840278108915</c:v>
                </c:pt>
                <c:pt idx="3349">
                  <c:v>29.2621515856939</c:v>
                </c:pt>
                <c:pt idx="3350">
                  <c:v>29.184028373828401</c:v>
                </c:pt>
                <c:pt idx="3351">
                  <c:v>29.21875</c:v>
                </c:pt>
                <c:pt idx="3352">
                  <c:v>29.214409755335598</c:v>
                </c:pt>
                <c:pt idx="3353">
                  <c:v>29.2317708333333</c:v>
                </c:pt>
                <c:pt idx="3354">
                  <c:v>29.188368717819401</c:v>
                </c:pt>
                <c:pt idx="3355">
                  <c:v>29.197048544883302</c:v>
                </c:pt>
                <c:pt idx="3356">
                  <c:v>29.227430091967399</c:v>
                </c:pt>
                <c:pt idx="3357">
                  <c:v>29.1970486111111</c:v>
                </c:pt>
                <c:pt idx="3358">
                  <c:v>29.1970486111111</c:v>
                </c:pt>
                <c:pt idx="3359">
                  <c:v>29.1970486111111</c:v>
                </c:pt>
                <c:pt idx="3360">
                  <c:v>29.192708366447</c:v>
                </c:pt>
                <c:pt idx="3361">
                  <c:v>29.218749602638699</c:v>
                </c:pt>
                <c:pt idx="3362">
                  <c:v>29.2057292660085</c:v>
                </c:pt>
                <c:pt idx="3363">
                  <c:v>29.175347685810401</c:v>
                </c:pt>
                <c:pt idx="3364">
                  <c:v>29.21875</c:v>
                </c:pt>
                <c:pt idx="3365">
                  <c:v>29.153646330034601</c:v>
                </c:pt>
                <c:pt idx="3366">
                  <c:v>29.1753472222222</c:v>
                </c:pt>
                <c:pt idx="3367">
                  <c:v>29.1753472222222</c:v>
                </c:pt>
                <c:pt idx="3368">
                  <c:v>29.1840277777778</c:v>
                </c:pt>
                <c:pt idx="3369">
                  <c:v>29.205729001099598</c:v>
                </c:pt>
                <c:pt idx="3370">
                  <c:v>29.184027860562299</c:v>
                </c:pt>
                <c:pt idx="3371">
                  <c:v>29.1623263888889</c:v>
                </c:pt>
                <c:pt idx="3372">
                  <c:v>29.192708101539399</c:v>
                </c:pt>
                <c:pt idx="3373">
                  <c:v>29.1883680886693</c:v>
                </c:pt>
                <c:pt idx="3374">
                  <c:v>29.175347321563201</c:v>
                </c:pt>
                <c:pt idx="3375">
                  <c:v>29.2230902777778</c:v>
                </c:pt>
                <c:pt idx="3376">
                  <c:v>29.192708796917898</c:v>
                </c:pt>
                <c:pt idx="3377">
                  <c:v>29.236110779971899</c:v>
                </c:pt>
                <c:pt idx="3378">
                  <c:v>29.1623263888889</c:v>
                </c:pt>
                <c:pt idx="3379">
                  <c:v>29.2100687159543</c:v>
                </c:pt>
                <c:pt idx="3380">
                  <c:v>29.149306019150501</c:v>
                </c:pt>
                <c:pt idx="3381">
                  <c:v>29.1710069775576</c:v>
                </c:pt>
                <c:pt idx="3382">
                  <c:v>29.175347189109001</c:v>
                </c:pt>
                <c:pt idx="3383">
                  <c:v>29.153646164467698</c:v>
                </c:pt>
                <c:pt idx="3384">
                  <c:v>29.2013885246357</c:v>
                </c:pt>
                <c:pt idx="3385">
                  <c:v>29.153646197583701</c:v>
                </c:pt>
                <c:pt idx="3386">
                  <c:v>29.157986044884201</c:v>
                </c:pt>
                <c:pt idx="3387">
                  <c:v>29.166666600438901</c:v>
                </c:pt>
                <c:pt idx="3388">
                  <c:v>29.149305688010301</c:v>
                </c:pt>
                <c:pt idx="3389">
                  <c:v>29.1883677575326</c:v>
                </c:pt>
                <c:pt idx="3390">
                  <c:v>29.1666666666667</c:v>
                </c:pt>
                <c:pt idx="3391">
                  <c:v>29.1796873013209</c:v>
                </c:pt>
                <c:pt idx="3392">
                  <c:v>29.188367989327801</c:v>
                </c:pt>
                <c:pt idx="3393">
                  <c:v>29.1449659400466</c:v>
                </c:pt>
                <c:pt idx="3394">
                  <c:v>29.2317708333333</c:v>
                </c:pt>
                <c:pt idx="3395">
                  <c:v>29.1232647167244</c:v>
                </c:pt>
                <c:pt idx="3396">
                  <c:v>29.112413277228601</c:v>
                </c:pt>
                <c:pt idx="3397">
                  <c:v>29.101562582784201</c:v>
                </c:pt>
                <c:pt idx="3398">
                  <c:v>29.1406244039581</c:v>
                </c:pt>
                <c:pt idx="3399">
                  <c:v>29.131944510672302</c:v>
                </c:pt>
                <c:pt idx="3400">
                  <c:v>29.1493051581974</c:v>
                </c:pt>
                <c:pt idx="3401">
                  <c:v>29.140625</c:v>
                </c:pt>
                <c:pt idx="3402">
                  <c:v>29.136284755335598</c:v>
                </c:pt>
                <c:pt idx="3403">
                  <c:v>29.123263988229901</c:v>
                </c:pt>
                <c:pt idx="3404">
                  <c:v>29.149305356873601</c:v>
                </c:pt>
                <c:pt idx="3405">
                  <c:v>29.0928819444444</c:v>
                </c:pt>
                <c:pt idx="3406">
                  <c:v>29.097222155995802</c:v>
                </c:pt>
                <c:pt idx="3407">
                  <c:v>29.101562466886101</c:v>
                </c:pt>
                <c:pt idx="3408">
                  <c:v>29.1145833333333</c:v>
                </c:pt>
                <c:pt idx="3409">
                  <c:v>29.1276039679876</c:v>
                </c:pt>
                <c:pt idx="3410">
                  <c:v>29.105902943347399</c:v>
                </c:pt>
                <c:pt idx="3411">
                  <c:v>29.171006447739298</c:v>
                </c:pt>
                <c:pt idx="3412">
                  <c:v>29.114583763811002</c:v>
                </c:pt>
                <c:pt idx="3413">
                  <c:v>29.123263756435101</c:v>
                </c:pt>
                <c:pt idx="3414">
                  <c:v>29.1883675588467</c:v>
                </c:pt>
                <c:pt idx="3415">
                  <c:v>29.1883680555556</c:v>
                </c:pt>
                <c:pt idx="3416">
                  <c:v>29.227429959513699</c:v>
                </c:pt>
                <c:pt idx="3417">
                  <c:v>29.2274305555556</c:v>
                </c:pt>
                <c:pt idx="3418">
                  <c:v>29.210069576899102</c:v>
                </c:pt>
                <c:pt idx="3419">
                  <c:v>29.227430423100898</c:v>
                </c:pt>
                <c:pt idx="3420">
                  <c:v>29.2057291666667</c:v>
                </c:pt>
                <c:pt idx="3421">
                  <c:v>29.223090211550701</c:v>
                </c:pt>
                <c:pt idx="3422">
                  <c:v>29.240451256434699</c:v>
                </c:pt>
                <c:pt idx="3423">
                  <c:v>29.214410119583501</c:v>
                </c:pt>
                <c:pt idx="3424">
                  <c:v>29.201388988230701</c:v>
                </c:pt>
                <c:pt idx="3425">
                  <c:v>29.210069378217099</c:v>
                </c:pt>
                <c:pt idx="3426">
                  <c:v>29.2057291997804</c:v>
                </c:pt>
                <c:pt idx="3427">
                  <c:v>29.2230902777778</c:v>
                </c:pt>
                <c:pt idx="3428">
                  <c:v>29.197049008469399</c:v>
                </c:pt>
                <c:pt idx="3429">
                  <c:v>29.240451057749699</c:v>
                </c:pt>
                <c:pt idx="3430">
                  <c:v>29.192709061828999</c:v>
                </c:pt>
                <c:pt idx="3431">
                  <c:v>29.1536458333333</c:v>
                </c:pt>
                <c:pt idx="3432">
                  <c:v>29.2447909712849</c:v>
                </c:pt>
                <c:pt idx="3433">
                  <c:v>29.192708730697401</c:v>
                </c:pt>
                <c:pt idx="3434">
                  <c:v>29.1927083333333</c:v>
                </c:pt>
                <c:pt idx="3435">
                  <c:v>29.214409391087798</c:v>
                </c:pt>
                <c:pt idx="3436">
                  <c:v>29.171007275583602</c:v>
                </c:pt>
                <c:pt idx="3437">
                  <c:v>29.236110117707899</c:v>
                </c:pt>
                <c:pt idx="3438">
                  <c:v>29.2100694444444</c:v>
                </c:pt>
                <c:pt idx="3439">
                  <c:v>29.171007242465201</c:v>
                </c:pt>
                <c:pt idx="3440">
                  <c:v>29.262152082390699</c:v>
                </c:pt>
                <c:pt idx="3441">
                  <c:v>29.227430820464999</c:v>
                </c:pt>
                <c:pt idx="3442">
                  <c:v>29.1840277777778</c:v>
                </c:pt>
                <c:pt idx="3443">
                  <c:v>29.236110713750101</c:v>
                </c:pt>
                <c:pt idx="3444">
                  <c:v>29.175347685813598</c:v>
                </c:pt>
                <c:pt idx="3445">
                  <c:v>29.2100694444444</c:v>
                </c:pt>
                <c:pt idx="3446">
                  <c:v>29.203559052612899</c:v>
                </c:pt>
                <c:pt idx="3447">
                  <c:v>29.197048660781402</c:v>
                </c:pt>
                <c:pt idx="3448">
                  <c:v>29.171007143126399</c:v>
                </c:pt>
                <c:pt idx="3449">
                  <c:v>29.2491319444444</c:v>
                </c:pt>
                <c:pt idx="3450">
                  <c:v>29.184028771173502</c:v>
                </c:pt>
                <c:pt idx="3451">
                  <c:v>29.175347288449998</c:v>
                </c:pt>
                <c:pt idx="3452">
                  <c:v>29.1362847222222</c:v>
                </c:pt>
                <c:pt idx="3453">
                  <c:v>29.0885423951568</c:v>
                </c:pt>
                <c:pt idx="3454">
                  <c:v>29.014757507381098</c:v>
                </c:pt>
                <c:pt idx="3455">
                  <c:v>29.0972222222222</c:v>
                </c:pt>
                <c:pt idx="3456">
                  <c:v>29.0885417328935</c:v>
                </c:pt>
                <c:pt idx="3457">
                  <c:v>29.1015625</c:v>
                </c:pt>
                <c:pt idx="3458">
                  <c:v>29.0928820106712</c:v>
                </c:pt>
                <c:pt idx="3459">
                  <c:v>29.0928819444444</c:v>
                </c:pt>
                <c:pt idx="3460">
                  <c:v>29.166665540809699</c:v>
                </c:pt>
                <c:pt idx="3461">
                  <c:v>29.1666666666667</c:v>
                </c:pt>
                <c:pt idx="3462">
                  <c:v>29.1666666666667</c:v>
                </c:pt>
                <c:pt idx="3463">
                  <c:v>29.257811804612899</c:v>
                </c:pt>
                <c:pt idx="3464">
                  <c:v>29.21875</c:v>
                </c:pt>
                <c:pt idx="3465">
                  <c:v>29.2795129617196</c:v>
                </c:pt>
                <c:pt idx="3466">
                  <c:v>29.205729729603402</c:v>
                </c:pt>
                <c:pt idx="3467">
                  <c:v>29.2057291666667</c:v>
                </c:pt>
                <c:pt idx="3468">
                  <c:v>29.2751736111111</c:v>
                </c:pt>
                <c:pt idx="3469">
                  <c:v>29.218750430474401</c:v>
                </c:pt>
                <c:pt idx="3470">
                  <c:v>29.2100694444444</c:v>
                </c:pt>
                <c:pt idx="3471">
                  <c:v>29.212239566776599</c:v>
                </c:pt>
                <c:pt idx="3472">
                  <c:v>29.214409689108798</c:v>
                </c:pt>
                <c:pt idx="3473">
                  <c:v>29.175347520247499</c:v>
                </c:pt>
                <c:pt idx="3474">
                  <c:v>29.244790077234001</c:v>
                </c:pt>
                <c:pt idx="3475">
                  <c:v>29.1710069444444</c:v>
                </c:pt>
                <c:pt idx="3476">
                  <c:v>29.157986210451401</c:v>
                </c:pt>
                <c:pt idx="3477">
                  <c:v>29.123264153798299</c:v>
                </c:pt>
                <c:pt idx="3478">
                  <c:v>29.188367558850501</c:v>
                </c:pt>
                <c:pt idx="3479">
                  <c:v>29.0538194444444</c:v>
                </c:pt>
                <c:pt idx="3480">
                  <c:v>29.0407988097902</c:v>
                </c:pt>
                <c:pt idx="3481">
                  <c:v>29.0104168984642</c:v>
                </c:pt>
                <c:pt idx="3482">
                  <c:v>28.9583333333333</c:v>
                </c:pt>
                <c:pt idx="3483">
                  <c:v>28.9713539679876</c:v>
                </c:pt>
                <c:pt idx="3484">
                  <c:v>29.0017358793136</c:v>
                </c:pt>
                <c:pt idx="3485">
                  <c:v>29.0017361111111</c:v>
                </c:pt>
                <c:pt idx="3486">
                  <c:v>29.032117823759901</c:v>
                </c:pt>
                <c:pt idx="3487">
                  <c:v>29.1102418634717</c:v>
                </c:pt>
                <c:pt idx="3488">
                  <c:v>29.114583300219401</c:v>
                </c:pt>
                <c:pt idx="3489">
                  <c:v>29.1883674926232</c:v>
                </c:pt>
                <c:pt idx="3490">
                  <c:v>29.179687632453799</c:v>
                </c:pt>
                <c:pt idx="3491">
                  <c:v>29.314235084579401</c:v>
                </c:pt>
                <c:pt idx="3492">
                  <c:v>29.3142361111111</c:v>
                </c:pt>
                <c:pt idx="3493">
                  <c:v>29.470484919018901</c:v>
                </c:pt>
                <c:pt idx="3494">
                  <c:v>29.4835069444444</c:v>
                </c:pt>
                <c:pt idx="3495">
                  <c:v>29.4835069444444</c:v>
                </c:pt>
                <c:pt idx="3496">
                  <c:v>29.364150671489899</c:v>
                </c:pt>
                <c:pt idx="3497">
                  <c:v>29.244793487912901</c:v>
                </c:pt>
                <c:pt idx="3498">
                  <c:v>29.201389220028101</c:v>
                </c:pt>
                <c:pt idx="3499">
                  <c:v>29.214409622881199</c:v>
                </c:pt>
                <c:pt idx="3500">
                  <c:v>29.223090211550499</c:v>
                </c:pt>
                <c:pt idx="3501">
                  <c:v>29.1753472222222</c:v>
                </c:pt>
                <c:pt idx="3502">
                  <c:v>29.2230895492877</c:v>
                </c:pt>
                <c:pt idx="3503">
                  <c:v>29.1927085651308</c:v>
                </c:pt>
                <c:pt idx="3504">
                  <c:v>29.110244313866399</c:v>
                </c:pt>
                <c:pt idx="3505">
                  <c:v>28.9887152777778</c:v>
                </c:pt>
                <c:pt idx="3506">
                  <c:v>28.984375033113398</c:v>
                </c:pt>
                <c:pt idx="3507">
                  <c:v>28.9366319444444</c:v>
                </c:pt>
                <c:pt idx="3508">
                  <c:v>28.971353901759301</c:v>
                </c:pt>
                <c:pt idx="3509">
                  <c:v>29.0407986111111</c:v>
                </c:pt>
                <c:pt idx="3510">
                  <c:v>29.110242525740901</c:v>
                </c:pt>
                <c:pt idx="3511">
                  <c:v>29.062500728495699</c:v>
                </c:pt>
                <c:pt idx="3512">
                  <c:v>29.1840277777778</c:v>
                </c:pt>
                <c:pt idx="3513">
                  <c:v>29.171007043784702</c:v>
                </c:pt>
                <c:pt idx="3514">
                  <c:v>29.179687433772699</c:v>
                </c:pt>
                <c:pt idx="3515">
                  <c:v>29.197048478656399</c:v>
                </c:pt>
                <c:pt idx="3516">
                  <c:v>29.1796875</c:v>
                </c:pt>
                <c:pt idx="3517">
                  <c:v>29.1970484786574</c:v>
                </c:pt>
                <c:pt idx="3518">
                  <c:v>29.1970486111111</c:v>
                </c:pt>
                <c:pt idx="3519">
                  <c:v>29.1883680555556</c:v>
                </c:pt>
                <c:pt idx="3520">
                  <c:v>29.218749768206099</c:v>
                </c:pt>
                <c:pt idx="3521">
                  <c:v>29.2230902446641</c:v>
                </c:pt>
                <c:pt idx="3522">
                  <c:v>29.231770767105999</c:v>
                </c:pt>
                <c:pt idx="3523">
                  <c:v>29.240451322661599</c:v>
                </c:pt>
                <c:pt idx="3524">
                  <c:v>29.227430754236199</c:v>
                </c:pt>
                <c:pt idx="3525">
                  <c:v>29.205729332236299</c:v>
                </c:pt>
                <c:pt idx="3526">
                  <c:v>29.2447916666667</c:v>
                </c:pt>
                <c:pt idx="3527">
                  <c:v>29.236111243563901</c:v>
                </c:pt>
                <c:pt idx="3528">
                  <c:v>29.166667196489499</c:v>
                </c:pt>
                <c:pt idx="3529">
                  <c:v>29.1232638888889</c:v>
                </c:pt>
                <c:pt idx="3530">
                  <c:v>29.0972224209027</c:v>
                </c:pt>
                <c:pt idx="3531">
                  <c:v>29.1449652777778</c:v>
                </c:pt>
                <c:pt idx="3532">
                  <c:v>29.123264054456001</c:v>
                </c:pt>
                <c:pt idx="3533">
                  <c:v>29.153645601537601</c:v>
                </c:pt>
                <c:pt idx="3534">
                  <c:v>29.144965410231599</c:v>
                </c:pt>
                <c:pt idx="3535">
                  <c:v>29.184027943343601</c:v>
                </c:pt>
                <c:pt idx="3536">
                  <c:v>29.205729001100899</c:v>
                </c:pt>
                <c:pt idx="3537">
                  <c:v>29.197048743564899</c:v>
                </c:pt>
                <c:pt idx="3538">
                  <c:v>29.1970486111111</c:v>
                </c:pt>
                <c:pt idx="3539">
                  <c:v>29.144966072500399</c:v>
                </c:pt>
                <c:pt idx="3540">
                  <c:v>29.188367724416398</c:v>
                </c:pt>
                <c:pt idx="3541">
                  <c:v>29.179687632453799</c:v>
                </c:pt>
                <c:pt idx="3542">
                  <c:v>29.1666666666667</c:v>
                </c:pt>
                <c:pt idx="3543">
                  <c:v>29.231770336632</c:v>
                </c:pt>
                <c:pt idx="3544">
                  <c:v>29.2708333333333</c:v>
                </c:pt>
                <c:pt idx="3545">
                  <c:v>29.318576024641299</c:v>
                </c:pt>
                <c:pt idx="3546">
                  <c:v>29.296875</c:v>
                </c:pt>
                <c:pt idx="3547">
                  <c:v>29.312065798377301</c:v>
                </c:pt>
                <c:pt idx="3548">
                  <c:v>29.327256596754701</c:v>
                </c:pt>
                <c:pt idx="3549">
                  <c:v>29.2925347222222</c:v>
                </c:pt>
                <c:pt idx="3550">
                  <c:v>29.266493254236099</c:v>
                </c:pt>
                <c:pt idx="3551">
                  <c:v>29.253472321563201</c:v>
                </c:pt>
                <c:pt idx="3552">
                  <c:v>29.231771164467698</c:v>
                </c:pt>
                <c:pt idx="3553">
                  <c:v>29.253472056652601</c:v>
                </c:pt>
                <c:pt idx="3554">
                  <c:v>29.3315960301383</c:v>
                </c:pt>
                <c:pt idx="3555">
                  <c:v>29.257813062936702</c:v>
                </c:pt>
                <c:pt idx="3556">
                  <c:v>29.0798611111111</c:v>
                </c:pt>
                <c:pt idx="3557">
                  <c:v>29.0190981493915</c:v>
                </c:pt>
                <c:pt idx="3558">
                  <c:v>29.0190972222222</c:v>
                </c:pt>
                <c:pt idx="3559">
                  <c:v>29.1015625</c:v>
                </c:pt>
                <c:pt idx="3560">
                  <c:v>29.105902744664402</c:v>
                </c:pt>
                <c:pt idx="3561">
                  <c:v>29.1623263888889</c:v>
                </c:pt>
                <c:pt idx="3562">
                  <c:v>29.149305654895901</c:v>
                </c:pt>
                <c:pt idx="3563">
                  <c:v>29.157986044883799</c:v>
                </c:pt>
                <c:pt idx="3564">
                  <c:v>29.140625264907499</c:v>
                </c:pt>
                <c:pt idx="3565">
                  <c:v>29.149305489327801</c:v>
                </c:pt>
                <c:pt idx="3566">
                  <c:v>29.079861640929899</c:v>
                </c:pt>
                <c:pt idx="3567">
                  <c:v>29.053819841805701</c:v>
                </c:pt>
                <c:pt idx="3568">
                  <c:v>29.0538194444444</c:v>
                </c:pt>
                <c:pt idx="3569">
                  <c:v>29.1276036037343</c:v>
                </c:pt>
                <c:pt idx="3570">
                  <c:v>29.110243188010301</c:v>
                </c:pt>
                <c:pt idx="3571">
                  <c:v>29.105902844004699</c:v>
                </c:pt>
                <c:pt idx="3572">
                  <c:v>29.1210935761525</c:v>
                </c:pt>
                <c:pt idx="3573">
                  <c:v>29.136284606323901</c:v>
                </c:pt>
                <c:pt idx="3574">
                  <c:v>29.166666203078499</c:v>
                </c:pt>
                <c:pt idx="3575">
                  <c:v>29.175347155994402</c:v>
                </c:pt>
                <c:pt idx="3576">
                  <c:v>29.1710070106713</c:v>
                </c:pt>
                <c:pt idx="3577">
                  <c:v>29.2057289017553</c:v>
                </c:pt>
                <c:pt idx="3578">
                  <c:v>29.197048743564899</c:v>
                </c:pt>
                <c:pt idx="3579">
                  <c:v>29.2057291666667</c:v>
                </c:pt>
                <c:pt idx="3580">
                  <c:v>29.184027943344901</c:v>
                </c:pt>
                <c:pt idx="3581">
                  <c:v>29.2057291666667</c:v>
                </c:pt>
                <c:pt idx="3582">
                  <c:v>29.149306416498501</c:v>
                </c:pt>
                <c:pt idx="3583">
                  <c:v>29.153645800219401</c:v>
                </c:pt>
                <c:pt idx="3584">
                  <c:v>29.1970482799744</c:v>
                </c:pt>
                <c:pt idx="3585">
                  <c:v>29.166666898462399</c:v>
                </c:pt>
                <c:pt idx="3586">
                  <c:v>29.1970486111111</c:v>
                </c:pt>
                <c:pt idx="3587">
                  <c:v>29.162326653796299</c:v>
                </c:pt>
                <c:pt idx="3588">
                  <c:v>29.166666633553</c:v>
                </c:pt>
                <c:pt idx="3589">
                  <c:v>29.179687301319401</c:v>
                </c:pt>
                <c:pt idx="3590">
                  <c:v>29.1927082339915</c:v>
                </c:pt>
                <c:pt idx="3591">
                  <c:v>29.210069311989699</c:v>
                </c:pt>
                <c:pt idx="3592">
                  <c:v>29.231770667764899</c:v>
                </c:pt>
                <c:pt idx="3593">
                  <c:v>29.2100694444444</c:v>
                </c:pt>
                <c:pt idx="3594">
                  <c:v>29.253471891088001</c:v>
                </c:pt>
                <c:pt idx="3595">
                  <c:v>29.2534722222222</c:v>
                </c:pt>
                <c:pt idx="3596">
                  <c:v>29.2317708333333</c:v>
                </c:pt>
                <c:pt idx="3597">
                  <c:v>29.225260441501799</c:v>
                </c:pt>
                <c:pt idx="3598">
                  <c:v>29.218750049670302</c:v>
                </c:pt>
                <c:pt idx="3599">
                  <c:v>29.2230902446641</c:v>
                </c:pt>
                <c:pt idx="3600">
                  <c:v>29.21875</c:v>
                </c:pt>
                <c:pt idx="3601">
                  <c:v>29.214409788448599</c:v>
                </c:pt>
                <c:pt idx="3602">
                  <c:v>29.201388988230701</c:v>
                </c:pt>
                <c:pt idx="3603">
                  <c:v>29.1970486111111</c:v>
                </c:pt>
                <c:pt idx="3604">
                  <c:v>29.1970486111111</c:v>
                </c:pt>
                <c:pt idx="3605">
                  <c:v>29.175347387791799</c:v>
                </c:pt>
                <c:pt idx="3606">
                  <c:v>29.162326488229901</c:v>
                </c:pt>
                <c:pt idx="3607">
                  <c:v>29.153645899560601</c:v>
                </c:pt>
                <c:pt idx="3608">
                  <c:v>29.149305621782499</c:v>
                </c:pt>
                <c:pt idx="3609">
                  <c:v>29.153645369749</c:v>
                </c:pt>
                <c:pt idx="3610">
                  <c:v>29.0928824080287</c:v>
                </c:pt>
                <c:pt idx="3611">
                  <c:v>29.1840277777778</c:v>
                </c:pt>
                <c:pt idx="3612">
                  <c:v>29.179687533113398</c:v>
                </c:pt>
                <c:pt idx="3613">
                  <c:v>29.1753472884491</c:v>
                </c:pt>
                <c:pt idx="3614">
                  <c:v>29.171006977558299</c:v>
                </c:pt>
                <c:pt idx="3615">
                  <c:v>29.149305886690001</c:v>
                </c:pt>
                <c:pt idx="3616">
                  <c:v>29.1493055555556</c:v>
                </c:pt>
                <c:pt idx="3617">
                  <c:v>29.1319445768981</c:v>
                </c:pt>
                <c:pt idx="3618">
                  <c:v>29.1493055555556</c:v>
                </c:pt>
                <c:pt idx="3619">
                  <c:v>29.1493055555556</c:v>
                </c:pt>
                <c:pt idx="3620">
                  <c:v>29.1840275128664</c:v>
                </c:pt>
                <c:pt idx="3621">
                  <c:v>29.162326554457302</c:v>
                </c:pt>
                <c:pt idx="3622">
                  <c:v>29.210069080194</c:v>
                </c:pt>
                <c:pt idx="3623">
                  <c:v>29.216579811440599</c:v>
                </c:pt>
                <c:pt idx="3624">
                  <c:v>29.223090228107299</c:v>
                </c:pt>
                <c:pt idx="3625">
                  <c:v>29.2187500331137</c:v>
                </c:pt>
                <c:pt idx="3626">
                  <c:v>29.197048942245502</c:v>
                </c:pt>
                <c:pt idx="3627">
                  <c:v>29.2144095897665</c:v>
                </c:pt>
                <c:pt idx="3628">
                  <c:v>29.201389087569499</c:v>
                </c:pt>
                <c:pt idx="3629">
                  <c:v>29.1840279102335</c:v>
                </c:pt>
                <c:pt idx="3630">
                  <c:v>29.1883680555556</c:v>
                </c:pt>
                <c:pt idx="3631">
                  <c:v>29.1753474209013</c:v>
                </c:pt>
                <c:pt idx="3632">
                  <c:v>29.179687466886101</c:v>
                </c:pt>
                <c:pt idx="3633">
                  <c:v>29.1753472222222</c:v>
                </c:pt>
                <c:pt idx="3634">
                  <c:v>29.166666799119501</c:v>
                </c:pt>
                <c:pt idx="3635">
                  <c:v>29.188367889986001</c:v>
                </c:pt>
                <c:pt idx="3636">
                  <c:v>29.1840278108915</c:v>
                </c:pt>
                <c:pt idx="3637">
                  <c:v>29.197048511770099</c:v>
                </c:pt>
                <c:pt idx="3638">
                  <c:v>29.1927083995602</c:v>
                </c:pt>
                <c:pt idx="3639">
                  <c:v>29.1927083333333</c:v>
                </c:pt>
                <c:pt idx="3640">
                  <c:v>29.1883680886693</c:v>
                </c:pt>
                <c:pt idx="3641">
                  <c:v>29.162326786250201</c:v>
                </c:pt>
                <c:pt idx="3642">
                  <c:v>29.166666633552801</c:v>
                </c:pt>
                <c:pt idx="3643">
                  <c:v>29.188367889987202</c:v>
                </c:pt>
                <c:pt idx="3644">
                  <c:v>29.197048544883799</c:v>
                </c:pt>
                <c:pt idx="3645">
                  <c:v>29.227430091967399</c:v>
                </c:pt>
                <c:pt idx="3646">
                  <c:v>29.233940897716199</c:v>
                </c:pt>
                <c:pt idx="3647">
                  <c:v>29.2404513392182</c:v>
                </c:pt>
                <c:pt idx="3648">
                  <c:v>29.2447916666667</c:v>
                </c:pt>
                <c:pt idx="3649">
                  <c:v>29.2361111773379</c:v>
                </c:pt>
                <c:pt idx="3650">
                  <c:v>29.218750132454701</c:v>
                </c:pt>
                <c:pt idx="3651">
                  <c:v>29.192708532015299</c:v>
                </c:pt>
                <c:pt idx="3652">
                  <c:v>29.210069179536902</c:v>
                </c:pt>
                <c:pt idx="3653">
                  <c:v>29.2230902777778</c:v>
                </c:pt>
                <c:pt idx="3654">
                  <c:v>29.2230902777778</c:v>
                </c:pt>
                <c:pt idx="3655">
                  <c:v>29.21875</c:v>
                </c:pt>
                <c:pt idx="3656">
                  <c:v>29.197048942243001</c:v>
                </c:pt>
                <c:pt idx="3657">
                  <c:v>29.2144095897665</c:v>
                </c:pt>
                <c:pt idx="3658">
                  <c:v>29.153646296924698</c:v>
                </c:pt>
                <c:pt idx="3659">
                  <c:v>29.140625099341001</c:v>
                </c:pt>
                <c:pt idx="3660">
                  <c:v>29.1189236111111</c:v>
                </c:pt>
                <c:pt idx="3661">
                  <c:v>29.1189236111111</c:v>
                </c:pt>
                <c:pt idx="3662">
                  <c:v>29.1189236111111</c:v>
                </c:pt>
                <c:pt idx="3663">
                  <c:v>29.110243188009399</c:v>
                </c:pt>
                <c:pt idx="3664">
                  <c:v>29.127604034211</c:v>
                </c:pt>
                <c:pt idx="3665">
                  <c:v>29.1232639220026</c:v>
                </c:pt>
                <c:pt idx="3666">
                  <c:v>29.131944378217099</c:v>
                </c:pt>
                <c:pt idx="3667">
                  <c:v>29.1579861111111</c:v>
                </c:pt>
                <c:pt idx="3668">
                  <c:v>29.179687334432899</c:v>
                </c:pt>
                <c:pt idx="3669">
                  <c:v>29.1796875</c:v>
                </c:pt>
                <c:pt idx="3670">
                  <c:v>29.1883680555556</c:v>
                </c:pt>
                <c:pt idx="3671">
                  <c:v>29.186197924945098</c:v>
                </c:pt>
                <c:pt idx="3672">
                  <c:v>29.1840277943346</c:v>
                </c:pt>
                <c:pt idx="3673">
                  <c:v>29.1840277777778</c:v>
                </c:pt>
                <c:pt idx="3674">
                  <c:v>29.1796875</c:v>
                </c:pt>
                <c:pt idx="3675">
                  <c:v>29.175347288448599</c:v>
                </c:pt>
                <c:pt idx="3676">
                  <c:v>29.1753472222222</c:v>
                </c:pt>
                <c:pt idx="3677">
                  <c:v>29.1840277777778</c:v>
                </c:pt>
                <c:pt idx="3678">
                  <c:v>29.205728835534799</c:v>
                </c:pt>
                <c:pt idx="3679">
                  <c:v>29.184027943347399</c:v>
                </c:pt>
                <c:pt idx="3680">
                  <c:v>29.153646065128999</c:v>
                </c:pt>
                <c:pt idx="3681">
                  <c:v>29.205728769302599</c:v>
                </c:pt>
                <c:pt idx="3682">
                  <c:v>29.175347685810401</c:v>
                </c:pt>
                <c:pt idx="3683">
                  <c:v>29.1536456346543</c:v>
                </c:pt>
                <c:pt idx="3684">
                  <c:v>29.1276043653457</c:v>
                </c:pt>
                <c:pt idx="3685">
                  <c:v>29.1189236111111</c:v>
                </c:pt>
                <c:pt idx="3686">
                  <c:v>29.149305323761698</c:v>
                </c:pt>
                <c:pt idx="3687">
                  <c:v>29.136284821563201</c:v>
                </c:pt>
                <c:pt idx="3688">
                  <c:v>29.153645700878599</c:v>
                </c:pt>
                <c:pt idx="3689">
                  <c:v>29.127604564028001</c:v>
                </c:pt>
                <c:pt idx="3690">
                  <c:v>29.1449652777778</c:v>
                </c:pt>
                <c:pt idx="3691">
                  <c:v>29.201388458414499</c:v>
                </c:pt>
                <c:pt idx="3692">
                  <c:v>29.1970486111111</c:v>
                </c:pt>
                <c:pt idx="3693">
                  <c:v>29.1970486111111</c:v>
                </c:pt>
                <c:pt idx="3694">
                  <c:v>29.188368121783402</c:v>
                </c:pt>
                <c:pt idx="3695">
                  <c:v>29.197048544883799</c:v>
                </c:pt>
                <c:pt idx="3696">
                  <c:v>29.214409655994601</c:v>
                </c:pt>
                <c:pt idx="3697">
                  <c:v>29.2317708333333</c:v>
                </c:pt>
                <c:pt idx="3698">
                  <c:v>29.201389120682801</c:v>
                </c:pt>
                <c:pt idx="3699">
                  <c:v>29.192708399560601</c:v>
                </c:pt>
                <c:pt idx="3700">
                  <c:v>29.2057291666667</c:v>
                </c:pt>
                <c:pt idx="3701">
                  <c:v>29.188368188009299</c:v>
                </c:pt>
                <c:pt idx="3702">
                  <c:v>29.1883680555556</c:v>
                </c:pt>
                <c:pt idx="3703">
                  <c:v>29.192708300219099</c:v>
                </c:pt>
                <c:pt idx="3704">
                  <c:v>29.21875</c:v>
                </c:pt>
                <c:pt idx="3705">
                  <c:v>29.2057293653458</c:v>
                </c:pt>
                <c:pt idx="3706">
                  <c:v>29.2361108793136</c:v>
                </c:pt>
                <c:pt idx="3707">
                  <c:v>29.2057291666667</c:v>
                </c:pt>
                <c:pt idx="3708">
                  <c:v>29.201388955115299</c:v>
                </c:pt>
                <c:pt idx="3709">
                  <c:v>29.2187498675443</c:v>
                </c:pt>
                <c:pt idx="3710">
                  <c:v>29.205729266007701</c:v>
                </c:pt>
                <c:pt idx="3711">
                  <c:v>29.2100694113307</c:v>
                </c:pt>
                <c:pt idx="3712">
                  <c:v>29.197048809791699</c:v>
                </c:pt>
                <c:pt idx="3713">
                  <c:v>29.192708200880599</c:v>
                </c:pt>
                <c:pt idx="3714">
                  <c:v>29.175347354674901</c:v>
                </c:pt>
                <c:pt idx="3715">
                  <c:v>29.184027645324001</c:v>
                </c:pt>
                <c:pt idx="3716">
                  <c:v>29.1536460651308</c:v>
                </c:pt>
                <c:pt idx="3717">
                  <c:v>29.184027314189599</c:v>
                </c:pt>
                <c:pt idx="3718">
                  <c:v>29.192708267105498</c:v>
                </c:pt>
                <c:pt idx="3719">
                  <c:v>29.1927083333333</c:v>
                </c:pt>
                <c:pt idx="3720">
                  <c:v>29.1753472222222</c:v>
                </c:pt>
                <c:pt idx="3721">
                  <c:v>29.1753472222222</c:v>
                </c:pt>
                <c:pt idx="3722">
                  <c:v>29.184027711550399</c:v>
                </c:pt>
                <c:pt idx="3723">
                  <c:v>29.192708267105999</c:v>
                </c:pt>
                <c:pt idx="3724">
                  <c:v>29.201388822661599</c:v>
                </c:pt>
                <c:pt idx="3725">
                  <c:v>29.2013888888889</c:v>
                </c:pt>
                <c:pt idx="3726">
                  <c:v>29.231770369745099</c:v>
                </c:pt>
                <c:pt idx="3727">
                  <c:v>29.1840277777778</c:v>
                </c:pt>
                <c:pt idx="3728">
                  <c:v>29.179687533113398</c:v>
                </c:pt>
                <c:pt idx="3729">
                  <c:v>29.1883680555556</c:v>
                </c:pt>
                <c:pt idx="3730">
                  <c:v>29.162326786247199</c:v>
                </c:pt>
                <c:pt idx="3731">
                  <c:v>29.201388590863601</c:v>
                </c:pt>
                <c:pt idx="3732">
                  <c:v>29.197048677338</c:v>
                </c:pt>
                <c:pt idx="3733">
                  <c:v>29.1796876324557</c:v>
                </c:pt>
                <c:pt idx="3734">
                  <c:v>29.1710069444444</c:v>
                </c:pt>
                <c:pt idx="3735">
                  <c:v>29.192708167766199</c:v>
                </c:pt>
                <c:pt idx="3736">
                  <c:v>29.1927083333333</c:v>
                </c:pt>
                <c:pt idx="3737">
                  <c:v>29.1493055555556</c:v>
                </c:pt>
                <c:pt idx="3738">
                  <c:v>29.188367757534799</c:v>
                </c:pt>
                <c:pt idx="3739">
                  <c:v>29.1883680555556</c:v>
                </c:pt>
                <c:pt idx="3740">
                  <c:v>29.201388789547899</c:v>
                </c:pt>
                <c:pt idx="3741">
                  <c:v>29.1927083333333</c:v>
                </c:pt>
                <c:pt idx="3742">
                  <c:v>29.166666865347199</c:v>
                </c:pt>
                <c:pt idx="3743">
                  <c:v>29.231770336628198</c:v>
                </c:pt>
                <c:pt idx="3744">
                  <c:v>29.1883680555556</c:v>
                </c:pt>
                <c:pt idx="3745">
                  <c:v>29.205729034213</c:v>
                </c:pt>
                <c:pt idx="3746">
                  <c:v>29.236110879315401</c:v>
                </c:pt>
                <c:pt idx="3747">
                  <c:v>29.220920254786801</c:v>
                </c:pt>
                <c:pt idx="3748">
                  <c:v>29.205729282564601</c:v>
                </c:pt>
                <c:pt idx="3749">
                  <c:v>29.223090012870301</c:v>
                </c:pt>
                <c:pt idx="3750">
                  <c:v>29.2361110448843</c:v>
                </c:pt>
                <c:pt idx="3751">
                  <c:v>29.2274305555556</c:v>
                </c:pt>
                <c:pt idx="3752">
                  <c:v>29.2057294977986</c:v>
                </c:pt>
                <c:pt idx="3753">
                  <c:v>29.218749900658199</c:v>
                </c:pt>
                <c:pt idx="3754">
                  <c:v>29.1883685191438</c:v>
                </c:pt>
                <c:pt idx="3755">
                  <c:v>29.205729034211</c:v>
                </c:pt>
                <c:pt idx="3756">
                  <c:v>29.192708532013899</c:v>
                </c:pt>
                <c:pt idx="3757">
                  <c:v>29.201388723323099</c:v>
                </c:pt>
                <c:pt idx="3758">
                  <c:v>29.179687665565801</c:v>
                </c:pt>
                <c:pt idx="3759">
                  <c:v>29.1015625</c:v>
                </c:pt>
                <c:pt idx="3760">
                  <c:v>29.058160053356399</c:v>
                </c:pt>
                <c:pt idx="3761">
                  <c:v>29.0972219241992</c:v>
                </c:pt>
                <c:pt idx="3762">
                  <c:v>29.0972222222222</c:v>
                </c:pt>
                <c:pt idx="3763">
                  <c:v>29.1145832008776</c:v>
                </c:pt>
                <c:pt idx="3764">
                  <c:v>29.1145833333333</c:v>
                </c:pt>
                <c:pt idx="3765">
                  <c:v>29.153645535312499</c:v>
                </c:pt>
                <c:pt idx="3766">
                  <c:v>29.1493055555556</c:v>
                </c:pt>
                <c:pt idx="3767">
                  <c:v>29.144965344004198</c:v>
                </c:pt>
                <c:pt idx="3768">
                  <c:v>29.205728703071799</c:v>
                </c:pt>
                <c:pt idx="3769">
                  <c:v>29.201388955115799</c:v>
                </c:pt>
                <c:pt idx="3770">
                  <c:v>29.2013888888889</c:v>
                </c:pt>
                <c:pt idx="3771">
                  <c:v>29.2317708333333</c:v>
                </c:pt>
                <c:pt idx="3772">
                  <c:v>29.225260441501799</c:v>
                </c:pt>
                <c:pt idx="3773">
                  <c:v>29.218750049670302</c:v>
                </c:pt>
                <c:pt idx="3774">
                  <c:v>29.2144097222222</c:v>
                </c:pt>
                <c:pt idx="3775">
                  <c:v>29.210069477557798</c:v>
                </c:pt>
                <c:pt idx="3776">
                  <c:v>29.184027976459799</c:v>
                </c:pt>
                <c:pt idx="3777">
                  <c:v>29.157986508472401</c:v>
                </c:pt>
                <c:pt idx="3778">
                  <c:v>29.184027579094298</c:v>
                </c:pt>
                <c:pt idx="3779">
                  <c:v>29.157986508472401</c:v>
                </c:pt>
                <c:pt idx="3780">
                  <c:v>29.1710068451026</c:v>
                </c:pt>
                <c:pt idx="3781">
                  <c:v>29.1753472222222</c:v>
                </c:pt>
                <c:pt idx="3782">
                  <c:v>29.140625529811</c:v>
                </c:pt>
                <c:pt idx="3783">
                  <c:v>29.162326223319301</c:v>
                </c:pt>
                <c:pt idx="3784">
                  <c:v>29.144965542685298</c:v>
                </c:pt>
                <c:pt idx="3785">
                  <c:v>29.1145835651308</c:v>
                </c:pt>
                <c:pt idx="3786">
                  <c:v>29.092882275578798</c:v>
                </c:pt>
                <c:pt idx="3787">
                  <c:v>29.127604332232501</c:v>
                </c:pt>
                <c:pt idx="3788">
                  <c:v>29.149305389989799</c:v>
                </c:pt>
                <c:pt idx="3789">
                  <c:v>29.1189236111111</c:v>
                </c:pt>
                <c:pt idx="3790">
                  <c:v>29.1189236111111</c:v>
                </c:pt>
                <c:pt idx="3791">
                  <c:v>29.131944245763801</c:v>
                </c:pt>
                <c:pt idx="3792">
                  <c:v>29.1319444444444</c:v>
                </c:pt>
                <c:pt idx="3793">
                  <c:v>29.227429098553099</c:v>
                </c:pt>
                <c:pt idx="3794">
                  <c:v>29.2013888888889</c:v>
                </c:pt>
                <c:pt idx="3795">
                  <c:v>29.205729133553302</c:v>
                </c:pt>
                <c:pt idx="3796">
                  <c:v>29.2057291666667</c:v>
                </c:pt>
                <c:pt idx="3797">
                  <c:v>29.2013889054457</c:v>
                </c:pt>
                <c:pt idx="3798">
                  <c:v>29.197048644224601</c:v>
                </c:pt>
                <c:pt idx="3799">
                  <c:v>29.201388822662</c:v>
                </c:pt>
                <c:pt idx="3800">
                  <c:v>29.2187498675443</c:v>
                </c:pt>
                <c:pt idx="3801">
                  <c:v>29.1059027777778</c:v>
                </c:pt>
                <c:pt idx="3802">
                  <c:v>29.179686937071899</c:v>
                </c:pt>
                <c:pt idx="3803">
                  <c:v>29.1710069444444</c:v>
                </c:pt>
                <c:pt idx="3804">
                  <c:v>29.153646098238799</c:v>
                </c:pt>
                <c:pt idx="3805">
                  <c:v>29.175347056652601</c:v>
                </c:pt>
                <c:pt idx="3806">
                  <c:v>29.157986376018599</c:v>
                </c:pt>
                <c:pt idx="3807">
                  <c:v>29.153645899560701</c:v>
                </c:pt>
                <c:pt idx="3808">
                  <c:v>29.1536458333333</c:v>
                </c:pt>
                <c:pt idx="3809">
                  <c:v>29.1579860779974</c:v>
                </c:pt>
                <c:pt idx="3810">
                  <c:v>29.171006845103399</c:v>
                </c:pt>
                <c:pt idx="3811">
                  <c:v>29.1753472222222</c:v>
                </c:pt>
                <c:pt idx="3812">
                  <c:v>29.188367956215298</c:v>
                </c:pt>
                <c:pt idx="3813">
                  <c:v>29.1840278108915</c:v>
                </c:pt>
                <c:pt idx="3814">
                  <c:v>29.166666931574198</c:v>
                </c:pt>
                <c:pt idx="3815">
                  <c:v>29.1666666666667</c:v>
                </c:pt>
                <c:pt idx="3816">
                  <c:v>29.153645932674301</c:v>
                </c:pt>
                <c:pt idx="3817">
                  <c:v>29.201388524638499</c:v>
                </c:pt>
                <c:pt idx="3818">
                  <c:v>29.1753472222222</c:v>
                </c:pt>
                <c:pt idx="3819">
                  <c:v>29.184027711551</c:v>
                </c:pt>
                <c:pt idx="3820">
                  <c:v>29.1840277777778</c:v>
                </c:pt>
                <c:pt idx="3821">
                  <c:v>29.201388623981401</c:v>
                </c:pt>
                <c:pt idx="3822">
                  <c:v>29.2035589946641</c:v>
                </c:pt>
                <c:pt idx="3823">
                  <c:v>29.205729133553</c:v>
                </c:pt>
                <c:pt idx="3824">
                  <c:v>29.197048577997698</c:v>
                </c:pt>
                <c:pt idx="3825">
                  <c:v>29.1927083333333</c:v>
                </c:pt>
                <c:pt idx="3826">
                  <c:v>29.2013888888889</c:v>
                </c:pt>
                <c:pt idx="3827">
                  <c:v>29.214409622881899</c:v>
                </c:pt>
                <c:pt idx="3828">
                  <c:v>29.1883680555556</c:v>
                </c:pt>
                <c:pt idx="3829">
                  <c:v>29.171007209349899</c:v>
                </c:pt>
                <c:pt idx="3830">
                  <c:v>29.205728636847599</c:v>
                </c:pt>
                <c:pt idx="3831">
                  <c:v>29.227430456216101</c:v>
                </c:pt>
                <c:pt idx="3832">
                  <c:v>29.214409821561699</c:v>
                </c:pt>
                <c:pt idx="3833">
                  <c:v>29.1927083333333</c:v>
                </c:pt>
                <c:pt idx="3834">
                  <c:v>29.210069311990701</c:v>
                </c:pt>
                <c:pt idx="3835">
                  <c:v>29.201388955116201</c:v>
                </c:pt>
                <c:pt idx="3836">
                  <c:v>29.184028042685298</c:v>
                </c:pt>
                <c:pt idx="3837">
                  <c:v>29.179687533113899</c:v>
                </c:pt>
                <c:pt idx="3838">
                  <c:v>29.1840277446641</c:v>
                </c:pt>
                <c:pt idx="3839">
                  <c:v>29.1883680224419</c:v>
                </c:pt>
                <c:pt idx="3840">
                  <c:v>29.1883680555556</c:v>
                </c:pt>
                <c:pt idx="3841">
                  <c:v>29.1883680555556</c:v>
                </c:pt>
                <c:pt idx="3842">
                  <c:v>29.179687566227798</c:v>
                </c:pt>
                <c:pt idx="3843">
                  <c:v>29.192708134652701</c:v>
                </c:pt>
                <c:pt idx="3844">
                  <c:v>29.205728967984498</c:v>
                </c:pt>
                <c:pt idx="3845">
                  <c:v>29.2057291666667</c:v>
                </c:pt>
                <c:pt idx="3846">
                  <c:v>29.2100694113307</c:v>
                </c:pt>
                <c:pt idx="3847">
                  <c:v>29.223090178436799</c:v>
                </c:pt>
                <c:pt idx="3848">
                  <c:v>29.225260400109899</c:v>
                </c:pt>
                <c:pt idx="3849">
                  <c:v>29.227430538998799</c:v>
                </c:pt>
                <c:pt idx="3850">
                  <c:v>29.2230903108915</c:v>
                </c:pt>
                <c:pt idx="3851">
                  <c:v>29.205729431574198</c:v>
                </c:pt>
                <c:pt idx="3852">
                  <c:v>29.2404511239775</c:v>
                </c:pt>
                <c:pt idx="3853">
                  <c:v>29.188368850278199</c:v>
                </c:pt>
                <c:pt idx="3854">
                  <c:v>29.205729034211</c:v>
                </c:pt>
                <c:pt idx="3855">
                  <c:v>29.1840277777778</c:v>
                </c:pt>
                <c:pt idx="3856">
                  <c:v>29.175347354675001</c:v>
                </c:pt>
                <c:pt idx="3857">
                  <c:v>29.1927082008776</c:v>
                </c:pt>
                <c:pt idx="3858">
                  <c:v>29.188368121782499</c:v>
                </c:pt>
                <c:pt idx="3859">
                  <c:v>29.1927082671059</c:v>
                </c:pt>
                <c:pt idx="3860">
                  <c:v>29.175347487131798</c:v>
                </c:pt>
                <c:pt idx="3861">
                  <c:v>29.166666699779899</c:v>
                </c:pt>
                <c:pt idx="3862">
                  <c:v>29.171006911331201</c:v>
                </c:pt>
                <c:pt idx="3863">
                  <c:v>29.1623263888889</c:v>
                </c:pt>
                <c:pt idx="3864">
                  <c:v>29.144965410231499</c:v>
                </c:pt>
                <c:pt idx="3865">
                  <c:v>29.153645767105999</c:v>
                </c:pt>
                <c:pt idx="3866">
                  <c:v>29.131944775578798</c:v>
                </c:pt>
                <c:pt idx="3867">
                  <c:v>29.144964979756899</c:v>
                </c:pt>
                <c:pt idx="3868">
                  <c:v>29.1927079690774</c:v>
                </c:pt>
                <c:pt idx="3869">
                  <c:v>29.171007110012798</c:v>
                </c:pt>
                <c:pt idx="3870">
                  <c:v>29.1710069444444</c:v>
                </c:pt>
                <c:pt idx="3871">
                  <c:v>29.114583763807801</c:v>
                </c:pt>
                <c:pt idx="3872">
                  <c:v>29.166666269302599</c:v>
                </c:pt>
                <c:pt idx="3873">
                  <c:v>29.160156299670501</c:v>
                </c:pt>
                <c:pt idx="3874">
                  <c:v>29.153645883003801</c:v>
                </c:pt>
                <c:pt idx="3875">
                  <c:v>29.1536458333333</c:v>
                </c:pt>
                <c:pt idx="3876">
                  <c:v>29.1579860779974</c:v>
                </c:pt>
                <c:pt idx="3877">
                  <c:v>29.1493055555556</c:v>
                </c:pt>
                <c:pt idx="3878">
                  <c:v>29.1579861111111</c:v>
                </c:pt>
                <c:pt idx="3879">
                  <c:v>29.179687334432899</c:v>
                </c:pt>
                <c:pt idx="3880">
                  <c:v>29.192708134652701</c:v>
                </c:pt>
                <c:pt idx="3881">
                  <c:v>29.184027910232601</c:v>
                </c:pt>
                <c:pt idx="3882">
                  <c:v>29.179687533113899</c:v>
                </c:pt>
                <c:pt idx="3883">
                  <c:v>29.192708233992299</c:v>
                </c:pt>
                <c:pt idx="3884">
                  <c:v>29.175347354676902</c:v>
                </c:pt>
                <c:pt idx="3885">
                  <c:v>29.2013888888889</c:v>
                </c:pt>
                <c:pt idx="3886">
                  <c:v>29.205729133553302</c:v>
                </c:pt>
                <c:pt idx="3887">
                  <c:v>29.214409655994899</c:v>
                </c:pt>
                <c:pt idx="3888">
                  <c:v>29.231770568425802</c:v>
                </c:pt>
                <c:pt idx="3889">
                  <c:v>29.227430588669499</c:v>
                </c:pt>
                <c:pt idx="3890">
                  <c:v>29.2274305555556</c:v>
                </c:pt>
                <c:pt idx="3891">
                  <c:v>29.270833101539399</c:v>
                </c:pt>
                <c:pt idx="3892">
                  <c:v>29.2404513888889</c:v>
                </c:pt>
                <c:pt idx="3893">
                  <c:v>29.236111144224498</c:v>
                </c:pt>
                <c:pt idx="3894">
                  <c:v>29.205729398462399</c:v>
                </c:pt>
                <c:pt idx="3895">
                  <c:v>29.223090012870301</c:v>
                </c:pt>
                <c:pt idx="3896">
                  <c:v>29.214409788449998</c:v>
                </c:pt>
                <c:pt idx="3897">
                  <c:v>29.210069543783899</c:v>
                </c:pt>
                <c:pt idx="3898">
                  <c:v>29.214409672551099</c:v>
                </c:pt>
                <c:pt idx="3899">
                  <c:v>29.21875</c:v>
                </c:pt>
                <c:pt idx="3900">
                  <c:v>29.2144097222222</c:v>
                </c:pt>
                <c:pt idx="3901">
                  <c:v>29.201388988229201</c:v>
                </c:pt>
                <c:pt idx="3902">
                  <c:v>29.1796875</c:v>
                </c:pt>
                <c:pt idx="3903">
                  <c:v>29.171007076897201</c:v>
                </c:pt>
                <c:pt idx="3904">
                  <c:v>29.157986210452901</c:v>
                </c:pt>
                <c:pt idx="3905">
                  <c:v>29.1362847222222</c:v>
                </c:pt>
                <c:pt idx="3906">
                  <c:v>29.171006679537001</c:v>
                </c:pt>
                <c:pt idx="3907">
                  <c:v>29.1276041666667</c:v>
                </c:pt>
                <c:pt idx="3908">
                  <c:v>29.114583432673601</c:v>
                </c:pt>
                <c:pt idx="3909">
                  <c:v>29.162326024638499</c:v>
                </c:pt>
                <c:pt idx="3910">
                  <c:v>29.131944908032601</c:v>
                </c:pt>
                <c:pt idx="3911">
                  <c:v>29.1493054230999</c:v>
                </c:pt>
                <c:pt idx="3912">
                  <c:v>29.136284821563201</c:v>
                </c:pt>
                <c:pt idx="3913">
                  <c:v>29.1362847222222</c:v>
                </c:pt>
                <c:pt idx="3914">
                  <c:v>29.1449652777778</c:v>
                </c:pt>
                <c:pt idx="3915">
                  <c:v>29.1753472222222</c:v>
                </c:pt>
                <c:pt idx="3916">
                  <c:v>29.1753472222222</c:v>
                </c:pt>
                <c:pt idx="3917">
                  <c:v>29.140625</c:v>
                </c:pt>
                <c:pt idx="3918">
                  <c:v>29.1536456346542</c:v>
                </c:pt>
                <c:pt idx="3919">
                  <c:v>29.149305588669499</c:v>
                </c:pt>
                <c:pt idx="3920">
                  <c:v>29.140625066227301</c:v>
                </c:pt>
                <c:pt idx="3921">
                  <c:v>29.140625</c:v>
                </c:pt>
                <c:pt idx="3922">
                  <c:v>29.1579861111111</c:v>
                </c:pt>
                <c:pt idx="3923">
                  <c:v>29.153645866446698</c:v>
                </c:pt>
                <c:pt idx="3924">
                  <c:v>29.184027545982101</c:v>
                </c:pt>
                <c:pt idx="3925">
                  <c:v>29.1883679893287</c:v>
                </c:pt>
                <c:pt idx="3926">
                  <c:v>29.144965608917001</c:v>
                </c:pt>
                <c:pt idx="3927">
                  <c:v>29.184026883721899</c:v>
                </c:pt>
                <c:pt idx="3928">
                  <c:v>29.1493055555556</c:v>
                </c:pt>
                <c:pt idx="3929">
                  <c:v>29.1666666666667</c:v>
                </c:pt>
                <c:pt idx="3930">
                  <c:v>29.1666666666667</c:v>
                </c:pt>
                <c:pt idx="3931">
                  <c:v>29.192708134649799</c:v>
                </c:pt>
                <c:pt idx="3932">
                  <c:v>29.171007275578798</c:v>
                </c:pt>
                <c:pt idx="3933">
                  <c:v>29.1666667328941</c:v>
                </c:pt>
                <c:pt idx="3934">
                  <c:v>29.162326488229201</c:v>
                </c:pt>
                <c:pt idx="3935">
                  <c:v>29.1796875</c:v>
                </c:pt>
                <c:pt idx="3936">
                  <c:v>29.1970484786574</c:v>
                </c:pt>
                <c:pt idx="3937">
                  <c:v>29.1796875</c:v>
                </c:pt>
                <c:pt idx="3938">
                  <c:v>29.175347255335598</c:v>
                </c:pt>
                <c:pt idx="3939">
                  <c:v>29.1710069775581</c:v>
                </c:pt>
                <c:pt idx="3940">
                  <c:v>29.1710069444444</c:v>
                </c:pt>
                <c:pt idx="3941">
                  <c:v>29.1710069444444</c:v>
                </c:pt>
                <c:pt idx="3942">
                  <c:v>29.1666666997804</c:v>
                </c:pt>
                <c:pt idx="3943">
                  <c:v>29.1710069113307</c:v>
                </c:pt>
                <c:pt idx="3944">
                  <c:v>29.1970486111111</c:v>
                </c:pt>
                <c:pt idx="3945">
                  <c:v>29.153646164467499</c:v>
                </c:pt>
                <c:pt idx="3946">
                  <c:v>29.1927080353103</c:v>
                </c:pt>
                <c:pt idx="3947">
                  <c:v>29.1861979663372</c:v>
                </c:pt>
                <c:pt idx="3948">
                  <c:v>29.179687549670501</c:v>
                </c:pt>
                <c:pt idx="3949">
                  <c:v>29.149305787351299</c:v>
                </c:pt>
                <c:pt idx="3950">
                  <c:v>29.171006778875999</c:v>
                </c:pt>
                <c:pt idx="3951">
                  <c:v>29.1840277777778</c:v>
                </c:pt>
                <c:pt idx="3952">
                  <c:v>29.1796875</c:v>
                </c:pt>
                <c:pt idx="3953">
                  <c:v>29.1796875</c:v>
                </c:pt>
                <c:pt idx="3954">
                  <c:v>29.1840277777778</c:v>
                </c:pt>
                <c:pt idx="3955">
                  <c:v>29.188367989329201</c:v>
                </c:pt>
                <c:pt idx="3956">
                  <c:v>29.214409523538698</c:v>
                </c:pt>
                <c:pt idx="3957">
                  <c:v>29.1796880298151</c:v>
                </c:pt>
                <c:pt idx="3958">
                  <c:v>29.157986276680699</c:v>
                </c:pt>
                <c:pt idx="3959">
                  <c:v>29.1927083333333</c:v>
                </c:pt>
                <c:pt idx="3960">
                  <c:v>29.162326620682801</c:v>
                </c:pt>
                <c:pt idx="3961">
                  <c:v>29.179687367545299</c:v>
                </c:pt>
                <c:pt idx="3962">
                  <c:v>29.1796875</c:v>
                </c:pt>
                <c:pt idx="3963">
                  <c:v>29.1623265213446</c:v>
                </c:pt>
                <c:pt idx="3964">
                  <c:v>29.201388292847</c:v>
                </c:pt>
                <c:pt idx="3965">
                  <c:v>29.2144097222222</c:v>
                </c:pt>
                <c:pt idx="3966">
                  <c:v>29.2013888888889</c:v>
                </c:pt>
                <c:pt idx="3967">
                  <c:v>29.1883680555556</c:v>
                </c:pt>
                <c:pt idx="3968">
                  <c:v>29.205729034213</c:v>
                </c:pt>
                <c:pt idx="3969">
                  <c:v>29.223090012870301</c:v>
                </c:pt>
                <c:pt idx="3970">
                  <c:v>29.184028075803099</c:v>
                </c:pt>
                <c:pt idx="3971">
                  <c:v>29.1840277777778</c:v>
                </c:pt>
                <c:pt idx="3972">
                  <c:v>29.1840277777778</c:v>
                </c:pt>
                <c:pt idx="3973">
                  <c:v>29.214409490428299</c:v>
                </c:pt>
                <c:pt idx="3974">
                  <c:v>29.2057291666667</c:v>
                </c:pt>
                <c:pt idx="3975">
                  <c:v>29.2230901453241</c:v>
                </c:pt>
                <c:pt idx="3976">
                  <c:v>29.2144097222222</c:v>
                </c:pt>
                <c:pt idx="3977">
                  <c:v>29.197048876016598</c:v>
                </c:pt>
                <c:pt idx="3978">
                  <c:v>29.218749834430401</c:v>
                </c:pt>
                <c:pt idx="3979">
                  <c:v>29.21875</c:v>
                </c:pt>
                <c:pt idx="3980">
                  <c:v>29.179687798020801</c:v>
                </c:pt>
                <c:pt idx="3981">
                  <c:v>29.1536458333333</c:v>
                </c:pt>
                <c:pt idx="3982">
                  <c:v>29.192708035312499</c:v>
                </c:pt>
                <c:pt idx="3983">
                  <c:v>29.205729067325699</c:v>
                </c:pt>
                <c:pt idx="3984">
                  <c:v>29.197048743564899</c:v>
                </c:pt>
                <c:pt idx="3985">
                  <c:v>29.201388855775001</c:v>
                </c:pt>
                <c:pt idx="3986">
                  <c:v>29.179687665568402</c:v>
                </c:pt>
                <c:pt idx="3987">
                  <c:v>29.197048346203601</c:v>
                </c:pt>
                <c:pt idx="3988">
                  <c:v>29.2100693451026</c:v>
                </c:pt>
                <c:pt idx="3989">
                  <c:v>29.2013888888889</c:v>
                </c:pt>
                <c:pt idx="3990">
                  <c:v>29.179687665567101</c:v>
                </c:pt>
                <c:pt idx="3991">
                  <c:v>29.1796875</c:v>
                </c:pt>
                <c:pt idx="3992">
                  <c:v>29.184027711551401</c:v>
                </c:pt>
                <c:pt idx="3993">
                  <c:v>29.1840277777778</c:v>
                </c:pt>
                <c:pt idx="3994">
                  <c:v>29.2230896817359</c:v>
                </c:pt>
                <c:pt idx="3995">
                  <c:v>29.188368320466999</c:v>
                </c:pt>
                <c:pt idx="3996">
                  <c:v>29.2274305555556</c:v>
                </c:pt>
                <c:pt idx="3997">
                  <c:v>29.220920163724099</c:v>
                </c:pt>
                <c:pt idx="3998">
                  <c:v>29.214409771892502</c:v>
                </c:pt>
                <c:pt idx="3999">
                  <c:v>29.205729299120499</c:v>
                </c:pt>
                <c:pt idx="4000">
                  <c:v>29.214409655994402</c:v>
                </c:pt>
                <c:pt idx="4001">
                  <c:v>29.2144097222222</c:v>
                </c:pt>
                <c:pt idx="4002">
                  <c:v>29.2274305555556</c:v>
                </c:pt>
                <c:pt idx="4003">
                  <c:v>29.2013890875694</c:v>
                </c:pt>
                <c:pt idx="4004">
                  <c:v>29.1970486111111</c:v>
                </c:pt>
                <c:pt idx="4005">
                  <c:v>29.1883681217824</c:v>
                </c:pt>
                <c:pt idx="4006">
                  <c:v>29.1796875</c:v>
                </c:pt>
                <c:pt idx="4007">
                  <c:v>29.162326653794398</c:v>
                </c:pt>
                <c:pt idx="4008">
                  <c:v>29.171006745763801</c:v>
                </c:pt>
                <c:pt idx="4009">
                  <c:v>29.1710069444444</c:v>
                </c:pt>
                <c:pt idx="4010">
                  <c:v>29.136284987129599</c:v>
                </c:pt>
                <c:pt idx="4011">
                  <c:v>29.1796875</c:v>
                </c:pt>
                <c:pt idx="4012">
                  <c:v>29.175347255335598</c:v>
                </c:pt>
                <c:pt idx="4013">
                  <c:v>29.1710069775581</c:v>
                </c:pt>
                <c:pt idx="4014">
                  <c:v>29.166666732893599</c:v>
                </c:pt>
                <c:pt idx="4015">
                  <c:v>29.144965443347399</c:v>
                </c:pt>
                <c:pt idx="4016">
                  <c:v>29.188367724418899</c:v>
                </c:pt>
                <c:pt idx="4017">
                  <c:v>29.171007209351899</c:v>
                </c:pt>
                <c:pt idx="4018">
                  <c:v>29.157986210452901</c:v>
                </c:pt>
                <c:pt idx="4019">
                  <c:v>29.171006845103399</c:v>
                </c:pt>
                <c:pt idx="4020">
                  <c:v>29.1666666997804</c:v>
                </c:pt>
                <c:pt idx="4021">
                  <c:v>29.153646032013899</c:v>
                </c:pt>
                <c:pt idx="4022">
                  <c:v>29.1536458333333</c:v>
                </c:pt>
                <c:pt idx="4023">
                  <c:v>29.144965344005101</c:v>
                </c:pt>
                <c:pt idx="4024">
                  <c:v>29.131944643124999</c:v>
                </c:pt>
                <c:pt idx="4025">
                  <c:v>29.075521263814299</c:v>
                </c:pt>
                <c:pt idx="4026">
                  <c:v>29.0885416666667</c:v>
                </c:pt>
                <c:pt idx="4027">
                  <c:v>29.123263623981501</c:v>
                </c:pt>
                <c:pt idx="4028">
                  <c:v>29.1276041666667</c:v>
                </c:pt>
                <c:pt idx="4029">
                  <c:v>29.144965012872301</c:v>
                </c:pt>
                <c:pt idx="4030">
                  <c:v>29.131944543786201</c:v>
                </c:pt>
                <c:pt idx="4031">
                  <c:v>29.136284655995301</c:v>
                </c:pt>
                <c:pt idx="4032">
                  <c:v>29.140625</c:v>
                </c:pt>
                <c:pt idx="4033">
                  <c:v>29.118923776678201</c:v>
                </c:pt>
                <c:pt idx="4034">
                  <c:v>29.127604100439399</c:v>
                </c:pt>
                <c:pt idx="4035">
                  <c:v>29.0928822093538</c:v>
                </c:pt>
                <c:pt idx="4036">
                  <c:v>29.053820040486301</c:v>
                </c:pt>
                <c:pt idx="4037">
                  <c:v>29.0190974871336</c:v>
                </c:pt>
                <c:pt idx="4038">
                  <c:v>28.997396164467698</c:v>
                </c:pt>
                <c:pt idx="4039">
                  <c:v>29.0017361111111</c:v>
                </c:pt>
                <c:pt idx="4040">
                  <c:v>29.014756845104099</c:v>
                </c:pt>
                <c:pt idx="4041">
                  <c:v>29.0364583333333</c:v>
                </c:pt>
                <c:pt idx="4042">
                  <c:v>29.0364583333333</c:v>
                </c:pt>
                <c:pt idx="4043">
                  <c:v>29.1015625</c:v>
                </c:pt>
                <c:pt idx="4044">
                  <c:v>29.140624701979199</c:v>
                </c:pt>
                <c:pt idx="4045">
                  <c:v>29.127604464685302</c:v>
                </c:pt>
                <c:pt idx="4046">
                  <c:v>29.1276041666667</c:v>
                </c:pt>
                <c:pt idx="4047">
                  <c:v>29.171006613310201</c:v>
                </c:pt>
                <c:pt idx="4048">
                  <c:v>29.188367923100898</c:v>
                </c:pt>
                <c:pt idx="4049">
                  <c:v>29.205729034211998</c:v>
                </c:pt>
                <c:pt idx="4050">
                  <c:v>29.21875</c:v>
                </c:pt>
                <c:pt idx="4051">
                  <c:v>29.331595500336402</c:v>
                </c:pt>
                <c:pt idx="4052">
                  <c:v>29.388020402852302</c:v>
                </c:pt>
                <c:pt idx="4053">
                  <c:v>29.4704861111111</c:v>
                </c:pt>
                <c:pt idx="4054">
                  <c:v>29.262155956643898</c:v>
                </c:pt>
                <c:pt idx="4055">
                  <c:v>29.2447917991224</c:v>
                </c:pt>
                <c:pt idx="4056">
                  <c:v>29.279513392191401</c:v>
                </c:pt>
                <c:pt idx="4057">
                  <c:v>29.214410218919699</c:v>
                </c:pt>
                <c:pt idx="4058">
                  <c:v>29.244791203078499</c:v>
                </c:pt>
                <c:pt idx="4059">
                  <c:v>29.2274306880113</c:v>
                </c:pt>
                <c:pt idx="4060">
                  <c:v>29.214409821563201</c:v>
                </c:pt>
                <c:pt idx="4061">
                  <c:v>29.149306548958801</c:v>
                </c:pt>
                <c:pt idx="4062">
                  <c:v>29.079861640933899</c:v>
                </c:pt>
                <c:pt idx="4063">
                  <c:v>28.988715973164901</c:v>
                </c:pt>
                <c:pt idx="4064">
                  <c:v>28.962673809793099</c:v>
                </c:pt>
                <c:pt idx="4065">
                  <c:v>28.9409722222222</c:v>
                </c:pt>
                <c:pt idx="4066">
                  <c:v>28.997394972390399</c:v>
                </c:pt>
                <c:pt idx="4067">
                  <c:v>29.053819013963398</c:v>
                </c:pt>
                <c:pt idx="4068">
                  <c:v>29.0885411368516</c:v>
                </c:pt>
                <c:pt idx="4069">
                  <c:v>29.1015625</c:v>
                </c:pt>
                <c:pt idx="4070">
                  <c:v>29.149305191307999</c:v>
                </c:pt>
                <c:pt idx="4071">
                  <c:v>29.123264087570899</c:v>
                </c:pt>
                <c:pt idx="4072">
                  <c:v>29.1232638888889</c:v>
                </c:pt>
                <c:pt idx="4073">
                  <c:v>29.136284622881199</c:v>
                </c:pt>
                <c:pt idx="4074">
                  <c:v>29.149305456214599</c:v>
                </c:pt>
                <c:pt idx="4075">
                  <c:v>29.0972234142967</c:v>
                </c:pt>
                <c:pt idx="4076">
                  <c:v>29.1015625</c:v>
                </c:pt>
                <c:pt idx="4077">
                  <c:v>29.1840271486228</c:v>
                </c:pt>
                <c:pt idx="4078">
                  <c:v>29.1796875331137</c:v>
                </c:pt>
                <c:pt idx="4079">
                  <c:v>29.1796875</c:v>
                </c:pt>
                <c:pt idx="4080">
                  <c:v>29.1970486111111</c:v>
                </c:pt>
                <c:pt idx="4081">
                  <c:v>29.171007341802699</c:v>
                </c:pt>
                <c:pt idx="4082">
                  <c:v>29.1883679230999</c:v>
                </c:pt>
                <c:pt idx="4083">
                  <c:v>29.2057291666667</c:v>
                </c:pt>
                <c:pt idx="4084">
                  <c:v>29.2187498013209</c:v>
                </c:pt>
                <c:pt idx="4085">
                  <c:v>29.2317707339915</c:v>
                </c:pt>
                <c:pt idx="4086">
                  <c:v>29.257812301318001</c:v>
                </c:pt>
                <c:pt idx="4087">
                  <c:v>29.2621527446641</c:v>
                </c:pt>
                <c:pt idx="4088">
                  <c:v>29.249132143124999</c:v>
                </c:pt>
                <c:pt idx="4089">
                  <c:v>29.236111210452901</c:v>
                </c:pt>
                <c:pt idx="4090">
                  <c:v>29.257812334431598</c:v>
                </c:pt>
                <c:pt idx="4091">
                  <c:v>29.2578125</c:v>
                </c:pt>
                <c:pt idx="4092">
                  <c:v>29.2578125</c:v>
                </c:pt>
                <c:pt idx="4093">
                  <c:v>29.275173478656399</c:v>
                </c:pt>
                <c:pt idx="4094">
                  <c:v>29.257812632454701</c:v>
                </c:pt>
                <c:pt idx="4095">
                  <c:v>29.2534722222222</c:v>
                </c:pt>
                <c:pt idx="4096">
                  <c:v>29.2534722222222</c:v>
                </c:pt>
                <c:pt idx="4097">
                  <c:v>29.240451488229901</c:v>
                </c:pt>
                <c:pt idx="4098">
                  <c:v>29.231770899560701</c:v>
                </c:pt>
                <c:pt idx="4099">
                  <c:v>29.223090344005101</c:v>
                </c:pt>
                <c:pt idx="4100">
                  <c:v>29.249131745762401</c:v>
                </c:pt>
                <c:pt idx="4101">
                  <c:v>29.214409987131599</c:v>
                </c:pt>
                <c:pt idx="4102">
                  <c:v>29.1623263888889</c:v>
                </c:pt>
                <c:pt idx="4103">
                  <c:v>29.140625331131901</c:v>
                </c:pt>
                <c:pt idx="4104">
                  <c:v>29.1232640213446</c:v>
                </c:pt>
                <c:pt idx="4105">
                  <c:v>29.118923677338</c:v>
                </c:pt>
                <c:pt idx="4106">
                  <c:v>29.1189236111111</c:v>
                </c:pt>
                <c:pt idx="4107">
                  <c:v>29.0928821431249</c:v>
                </c:pt>
                <c:pt idx="4108">
                  <c:v>29.105902678436799</c:v>
                </c:pt>
                <c:pt idx="4109">
                  <c:v>29.140624735090601</c:v>
                </c:pt>
                <c:pt idx="4110">
                  <c:v>29.1059033075929</c:v>
                </c:pt>
                <c:pt idx="4111">
                  <c:v>29.092882043786201</c:v>
                </c:pt>
                <c:pt idx="4112">
                  <c:v>29.079861309791699</c:v>
                </c:pt>
                <c:pt idx="4113">
                  <c:v>29.0972222222222</c:v>
                </c:pt>
                <c:pt idx="4114">
                  <c:v>29.114583200879601</c:v>
                </c:pt>
                <c:pt idx="4115">
                  <c:v>29.1102430886693</c:v>
                </c:pt>
                <c:pt idx="4116">
                  <c:v>29.1579857468607</c:v>
                </c:pt>
                <c:pt idx="4117">
                  <c:v>29.1753472222222</c:v>
                </c:pt>
                <c:pt idx="4118">
                  <c:v>29.244791136852001</c:v>
                </c:pt>
                <c:pt idx="4119">
                  <c:v>29.257812400658999</c:v>
                </c:pt>
                <c:pt idx="4120">
                  <c:v>29.2621527777778</c:v>
                </c:pt>
                <c:pt idx="4121">
                  <c:v>29.266493022442202</c:v>
                </c:pt>
                <c:pt idx="4122">
                  <c:v>29.2664930555556</c:v>
                </c:pt>
                <c:pt idx="4123">
                  <c:v>29.268663186165998</c:v>
                </c:pt>
                <c:pt idx="4124">
                  <c:v>29.2708333333333</c:v>
                </c:pt>
                <c:pt idx="4125">
                  <c:v>29.227431217819401</c:v>
                </c:pt>
                <c:pt idx="4126">
                  <c:v>29.231770800219401</c:v>
                </c:pt>
                <c:pt idx="4127">
                  <c:v>29.2317708333333</c:v>
                </c:pt>
                <c:pt idx="4128">
                  <c:v>29.223090410230601</c:v>
                </c:pt>
                <c:pt idx="4129">
                  <c:v>29.166667097147698</c:v>
                </c:pt>
                <c:pt idx="4130">
                  <c:v>29.2013888888889</c:v>
                </c:pt>
                <c:pt idx="4131">
                  <c:v>29.236110846203701</c:v>
                </c:pt>
                <c:pt idx="4132">
                  <c:v>29.1883680555556</c:v>
                </c:pt>
                <c:pt idx="4133">
                  <c:v>29.1710070768981</c:v>
                </c:pt>
                <c:pt idx="4134">
                  <c:v>29.192708167764899</c:v>
                </c:pt>
                <c:pt idx="4135">
                  <c:v>29.123264948519001</c:v>
                </c:pt>
                <c:pt idx="4136">
                  <c:v>29.118923644224999</c:v>
                </c:pt>
                <c:pt idx="4137">
                  <c:v>29.1232638557752</c:v>
                </c:pt>
                <c:pt idx="4138">
                  <c:v>29.136284622881199</c:v>
                </c:pt>
                <c:pt idx="4139">
                  <c:v>29.1623263888889</c:v>
                </c:pt>
                <c:pt idx="4140">
                  <c:v>29.1493057542347</c:v>
                </c:pt>
                <c:pt idx="4141">
                  <c:v>29.157986044883302</c:v>
                </c:pt>
                <c:pt idx="4142">
                  <c:v>29.1579861111111</c:v>
                </c:pt>
                <c:pt idx="4143">
                  <c:v>29.2664930555556</c:v>
                </c:pt>
                <c:pt idx="4144">
                  <c:v>29.270833300219898</c:v>
                </c:pt>
                <c:pt idx="4145">
                  <c:v>29.2274305555556</c:v>
                </c:pt>
                <c:pt idx="4146">
                  <c:v>29.2274305555556</c:v>
                </c:pt>
                <c:pt idx="4147">
                  <c:v>29.242621411879998</c:v>
                </c:pt>
                <c:pt idx="4148">
                  <c:v>29.257812384102198</c:v>
                </c:pt>
                <c:pt idx="4149">
                  <c:v>29.205730358741199</c:v>
                </c:pt>
                <c:pt idx="4150">
                  <c:v>29.1362847222222</c:v>
                </c:pt>
                <c:pt idx="4151">
                  <c:v>29.084201786249899</c:v>
                </c:pt>
                <c:pt idx="4152">
                  <c:v>29.066840410232501</c:v>
                </c:pt>
                <c:pt idx="4153">
                  <c:v>29.053819543785401</c:v>
                </c:pt>
                <c:pt idx="4154">
                  <c:v>29.0494791666667</c:v>
                </c:pt>
                <c:pt idx="4155">
                  <c:v>29.1102421283863</c:v>
                </c:pt>
                <c:pt idx="4156">
                  <c:v>29.127604034211</c:v>
                </c:pt>
                <c:pt idx="4157">
                  <c:v>29.1232638888889</c:v>
                </c:pt>
                <c:pt idx="4158">
                  <c:v>29.1362845235431</c:v>
                </c:pt>
                <c:pt idx="4159">
                  <c:v>29.131944477558299</c:v>
                </c:pt>
                <c:pt idx="4160">
                  <c:v>29.144965178436799</c:v>
                </c:pt>
                <c:pt idx="4161">
                  <c:v>29.1840274797548</c:v>
                </c:pt>
                <c:pt idx="4162">
                  <c:v>29.153646296921501</c:v>
                </c:pt>
                <c:pt idx="4163">
                  <c:v>29.1883677906442</c:v>
                </c:pt>
                <c:pt idx="4164">
                  <c:v>29.166666832235101</c:v>
                </c:pt>
                <c:pt idx="4165">
                  <c:v>29.149305820463098</c:v>
                </c:pt>
                <c:pt idx="4166">
                  <c:v>29.1840275128664</c:v>
                </c:pt>
                <c:pt idx="4167">
                  <c:v>29.153646065128999</c:v>
                </c:pt>
                <c:pt idx="4168">
                  <c:v>29.201388524638499</c:v>
                </c:pt>
                <c:pt idx="4169">
                  <c:v>29.2100694444444</c:v>
                </c:pt>
                <c:pt idx="4170">
                  <c:v>29.2187499337732</c:v>
                </c:pt>
                <c:pt idx="4171">
                  <c:v>29.205729266007701</c:v>
                </c:pt>
                <c:pt idx="4172">
                  <c:v>29.153646628055899</c:v>
                </c:pt>
                <c:pt idx="4173">
                  <c:v>29.1536458333333</c:v>
                </c:pt>
                <c:pt idx="4174">
                  <c:v>29.134114732344798</c:v>
                </c:pt>
                <c:pt idx="4175">
                  <c:v>29.114583482344798</c:v>
                </c:pt>
                <c:pt idx="4176">
                  <c:v>29.0711805555556</c:v>
                </c:pt>
                <c:pt idx="4177">
                  <c:v>29.101562036415402</c:v>
                </c:pt>
                <c:pt idx="4178">
                  <c:v>29.066840542689199</c:v>
                </c:pt>
                <c:pt idx="4179">
                  <c:v>29.097221758633999</c:v>
                </c:pt>
                <c:pt idx="4180">
                  <c:v>29.0885416666667</c:v>
                </c:pt>
                <c:pt idx="4181">
                  <c:v>29.131944113310201</c:v>
                </c:pt>
                <c:pt idx="4182">
                  <c:v>29.1276041666667</c:v>
                </c:pt>
                <c:pt idx="4183">
                  <c:v>29.188367591967701</c:v>
                </c:pt>
                <c:pt idx="4184">
                  <c:v>29.1970486111111</c:v>
                </c:pt>
                <c:pt idx="4185">
                  <c:v>29.262152281076499</c:v>
                </c:pt>
                <c:pt idx="4186">
                  <c:v>29.3012146817359</c:v>
                </c:pt>
                <c:pt idx="4187">
                  <c:v>29.296875</c:v>
                </c:pt>
                <c:pt idx="4188">
                  <c:v>29.292534755335598</c:v>
                </c:pt>
                <c:pt idx="4189">
                  <c:v>29.322916434871001</c:v>
                </c:pt>
                <c:pt idx="4190">
                  <c:v>29.262153241369202</c:v>
                </c:pt>
                <c:pt idx="4191">
                  <c:v>29.2447916666667</c:v>
                </c:pt>
                <c:pt idx="4192">
                  <c:v>29.2447916666667</c:v>
                </c:pt>
                <c:pt idx="4193">
                  <c:v>29.2447916666667</c:v>
                </c:pt>
                <c:pt idx="4194">
                  <c:v>29.2100694444444</c:v>
                </c:pt>
                <c:pt idx="4195">
                  <c:v>29.2100694444444</c:v>
                </c:pt>
                <c:pt idx="4196">
                  <c:v>29.179687731795699</c:v>
                </c:pt>
                <c:pt idx="4197">
                  <c:v>29.2274298270599</c:v>
                </c:pt>
                <c:pt idx="4198">
                  <c:v>29.149306151606201</c:v>
                </c:pt>
                <c:pt idx="4199">
                  <c:v>29.160156167215799</c:v>
                </c:pt>
                <c:pt idx="4200">
                  <c:v>29.171006861660199</c:v>
                </c:pt>
                <c:pt idx="4201">
                  <c:v>29.1319444444444</c:v>
                </c:pt>
                <c:pt idx="4202">
                  <c:v>29.123264021341701</c:v>
                </c:pt>
                <c:pt idx="4203">
                  <c:v>29.1232638888889</c:v>
                </c:pt>
                <c:pt idx="4204">
                  <c:v>29.0928819444444</c:v>
                </c:pt>
                <c:pt idx="4205">
                  <c:v>29.136284391088001</c:v>
                </c:pt>
                <c:pt idx="4206">
                  <c:v>29.1059027777778</c:v>
                </c:pt>
                <c:pt idx="4207">
                  <c:v>29.136284490428299</c:v>
                </c:pt>
                <c:pt idx="4208">
                  <c:v>29.118923743565801</c:v>
                </c:pt>
                <c:pt idx="4209">
                  <c:v>29.1623257266201</c:v>
                </c:pt>
                <c:pt idx="4210">
                  <c:v>29.1015627317922</c:v>
                </c:pt>
                <c:pt idx="4211">
                  <c:v>29.131944212652201</c:v>
                </c:pt>
                <c:pt idx="4212">
                  <c:v>29.127604232893599</c:v>
                </c:pt>
                <c:pt idx="4213">
                  <c:v>29.1276041666667</c:v>
                </c:pt>
                <c:pt idx="4214">
                  <c:v>29.157985647522899</c:v>
                </c:pt>
                <c:pt idx="4215">
                  <c:v>29.131944643127898</c:v>
                </c:pt>
                <c:pt idx="4216">
                  <c:v>29.184026983055201</c:v>
                </c:pt>
                <c:pt idx="4217">
                  <c:v>29.1579861111111</c:v>
                </c:pt>
                <c:pt idx="4218">
                  <c:v>29.1579861111111</c:v>
                </c:pt>
                <c:pt idx="4219">
                  <c:v>29.1710069444444</c:v>
                </c:pt>
                <c:pt idx="4220">
                  <c:v>29.184027678437499</c:v>
                </c:pt>
                <c:pt idx="4221">
                  <c:v>29.2751736111111</c:v>
                </c:pt>
                <c:pt idx="4222">
                  <c:v>29.2816839532728</c:v>
                </c:pt>
                <c:pt idx="4223">
                  <c:v>29.288194295434501</c:v>
                </c:pt>
                <c:pt idx="4224">
                  <c:v>29.2447916666667</c:v>
                </c:pt>
                <c:pt idx="4225">
                  <c:v>29.249131911330998</c:v>
                </c:pt>
                <c:pt idx="4226">
                  <c:v>29.218750231795699</c:v>
                </c:pt>
                <c:pt idx="4227">
                  <c:v>29.2664923270599</c:v>
                </c:pt>
                <c:pt idx="4228">
                  <c:v>29.227430853580898</c:v>
                </c:pt>
                <c:pt idx="4229">
                  <c:v>29.166667593842998</c:v>
                </c:pt>
                <c:pt idx="4230">
                  <c:v>29.153645932675101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94.213999999999999</c:v>
                </c:pt>
                <c:pt idx="1">
                  <c:v>94.213999999999999</c:v>
                </c:pt>
                <c:pt idx="2">
                  <c:v>94.213999999999999</c:v>
                </c:pt>
                <c:pt idx="3">
                  <c:v>94.213999999999999</c:v>
                </c:pt>
                <c:pt idx="4">
                  <c:v>94.213999999999999</c:v>
                </c:pt>
                <c:pt idx="5">
                  <c:v>94.213999999999999</c:v>
                </c:pt>
                <c:pt idx="6">
                  <c:v>94.213999999999999</c:v>
                </c:pt>
                <c:pt idx="7">
                  <c:v>94.213999999999999</c:v>
                </c:pt>
                <c:pt idx="8">
                  <c:v>94.213999999999999</c:v>
                </c:pt>
                <c:pt idx="9">
                  <c:v>94.213999999999999</c:v>
                </c:pt>
                <c:pt idx="10">
                  <c:v>94.213999999999999</c:v>
                </c:pt>
                <c:pt idx="11">
                  <c:v>94.213999999999999</c:v>
                </c:pt>
                <c:pt idx="12">
                  <c:v>94.213999999999999</c:v>
                </c:pt>
                <c:pt idx="13">
                  <c:v>94.213999999999999</c:v>
                </c:pt>
                <c:pt idx="14">
                  <c:v>94.213999999999999</c:v>
                </c:pt>
                <c:pt idx="15">
                  <c:v>94.213999999999999</c:v>
                </c:pt>
                <c:pt idx="16">
                  <c:v>94.213999999999999</c:v>
                </c:pt>
                <c:pt idx="17">
                  <c:v>94.213999999999999</c:v>
                </c:pt>
                <c:pt idx="18">
                  <c:v>94.213999999999999</c:v>
                </c:pt>
                <c:pt idx="19">
                  <c:v>94.213999999999999</c:v>
                </c:pt>
                <c:pt idx="20">
                  <c:v>94.213999999999999</c:v>
                </c:pt>
                <c:pt idx="21">
                  <c:v>94.213999999999999</c:v>
                </c:pt>
                <c:pt idx="22">
                  <c:v>94.213999999999999</c:v>
                </c:pt>
                <c:pt idx="23">
                  <c:v>94.213999999999999</c:v>
                </c:pt>
                <c:pt idx="24">
                  <c:v>94.213999999999999</c:v>
                </c:pt>
                <c:pt idx="25">
                  <c:v>94.213999999999999</c:v>
                </c:pt>
                <c:pt idx="26">
                  <c:v>94.213999999999999</c:v>
                </c:pt>
                <c:pt idx="27">
                  <c:v>94.213999999999999</c:v>
                </c:pt>
                <c:pt idx="28">
                  <c:v>94.213999999999999</c:v>
                </c:pt>
                <c:pt idx="29">
                  <c:v>94.213999999999999</c:v>
                </c:pt>
                <c:pt idx="30">
                  <c:v>94.213999999999999</c:v>
                </c:pt>
                <c:pt idx="31">
                  <c:v>94.213999999999999</c:v>
                </c:pt>
                <c:pt idx="32">
                  <c:v>94.213999999999999</c:v>
                </c:pt>
                <c:pt idx="33">
                  <c:v>94.213999999999999</c:v>
                </c:pt>
                <c:pt idx="34">
                  <c:v>94.213999999999999</c:v>
                </c:pt>
                <c:pt idx="35">
                  <c:v>94.213999999999999</c:v>
                </c:pt>
                <c:pt idx="36">
                  <c:v>94.213999999999999</c:v>
                </c:pt>
                <c:pt idx="37">
                  <c:v>94.213999999999999</c:v>
                </c:pt>
                <c:pt idx="38">
                  <c:v>94.213999999999999</c:v>
                </c:pt>
                <c:pt idx="39">
                  <c:v>94.213999999999999</c:v>
                </c:pt>
                <c:pt idx="40">
                  <c:v>94.213999999999999</c:v>
                </c:pt>
                <c:pt idx="41">
                  <c:v>94.213999999999999</c:v>
                </c:pt>
                <c:pt idx="42">
                  <c:v>94.213999999999999</c:v>
                </c:pt>
                <c:pt idx="43">
                  <c:v>94.213999999999999</c:v>
                </c:pt>
                <c:pt idx="44">
                  <c:v>94.213999999999999</c:v>
                </c:pt>
                <c:pt idx="45">
                  <c:v>94.213999999999999</c:v>
                </c:pt>
                <c:pt idx="46">
                  <c:v>94.213999999999999</c:v>
                </c:pt>
                <c:pt idx="47">
                  <c:v>94.213999999999999</c:v>
                </c:pt>
                <c:pt idx="48">
                  <c:v>94.213999999999999</c:v>
                </c:pt>
                <c:pt idx="49">
                  <c:v>94.213999999999999</c:v>
                </c:pt>
                <c:pt idx="50">
                  <c:v>94.213999999999999</c:v>
                </c:pt>
                <c:pt idx="51">
                  <c:v>94.213999999999999</c:v>
                </c:pt>
                <c:pt idx="52">
                  <c:v>94.213999999999999</c:v>
                </c:pt>
                <c:pt idx="53">
                  <c:v>94.213999999999999</c:v>
                </c:pt>
                <c:pt idx="54">
                  <c:v>94.213999999999999</c:v>
                </c:pt>
                <c:pt idx="55">
                  <c:v>94.213999999999999</c:v>
                </c:pt>
                <c:pt idx="56">
                  <c:v>94.213999999999999</c:v>
                </c:pt>
                <c:pt idx="57">
                  <c:v>94.213999999999999</c:v>
                </c:pt>
                <c:pt idx="58">
                  <c:v>94.213999999999999</c:v>
                </c:pt>
                <c:pt idx="59">
                  <c:v>94.213999999999999</c:v>
                </c:pt>
                <c:pt idx="60">
                  <c:v>94.213999999999999</c:v>
                </c:pt>
                <c:pt idx="61">
                  <c:v>94.213999999999999</c:v>
                </c:pt>
                <c:pt idx="62">
                  <c:v>94.213999999999999</c:v>
                </c:pt>
                <c:pt idx="63">
                  <c:v>94.213999999999999</c:v>
                </c:pt>
                <c:pt idx="64">
                  <c:v>94.213999999999999</c:v>
                </c:pt>
                <c:pt idx="65">
                  <c:v>94.213999999999999</c:v>
                </c:pt>
                <c:pt idx="66">
                  <c:v>94.213999999999999</c:v>
                </c:pt>
                <c:pt idx="67">
                  <c:v>94.213999999999999</c:v>
                </c:pt>
                <c:pt idx="68">
                  <c:v>94.213999999999999</c:v>
                </c:pt>
                <c:pt idx="69">
                  <c:v>94.213999999999999</c:v>
                </c:pt>
                <c:pt idx="70">
                  <c:v>94.213999999999999</c:v>
                </c:pt>
                <c:pt idx="71">
                  <c:v>94.213999999999999</c:v>
                </c:pt>
                <c:pt idx="72">
                  <c:v>94.213999999999999</c:v>
                </c:pt>
                <c:pt idx="73">
                  <c:v>94.213999999999999</c:v>
                </c:pt>
                <c:pt idx="74">
                  <c:v>94.213999999999999</c:v>
                </c:pt>
                <c:pt idx="75">
                  <c:v>94.213999999999999</c:v>
                </c:pt>
                <c:pt idx="76">
                  <c:v>94.213999999999999</c:v>
                </c:pt>
                <c:pt idx="77">
                  <c:v>94.213999999999999</c:v>
                </c:pt>
                <c:pt idx="78">
                  <c:v>94.213999999999999</c:v>
                </c:pt>
                <c:pt idx="79">
                  <c:v>94.213999999999999</c:v>
                </c:pt>
                <c:pt idx="80">
                  <c:v>94.213999999999999</c:v>
                </c:pt>
                <c:pt idx="81">
                  <c:v>94.213999999999999</c:v>
                </c:pt>
                <c:pt idx="82">
                  <c:v>94.213999999999999</c:v>
                </c:pt>
                <c:pt idx="83">
                  <c:v>94.213999999999999</c:v>
                </c:pt>
                <c:pt idx="84">
                  <c:v>94.213999999999999</c:v>
                </c:pt>
                <c:pt idx="85">
                  <c:v>94.213999999999999</c:v>
                </c:pt>
                <c:pt idx="86">
                  <c:v>94.213999999999999</c:v>
                </c:pt>
                <c:pt idx="87">
                  <c:v>94.213999999999999</c:v>
                </c:pt>
                <c:pt idx="88">
                  <c:v>94.213999999999999</c:v>
                </c:pt>
                <c:pt idx="89">
                  <c:v>94.213999999999999</c:v>
                </c:pt>
                <c:pt idx="90">
                  <c:v>94.213999999999999</c:v>
                </c:pt>
                <c:pt idx="91">
                  <c:v>94.213999999999999</c:v>
                </c:pt>
                <c:pt idx="92">
                  <c:v>94.213999999999999</c:v>
                </c:pt>
                <c:pt idx="93">
                  <c:v>94.213999999999999</c:v>
                </c:pt>
                <c:pt idx="94">
                  <c:v>94.213999999999999</c:v>
                </c:pt>
                <c:pt idx="95">
                  <c:v>94.213999999999999</c:v>
                </c:pt>
                <c:pt idx="96">
                  <c:v>94.213999999999999</c:v>
                </c:pt>
                <c:pt idx="97">
                  <c:v>94.213999999999999</c:v>
                </c:pt>
                <c:pt idx="98">
                  <c:v>94.213999999999999</c:v>
                </c:pt>
                <c:pt idx="99">
                  <c:v>94.213999999999999</c:v>
                </c:pt>
                <c:pt idx="100">
                  <c:v>94.213999999999999</c:v>
                </c:pt>
                <c:pt idx="101">
                  <c:v>94.213999999999999</c:v>
                </c:pt>
                <c:pt idx="102">
                  <c:v>94.213999999999999</c:v>
                </c:pt>
                <c:pt idx="103">
                  <c:v>94.213999999999999</c:v>
                </c:pt>
                <c:pt idx="104">
                  <c:v>94.213999999999999</c:v>
                </c:pt>
                <c:pt idx="105">
                  <c:v>94.213999999999999</c:v>
                </c:pt>
                <c:pt idx="106">
                  <c:v>94.213999999999999</c:v>
                </c:pt>
                <c:pt idx="107">
                  <c:v>93.898003616319301</c:v>
                </c:pt>
                <c:pt idx="108">
                  <c:v>93.5820048217589</c:v>
                </c:pt>
                <c:pt idx="109">
                  <c:v>93.581999999999994</c:v>
                </c:pt>
                <c:pt idx="110">
                  <c:v>93.581999999999994</c:v>
                </c:pt>
                <c:pt idx="111">
                  <c:v>93.581999999999994</c:v>
                </c:pt>
                <c:pt idx="112">
                  <c:v>93.581999999999994</c:v>
                </c:pt>
                <c:pt idx="113">
                  <c:v>93.581999999999994</c:v>
                </c:pt>
                <c:pt idx="114">
                  <c:v>93.581999999999994</c:v>
                </c:pt>
                <c:pt idx="115">
                  <c:v>93.581999999999994</c:v>
                </c:pt>
                <c:pt idx="116">
                  <c:v>93.581999999999994</c:v>
                </c:pt>
                <c:pt idx="117">
                  <c:v>93.581999999999994</c:v>
                </c:pt>
                <c:pt idx="118">
                  <c:v>93.581999999999994</c:v>
                </c:pt>
                <c:pt idx="119">
                  <c:v>93.48</c:v>
                </c:pt>
                <c:pt idx="120">
                  <c:v>93.48</c:v>
                </c:pt>
                <c:pt idx="121">
                  <c:v>93.48</c:v>
                </c:pt>
                <c:pt idx="122">
                  <c:v>93.48</c:v>
                </c:pt>
                <c:pt idx="123">
                  <c:v>93.48</c:v>
                </c:pt>
                <c:pt idx="124">
                  <c:v>93.48</c:v>
                </c:pt>
                <c:pt idx="125">
                  <c:v>93.48</c:v>
                </c:pt>
                <c:pt idx="126">
                  <c:v>93.48</c:v>
                </c:pt>
                <c:pt idx="127">
                  <c:v>93.48</c:v>
                </c:pt>
                <c:pt idx="128">
                  <c:v>93.472000061035601</c:v>
                </c:pt>
                <c:pt idx="129">
                  <c:v>93.471999999999994</c:v>
                </c:pt>
                <c:pt idx="130">
                  <c:v>93.471999999999994</c:v>
                </c:pt>
                <c:pt idx="131">
                  <c:v>93.471999999999994</c:v>
                </c:pt>
                <c:pt idx="132">
                  <c:v>93.471999999999994</c:v>
                </c:pt>
                <c:pt idx="133">
                  <c:v>93.471999999999994</c:v>
                </c:pt>
                <c:pt idx="134">
                  <c:v>93.471999999999994</c:v>
                </c:pt>
                <c:pt idx="135">
                  <c:v>93.471999999999994</c:v>
                </c:pt>
                <c:pt idx="136">
                  <c:v>93.471999999999994</c:v>
                </c:pt>
                <c:pt idx="137">
                  <c:v>93.471999999999994</c:v>
                </c:pt>
                <c:pt idx="138">
                  <c:v>93.471999999999994</c:v>
                </c:pt>
                <c:pt idx="139">
                  <c:v>93.9369964523313</c:v>
                </c:pt>
                <c:pt idx="140">
                  <c:v>93.936999999999998</c:v>
                </c:pt>
                <c:pt idx="141">
                  <c:v>93.936999999999998</c:v>
                </c:pt>
                <c:pt idx="142">
                  <c:v>93.936999999999998</c:v>
                </c:pt>
                <c:pt idx="143">
                  <c:v>93.936999999999998</c:v>
                </c:pt>
                <c:pt idx="144">
                  <c:v>93.936999999999998</c:v>
                </c:pt>
                <c:pt idx="145">
                  <c:v>93.936999999999998</c:v>
                </c:pt>
                <c:pt idx="146">
                  <c:v>93.936999999999998</c:v>
                </c:pt>
                <c:pt idx="147">
                  <c:v>93.936999999999998</c:v>
                </c:pt>
                <c:pt idx="148">
                  <c:v>95.561987602138601</c:v>
                </c:pt>
                <c:pt idx="149">
                  <c:v>95.561999999999998</c:v>
                </c:pt>
                <c:pt idx="150">
                  <c:v>95.561999999999998</c:v>
                </c:pt>
                <c:pt idx="151">
                  <c:v>95.561999999999998</c:v>
                </c:pt>
                <c:pt idx="152">
                  <c:v>95.561999999999998</c:v>
                </c:pt>
                <c:pt idx="153">
                  <c:v>95.561999999999998</c:v>
                </c:pt>
                <c:pt idx="154">
                  <c:v>95.561999999999998</c:v>
                </c:pt>
                <c:pt idx="155">
                  <c:v>95.561999999999998</c:v>
                </c:pt>
                <c:pt idx="156">
                  <c:v>95.561999999999998</c:v>
                </c:pt>
                <c:pt idx="157">
                  <c:v>95.561999999999998</c:v>
                </c:pt>
                <c:pt idx="158">
                  <c:v>95.561999999999998</c:v>
                </c:pt>
                <c:pt idx="159">
                  <c:v>95.561999999999998</c:v>
                </c:pt>
                <c:pt idx="160">
                  <c:v>95.561999999999998</c:v>
                </c:pt>
                <c:pt idx="161">
                  <c:v>95.561999999999998</c:v>
                </c:pt>
                <c:pt idx="162">
                  <c:v>95.561999999999998</c:v>
                </c:pt>
                <c:pt idx="163">
                  <c:v>95.561999999999998</c:v>
                </c:pt>
                <c:pt idx="164">
                  <c:v>95.561999999999998</c:v>
                </c:pt>
                <c:pt idx="165">
                  <c:v>95.561999999999998</c:v>
                </c:pt>
                <c:pt idx="166">
                  <c:v>95.561750001430497</c:v>
                </c:pt>
                <c:pt idx="167">
                  <c:v>95.5615000009537</c:v>
                </c:pt>
                <c:pt idx="168">
                  <c:v>95.561250000476903</c:v>
                </c:pt>
                <c:pt idx="169">
                  <c:v>95.561000000000007</c:v>
                </c:pt>
                <c:pt idx="170">
                  <c:v>95.561000000000007</c:v>
                </c:pt>
                <c:pt idx="171">
                  <c:v>95.561000000000007</c:v>
                </c:pt>
                <c:pt idx="172">
                  <c:v>95.561000000000007</c:v>
                </c:pt>
                <c:pt idx="173">
                  <c:v>95.561000000000007</c:v>
                </c:pt>
                <c:pt idx="174">
                  <c:v>95.561000000000007</c:v>
                </c:pt>
                <c:pt idx="175">
                  <c:v>95.561000000000007</c:v>
                </c:pt>
                <c:pt idx="176">
                  <c:v>95.561000000000007</c:v>
                </c:pt>
                <c:pt idx="177">
                  <c:v>95.561000000000007</c:v>
                </c:pt>
                <c:pt idx="178">
                  <c:v>95.561000000000007</c:v>
                </c:pt>
                <c:pt idx="179">
                  <c:v>95.7609969482655</c:v>
                </c:pt>
                <c:pt idx="180">
                  <c:v>95.760999999999996</c:v>
                </c:pt>
                <c:pt idx="181">
                  <c:v>95.760999999999996</c:v>
                </c:pt>
                <c:pt idx="182">
                  <c:v>95.760999999999996</c:v>
                </c:pt>
                <c:pt idx="183">
                  <c:v>95.760999999999996</c:v>
                </c:pt>
                <c:pt idx="184">
                  <c:v>95.760999999999996</c:v>
                </c:pt>
                <c:pt idx="185">
                  <c:v>95.760999999999996</c:v>
                </c:pt>
                <c:pt idx="186">
                  <c:v>95.760999999999996</c:v>
                </c:pt>
                <c:pt idx="187">
                  <c:v>95.760999999999996</c:v>
                </c:pt>
                <c:pt idx="188">
                  <c:v>95.760999999999996</c:v>
                </c:pt>
                <c:pt idx="189">
                  <c:v>95.760999999999996</c:v>
                </c:pt>
                <c:pt idx="190">
                  <c:v>95.621001068123405</c:v>
                </c:pt>
                <c:pt idx="191">
                  <c:v>95.620999999999995</c:v>
                </c:pt>
                <c:pt idx="192">
                  <c:v>95.620999999999995</c:v>
                </c:pt>
                <c:pt idx="193">
                  <c:v>95.620999999999995</c:v>
                </c:pt>
                <c:pt idx="194">
                  <c:v>95.620999999999995</c:v>
                </c:pt>
                <c:pt idx="195">
                  <c:v>95.620999999999995</c:v>
                </c:pt>
                <c:pt idx="196">
                  <c:v>95.620999999999995</c:v>
                </c:pt>
                <c:pt idx="197">
                  <c:v>95.620999999999995</c:v>
                </c:pt>
                <c:pt idx="198">
                  <c:v>95.620999999999995</c:v>
                </c:pt>
                <c:pt idx="199">
                  <c:v>95.620999999999995</c:v>
                </c:pt>
                <c:pt idx="200">
                  <c:v>81.1561103600405</c:v>
                </c:pt>
                <c:pt idx="201">
                  <c:v>81.156000000000006</c:v>
                </c:pt>
                <c:pt idx="202">
                  <c:v>81.156000000000006</c:v>
                </c:pt>
                <c:pt idx="203">
                  <c:v>81.156000000000006</c:v>
                </c:pt>
                <c:pt idx="204">
                  <c:v>81.156000000000006</c:v>
                </c:pt>
                <c:pt idx="205">
                  <c:v>81.156000000000006</c:v>
                </c:pt>
                <c:pt idx="206">
                  <c:v>81.156000000000006</c:v>
                </c:pt>
                <c:pt idx="207">
                  <c:v>81.156000000000006</c:v>
                </c:pt>
                <c:pt idx="208">
                  <c:v>81.156000000000006</c:v>
                </c:pt>
                <c:pt idx="209">
                  <c:v>81.156000000000006</c:v>
                </c:pt>
                <c:pt idx="210">
                  <c:v>81.156000000000006</c:v>
                </c:pt>
                <c:pt idx="211">
                  <c:v>91.082999999999998</c:v>
                </c:pt>
                <c:pt idx="212">
                  <c:v>91.082999999999998</c:v>
                </c:pt>
                <c:pt idx="213">
                  <c:v>91.082999999999998</c:v>
                </c:pt>
                <c:pt idx="214">
                  <c:v>91.082999999999998</c:v>
                </c:pt>
                <c:pt idx="215">
                  <c:v>91.082999999999998</c:v>
                </c:pt>
                <c:pt idx="216">
                  <c:v>91.082999999999998</c:v>
                </c:pt>
                <c:pt idx="217">
                  <c:v>91.082999999999998</c:v>
                </c:pt>
                <c:pt idx="218">
                  <c:v>91.082999999999998</c:v>
                </c:pt>
                <c:pt idx="219">
                  <c:v>91.082999999999998</c:v>
                </c:pt>
                <c:pt idx="220">
                  <c:v>91.082999999999998</c:v>
                </c:pt>
                <c:pt idx="221">
                  <c:v>91.546000000000006</c:v>
                </c:pt>
                <c:pt idx="222">
                  <c:v>91.546000000000006</c:v>
                </c:pt>
                <c:pt idx="223">
                  <c:v>91.546000000000006</c:v>
                </c:pt>
                <c:pt idx="224">
                  <c:v>91.546000000000006</c:v>
                </c:pt>
                <c:pt idx="225">
                  <c:v>91.546000000000006</c:v>
                </c:pt>
                <c:pt idx="226">
                  <c:v>91.546000000000006</c:v>
                </c:pt>
                <c:pt idx="227">
                  <c:v>91.546000000000006</c:v>
                </c:pt>
                <c:pt idx="228">
                  <c:v>91.546000000000006</c:v>
                </c:pt>
                <c:pt idx="229">
                  <c:v>91.546000000000006</c:v>
                </c:pt>
                <c:pt idx="230">
                  <c:v>91.546000000000006</c:v>
                </c:pt>
                <c:pt idx="231">
                  <c:v>92.994488948821399</c:v>
                </c:pt>
                <c:pt idx="232">
                  <c:v>94.442988948821395</c:v>
                </c:pt>
                <c:pt idx="233">
                  <c:v>94.442999999999998</c:v>
                </c:pt>
                <c:pt idx="234">
                  <c:v>94.442999999999998</c:v>
                </c:pt>
                <c:pt idx="235">
                  <c:v>94.442999999999998</c:v>
                </c:pt>
                <c:pt idx="236">
                  <c:v>94.442999999999998</c:v>
                </c:pt>
                <c:pt idx="237">
                  <c:v>94.442999999999998</c:v>
                </c:pt>
                <c:pt idx="238">
                  <c:v>94.442999999999998</c:v>
                </c:pt>
                <c:pt idx="239">
                  <c:v>94.442999999999998</c:v>
                </c:pt>
                <c:pt idx="240">
                  <c:v>94.442999999999998</c:v>
                </c:pt>
                <c:pt idx="241">
                  <c:v>95.022999999999996</c:v>
                </c:pt>
                <c:pt idx="242">
                  <c:v>95.022999999999996</c:v>
                </c:pt>
                <c:pt idx="243">
                  <c:v>95.022999999999996</c:v>
                </c:pt>
                <c:pt idx="244">
                  <c:v>95.022999999999996</c:v>
                </c:pt>
                <c:pt idx="245">
                  <c:v>95.022999999999996</c:v>
                </c:pt>
                <c:pt idx="246">
                  <c:v>95.022999999999996</c:v>
                </c:pt>
                <c:pt idx="247">
                  <c:v>95.022999999999996</c:v>
                </c:pt>
                <c:pt idx="248">
                  <c:v>95.022999999999996</c:v>
                </c:pt>
                <c:pt idx="249">
                  <c:v>95.022999999999996</c:v>
                </c:pt>
                <c:pt idx="250">
                  <c:v>89.179044586184304</c:v>
                </c:pt>
                <c:pt idx="251">
                  <c:v>89.179000000000002</c:v>
                </c:pt>
                <c:pt idx="252">
                  <c:v>89.179000000000002</c:v>
                </c:pt>
                <c:pt idx="253">
                  <c:v>89.179000000000002</c:v>
                </c:pt>
                <c:pt idx="254">
                  <c:v>89.179000000000002</c:v>
                </c:pt>
                <c:pt idx="255">
                  <c:v>89.179000000000002</c:v>
                </c:pt>
                <c:pt idx="256">
                  <c:v>89.179000000000002</c:v>
                </c:pt>
                <c:pt idx="257">
                  <c:v>89.179000000000002</c:v>
                </c:pt>
                <c:pt idx="258">
                  <c:v>89.179000000000002</c:v>
                </c:pt>
                <c:pt idx="259">
                  <c:v>89.179000000000002</c:v>
                </c:pt>
                <c:pt idx="260">
                  <c:v>89.179000000000002</c:v>
                </c:pt>
                <c:pt idx="261">
                  <c:v>89.179000000000002</c:v>
                </c:pt>
                <c:pt idx="262">
                  <c:v>89.179000000000002</c:v>
                </c:pt>
                <c:pt idx="263">
                  <c:v>89.179000000000002</c:v>
                </c:pt>
                <c:pt idx="264">
                  <c:v>89.179000000000002</c:v>
                </c:pt>
                <c:pt idx="265">
                  <c:v>89.179000000000002</c:v>
                </c:pt>
                <c:pt idx="266">
                  <c:v>89.179000000000002</c:v>
                </c:pt>
                <c:pt idx="267">
                  <c:v>89.179000000000002</c:v>
                </c:pt>
                <c:pt idx="268">
                  <c:v>89.179000000000002</c:v>
                </c:pt>
                <c:pt idx="269">
                  <c:v>89.179000000000002</c:v>
                </c:pt>
                <c:pt idx="270">
                  <c:v>89.179000000000002</c:v>
                </c:pt>
                <c:pt idx="271">
                  <c:v>89.179000000000002</c:v>
                </c:pt>
                <c:pt idx="272">
                  <c:v>88.9745003900521</c:v>
                </c:pt>
                <c:pt idx="273">
                  <c:v>88.770000780104198</c:v>
                </c:pt>
                <c:pt idx="274">
                  <c:v>88.565501170156196</c:v>
                </c:pt>
                <c:pt idx="275">
                  <c:v>88.361001560208294</c:v>
                </c:pt>
                <c:pt idx="276">
                  <c:v>88.361000000000004</c:v>
                </c:pt>
                <c:pt idx="277">
                  <c:v>88.361000000000004</c:v>
                </c:pt>
                <c:pt idx="278">
                  <c:v>88.361000000000004</c:v>
                </c:pt>
                <c:pt idx="279">
                  <c:v>88.361000000000004</c:v>
                </c:pt>
                <c:pt idx="280">
                  <c:v>88.361000000000004</c:v>
                </c:pt>
                <c:pt idx="281">
                  <c:v>88.361000000000004</c:v>
                </c:pt>
                <c:pt idx="282">
                  <c:v>88.361000000000004</c:v>
                </c:pt>
                <c:pt idx="283">
                  <c:v>88.361000000000004</c:v>
                </c:pt>
                <c:pt idx="284">
                  <c:v>88.361000000000004</c:v>
                </c:pt>
                <c:pt idx="285">
                  <c:v>88.361000000000004</c:v>
                </c:pt>
                <c:pt idx="286">
                  <c:v>84.916026283065193</c:v>
                </c:pt>
                <c:pt idx="287">
                  <c:v>84.915999999999997</c:v>
                </c:pt>
                <c:pt idx="288">
                  <c:v>84.915999999999997</c:v>
                </c:pt>
                <c:pt idx="289">
                  <c:v>84.915999999999997</c:v>
                </c:pt>
                <c:pt idx="290">
                  <c:v>84.915999999999997</c:v>
                </c:pt>
                <c:pt idx="291">
                  <c:v>84.915999999999997</c:v>
                </c:pt>
                <c:pt idx="292">
                  <c:v>84.915999999999997</c:v>
                </c:pt>
                <c:pt idx="293">
                  <c:v>84.915999999999997</c:v>
                </c:pt>
                <c:pt idx="294">
                  <c:v>84.915999999999997</c:v>
                </c:pt>
                <c:pt idx="295">
                  <c:v>78.564999999999998</c:v>
                </c:pt>
                <c:pt idx="296">
                  <c:v>78.564999999999998</c:v>
                </c:pt>
                <c:pt idx="297">
                  <c:v>78.564999999999998</c:v>
                </c:pt>
                <c:pt idx="298">
                  <c:v>78.564999999999998</c:v>
                </c:pt>
                <c:pt idx="299">
                  <c:v>78.564999999999998</c:v>
                </c:pt>
                <c:pt idx="300">
                  <c:v>78.564999999999998</c:v>
                </c:pt>
                <c:pt idx="301">
                  <c:v>78.564999999999998</c:v>
                </c:pt>
                <c:pt idx="302">
                  <c:v>78.564999999999998</c:v>
                </c:pt>
                <c:pt idx="303">
                  <c:v>78.564999999999998</c:v>
                </c:pt>
                <c:pt idx="304">
                  <c:v>78.564999999999998</c:v>
                </c:pt>
                <c:pt idx="305">
                  <c:v>89.645915458674196</c:v>
                </c:pt>
                <c:pt idx="306">
                  <c:v>89.646000000000001</c:v>
                </c:pt>
                <c:pt idx="307">
                  <c:v>89.646000000000001</c:v>
                </c:pt>
                <c:pt idx="308">
                  <c:v>89.646000000000001</c:v>
                </c:pt>
                <c:pt idx="309">
                  <c:v>89.646000000000001</c:v>
                </c:pt>
                <c:pt idx="310">
                  <c:v>89.646000000000001</c:v>
                </c:pt>
                <c:pt idx="311">
                  <c:v>89.646000000000001</c:v>
                </c:pt>
                <c:pt idx="312">
                  <c:v>89.646000000000001</c:v>
                </c:pt>
                <c:pt idx="313">
                  <c:v>89.646000000000001</c:v>
                </c:pt>
                <c:pt idx="314">
                  <c:v>89.646000000000001</c:v>
                </c:pt>
                <c:pt idx="315">
                  <c:v>89.646000000000001</c:v>
                </c:pt>
                <c:pt idx="316">
                  <c:v>91.798983574037905</c:v>
                </c:pt>
                <c:pt idx="317">
                  <c:v>91.799000000000007</c:v>
                </c:pt>
                <c:pt idx="318">
                  <c:v>91.799000000000007</c:v>
                </c:pt>
                <c:pt idx="319">
                  <c:v>91.799000000000007</c:v>
                </c:pt>
                <c:pt idx="320">
                  <c:v>91.799000000000007</c:v>
                </c:pt>
                <c:pt idx="321">
                  <c:v>91.799000000000007</c:v>
                </c:pt>
                <c:pt idx="322">
                  <c:v>91.799000000000007</c:v>
                </c:pt>
                <c:pt idx="323">
                  <c:v>91.799000000000007</c:v>
                </c:pt>
                <c:pt idx="324">
                  <c:v>91.799000000000007</c:v>
                </c:pt>
                <c:pt idx="325">
                  <c:v>96.927999999999997</c:v>
                </c:pt>
                <c:pt idx="326">
                  <c:v>96.927999999999997</c:v>
                </c:pt>
                <c:pt idx="327">
                  <c:v>96.927999999999997</c:v>
                </c:pt>
                <c:pt idx="328">
                  <c:v>96.927999999999997</c:v>
                </c:pt>
                <c:pt idx="329">
                  <c:v>96.927999999999997</c:v>
                </c:pt>
                <c:pt idx="330">
                  <c:v>96.927999999999997</c:v>
                </c:pt>
                <c:pt idx="331">
                  <c:v>96.927999999999997</c:v>
                </c:pt>
                <c:pt idx="332">
                  <c:v>96.927999999999997</c:v>
                </c:pt>
                <c:pt idx="333">
                  <c:v>96.927999999999997</c:v>
                </c:pt>
                <c:pt idx="334">
                  <c:v>96.927999999999997</c:v>
                </c:pt>
                <c:pt idx="335">
                  <c:v>96.927999999999997</c:v>
                </c:pt>
                <c:pt idx="336">
                  <c:v>97.870992805480498</c:v>
                </c:pt>
                <c:pt idx="337">
                  <c:v>97.870999999999995</c:v>
                </c:pt>
                <c:pt idx="338">
                  <c:v>97.870999999999995</c:v>
                </c:pt>
                <c:pt idx="339">
                  <c:v>97.870999999999995</c:v>
                </c:pt>
                <c:pt idx="340">
                  <c:v>97.870999999999995</c:v>
                </c:pt>
                <c:pt idx="341">
                  <c:v>97.870999999999995</c:v>
                </c:pt>
                <c:pt idx="342">
                  <c:v>97.870999999999995</c:v>
                </c:pt>
                <c:pt idx="343">
                  <c:v>97.870999999999995</c:v>
                </c:pt>
                <c:pt idx="344">
                  <c:v>97.870999999999995</c:v>
                </c:pt>
                <c:pt idx="345">
                  <c:v>97.870999999999995</c:v>
                </c:pt>
                <c:pt idx="346">
                  <c:v>97.870999999999995</c:v>
                </c:pt>
                <c:pt idx="347">
                  <c:v>97.870999999999995</c:v>
                </c:pt>
                <c:pt idx="348">
                  <c:v>97.870999999999995</c:v>
                </c:pt>
                <c:pt idx="349">
                  <c:v>97.870999999999995</c:v>
                </c:pt>
                <c:pt idx="350">
                  <c:v>97.870999999999995</c:v>
                </c:pt>
                <c:pt idx="351">
                  <c:v>97.870999999999995</c:v>
                </c:pt>
                <c:pt idx="352">
                  <c:v>97.870999999999995</c:v>
                </c:pt>
                <c:pt idx="353">
                  <c:v>97.870999999999995</c:v>
                </c:pt>
                <c:pt idx="354">
                  <c:v>97.870999999999995</c:v>
                </c:pt>
                <c:pt idx="355">
                  <c:v>97.870999999999995</c:v>
                </c:pt>
                <c:pt idx="356">
                  <c:v>97.870999999999995</c:v>
                </c:pt>
                <c:pt idx="357">
                  <c:v>97.870999999999995</c:v>
                </c:pt>
                <c:pt idx="358">
                  <c:v>97.870999999999995</c:v>
                </c:pt>
                <c:pt idx="359">
                  <c:v>97.870999999999995</c:v>
                </c:pt>
                <c:pt idx="360">
                  <c:v>97.870999999999995</c:v>
                </c:pt>
                <c:pt idx="361">
                  <c:v>97.870999999999995</c:v>
                </c:pt>
                <c:pt idx="362">
                  <c:v>97.870999999999995</c:v>
                </c:pt>
                <c:pt idx="363">
                  <c:v>97.873874997258199</c:v>
                </c:pt>
                <c:pt idx="364">
                  <c:v>97.876749994516402</c:v>
                </c:pt>
                <c:pt idx="365">
                  <c:v>97.879624991774605</c:v>
                </c:pt>
                <c:pt idx="366">
                  <c:v>97.882499989032794</c:v>
                </c:pt>
                <c:pt idx="367">
                  <c:v>97.885374986290898</c:v>
                </c:pt>
                <c:pt idx="368">
                  <c:v>97.888249983549102</c:v>
                </c:pt>
                <c:pt idx="369">
                  <c:v>97.891124980807305</c:v>
                </c:pt>
                <c:pt idx="370">
                  <c:v>97.893999978065494</c:v>
                </c:pt>
                <c:pt idx="371">
                  <c:v>97.894000000000005</c:v>
                </c:pt>
                <c:pt idx="372">
                  <c:v>97.894000000000005</c:v>
                </c:pt>
                <c:pt idx="373">
                  <c:v>97.894000000000005</c:v>
                </c:pt>
                <c:pt idx="374">
                  <c:v>97.894000000000005</c:v>
                </c:pt>
                <c:pt idx="375">
                  <c:v>97.894000000000005</c:v>
                </c:pt>
                <c:pt idx="376">
                  <c:v>97.894000000000005</c:v>
                </c:pt>
                <c:pt idx="377">
                  <c:v>97.894000000000005</c:v>
                </c:pt>
                <c:pt idx="378">
                  <c:v>97.894000000000005</c:v>
                </c:pt>
                <c:pt idx="379">
                  <c:v>97.894000000000005</c:v>
                </c:pt>
                <c:pt idx="380">
                  <c:v>97.894000000000005</c:v>
                </c:pt>
                <c:pt idx="381">
                  <c:v>99.264979080359893</c:v>
                </c:pt>
                <c:pt idx="382">
                  <c:v>99.265000000000001</c:v>
                </c:pt>
                <c:pt idx="383">
                  <c:v>99.265000000000001</c:v>
                </c:pt>
                <c:pt idx="384">
                  <c:v>99.265000000000001</c:v>
                </c:pt>
                <c:pt idx="385">
                  <c:v>99.265000000000001</c:v>
                </c:pt>
                <c:pt idx="386">
                  <c:v>99.265000000000001</c:v>
                </c:pt>
                <c:pt idx="387">
                  <c:v>99.265000000000001</c:v>
                </c:pt>
                <c:pt idx="388">
                  <c:v>99.265000000000001</c:v>
                </c:pt>
                <c:pt idx="389">
                  <c:v>99.265000000000001</c:v>
                </c:pt>
                <c:pt idx="390">
                  <c:v>99.952994751016305</c:v>
                </c:pt>
                <c:pt idx="391">
                  <c:v>99.953000000000003</c:v>
                </c:pt>
                <c:pt idx="392">
                  <c:v>99.953000000000003</c:v>
                </c:pt>
                <c:pt idx="393">
                  <c:v>99.953000000000003</c:v>
                </c:pt>
                <c:pt idx="394">
                  <c:v>99.953000000000003</c:v>
                </c:pt>
                <c:pt idx="395">
                  <c:v>99.953000000000003</c:v>
                </c:pt>
                <c:pt idx="396">
                  <c:v>99.953000000000003</c:v>
                </c:pt>
                <c:pt idx="397">
                  <c:v>99.953000000000003</c:v>
                </c:pt>
                <c:pt idx="398">
                  <c:v>99.953000000000003</c:v>
                </c:pt>
                <c:pt idx="399">
                  <c:v>99.953000000000003</c:v>
                </c:pt>
                <c:pt idx="400">
                  <c:v>99.953000000000003</c:v>
                </c:pt>
                <c:pt idx="401">
                  <c:v>102.171983070373</c:v>
                </c:pt>
                <c:pt idx="402">
                  <c:v>102.172</c:v>
                </c:pt>
                <c:pt idx="403">
                  <c:v>102.172</c:v>
                </c:pt>
                <c:pt idx="404">
                  <c:v>102.172</c:v>
                </c:pt>
                <c:pt idx="405">
                  <c:v>102.172</c:v>
                </c:pt>
                <c:pt idx="406">
                  <c:v>102.172</c:v>
                </c:pt>
                <c:pt idx="407">
                  <c:v>102.172</c:v>
                </c:pt>
                <c:pt idx="408">
                  <c:v>102.172</c:v>
                </c:pt>
                <c:pt idx="409">
                  <c:v>102.172</c:v>
                </c:pt>
                <c:pt idx="410">
                  <c:v>103.011993591259</c:v>
                </c:pt>
                <c:pt idx="411">
                  <c:v>103.012</c:v>
                </c:pt>
                <c:pt idx="412">
                  <c:v>103.012</c:v>
                </c:pt>
                <c:pt idx="413">
                  <c:v>103.012</c:v>
                </c:pt>
                <c:pt idx="414">
                  <c:v>103.012</c:v>
                </c:pt>
                <c:pt idx="415">
                  <c:v>103.012</c:v>
                </c:pt>
                <c:pt idx="416">
                  <c:v>103.012</c:v>
                </c:pt>
                <c:pt idx="417">
                  <c:v>103.012</c:v>
                </c:pt>
                <c:pt idx="418">
                  <c:v>103.012</c:v>
                </c:pt>
                <c:pt idx="419">
                  <c:v>103.012</c:v>
                </c:pt>
                <c:pt idx="420">
                  <c:v>103.012</c:v>
                </c:pt>
                <c:pt idx="421">
                  <c:v>104.298</c:v>
                </c:pt>
                <c:pt idx="422">
                  <c:v>104.298</c:v>
                </c:pt>
                <c:pt idx="423">
                  <c:v>104.298</c:v>
                </c:pt>
                <c:pt idx="424">
                  <c:v>104.298</c:v>
                </c:pt>
                <c:pt idx="425">
                  <c:v>104.298</c:v>
                </c:pt>
                <c:pt idx="426">
                  <c:v>104.298</c:v>
                </c:pt>
                <c:pt idx="427">
                  <c:v>104.298</c:v>
                </c:pt>
                <c:pt idx="428">
                  <c:v>104.298</c:v>
                </c:pt>
                <c:pt idx="429">
                  <c:v>104.298</c:v>
                </c:pt>
                <c:pt idx="430">
                  <c:v>104.298</c:v>
                </c:pt>
                <c:pt idx="431">
                  <c:v>110.306908310636</c:v>
                </c:pt>
                <c:pt idx="432">
                  <c:v>110.307</c:v>
                </c:pt>
                <c:pt idx="433">
                  <c:v>110.307</c:v>
                </c:pt>
                <c:pt idx="434">
                  <c:v>110.307</c:v>
                </c:pt>
                <c:pt idx="435">
                  <c:v>110.307</c:v>
                </c:pt>
                <c:pt idx="436">
                  <c:v>110.307</c:v>
                </c:pt>
                <c:pt idx="437">
                  <c:v>110.307</c:v>
                </c:pt>
                <c:pt idx="438">
                  <c:v>110.307</c:v>
                </c:pt>
                <c:pt idx="439">
                  <c:v>110.307</c:v>
                </c:pt>
                <c:pt idx="440">
                  <c:v>111.512990798879</c:v>
                </c:pt>
                <c:pt idx="441">
                  <c:v>111.51300000000001</c:v>
                </c:pt>
                <c:pt idx="442">
                  <c:v>111.51300000000001</c:v>
                </c:pt>
                <c:pt idx="443">
                  <c:v>111.51300000000001</c:v>
                </c:pt>
                <c:pt idx="444">
                  <c:v>111.51300000000001</c:v>
                </c:pt>
                <c:pt idx="445">
                  <c:v>111.51300000000001</c:v>
                </c:pt>
                <c:pt idx="446">
                  <c:v>111.51300000000001</c:v>
                </c:pt>
                <c:pt idx="447">
                  <c:v>111.51300000000001</c:v>
                </c:pt>
                <c:pt idx="448">
                  <c:v>111.51300000000001</c:v>
                </c:pt>
                <c:pt idx="449">
                  <c:v>111.51300000000001</c:v>
                </c:pt>
                <c:pt idx="450">
                  <c:v>111.51300000000001</c:v>
                </c:pt>
                <c:pt idx="451">
                  <c:v>108.411</c:v>
                </c:pt>
                <c:pt idx="452">
                  <c:v>108.411</c:v>
                </c:pt>
                <c:pt idx="453">
                  <c:v>108.411</c:v>
                </c:pt>
                <c:pt idx="454">
                  <c:v>108.411</c:v>
                </c:pt>
                <c:pt idx="455">
                  <c:v>108.411</c:v>
                </c:pt>
                <c:pt idx="456">
                  <c:v>108.411</c:v>
                </c:pt>
                <c:pt idx="457">
                  <c:v>108.411</c:v>
                </c:pt>
                <c:pt idx="458">
                  <c:v>108.411</c:v>
                </c:pt>
                <c:pt idx="459">
                  <c:v>108.411</c:v>
                </c:pt>
                <c:pt idx="460">
                  <c:v>108.411</c:v>
                </c:pt>
                <c:pt idx="461">
                  <c:v>103.069081511829</c:v>
                </c:pt>
                <c:pt idx="462">
                  <c:v>103.069</c:v>
                </c:pt>
                <c:pt idx="463">
                  <c:v>103.069</c:v>
                </c:pt>
                <c:pt idx="464">
                  <c:v>103.069</c:v>
                </c:pt>
                <c:pt idx="465">
                  <c:v>103.069</c:v>
                </c:pt>
                <c:pt idx="466">
                  <c:v>103.069</c:v>
                </c:pt>
                <c:pt idx="467">
                  <c:v>103.069</c:v>
                </c:pt>
                <c:pt idx="468">
                  <c:v>103.069</c:v>
                </c:pt>
                <c:pt idx="469">
                  <c:v>103.069</c:v>
                </c:pt>
                <c:pt idx="470">
                  <c:v>103.069</c:v>
                </c:pt>
                <c:pt idx="471">
                  <c:v>103.069</c:v>
                </c:pt>
                <c:pt idx="472">
                  <c:v>101.348013130189</c:v>
                </c:pt>
                <c:pt idx="473">
                  <c:v>101.348</c:v>
                </c:pt>
                <c:pt idx="474">
                  <c:v>101.348</c:v>
                </c:pt>
                <c:pt idx="475">
                  <c:v>101.348</c:v>
                </c:pt>
                <c:pt idx="476">
                  <c:v>101.348</c:v>
                </c:pt>
                <c:pt idx="477">
                  <c:v>101.348</c:v>
                </c:pt>
                <c:pt idx="478">
                  <c:v>101.348</c:v>
                </c:pt>
                <c:pt idx="479">
                  <c:v>101.348</c:v>
                </c:pt>
                <c:pt idx="480">
                  <c:v>101.348</c:v>
                </c:pt>
                <c:pt idx="481">
                  <c:v>101.348</c:v>
                </c:pt>
                <c:pt idx="482">
                  <c:v>99.878011215296198</c:v>
                </c:pt>
                <c:pt idx="483">
                  <c:v>99.878</c:v>
                </c:pt>
                <c:pt idx="484">
                  <c:v>99.878</c:v>
                </c:pt>
                <c:pt idx="485">
                  <c:v>99.878</c:v>
                </c:pt>
                <c:pt idx="486">
                  <c:v>99.878</c:v>
                </c:pt>
                <c:pt idx="487">
                  <c:v>99.878</c:v>
                </c:pt>
                <c:pt idx="488">
                  <c:v>99.878</c:v>
                </c:pt>
                <c:pt idx="489">
                  <c:v>99.878</c:v>
                </c:pt>
                <c:pt idx="490">
                  <c:v>99.878</c:v>
                </c:pt>
                <c:pt idx="491">
                  <c:v>99.524005401570093</c:v>
                </c:pt>
                <c:pt idx="492">
                  <c:v>99.524000000000001</c:v>
                </c:pt>
                <c:pt idx="493">
                  <c:v>99.524000000000001</c:v>
                </c:pt>
                <c:pt idx="494">
                  <c:v>99.524000000000001</c:v>
                </c:pt>
                <c:pt idx="495">
                  <c:v>99.524000000000001</c:v>
                </c:pt>
                <c:pt idx="496">
                  <c:v>99.524000000000001</c:v>
                </c:pt>
                <c:pt idx="497">
                  <c:v>99.524000000000001</c:v>
                </c:pt>
                <c:pt idx="498">
                  <c:v>99.524000000000001</c:v>
                </c:pt>
                <c:pt idx="499">
                  <c:v>99.524000000000001</c:v>
                </c:pt>
                <c:pt idx="500">
                  <c:v>99.524000000000001</c:v>
                </c:pt>
                <c:pt idx="501">
                  <c:v>99.524000000000001</c:v>
                </c:pt>
                <c:pt idx="502">
                  <c:v>99.491</c:v>
                </c:pt>
                <c:pt idx="503">
                  <c:v>99.491</c:v>
                </c:pt>
                <c:pt idx="504">
                  <c:v>99.491</c:v>
                </c:pt>
                <c:pt idx="505">
                  <c:v>99.491</c:v>
                </c:pt>
                <c:pt idx="506">
                  <c:v>99.491</c:v>
                </c:pt>
                <c:pt idx="507">
                  <c:v>99.491</c:v>
                </c:pt>
                <c:pt idx="508">
                  <c:v>99.491</c:v>
                </c:pt>
                <c:pt idx="509">
                  <c:v>99.491</c:v>
                </c:pt>
                <c:pt idx="510">
                  <c:v>99.491</c:v>
                </c:pt>
                <c:pt idx="511">
                  <c:v>98.146010261458002</c:v>
                </c:pt>
                <c:pt idx="512">
                  <c:v>98.146000000000001</c:v>
                </c:pt>
                <c:pt idx="513">
                  <c:v>98.146000000000001</c:v>
                </c:pt>
                <c:pt idx="514">
                  <c:v>98.146000000000001</c:v>
                </c:pt>
                <c:pt idx="515">
                  <c:v>98.146000000000001</c:v>
                </c:pt>
                <c:pt idx="516">
                  <c:v>98.146000000000001</c:v>
                </c:pt>
                <c:pt idx="517">
                  <c:v>98.146000000000001</c:v>
                </c:pt>
                <c:pt idx="518">
                  <c:v>98.146000000000001</c:v>
                </c:pt>
                <c:pt idx="519">
                  <c:v>98.146000000000001</c:v>
                </c:pt>
                <c:pt idx="520">
                  <c:v>98.146000000000001</c:v>
                </c:pt>
                <c:pt idx="521">
                  <c:v>98.146000000000001</c:v>
                </c:pt>
                <c:pt idx="522">
                  <c:v>95.918050994096006</c:v>
                </c:pt>
                <c:pt idx="523">
                  <c:v>95.918000000000006</c:v>
                </c:pt>
                <c:pt idx="524">
                  <c:v>95.918000000000006</c:v>
                </c:pt>
                <c:pt idx="525">
                  <c:v>95.918000000000006</c:v>
                </c:pt>
                <c:pt idx="526">
                  <c:v>95.918000000000006</c:v>
                </c:pt>
                <c:pt idx="527">
                  <c:v>95.918000000000006</c:v>
                </c:pt>
                <c:pt idx="528">
                  <c:v>95.918000000000006</c:v>
                </c:pt>
                <c:pt idx="529">
                  <c:v>95.918000000000006</c:v>
                </c:pt>
                <c:pt idx="530">
                  <c:v>95.918000000000006</c:v>
                </c:pt>
                <c:pt idx="531">
                  <c:v>95.918000000000006</c:v>
                </c:pt>
                <c:pt idx="532">
                  <c:v>95.025000000000006</c:v>
                </c:pt>
                <c:pt idx="533">
                  <c:v>95.025000000000006</c:v>
                </c:pt>
                <c:pt idx="534">
                  <c:v>95.025000000000006</c:v>
                </c:pt>
                <c:pt idx="535">
                  <c:v>95.025000000000006</c:v>
                </c:pt>
                <c:pt idx="536">
                  <c:v>95.025000000000006</c:v>
                </c:pt>
                <c:pt idx="537">
                  <c:v>95.025000000000006</c:v>
                </c:pt>
                <c:pt idx="538">
                  <c:v>95.025000000000006</c:v>
                </c:pt>
                <c:pt idx="539">
                  <c:v>95.025000000000006</c:v>
                </c:pt>
                <c:pt idx="540">
                  <c:v>95.025000000000006</c:v>
                </c:pt>
                <c:pt idx="541">
                  <c:v>93.512011543186603</c:v>
                </c:pt>
                <c:pt idx="542">
                  <c:v>93.512</c:v>
                </c:pt>
                <c:pt idx="543">
                  <c:v>93.512</c:v>
                </c:pt>
                <c:pt idx="544">
                  <c:v>93.512</c:v>
                </c:pt>
                <c:pt idx="545">
                  <c:v>93.512</c:v>
                </c:pt>
                <c:pt idx="546">
                  <c:v>93.512</c:v>
                </c:pt>
                <c:pt idx="547">
                  <c:v>93.512</c:v>
                </c:pt>
                <c:pt idx="548">
                  <c:v>93.512</c:v>
                </c:pt>
                <c:pt idx="549">
                  <c:v>93.512</c:v>
                </c:pt>
                <c:pt idx="550">
                  <c:v>93.512</c:v>
                </c:pt>
                <c:pt idx="551">
                  <c:v>93.512</c:v>
                </c:pt>
                <c:pt idx="552">
                  <c:v>92.721018104277306</c:v>
                </c:pt>
                <c:pt idx="553">
                  <c:v>92.721000000000004</c:v>
                </c:pt>
                <c:pt idx="554">
                  <c:v>92.721000000000004</c:v>
                </c:pt>
                <c:pt idx="555">
                  <c:v>92.721000000000004</c:v>
                </c:pt>
                <c:pt idx="556">
                  <c:v>92.721000000000004</c:v>
                </c:pt>
                <c:pt idx="557">
                  <c:v>92.721000000000004</c:v>
                </c:pt>
                <c:pt idx="558">
                  <c:v>92.721000000000004</c:v>
                </c:pt>
                <c:pt idx="559">
                  <c:v>92.721000000000004</c:v>
                </c:pt>
                <c:pt idx="560">
                  <c:v>92.721000000000004</c:v>
                </c:pt>
                <c:pt idx="561">
                  <c:v>92.746999801637202</c:v>
                </c:pt>
                <c:pt idx="562">
                  <c:v>92.747</c:v>
                </c:pt>
                <c:pt idx="563">
                  <c:v>92.747</c:v>
                </c:pt>
                <c:pt idx="564">
                  <c:v>92.747</c:v>
                </c:pt>
                <c:pt idx="565">
                  <c:v>92.747</c:v>
                </c:pt>
                <c:pt idx="566">
                  <c:v>92.747</c:v>
                </c:pt>
                <c:pt idx="567">
                  <c:v>92.747</c:v>
                </c:pt>
                <c:pt idx="568">
                  <c:v>92.747</c:v>
                </c:pt>
                <c:pt idx="569">
                  <c:v>92.747</c:v>
                </c:pt>
                <c:pt idx="570">
                  <c:v>92.747</c:v>
                </c:pt>
                <c:pt idx="571">
                  <c:v>92.747</c:v>
                </c:pt>
                <c:pt idx="572">
                  <c:v>93.738984863396894</c:v>
                </c:pt>
                <c:pt idx="573">
                  <c:v>93.739000000000004</c:v>
                </c:pt>
                <c:pt idx="574">
                  <c:v>93.739000000000004</c:v>
                </c:pt>
                <c:pt idx="575">
                  <c:v>93.739000000000004</c:v>
                </c:pt>
                <c:pt idx="576">
                  <c:v>93.739000000000004</c:v>
                </c:pt>
                <c:pt idx="577">
                  <c:v>93.739000000000004</c:v>
                </c:pt>
                <c:pt idx="578">
                  <c:v>93.739000000000004</c:v>
                </c:pt>
                <c:pt idx="579">
                  <c:v>93.739000000000004</c:v>
                </c:pt>
                <c:pt idx="580">
                  <c:v>93.739000000000004</c:v>
                </c:pt>
                <c:pt idx="581">
                  <c:v>93.739000000000004</c:v>
                </c:pt>
                <c:pt idx="582">
                  <c:v>92.045025848191301</c:v>
                </c:pt>
                <c:pt idx="583">
                  <c:v>92.045000000000002</c:v>
                </c:pt>
                <c:pt idx="584">
                  <c:v>92.045000000000002</c:v>
                </c:pt>
                <c:pt idx="585">
                  <c:v>92.045000000000002</c:v>
                </c:pt>
                <c:pt idx="586">
                  <c:v>92.045000000000002</c:v>
                </c:pt>
                <c:pt idx="587">
                  <c:v>92.045000000000002</c:v>
                </c:pt>
                <c:pt idx="588">
                  <c:v>92.045000000000002</c:v>
                </c:pt>
                <c:pt idx="589">
                  <c:v>92.045000000000002</c:v>
                </c:pt>
                <c:pt idx="590">
                  <c:v>92.045000000000002</c:v>
                </c:pt>
                <c:pt idx="591">
                  <c:v>90.222999999999999</c:v>
                </c:pt>
                <c:pt idx="592">
                  <c:v>90.222999999999999</c:v>
                </c:pt>
                <c:pt idx="593">
                  <c:v>90.222999999999999</c:v>
                </c:pt>
                <c:pt idx="594">
                  <c:v>90.222999999999999</c:v>
                </c:pt>
                <c:pt idx="595">
                  <c:v>90.222999999999999</c:v>
                </c:pt>
                <c:pt idx="596">
                  <c:v>90.222999999999999</c:v>
                </c:pt>
                <c:pt idx="597">
                  <c:v>90.222999999999999</c:v>
                </c:pt>
                <c:pt idx="598">
                  <c:v>90.222999999999999</c:v>
                </c:pt>
                <c:pt idx="599">
                  <c:v>90.222999999999999</c:v>
                </c:pt>
                <c:pt idx="600">
                  <c:v>90.222999999999999</c:v>
                </c:pt>
                <c:pt idx="601">
                  <c:v>90.222999999999999</c:v>
                </c:pt>
                <c:pt idx="602">
                  <c:v>90.050002639730195</c:v>
                </c:pt>
                <c:pt idx="603">
                  <c:v>90.05</c:v>
                </c:pt>
                <c:pt idx="604">
                  <c:v>90.05</c:v>
                </c:pt>
                <c:pt idx="605">
                  <c:v>90.05</c:v>
                </c:pt>
                <c:pt idx="606">
                  <c:v>90.05</c:v>
                </c:pt>
                <c:pt idx="607">
                  <c:v>90.05</c:v>
                </c:pt>
                <c:pt idx="608">
                  <c:v>90.05</c:v>
                </c:pt>
                <c:pt idx="609">
                  <c:v>90.05</c:v>
                </c:pt>
                <c:pt idx="610">
                  <c:v>90.05</c:v>
                </c:pt>
                <c:pt idx="611">
                  <c:v>90.05</c:v>
                </c:pt>
                <c:pt idx="612">
                  <c:v>91.747974090774093</c:v>
                </c:pt>
                <c:pt idx="613">
                  <c:v>91.748000000000005</c:v>
                </c:pt>
                <c:pt idx="614">
                  <c:v>91.748000000000005</c:v>
                </c:pt>
                <c:pt idx="615">
                  <c:v>91.748000000000005</c:v>
                </c:pt>
                <c:pt idx="616">
                  <c:v>91.748000000000005</c:v>
                </c:pt>
                <c:pt idx="617">
                  <c:v>91.748000000000005</c:v>
                </c:pt>
                <c:pt idx="618">
                  <c:v>91.748000000000005</c:v>
                </c:pt>
                <c:pt idx="619">
                  <c:v>91.748000000000005</c:v>
                </c:pt>
                <c:pt idx="620">
                  <c:v>91.748000000000005</c:v>
                </c:pt>
                <c:pt idx="621">
                  <c:v>91.748000000000005</c:v>
                </c:pt>
                <c:pt idx="622">
                  <c:v>91.748000000000005</c:v>
                </c:pt>
                <c:pt idx="623">
                  <c:v>92.022997901916398</c:v>
                </c:pt>
                <c:pt idx="624">
                  <c:v>92.022999999999996</c:v>
                </c:pt>
                <c:pt idx="625">
                  <c:v>92.022999999999996</c:v>
                </c:pt>
                <c:pt idx="626">
                  <c:v>92.022999999999996</c:v>
                </c:pt>
                <c:pt idx="627">
                  <c:v>92.022999999999996</c:v>
                </c:pt>
                <c:pt idx="628">
                  <c:v>92.022999999999996</c:v>
                </c:pt>
                <c:pt idx="629">
                  <c:v>92.022999999999996</c:v>
                </c:pt>
                <c:pt idx="630">
                  <c:v>92.022999999999996</c:v>
                </c:pt>
                <c:pt idx="631">
                  <c:v>92.022999999999996</c:v>
                </c:pt>
                <c:pt idx="632">
                  <c:v>92.022999999999996</c:v>
                </c:pt>
                <c:pt idx="633">
                  <c:v>91.751006225538603</c:v>
                </c:pt>
                <c:pt idx="634">
                  <c:v>91.751000000000005</c:v>
                </c:pt>
                <c:pt idx="635">
                  <c:v>91.751000000000005</c:v>
                </c:pt>
                <c:pt idx="636">
                  <c:v>91.751000000000005</c:v>
                </c:pt>
                <c:pt idx="637">
                  <c:v>91.751000000000005</c:v>
                </c:pt>
                <c:pt idx="638">
                  <c:v>91.751000000000005</c:v>
                </c:pt>
                <c:pt idx="639">
                  <c:v>91.751000000000005</c:v>
                </c:pt>
                <c:pt idx="640">
                  <c:v>91.751000000000005</c:v>
                </c:pt>
                <c:pt idx="641">
                  <c:v>91.751000000000005</c:v>
                </c:pt>
                <c:pt idx="642">
                  <c:v>91.849998489391396</c:v>
                </c:pt>
                <c:pt idx="643">
                  <c:v>91.85</c:v>
                </c:pt>
                <c:pt idx="644">
                  <c:v>91.85</c:v>
                </c:pt>
                <c:pt idx="645">
                  <c:v>91.85</c:v>
                </c:pt>
                <c:pt idx="646">
                  <c:v>91.85</c:v>
                </c:pt>
                <c:pt idx="647">
                  <c:v>91.85</c:v>
                </c:pt>
                <c:pt idx="648">
                  <c:v>91.85</c:v>
                </c:pt>
                <c:pt idx="649">
                  <c:v>91.85</c:v>
                </c:pt>
                <c:pt idx="650">
                  <c:v>91.85</c:v>
                </c:pt>
                <c:pt idx="651">
                  <c:v>91.85</c:v>
                </c:pt>
                <c:pt idx="652">
                  <c:v>91.85</c:v>
                </c:pt>
                <c:pt idx="653">
                  <c:v>91.956000000000003</c:v>
                </c:pt>
                <c:pt idx="654">
                  <c:v>91.956000000000003</c:v>
                </c:pt>
                <c:pt idx="655">
                  <c:v>91.956000000000003</c:v>
                </c:pt>
                <c:pt idx="656">
                  <c:v>91.956000000000003</c:v>
                </c:pt>
                <c:pt idx="657">
                  <c:v>91.956000000000003</c:v>
                </c:pt>
                <c:pt idx="658">
                  <c:v>91.956000000000003</c:v>
                </c:pt>
                <c:pt idx="659">
                  <c:v>91.956000000000003</c:v>
                </c:pt>
                <c:pt idx="660">
                  <c:v>91.956000000000003</c:v>
                </c:pt>
                <c:pt idx="661">
                  <c:v>91.956000000000003</c:v>
                </c:pt>
                <c:pt idx="662">
                  <c:v>92.099998901358703</c:v>
                </c:pt>
                <c:pt idx="663">
                  <c:v>92.1</c:v>
                </c:pt>
                <c:pt idx="664">
                  <c:v>92.1</c:v>
                </c:pt>
                <c:pt idx="665">
                  <c:v>92.1</c:v>
                </c:pt>
                <c:pt idx="666">
                  <c:v>92.1</c:v>
                </c:pt>
                <c:pt idx="667">
                  <c:v>92.1</c:v>
                </c:pt>
                <c:pt idx="668">
                  <c:v>92.1</c:v>
                </c:pt>
                <c:pt idx="669">
                  <c:v>92.1</c:v>
                </c:pt>
                <c:pt idx="670">
                  <c:v>92.1</c:v>
                </c:pt>
                <c:pt idx="671">
                  <c:v>92.1</c:v>
                </c:pt>
                <c:pt idx="672">
                  <c:v>92.1</c:v>
                </c:pt>
                <c:pt idx="673">
                  <c:v>91.982000900268602</c:v>
                </c:pt>
                <c:pt idx="674">
                  <c:v>91.981999999999999</c:v>
                </c:pt>
                <c:pt idx="675">
                  <c:v>91.981999999999999</c:v>
                </c:pt>
                <c:pt idx="676">
                  <c:v>91.981999999999999</c:v>
                </c:pt>
                <c:pt idx="677">
                  <c:v>91.981999999999999</c:v>
                </c:pt>
                <c:pt idx="678">
                  <c:v>91.981999999999999</c:v>
                </c:pt>
                <c:pt idx="679">
                  <c:v>91.981999999999999</c:v>
                </c:pt>
                <c:pt idx="680">
                  <c:v>91.981999999999999</c:v>
                </c:pt>
                <c:pt idx="681">
                  <c:v>91.981999999999999</c:v>
                </c:pt>
                <c:pt idx="682">
                  <c:v>91.981999999999999</c:v>
                </c:pt>
                <c:pt idx="683">
                  <c:v>91.622005493122103</c:v>
                </c:pt>
                <c:pt idx="684">
                  <c:v>91.622</c:v>
                </c:pt>
                <c:pt idx="685">
                  <c:v>91.622</c:v>
                </c:pt>
                <c:pt idx="686">
                  <c:v>91.622</c:v>
                </c:pt>
                <c:pt idx="687">
                  <c:v>91.622</c:v>
                </c:pt>
                <c:pt idx="688">
                  <c:v>91.622</c:v>
                </c:pt>
                <c:pt idx="689">
                  <c:v>91.622</c:v>
                </c:pt>
                <c:pt idx="690">
                  <c:v>91.622</c:v>
                </c:pt>
                <c:pt idx="691">
                  <c:v>91.622</c:v>
                </c:pt>
                <c:pt idx="692">
                  <c:v>92.022996940589294</c:v>
                </c:pt>
                <c:pt idx="693">
                  <c:v>92.022999999999996</c:v>
                </c:pt>
                <c:pt idx="694">
                  <c:v>92.022999999999996</c:v>
                </c:pt>
                <c:pt idx="695">
                  <c:v>92.022999999999996</c:v>
                </c:pt>
                <c:pt idx="696">
                  <c:v>92.022999999999996</c:v>
                </c:pt>
                <c:pt idx="697">
                  <c:v>92.022999999999996</c:v>
                </c:pt>
                <c:pt idx="698">
                  <c:v>92.022999999999996</c:v>
                </c:pt>
                <c:pt idx="699">
                  <c:v>92.022999999999996</c:v>
                </c:pt>
                <c:pt idx="700">
                  <c:v>92.022999999999996</c:v>
                </c:pt>
                <c:pt idx="701">
                  <c:v>92.022999999999996</c:v>
                </c:pt>
                <c:pt idx="702">
                  <c:v>92.022999999999996</c:v>
                </c:pt>
                <c:pt idx="703">
                  <c:v>91.911000854492201</c:v>
                </c:pt>
                <c:pt idx="704">
                  <c:v>91.911000000000001</c:v>
                </c:pt>
                <c:pt idx="705">
                  <c:v>91.911000000000001</c:v>
                </c:pt>
                <c:pt idx="706">
                  <c:v>91.911000000000001</c:v>
                </c:pt>
                <c:pt idx="707">
                  <c:v>91.911000000000001</c:v>
                </c:pt>
                <c:pt idx="708">
                  <c:v>91.911000000000001</c:v>
                </c:pt>
                <c:pt idx="709">
                  <c:v>91.911000000000001</c:v>
                </c:pt>
                <c:pt idx="710">
                  <c:v>91.911000000000001</c:v>
                </c:pt>
                <c:pt idx="711">
                  <c:v>91.911000000000001</c:v>
                </c:pt>
                <c:pt idx="712">
                  <c:v>91.812000755310095</c:v>
                </c:pt>
                <c:pt idx="713">
                  <c:v>91.811999999999998</c:v>
                </c:pt>
                <c:pt idx="714">
                  <c:v>91.811999999999998</c:v>
                </c:pt>
                <c:pt idx="715">
                  <c:v>91.811999999999998</c:v>
                </c:pt>
                <c:pt idx="716">
                  <c:v>91.811999999999998</c:v>
                </c:pt>
                <c:pt idx="717">
                  <c:v>91.811999999999998</c:v>
                </c:pt>
                <c:pt idx="718">
                  <c:v>91.811999999999998</c:v>
                </c:pt>
                <c:pt idx="719">
                  <c:v>91.811999999999998</c:v>
                </c:pt>
                <c:pt idx="720">
                  <c:v>91.811999999999998</c:v>
                </c:pt>
                <c:pt idx="721">
                  <c:v>91.811999999999998</c:v>
                </c:pt>
                <c:pt idx="722">
                  <c:v>91.811999999999998</c:v>
                </c:pt>
                <c:pt idx="723">
                  <c:v>91.5120045776018</c:v>
                </c:pt>
                <c:pt idx="724">
                  <c:v>91.512</c:v>
                </c:pt>
                <c:pt idx="725">
                  <c:v>91.512</c:v>
                </c:pt>
                <c:pt idx="726">
                  <c:v>91.512</c:v>
                </c:pt>
                <c:pt idx="727">
                  <c:v>91.512</c:v>
                </c:pt>
                <c:pt idx="728">
                  <c:v>91.512</c:v>
                </c:pt>
                <c:pt idx="729">
                  <c:v>91.512</c:v>
                </c:pt>
                <c:pt idx="730">
                  <c:v>91.512</c:v>
                </c:pt>
                <c:pt idx="731">
                  <c:v>91.512</c:v>
                </c:pt>
                <c:pt idx="732">
                  <c:v>91.512</c:v>
                </c:pt>
                <c:pt idx="733">
                  <c:v>91.178002548217904</c:v>
                </c:pt>
                <c:pt idx="734">
                  <c:v>91.177999999999997</c:v>
                </c:pt>
                <c:pt idx="735">
                  <c:v>91.177999999999997</c:v>
                </c:pt>
                <c:pt idx="736">
                  <c:v>91.177999999999997</c:v>
                </c:pt>
                <c:pt idx="737">
                  <c:v>91.177999999999997</c:v>
                </c:pt>
                <c:pt idx="738">
                  <c:v>91.177999999999997</c:v>
                </c:pt>
                <c:pt idx="739">
                  <c:v>91.177999999999997</c:v>
                </c:pt>
                <c:pt idx="740">
                  <c:v>91.177999999999997</c:v>
                </c:pt>
                <c:pt idx="741">
                  <c:v>91.177999999999997</c:v>
                </c:pt>
                <c:pt idx="742">
                  <c:v>91.177999999999997</c:v>
                </c:pt>
                <c:pt idx="743">
                  <c:v>90.867002372723803</c:v>
                </c:pt>
                <c:pt idx="744">
                  <c:v>90.867000000000004</c:v>
                </c:pt>
                <c:pt idx="745">
                  <c:v>90.867000000000004</c:v>
                </c:pt>
                <c:pt idx="746">
                  <c:v>90.867000000000004</c:v>
                </c:pt>
                <c:pt idx="747">
                  <c:v>90.867000000000004</c:v>
                </c:pt>
                <c:pt idx="748">
                  <c:v>90.867000000000004</c:v>
                </c:pt>
                <c:pt idx="749">
                  <c:v>90.867000000000004</c:v>
                </c:pt>
                <c:pt idx="750">
                  <c:v>90.867000000000004</c:v>
                </c:pt>
                <c:pt idx="751">
                  <c:v>90.867000000000004</c:v>
                </c:pt>
                <c:pt idx="752">
                  <c:v>90.867000000000004</c:v>
                </c:pt>
                <c:pt idx="753">
                  <c:v>90.867000000000004</c:v>
                </c:pt>
                <c:pt idx="754">
                  <c:v>90.339004028351297</c:v>
                </c:pt>
                <c:pt idx="755">
                  <c:v>90.338999999999999</c:v>
                </c:pt>
                <c:pt idx="756">
                  <c:v>90.338999999999999</c:v>
                </c:pt>
                <c:pt idx="757">
                  <c:v>90.338999999999999</c:v>
                </c:pt>
                <c:pt idx="758">
                  <c:v>90.338999999999999</c:v>
                </c:pt>
                <c:pt idx="759">
                  <c:v>90.338999999999999</c:v>
                </c:pt>
                <c:pt idx="760">
                  <c:v>90.338999999999999</c:v>
                </c:pt>
                <c:pt idx="761">
                  <c:v>90.338999999999999</c:v>
                </c:pt>
                <c:pt idx="762">
                  <c:v>90.338999999999999</c:v>
                </c:pt>
                <c:pt idx="763">
                  <c:v>90.909995643615503</c:v>
                </c:pt>
                <c:pt idx="764">
                  <c:v>90.91</c:v>
                </c:pt>
                <c:pt idx="765">
                  <c:v>90.91</c:v>
                </c:pt>
                <c:pt idx="766">
                  <c:v>90.91</c:v>
                </c:pt>
                <c:pt idx="767">
                  <c:v>90.91</c:v>
                </c:pt>
                <c:pt idx="768">
                  <c:v>90.91</c:v>
                </c:pt>
                <c:pt idx="769">
                  <c:v>90.91</c:v>
                </c:pt>
                <c:pt idx="770">
                  <c:v>90.91</c:v>
                </c:pt>
                <c:pt idx="771">
                  <c:v>90.91</c:v>
                </c:pt>
                <c:pt idx="772">
                  <c:v>90.91</c:v>
                </c:pt>
                <c:pt idx="773">
                  <c:v>90.91</c:v>
                </c:pt>
                <c:pt idx="774">
                  <c:v>90.973998535178595</c:v>
                </c:pt>
                <c:pt idx="775">
                  <c:v>90.974000000000004</c:v>
                </c:pt>
                <c:pt idx="776">
                  <c:v>90.974000000000004</c:v>
                </c:pt>
                <c:pt idx="777">
                  <c:v>90.974000000000004</c:v>
                </c:pt>
                <c:pt idx="778">
                  <c:v>90.974000000000004</c:v>
                </c:pt>
                <c:pt idx="779">
                  <c:v>90.974000000000004</c:v>
                </c:pt>
                <c:pt idx="780">
                  <c:v>90.974000000000004</c:v>
                </c:pt>
                <c:pt idx="781">
                  <c:v>90.974000000000004</c:v>
                </c:pt>
                <c:pt idx="782">
                  <c:v>90.974000000000004</c:v>
                </c:pt>
                <c:pt idx="783">
                  <c:v>90.974000000000004</c:v>
                </c:pt>
                <c:pt idx="784">
                  <c:v>90.420004226717097</c:v>
                </c:pt>
                <c:pt idx="785">
                  <c:v>90.42</c:v>
                </c:pt>
                <c:pt idx="786">
                  <c:v>90.42</c:v>
                </c:pt>
                <c:pt idx="787">
                  <c:v>90.42</c:v>
                </c:pt>
                <c:pt idx="788">
                  <c:v>90.42</c:v>
                </c:pt>
                <c:pt idx="789">
                  <c:v>90.42</c:v>
                </c:pt>
                <c:pt idx="790">
                  <c:v>90.42</c:v>
                </c:pt>
                <c:pt idx="791">
                  <c:v>90.42</c:v>
                </c:pt>
                <c:pt idx="792">
                  <c:v>90.42</c:v>
                </c:pt>
                <c:pt idx="793">
                  <c:v>91.152994407653495</c:v>
                </c:pt>
                <c:pt idx="794">
                  <c:v>91.153000000000006</c:v>
                </c:pt>
                <c:pt idx="795">
                  <c:v>91.153000000000006</c:v>
                </c:pt>
                <c:pt idx="796">
                  <c:v>91.153000000000006</c:v>
                </c:pt>
                <c:pt idx="797">
                  <c:v>91.153000000000006</c:v>
                </c:pt>
                <c:pt idx="798">
                  <c:v>91.153000000000006</c:v>
                </c:pt>
                <c:pt idx="799">
                  <c:v>91.153000000000006</c:v>
                </c:pt>
                <c:pt idx="800">
                  <c:v>91.153000000000006</c:v>
                </c:pt>
                <c:pt idx="801">
                  <c:v>91.153000000000006</c:v>
                </c:pt>
                <c:pt idx="802">
                  <c:v>91.153000000000006</c:v>
                </c:pt>
                <c:pt idx="803">
                  <c:v>91.153000000000006</c:v>
                </c:pt>
                <c:pt idx="804">
                  <c:v>91.903988540736904</c:v>
                </c:pt>
                <c:pt idx="805">
                  <c:v>91.903999999999996</c:v>
                </c:pt>
                <c:pt idx="806">
                  <c:v>91.903999999999996</c:v>
                </c:pt>
                <c:pt idx="807">
                  <c:v>91.903999999999996</c:v>
                </c:pt>
                <c:pt idx="808">
                  <c:v>91.903999999999996</c:v>
                </c:pt>
                <c:pt idx="809">
                  <c:v>91.903999999999996</c:v>
                </c:pt>
                <c:pt idx="810">
                  <c:v>91.903999999999996</c:v>
                </c:pt>
                <c:pt idx="811">
                  <c:v>91.903999999999996</c:v>
                </c:pt>
                <c:pt idx="812">
                  <c:v>91.903999999999996</c:v>
                </c:pt>
                <c:pt idx="813">
                  <c:v>91.903999999999996</c:v>
                </c:pt>
                <c:pt idx="814">
                  <c:v>91.903999999999996</c:v>
                </c:pt>
                <c:pt idx="815">
                  <c:v>91.903999999999996</c:v>
                </c:pt>
                <c:pt idx="816">
                  <c:v>91.903999999999996</c:v>
                </c:pt>
                <c:pt idx="817">
                  <c:v>91.903999999999996</c:v>
                </c:pt>
                <c:pt idx="818">
                  <c:v>91.903999999999996</c:v>
                </c:pt>
                <c:pt idx="819">
                  <c:v>91.903999999999996</c:v>
                </c:pt>
                <c:pt idx="820">
                  <c:v>91.903999999999996</c:v>
                </c:pt>
                <c:pt idx="821">
                  <c:v>91.903999999999996</c:v>
                </c:pt>
                <c:pt idx="822">
                  <c:v>91.903999999999996</c:v>
                </c:pt>
                <c:pt idx="823">
                  <c:v>91.903999999999996</c:v>
                </c:pt>
                <c:pt idx="824">
                  <c:v>91.903999999999996</c:v>
                </c:pt>
                <c:pt idx="825">
                  <c:v>91.903999999999996</c:v>
                </c:pt>
                <c:pt idx="826">
                  <c:v>91.903999999999996</c:v>
                </c:pt>
                <c:pt idx="827">
                  <c:v>91.903999999999996</c:v>
                </c:pt>
                <c:pt idx="828">
                  <c:v>91.903999999999996</c:v>
                </c:pt>
                <c:pt idx="829">
                  <c:v>91.903999999999996</c:v>
                </c:pt>
                <c:pt idx="830">
                  <c:v>91.903999999999996</c:v>
                </c:pt>
                <c:pt idx="831">
                  <c:v>91.903999999999996</c:v>
                </c:pt>
                <c:pt idx="832">
                  <c:v>91.903999999999996</c:v>
                </c:pt>
                <c:pt idx="833">
                  <c:v>91.903999999999996</c:v>
                </c:pt>
                <c:pt idx="834">
                  <c:v>91.903999999999996</c:v>
                </c:pt>
                <c:pt idx="835">
                  <c:v>92.031000000000006</c:v>
                </c:pt>
                <c:pt idx="836">
                  <c:v>92.031000000000006</c:v>
                </c:pt>
                <c:pt idx="837">
                  <c:v>92.031000000000006</c:v>
                </c:pt>
                <c:pt idx="838">
                  <c:v>92.031000000000006</c:v>
                </c:pt>
                <c:pt idx="839">
                  <c:v>92.031000000000006</c:v>
                </c:pt>
                <c:pt idx="840">
                  <c:v>92.031000000000006</c:v>
                </c:pt>
                <c:pt idx="841">
                  <c:v>92.031000000000006</c:v>
                </c:pt>
                <c:pt idx="842">
                  <c:v>92.031000000000006</c:v>
                </c:pt>
                <c:pt idx="843">
                  <c:v>92.031000000000006</c:v>
                </c:pt>
                <c:pt idx="844">
                  <c:v>92.031000000000006</c:v>
                </c:pt>
                <c:pt idx="845">
                  <c:v>91.855001342763302</c:v>
                </c:pt>
                <c:pt idx="846">
                  <c:v>91.855000000000004</c:v>
                </c:pt>
                <c:pt idx="847">
                  <c:v>91.855000000000004</c:v>
                </c:pt>
                <c:pt idx="848">
                  <c:v>91.855000000000004</c:v>
                </c:pt>
                <c:pt idx="849">
                  <c:v>91.855000000000004</c:v>
                </c:pt>
                <c:pt idx="850">
                  <c:v>91.855000000000004</c:v>
                </c:pt>
                <c:pt idx="851">
                  <c:v>91.855000000000004</c:v>
                </c:pt>
                <c:pt idx="852">
                  <c:v>91.855000000000004</c:v>
                </c:pt>
                <c:pt idx="853">
                  <c:v>91.855000000000004</c:v>
                </c:pt>
                <c:pt idx="854">
                  <c:v>91.855000000000004</c:v>
                </c:pt>
                <c:pt idx="855">
                  <c:v>91.855000000000004</c:v>
                </c:pt>
                <c:pt idx="856">
                  <c:v>90.555999999999997</c:v>
                </c:pt>
                <c:pt idx="857">
                  <c:v>90.555999999999997</c:v>
                </c:pt>
                <c:pt idx="858">
                  <c:v>90.555999999999997</c:v>
                </c:pt>
                <c:pt idx="859">
                  <c:v>90.555999999999997</c:v>
                </c:pt>
                <c:pt idx="860">
                  <c:v>90.555999999999997</c:v>
                </c:pt>
                <c:pt idx="861">
                  <c:v>90.555999999999997</c:v>
                </c:pt>
                <c:pt idx="862">
                  <c:v>90.555999999999997</c:v>
                </c:pt>
                <c:pt idx="863">
                  <c:v>90.555999999999997</c:v>
                </c:pt>
                <c:pt idx="864">
                  <c:v>90.555999999999997</c:v>
                </c:pt>
                <c:pt idx="865">
                  <c:v>90.555999999999997</c:v>
                </c:pt>
                <c:pt idx="866">
                  <c:v>90.867997619628795</c:v>
                </c:pt>
                <c:pt idx="867">
                  <c:v>90.867999999999995</c:v>
                </c:pt>
                <c:pt idx="868">
                  <c:v>90.867999999999995</c:v>
                </c:pt>
                <c:pt idx="869">
                  <c:v>90.867999999999995</c:v>
                </c:pt>
                <c:pt idx="870">
                  <c:v>90.867999999999995</c:v>
                </c:pt>
                <c:pt idx="871">
                  <c:v>90.867999999999995</c:v>
                </c:pt>
                <c:pt idx="872">
                  <c:v>90.867999999999995</c:v>
                </c:pt>
                <c:pt idx="873">
                  <c:v>90.867999999999995</c:v>
                </c:pt>
                <c:pt idx="874">
                  <c:v>90.867999999999995</c:v>
                </c:pt>
                <c:pt idx="875">
                  <c:v>91.068998466479897</c:v>
                </c:pt>
                <c:pt idx="876">
                  <c:v>91.069000000000003</c:v>
                </c:pt>
                <c:pt idx="877">
                  <c:v>91.069000000000003</c:v>
                </c:pt>
                <c:pt idx="878">
                  <c:v>91.069000000000003</c:v>
                </c:pt>
                <c:pt idx="879">
                  <c:v>91.069000000000003</c:v>
                </c:pt>
                <c:pt idx="880">
                  <c:v>91.069000000000003</c:v>
                </c:pt>
                <c:pt idx="881">
                  <c:v>91.069000000000003</c:v>
                </c:pt>
                <c:pt idx="882">
                  <c:v>91.069000000000003</c:v>
                </c:pt>
                <c:pt idx="883">
                  <c:v>91.069000000000003</c:v>
                </c:pt>
                <c:pt idx="884">
                  <c:v>91.069000000000003</c:v>
                </c:pt>
                <c:pt idx="885">
                  <c:v>91.069000000000003</c:v>
                </c:pt>
                <c:pt idx="886">
                  <c:v>91.733000000000004</c:v>
                </c:pt>
                <c:pt idx="887">
                  <c:v>91.733000000000004</c:v>
                </c:pt>
                <c:pt idx="888">
                  <c:v>91.733000000000004</c:v>
                </c:pt>
                <c:pt idx="889">
                  <c:v>91.733000000000004</c:v>
                </c:pt>
                <c:pt idx="890">
                  <c:v>91.733000000000004</c:v>
                </c:pt>
                <c:pt idx="891">
                  <c:v>91.733000000000004</c:v>
                </c:pt>
                <c:pt idx="892">
                  <c:v>91.733000000000004</c:v>
                </c:pt>
                <c:pt idx="893">
                  <c:v>91.733000000000004</c:v>
                </c:pt>
                <c:pt idx="894">
                  <c:v>91.733000000000004</c:v>
                </c:pt>
                <c:pt idx="895">
                  <c:v>91.733000000000004</c:v>
                </c:pt>
                <c:pt idx="896">
                  <c:v>91.733000000000004</c:v>
                </c:pt>
                <c:pt idx="897">
                  <c:v>92.799991859497695</c:v>
                </c:pt>
                <c:pt idx="898">
                  <c:v>92.8</c:v>
                </c:pt>
                <c:pt idx="899">
                  <c:v>92.8</c:v>
                </c:pt>
                <c:pt idx="900">
                  <c:v>92.8</c:v>
                </c:pt>
                <c:pt idx="901">
                  <c:v>92.8</c:v>
                </c:pt>
                <c:pt idx="902">
                  <c:v>92.8</c:v>
                </c:pt>
                <c:pt idx="903">
                  <c:v>92.8</c:v>
                </c:pt>
                <c:pt idx="904">
                  <c:v>92.8</c:v>
                </c:pt>
                <c:pt idx="905">
                  <c:v>92.8</c:v>
                </c:pt>
                <c:pt idx="906">
                  <c:v>92.8</c:v>
                </c:pt>
                <c:pt idx="907">
                  <c:v>92.936998954772903</c:v>
                </c:pt>
                <c:pt idx="908">
                  <c:v>92.936999999999998</c:v>
                </c:pt>
                <c:pt idx="909">
                  <c:v>92.936999999999998</c:v>
                </c:pt>
                <c:pt idx="910">
                  <c:v>92.936999999999998</c:v>
                </c:pt>
                <c:pt idx="911">
                  <c:v>92.936999999999998</c:v>
                </c:pt>
                <c:pt idx="912">
                  <c:v>92.936999999999998</c:v>
                </c:pt>
                <c:pt idx="913">
                  <c:v>92.936999999999998</c:v>
                </c:pt>
                <c:pt idx="914">
                  <c:v>92.936999999999998</c:v>
                </c:pt>
                <c:pt idx="915">
                  <c:v>92.936999999999998</c:v>
                </c:pt>
                <c:pt idx="916">
                  <c:v>93.674000000000007</c:v>
                </c:pt>
                <c:pt idx="917">
                  <c:v>93.674000000000007</c:v>
                </c:pt>
                <c:pt idx="918">
                  <c:v>93.674000000000007</c:v>
                </c:pt>
                <c:pt idx="919">
                  <c:v>93.674000000000007</c:v>
                </c:pt>
                <c:pt idx="920">
                  <c:v>93.674000000000007</c:v>
                </c:pt>
                <c:pt idx="921">
                  <c:v>93.674000000000007</c:v>
                </c:pt>
                <c:pt idx="922">
                  <c:v>93.674000000000007</c:v>
                </c:pt>
                <c:pt idx="923">
                  <c:v>93.674000000000007</c:v>
                </c:pt>
                <c:pt idx="924">
                  <c:v>93.674000000000007</c:v>
                </c:pt>
                <c:pt idx="925">
                  <c:v>93.674000000000007</c:v>
                </c:pt>
                <c:pt idx="926">
                  <c:v>93.760998672495504</c:v>
                </c:pt>
                <c:pt idx="927">
                  <c:v>93.760999999999996</c:v>
                </c:pt>
                <c:pt idx="928">
                  <c:v>93.760999999999996</c:v>
                </c:pt>
                <c:pt idx="929">
                  <c:v>93.760999999999996</c:v>
                </c:pt>
                <c:pt idx="930">
                  <c:v>93.760999999999996</c:v>
                </c:pt>
                <c:pt idx="931">
                  <c:v>93.760999999999996</c:v>
                </c:pt>
                <c:pt idx="932">
                  <c:v>93.760999999999996</c:v>
                </c:pt>
                <c:pt idx="933">
                  <c:v>93.760999999999996</c:v>
                </c:pt>
                <c:pt idx="934">
                  <c:v>93.760999999999996</c:v>
                </c:pt>
                <c:pt idx="935">
                  <c:v>93.760999999999996</c:v>
                </c:pt>
                <c:pt idx="936">
                  <c:v>93.760999999999996</c:v>
                </c:pt>
                <c:pt idx="937">
                  <c:v>93.799999702453604</c:v>
                </c:pt>
                <c:pt idx="938">
                  <c:v>93.8</c:v>
                </c:pt>
                <c:pt idx="939">
                  <c:v>93.8</c:v>
                </c:pt>
                <c:pt idx="940">
                  <c:v>93.8</c:v>
                </c:pt>
                <c:pt idx="941">
                  <c:v>93.8</c:v>
                </c:pt>
                <c:pt idx="942">
                  <c:v>93.8</c:v>
                </c:pt>
                <c:pt idx="943">
                  <c:v>93.8</c:v>
                </c:pt>
                <c:pt idx="944">
                  <c:v>93.8</c:v>
                </c:pt>
                <c:pt idx="945">
                  <c:v>93.8</c:v>
                </c:pt>
                <c:pt idx="946">
                  <c:v>93.66</c:v>
                </c:pt>
                <c:pt idx="947">
                  <c:v>93.66</c:v>
                </c:pt>
                <c:pt idx="948">
                  <c:v>93.66</c:v>
                </c:pt>
                <c:pt idx="949">
                  <c:v>93.66</c:v>
                </c:pt>
                <c:pt idx="950">
                  <c:v>93.66</c:v>
                </c:pt>
                <c:pt idx="951">
                  <c:v>93.66</c:v>
                </c:pt>
                <c:pt idx="952">
                  <c:v>93.66</c:v>
                </c:pt>
                <c:pt idx="953">
                  <c:v>93.66</c:v>
                </c:pt>
                <c:pt idx="954">
                  <c:v>93.66</c:v>
                </c:pt>
                <c:pt idx="955">
                  <c:v>93.66</c:v>
                </c:pt>
                <c:pt idx="956">
                  <c:v>93.799997863802204</c:v>
                </c:pt>
                <c:pt idx="957">
                  <c:v>93.8</c:v>
                </c:pt>
                <c:pt idx="958">
                  <c:v>93.8</c:v>
                </c:pt>
                <c:pt idx="959">
                  <c:v>93.8</c:v>
                </c:pt>
                <c:pt idx="960">
                  <c:v>93.8</c:v>
                </c:pt>
                <c:pt idx="961">
                  <c:v>93.8</c:v>
                </c:pt>
                <c:pt idx="962">
                  <c:v>93.8</c:v>
                </c:pt>
                <c:pt idx="963">
                  <c:v>93.8</c:v>
                </c:pt>
                <c:pt idx="964">
                  <c:v>93.8</c:v>
                </c:pt>
                <c:pt idx="965">
                  <c:v>93.8</c:v>
                </c:pt>
                <c:pt idx="966">
                  <c:v>93.8</c:v>
                </c:pt>
                <c:pt idx="967">
                  <c:v>93.8</c:v>
                </c:pt>
                <c:pt idx="968">
                  <c:v>93.8</c:v>
                </c:pt>
                <c:pt idx="969">
                  <c:v>93.8</c:v>
                </c:pt>
                <c:pt idx="970">
                  <c:v>93.8</c:v>
                </c:pt>
                <c:pt idx="971">
                  <c:v>93.8</c:v>
                </c:pt>
                <c:pt idx="972">
                  <c:v>93.8</c:v>
                </c:pt>
                <c:pt idx="973">
                  <c:v>93.8</c:v>
                </c:pt>
                <c:pt idx="974">
                  <c:v>93.8</c:v>
                </c:pt>
                <c:pt idx="975">
                  <c:v>93.8</c:v>
                </c:pt>
                <c:pt idx="976">
                  <c:v>94.383995544399298</c:v>
                </c:pt>
                <c:pt idx="977">
                  <c:v>94.384</c:v>
                </c:pt>
                <c:pt idx="978">
                  <c:v>94.384</c:v>
                </c:pt>
                <c:pt idx="979">
                  <c:v>94.384</c:v>
                </c:pt>
                <c:pt idx="980">
                  <c:v>94.384</c:v>
                </c:pt>
                <c:pt idx="981">
                  <c:v>94.384</c:v>
                </c:pt>
                <c:pt idx="982">
                  <c:v>94.384</c:v>
                </c:pt>
                <c:pt idx="983">
                  <c:v>94.384</c:v>
                </c:pt>
                <c:pt idx="984">
                  <c:v>94.384</c:v>
                </c:pt>
                <c:pt idx="985">
                  <c:v>94.384</c:v>
                </c:pt>
                <c:pt idx="986">
                  <c:v>94.384</c:v>
                </c:pt>
                <c:pt idx="987">
                  <c:v>95.199993774413699</c:v>
                </c:pt>
                <c:pt idx="988">
                  <c:v>95.2</c:v>
                </c:pt>
                <c:pt idx="989">
                  <c:v>95.2</c:v>
                </c:pt>
                <c:pt idx="990">
                  <c:v>95.2</c:v>
                </c:pt>
                <c:pt idx="991">
                  <c:v>95.2</c:v>
                </c:pt>
                <c:pt idx="992">
                  <c:v>95.2</c:v>
                </c:pt>
                <c:pt idx="993">
                  <c:v>95.2</c:v>
                </c:pt>
                <c:pt idx="994">
                  <c:v>95.2</c:v>
                </c:pt>
                <c:pt idx="995">
                  <c:v>95.2</c:v>
                </c:pt>
                <c:pt idx="996">
                  <c:v>95.2</c:v>
                </c:pt>
                <c:pt idx="997">
                  <c:v>95.2</c:v>
                </c:pt>
                <c:pt idx="998">
                  <c:v>95.2</c:v>
                </c:pt>
                <c:pt idx="999">
                  <c:v>95.2</c:v>
                </c:pt>
                <c:pt idx="1000">
                  <c:v>95.2</c:v>
                </c:pt>
                <c:pt idx="1001">
                  <c:v>95.2</c:v>
                </c:pt>
                <c:pt idx="1002">
                  <c:v>95.2</c:v>
                </c:pt>
                <c:pt idx="1003">
                  <c:v>95.2</c:v>
                </c:pt>
                <c:pt idx="1004">
                  <c:v>95.2</c:v>
                </c:pt>
                <c:pt idx="1005">
                  <c:v>95.2</c:v>
                </c:pt>
                <c:pt idx="1006">
                  <c:v>95.2</c:v>
                </c:pt>
                <c:pt idx="1007">
                  <c:v>95.285713818607803</c:v>
                </c:pt>
                <c:pt idx="1008">
                  <c:v>95.371428291164705</c:v>
                </c:pt>
                <c:pt idx="1009">
                  <c:v>95.457142763721606</c:v>
                </c:pt>
                <c:pt idx="1010">
                  <c:v>95.542857236278493</c:v>
                </c:pt>
                <c:pt idx="1011">
                  <c:v>95.628571708835295</c:v>
                </c:pt>
                <c:pt idx="1012">
                  <c:v>95.714286181392197</c:v>
                </c:pt>
                <c:pt idx="1013">
                  <c:v>95.8</c:v>
                </c:pt>
                <c:pt idx="1014">
                  <c:v>95.8</c:v>
                </c:pt>
                <c:pt idx="1015">
                  <c:v>95.8</c:v>
                </c:pt>
                <c:pt idx="1016">
                  <c:v>95.8</c:v>
                </c:pt>
                <c:pt idx="1017">
                  <c:v>95.8</c:v>
                </c:pt>
                <c:pt idx="1018">
                  <c:v>95.8</c:v>
                </c:pt>
                <c:pt idx="1019">
                  <c:v>95.8</c:v>
                </c:pt>
                <c:pt idx="1020">
                  <c:v>95.8</c:v>
                </c:pt>
                <c:pt idx="1021">
                  <c:v>95.8</c:v>
                </c:pt>
                <c:pt idx="1022">
                  <c:v>95.8</c:v>
                </c:pt>
                <c:pt idx="1023">
                  <c:v>95.8</c:v>
                </c:pt>
                <c:pt idx="1024">
                  <c:v>96.799992370609999</c:v>
                </c:pt>
                <c:pt idx="1025">
                  <c:v>96.8</c:v>
                </c:pt>
                <c:pt idx="1026">
                  <c:v>96.8</c:v>
                </c:pt>
                <c:pt idx="1027">
                  <c:v>96.8</c:v>
                </c:pt>
                <c:pt idx="1028">
                  <c:v>96.8</c:v>
                </c:pt>
                <c:pt idx="1029">
                  <c:v>96.8</c:v>
                </c:pt>
                <c:pt idx="1030">
                  <c:v>96.8</c:v>
                </c:pt>
                <c:pt idx="1031">
                  <c:v>96.8</c:v>
                </c:pt>
                <c:pt idx="1032">
                  <c:v>96.8</c:v>
                </c:pt>
                <c:pt idx="1033">
                  <c:v>96.825999801634296</c:v>
                </c:pt>
                <c:pt idx="1034">
                  <c:v>96.825999999999993</c:v>
                </c:pt>
                <c:pt idx="1035">
                  <c:v>96.825999999999993</c:v>
                </c:pt>
                <c:pt idx="1036">
                  <c:v>96.825999999999993</c:v>
                </c:pt>
                <c:pt idx="1037">
                  <c:v>96.825999999999993</c:v>
                </c:pt>
                <c:pt idx="1038">
                  <c:v>96.825999999999993</c:v>
                </c:pt>
                <c:pt idx="1039">
                  <c:v>96.825999999999993</c:v>
                </c:pt>
                <c:pt idx="1040">
                  <c:v>96.825999999999993</c:v>
                </c:pt>
                <c:pt idx="1041">
                  <c:v>96.825999999999993</c:v>
                </c:pt>
                <c:pt idx="1042">
                  <c:v>96.825999999999993</c:v>
                </c:pt>
                <c:pt idx="1043">
                  <c:v>96.825999999999993</c:v>
                </c:pt>
                <c:pt idx="1044">
                  <c:v>96.013000000000005</c:v>
                </c:pt>
                <c:pt idx="1045">
                  <c:v>96.013000000000005</c:v>
                </c:pt>
                <c:pt idx="1046">
                  <c:v>96.013000000000005</c:v>
                </c:pt>
                <c:pt idx="1047">
                  <c:v>96.013000000000005</c:v>
                </c:pt>
                <c:pt idx="1048">
                  <c:v>96.013000000000005</c:v>
                </c:pt>
                <c:pt idx="1049">
                  <c:v>96.013000000000005</c:v>
                </c:pt>
                <c:pt idx="1050">
                  <c:v>96.013000000000005</c:v>
                </c:pt>
                <c:pt idx="1051">
                  <c:v>96.013000000000005</c:v>
                </c:pt>
                <c:pt idx="1052">
                  <c:v>96.013000000000005</c:v>
                </c:pt>
                <c:pt idx="1053">
                  <c:v>96.013000000000005</c:v>
                </c:pt>
                <c:pt idx="1054">
                  <c:v>96.632990539622398</c:v>
                </c:pt>
                <c:pt idx="1055">
                  <c:v>96.632999999999996</c:v>
                </c:pt>
                <c:pt idx="1056">
                  <c:v>96.632999999999996</c:v>
                </c:pt>
                <c:pt idx="1057">
                  <c:v>96.632999999999996</c:v>
                </c:pt>
                <c:pt idx="1058">
                  <c:v>96.632999999999996</c:v>
                </c:pt>
                <c:pt idx="1059">
                  <c:v>96.632999999999996</c:v>
                </c:pt>
                <c:pt idx="1060">
                  <c:v>96.632999999999996</c:v>
                </c:pt>
                <c:pt idx="1061">
                  <c:v>96.632999999999996</c:v>
                </c:pt>
                <c:pt idx="1062">
                  <c:v>96.632999999999996</c:v>
                </c:pt>
                <c:pt idx="1063">
                  <c:v>97.799991096433999</c:v>
                </c:pt>
                <c:pt idx="1064">
                  <c:v>97.8</c:v>
                </c:pt>
                <c:pt idx="1065">
                  <c:v>97.8</c:v>
                </c:pt>
                <c:pt idx="1066">
                  <c:v>97.8</c:v>
                </c:pt>
                <c:pt idx="1067">
                  <c:v>97.8</c:v>
                </c:pt>
                <c:pt idx="1068">
                  <c:v>97.8</c:v>
                </c:pt>
                <c:pt idx="1069">
                  <c:v>97.8</c:v>
                </c:pt>
                <c:pt idx="1070">
                  <c:v>97.8</c:v>
                </c:pt>
                <c:pt idx="1071">
                  <c:v>97.8</c:v>
                </c:pt>
                <c:pt idx="1072">
                  <c:v>97.8</c:v>
                </c:pt>
                <c:pt idx="1073">
                  <c:v>97.8</c:v>
                </c:pt>
                <c:pt idx="1074">
                  <c:v>99.8</c:v>
                </c:pt>
                <c:pt idx="1075">
                  <c:v>99.8</c:v>
                </c:pt>
                <c:pt idx="1076">
                  <c:v>99.8</c:v>
                </c:pt>
                <c:pt idx="1077">
                  <c:v>99.8</c:v>
                </c:pt>
                <c:pt idx="1078">
                  <c:v>99.8</c:v>
                </c:pt>
                <c:pt idx="1079">
                  <c:v>99.8</c:v>
                </c:pt>
                <c:pt idx="1080">
                  <c:v>99.8</c:v>
                </c:pt>
                <c:pt idx="1081">
                  <c:v>99.8</c:v>
                </c:pt>
                <c:pt idx="1082">
                  <c:v>99.8</c:v>
                </c:pt>
                <c:pt idx="1083">
                  <c:v>99.8</c:v>
                </c:pt>
                <c:pt idx="1084">
                  <c:v>99.8</c:v>
                </c:pt>
                <c:pt idx="1085">
                  <c:v>99.8</c:v>
                </c:pt>
                <c:pt idx="1086">
                  <c:v>99.8</c:v>
                </c:pt>
                <c:pt idx="1087">
                  <c:v>99.8</c:v>
                </c:pt>
                <c:pt idx="1088">
                  <c:v>99.8</c:v>
                </c:pt>
                <c:pt idx="1089">
                  <c:v>99.8</c:v>
                </c:pt>
                <c:pt idx="1090">
                  <c:v>99.8</c:v>
                </c:pt>
                <c:pt idx="1091">
                  <c:v>99.8</c:v>
                </c:pt>
                <c:pt idx="1092">
                  <c:v>99.8</c:v>
                </c:pt>
                <c:pt idx="1093">
                  <c:v>99.8</c:v>
                </c:pt>
                <c:pt idx="1094">
                  <c:v>98.382999999999996</c:v>
                </c:pt>
                <c:pt idx="1095">
                  <c:v>98.382999999999996</c:v>
                </c:pt>
                <c:pt idx="1096">
                  <c:v>98.382999999999996</c:v>
                </c:pt>
                <c:pt idx="1097">
                  <c:v>98.382999999999996</c:v>
                </c:pt>
                <c:pt idx="1098">
                  <c:v>98.382999999999996</c:v>
                </c:pt>
                <c:pt idx="1099">
                  <c:v>98.382999999999996</c:v>
                </c:pt>
                <c:pt idx="1100">
                  <c:v>98.382999999999996</c:v>
                </c:pt>
                <c:pt idx="1101">
                  <c:v>98.382999999999996</c:v>
                </c:pt>
                <c:pt idx="1102">
                  <c:v>98.382999999999996</c:v>
                </c:pt>
                <c:pt idx="1103">
                  <c:v>98.382999999999996</c:v>
                </c:pt>
                <c:pt idx="1104">
                  <c:v>95.811039245008999</c:v>
                </c:pt>
                <c:pt idx="1105">
                  <c:v>95.811000000000007</c:v>
                </c:pt>
                <c:pt idx="1106">
                  <c:v>95.811000000000007</c:v>
                </c:pt>
                <c:pt idx="1107">
                  <c:v>95.811000000000007</c:v>
                </c:pt>
                <c:pt idx="1108">
                  <c:v>95.811000000000007</c:v>
                </c:pt>
                <c:pt idx="1109">
                  <c:v>95.811000000000007</c:v>
                </c:pt>
                <c:pt idx="1110">
                  <c:v>95.811000000000007</c:v>
                </c:pt>
                <c:pt idx="1111">
                  <c:v>95.811000000000007</c:v>
                </c:pt>
                <c:pt idx="1112">
                  <c:v>95.811000000000007</c:v>
                </c:pt>
                <c:pt idx="1113">
                  <c:v>95.811000000000007</c:v>
                </c:pt>
                <c:pt idx="1114">
                  <c:v>95.811000000000007</c:v>
                </c:pt>
                <c:pt idx="1115">
                  <c:v>95.811000000000007</c:v>
                </c:pt>
                <c:pt idx="1116">
                  <c:v>95.811000000000007</c:v>
                </c:pt>
                <c:pt idx="1117">
                  <c:v>95.811000000000007</c:v>
                </c:pt>
                <c:pt idx="1118">
                  <c:v>95.811000000000007</c:v>
                </c:pt>
                <c:pt idx="1119">
                  <c:v>95.811000000000007</c:v>
                </c:pt>
                <c:pt idx="1120">
                  <c:v>94.727012405346201</c:v>
                </c:pt>
                <c:pt idx="1121">
                  <c:v>93.643016540465197</c:v>
                </c:pt>
                <c:pt idx="1122">
                  <c:v>93.643000000000001</c:v>
                </c:pt>
                <c:pt idx="1123">
                  <c:v>93.643000000000001</c:v>
                </c:pt>
                <c:pt idx="1124">
                  <c:v>93.643000000000001</c:v>
                </c:pt>
                <c:pt idx="1125">
                  <c:v>93.643000000000001</c:v>
                </c:pt>
                <c:pt idx="1126">
                  <c:v>93.643000000000001</c:v>
                </c:pt>
                <c:pt idx="1127">
                  <c:v>93.643000000000001</c:v>
                </c:pt>
                <c:pt idx="1128">
                  <c:v>93.643000000000001</c:v>
                </c:pt>
                <c:pt idx="1129">
                  <c:v>93.643000000000001</c:v>
                </c:pt>
                <c:pt idx="1130">
                  <c:v>93.643000000000001</c:v>
                </c:pt>
                <c:pt idx="1131">
                  <c:v>94.120999999999995</c:v>
                </c:pt>
                <c:pt idx="1132">
                  <c:v>94.120999999999995</c:v>
                </c:pt>
                <c:pt idx="1133">
                  <c:v>94.120999999999995</c:v>
                </c:pt>
                <c:pt idx="1134">
                  <c:v>94.120999999999995</c:v>
                </c:pt>
                <c:pt idx="1135">
                  <c:v>94.120999999999995</c:v>
                </c:pt>
                <c:pt idx="1136">
                  <c:v>94.120999999999995</c:v>
                </c:pt>
                <c:pt idx="1137">
                  <c:v>94.120999999999995</c:v>
                </c:pt>
                <c:pt idx="1138">
                  <c:v>94.120999999999995</c:v>
                </c:pt>
                <c:pt idx="1139">
                  <c:v>94.120999999999995</c:v>
                </c:pt>
                <c:pt idx="1140">
                  <c:v>94.120999999999995</c:v>
                </c:pt>
                <c:pt idx="1141">
                  <c:v>87.081107420242304</c:v>
                </c:pt>
                <c:pt idx="1142">
                  <c:v>87.081000000000003</c:v>
                </c:pt>
                <c:pt idx="1143">
                  <c:v>87.081000000000003</c:v>
                </c:pt>
                <c:pt idx="1144">
                  <c:v>87.081000000000003</c:v>
                </c:pt>
                <c:pt idx="1145">
                  <c:v>87.081000000000003</c:v>
                </c:pt>
                <c:pt idx="1146">
                  <c:v>87.081000000000003</c:v>
                </c:pt>
                <c:pt idx="1147">
                  <c:v>87.081000000000003</c:v>
                </c:pt>
                <c:pt idx="1148">
                  <c:v>87.081000000000003</c:v>
                </c:pt>
                <c:pt idx="1149">
                  <c:v>87.081000000000003</c:v>
                </c:pt>
                <c:pt idx="1150">
                  <c:v>87.081000000000003</c:v>
                </c:pt>
                <c:pt idx="1151">
                  <c:v>87.081000000000003</c:v>
                </c:pt>
                <c:pt idx="1152">
                  <c:v>88.528988952559004</c:v>
                </c:pt>
                <c:pt idx="1153">
                  <c:v>88.528999999999996</c:v>
                </c:pt>
                <c:pt idx="1154">
                  <c:v>88.528999999999996</c:v>
                </c:pt>
                <c:pt idx="1155">
                  <c:v>88.528999999999996</c:v>
                </c:pt>
                <c:pt idx="1156">
                  <c:v>88.528999999999996</c:v>
                </c:pt>
                <c:pt idx="1157">
                  <c:v>88.528999999999996</c:v>
                </c:pt>
                <c:pt idx="1158">
                  <c:v>88.528999999999996</c:v>
                </c:pt>
                <c:pt idx="1159">
                  <c:v>88.528999999999996</c:v>
                </c:pt>
                <c:pt idx="1160">
                  <c:v>88.528999999999996</c:v>
                </c:pt>
                <c:pt idx="1161">
                  <c:v>81.596000000000004</c:v>
                </c:pt>
                <c:pt idx="1162">
                  <c:v>81.596000000000004</c:v>
                </c:pt>
                <c:pt idx="1163">
                  <c:v>81.596000000000004</c:v>
                </c:pt>
                <c:pt idx="1164">
                  <c:v>81.596000000000004</c:v>
                </c:pt>
                <c:pt idx="1165">
                  <c:v>81.596000000000004</c:v>
                </c:pt>
                <c:pt idx="1166">
                  <c:v>81.596000000000004</c:v>
                </c:pt>
                <c:pt idx="1167">
                  <c:v>81.596000000000004</c:v>
                </c:pt>
                <c:pt idx="1168">
                  <c:v>81.596000000000004</c:v>
                </c:pt>
                <c:pt idx="1169">
                  <c:v>81.596000000000004</c:v>
                </c:pt>
                <c:pt idx="1170">
                  <c:v>81.596000000000004</c:v>
                </c:pt>
                <c:pt idx="1171">
                  <c:v>81.596000000000004</c:v>
                </c:pt>
                <c:pt idx="1172">
                  <c:v>82.997989303595304</c:v>
                </c:pt>
                <c:pt idx="1173">
                  <c:v>82.998000000000005</c:v>
                </c:pt>
                <c:pt idx="1174">
                  <c:v>82.998000000000005</c:v>
                </c:pt>
                <c:pt idx="1175">
                  <c:v>82.998000000000005</c:v>
                </c:pt>
                <c:pt idx="1176">
                  <c:v>82.998000000000005</c:v>
                </c:pt>
                <c:pt idx="1177">
                  <c:v>82.998000000000005</c:v>
                </c:pt>
                <c:pt idx="1178">
                  <c:v>82.998000000000005</c:v>
                </c:pt>
                <c:pt idx="1179">
                  <c:v>82.998000000000005</c:v>
                </c:pt>
                <c:pt idx="1180">
                  <c:v>82.998000000000005</c:v>
                </c:pt>
                <c:pt idx="1181">
                  <c:v>82.998000000000005</c:v>
                </c:pt>
                <c:pt idx="1182">
                  <c:v>81.821008979860494</c:v>
                </c:pt>
                <c:pt idx="1183">
                  <c:v>81.820999999999998</c:v>
                </c:pt>
                <c:pt idx="1184">
                  <c:v>81.820999999999998</c:v>
                </c:pt>
                <c:pt idx="1185">
                  <c:v>81.820999999999998</c:v>
                </c:pt>
                <c:pt idx="1186">
                  <c:v>81.820999999999998</c:v>
                </c:pt>
                <c:pt idx="1187">
                  <c:v>81.820999999999998</c:v>
                </c:pt>
                <c:pt idx="1188">
                  <c:v>81.820999999999998</c:v>
                </c:pt>
                <c:pt idx="1189">
                  <c:v>81.820999999999998</c:v>
                </c:pt>
                <c:pt idx="1190">
                  <c:v>81.820999999999998</c:v>
                </c:pt>
                <c:pt idx="1191">
                  <c:v>84.992000000000004</c:v>
                </c:pt>
                <c:pt idx="1192">
                  <c:v>84.992000000000004</c:v>
                </c:pt>
                <c:pt idx="1193">
                  <c:v>84.992000000000004</c:v>
                </c:pt>
                <c:pt idx="1194">
                  <c:v>84.992000000000004</c:v>
                </c:pt>
                <c:pt idx="1195">
                  <c:v>84.992000000000004</c:v>
                </c:pt>
                <c:pt idx="1196">
                  <c:v>84.992000000000004</c:v>
                </c:pt>
                <c:pt idx="1197">
                  <c:v>84.992000000000004</c:v>
                </c:pt>
                <c:pt idx="1198">
                  <c:v>84.992000000000004</c:v>
                </c:pt>
                <c:pt idx="1199">
                  <c:v>84.992000000000004</c:v>
                </c:pt>
                <c:pt idx="1200">
                  <c:v>84.992000000000004</c:v>
                </c:pt>
                <c:pt idx="1201">
                  <c:v>84.992000000000004</c:v>
                </c:pt>
                <c:pt idx="1202">
                  <c:v>84.992000000000004</c:v>
                </c:pt>
                <c:pt idx="1203">
                  <c:v>78.263102674831003</c:v>
                </c:pt>
                <c:pt idx="1204">
                  <c:v>78.263000000000005</c:v>
                </c:pt>
                <c:pt idx="1205">
                  <c:v>78.263000000000005</c:v>
                </c:pt>
                <c:pt idx="1206">
                  <c:v>78.263000000000005</c:v>
                </c:pt>
                <c:pt idx="1207">
                  <c:v>78.263000000000005</c:v>
                </c:pt>
                <c:pt idx="1208">
                  <c:v>78.263000000000005</c:v>
                </c:pt>
                <c:pt idx="1209">
                  <c:v>78.263000000000005</c:v>
                </c:pt>
                <c:pt idx="1210">
                  <c:v>78.263000000000005</c:v>
                </c:pt>
                <c:pt idx="1211">
                  <c:v>78.263000000000005</c:v>
                </c:pt>
                <c:pt idx="1212">
                  <c:v>78.263000000000005</c:v>
                </c:pt>
                <c:pt idx="1213">
                  <c:v>82.756965713521396</c:v>
                </c:pt>
                <c:pt idx="1214">
                  <c:v>82.757000000000005</c:v>
                </c:pt>
                <c:pt idx="1215">
                  <c:v>82.757000000000005</c:v>
                </c:pt>
                <c:pt idx="1216">
                  <c:v>82.757000000000005</c:v>
                </c:pt>
                <c:pt idx="1217">
                  <c:v>82.757000000000005</c:v>
                </c:pt>
                <c:pt idx="1218">
                  <c:v>82.757000000000005</c:v>
                </c:pt>
                <c:pt idx="1219">
                  <c:v>82.757000000000005</c:v>
                </c:pt>
                <c:pt idx="1220">
                  <c:v>82.757000000000005</c:v>
                </c:pt>
                <c:pt idx="1221">
                  <c:v>82.757000000000005</c:v>
                </c:pt>
                <c:pt idx="1222">
                  <c:v>82.757000000000005</c:v>
                </c:pt>
                <c:pt idx="1223">
                  <c:v>76.812045356377396</c:v>
                </c:pt>
                <c:pt idx="1224">
                  <c:v>76.811999999999998</c:v>
                </c:pt>
                <c:pt idx="1225">
                  <c:v>76.811999999999998</c:v>
                </c:pt>
                <c:pt idx="1226">
                  <c:v>76.811999999999998</c:v>
                </c:pt>
                <c:pt idx="1227">
                  <c:v>76.811999999999998</c:v>
                </c:pt>
                <c:pt idx="1228">
                  <c:v>76.811999999999998</c:v>
                </c:pt>
                <c:pt idx="1229">
                  <c:v>76.811999999999998</c:v>
                </c:pt>
                <c:pt idx="1230">
                  <c:v>76.811999999999998</c:v>
                </c:pt>
                <c:pt idx="1231">
                  <c:v>76.811999999999998</c:v>
                </c:pt>
                <c:pt idx="1232">
                  <c:v>79.231963074009997</c:v>
                </c:pt>
                <c:pt idx="1233">
                  <c:v>79.231999999999999</c:v>
                </c:pt>
                <c:pt idx="1234">
                  <c:v>79.231999999999999</c:v>
                </c:pt>
                <c:pt idx="1235">
                  <c:v>79.231999999999999</c:v>
                </c:pt>
                <c:pt idx="1236">
                  <c:v>79.231999999999999</c:v>
                </c:pt>
                <c:pt idx="1237">
                  <c:v>79.231999999999999</c:v>
                </c:pt>
                <c:pt idx="1238">
                  <c:v>79.231999999999999</c:v>
                </c:pt>
                <c:pt idx="1239">
                  <c:v>79.231999999999999</c:v>
                </c:pt>
                <c:pt idx="1240">
                  <c:v>79.231999999999999</c:v>
                </c:pt>
                <c:pt idx="1241">
                  <c:v>79.231999999999999</c:v>
                </c:pt>
                <c:pt idx="1242">
                  <c:v>79.635996917726402</c:v>
                </c:pt>
                <c:pt idx="1243">
                  <c:v>79.635999999999996</c:v>
                </c:pt>
                <c:pt idx="1244">
                  <c:v>79.635999999999996</c:v>
                </c:pt>
                <c:pt idx="1245">
                  <c:v>79.635999999999996</c:v>
                </c:pt>
                <c:pt idx="1246">
                  <c:v>79.635999999999996</c:v>
                </c:pt>
                <c:pt idx="1247">
                  <c:v>79.635999999999996</c:v>
                </c:pt>
                <c:pt idx="1248">
                  <c:v>79.635999999999996</c:v>
                </c:pt>
                <c:pt idx="1249">
                  <c:v>79.635999999999996</c:v>
                </c:pt>
                <c:pt idx="1250">
                  <c:v>79.635999999999996</c:v>
                </c:pt>
                <c:pt idx="1251">
                  <c:v>79.635999999999996</c:v>
                </c:pt>
                <c:pt idx="1252">
                  <c:v>79.635999999999996</c:v>
                </c:pt>
                <c:pt idx="1253">
                  <c:v>80.295994964640997</c:v>
                </c:pt>
                <c:pt idx="1254">
                  <c:v>80.296000000000006</c:v>
                </c:pt>
                <c:pt idx="1255">
                  <c:v>80.296000000000006</c:v>
                </c:pt>
                <c:pt idx="1256">
                  <c:v>80.296000000000006</c:v>
                </c:pt>
                <c:pt idx="1257">
                  <c:v>80.296000000000006</c:v>
                </c:pt>
                <c:pt idx="1258">
                  <c:v>80.296000000000006</c:v>
                </c:pt>
                <c:pt idx="1259">
                  <c:v>80.296000000000006</c:v>
                </c:pt>
                <c:pt idx="1260">
                  <c:v>80.296000000000006</c:v>
                </c:pt>
                <c:pt idx="1261">
                  <c:v>80.296000000000006</c:v>
                </c:pt>
                <c:pt idx="1262">
                  <c:v>80.268000427242896</c:v>
                </c:pt>
                <c:pt idx="1263">
                  <c:v>80.268000000000001</c:v>
                </c:pt>
                <c:pt idx="1264">
                  <c:v>80.268000000000001</c:v>
                </c:pt>
                <c:pt idx="1265">
                  <c:v>80.268000000000001</c:v>
                </c:pt>
                <c:pt idx="1266">
                  <c:v>80.268000000000001</c:v>
                </c:pt>
                <c:pt idx="1267">
                  <c:v>80.268000000000001</c:v>
                </c:pt>
                <c:pt idx="1268">
                  <c:v>80.268000000000001</c:v>
                </c:pt>
                <c:pt idx="1269">
                  <c:v>80.268000000000001</c:v>
                </c:pt>
                <c:pt idx="1270">
                  <c:v>80.268000000000001</c:v>
                </c:pt>
                <c:pt idx="1271">
                  <c:v>80.268000000000001</c:v>
                </c:pt>
                <c:pt idx="1272">
                  <c:v>80.268000000000001</c:v>
                </c:pt>
                <c:pt idx="1273">
                  <c:v>79.999002052290194</c:v>
                </c:pt>
                <c:pt idx="1274">
                  <c:v>79.998999999999995</c:v>
                </c:pt>
                <c:pt idx="1275">
                  <c:v>79.998999999999995</c:v>
                </c:pt>
                <c:pt idx="1276">
                  <c:v>79.998999999999995</c:v>
                </c:pt>
                <c:pt idx="1277">
                  <c:v>79.998999999999995</c:v>
                </c:pt>
                <c:pt idx="1278">
                  <c:v>79.998999999999995</c:v>
                </c:pt>
                <c:pt idx="1279">
                  <c:v>79.998999999999995</c:v>
                </c:pt>
                <c:pt idx="1280">
                  <c:v>79.998999999999995</c:v>
                </c:pt>
                <c:pt idx="1281">
                  <c:v>79.998999999999995</c:v>
                </c:pt>
                <c:pt idx="1282">
                  <c:v>79.998999999999995</c:v>
                </c:pt>
                <c:pt idx="1283">
                  <c:v>79.5020037918068</c:v>
                </c:pt>
                <c:pt idx="1284">
                  <c:v>79.501999999999995</c:v>
                </c:pt>
                <c:pt idx="1285">
                  <c:v>79.501999999999995</c:v>
                </c:pt>
                <c:pt idx="1286">
                  <c:v>79.501999999999995</c:v>
                </c:pt>
                <c:pt idx="1287">
                  <c:v>79.501999999999995</c:v>
                </c:pt>
                <c:pt idx="1288">
                  <c:v>79.501999999999995</c:v>
                </c:pt>
                <c:pt idx="1289">
                  <c:v>79.501999999999995</c:v>
                </c:pt>
                <c:pt idx="1290">
                  <c:v>79.501999999999995</c:v>
                </c:pt>
                <c:pt idx="1291">
                  <c:v>79.501999999999995</c:v>
                </c:pt>
                <c:pt idx="1292">
                  <c:v>79.501999999999995</c:v>
                </c:pt>
                <c:pt idx="1293">
                  <c:v>79.084003189109396</c:v>
                </c:pt>
                <c:pt idx="1294">
                  <c:v>79.084000000000003</c:v>
                </c:pt>
                <c:pt idx="1295">
                  <c:v>79.084000000000003</c:v>
                </c:pt>
                <c:pt idx="1296">
                  <c:v>79.084000000000003</c:v>
                </c:pt>
                <c:pt idx="1297">
                  <c:v>79.084000000000003</c:v>
                </c:pt>
                <c:pt idx="1298">
                  <c:v>79.084000000000003</c:v>
                </c:pt>
                <c:pt idx="1299">
                  <c:v>79.084000000000003</c:v>
                </c:pt>
                <c:pt idx="1300">
                  <c:v>79.084000000000003</c:v>
                </c:pt>
                <c:pt idx="1301">
                  <c:v>79.084000000000003</c:v>
                </c:pt>
                <c:pt idx="1302">
                  <c:v>79.084000000000003</c:v>
                </c:pt>
                <c:pt idx="1303">
                  <c:v>79.517996688869999</c:v>
                </c:pt>
                <c:pt idx="1304">
                  <c:v>79.518000000000001</c:v>
                </c:pt>
                <c:pt idx="1305">
                  <c:v>79.518000000000001</c:v>
                </c:pt>
                <c:pt idx="1306">
                  <c:v>79.518000000000001</c:v>
                </c:pt>
                <c:pt idx="1307">
                  <c:v>79.518000000000001</c:v>
                </c:pt>
                <c:pt idx="1308">
                  <c:v>79.518000000000001</c:v>
                </c:pt>
                <c:pt idx="1309">
                  <c:v>79.518000000000001</c:v>
                </c:pt>
                <c:pt idx="1310">
                  <c:v>79.518000000000001</c:v>
                </c:pt>
                <c:pt idx="1311">
                  <c:v>79.518000000000001</c:v>
                </c:pt>
                <c:pt idx="1312">
                  <c:v>79.518000000000001</c:v>
                </c:pt>
                <c:pt idx="1313">
                  <c:v>79.167002677915903</c:v>
                </c:pt>
                <c:pt idx="1314">
                  <c:v>79.167000000000002</c:v>
                </c:pt>
                <c:pt idx="1315">
                  <c:v>79.167000000000002</c:v>
                </c:pt>
                <c:pt idx="1316">
                  <c:v>79.167000000000002</c:v>
                </c:pt>
                <c:pt idx="1317">
                  <c:v>79.167000000000002</c:v>
                </c:pt>
                <c:pt idx="1318">
                  <c:v>79.167000000000002</c:v>
                </c:pt>
                <c:pt idx="1319">
                  <c:v>79.167000000000002</c:v>
                </c:pt>
                <c:pt idx="1320">
                  <c:v>79.167000000000002</c:v>
                </c:pt>
                <c:pt idx="1321">
                  <c:v>79.167000000000002</c:v>
                </c:pt>
                <c:pt idx="1322">
                  <c:v>79.167000000000002</c:v>
                </c:pt>
                <c:pt idx="1323">
                  <c:v>77.068016014089594</c:v>
                </c:pt>
                <c:pt idx="1324">
                  <c:v>77.067999999999998</c:v>
                </c:pt>
                <c:pt idx="1325">
                  <c:v>77.067999999999998</c:v>
                </c:pt>
                <c:pt idx="1326">
                  <c:v>77.067999999999998</c:v>
                </c:pt>
                <c:pt idx="1327">
                  <c:v>77.067999999999998</c:v>
                </c:pt>
                <c:pt idx="1328">
                  <c:v>77.067999999999998</c:v>
                </c:pt>
                <c:pt idx="1329">
                  <c:v>77.067999999999998</c:v>
                </c:pt>
                <c:pt idx="1330">
                  <c:v>77.067999999999998</c:v>
                </c:pt>
                <c:pt idx="1331">
                  <c:v>77.067999999999998</c:v>
                </c:pt>
                <c:pt idx="1332">
                  <c:v>77.067999999999998</c:v>
                </c:pt>
                <c:pt idx="1333">
                  <c:v>77.726994972270404</c:v>
                </c:pt>
                <c:pt idx="1334">
                  <c:v>77.727000000000004</c:v>
                </c:pt>
                <c:pt idx="1335">
                  <c:v>77.727000000000004</c:v>
                </c:pt>
                <c:pt idx="1336">
                  <c:v>77.727000000000004</c:v>
                </c:pt>
                <c:pt idx="1337">
                  <c:v>77.727000000000004</c:v>
                </c:pt>
                <c:pt idx="1338">
                  <c:v>77.727000000000004</c:v>
                </c:pt>
                <c:pt idx="1339">
                  <c:v>77.727000000000004</c:v>
                </c:pt>
                <c:pt idx="1340">
                  <c:v>77.727000000000004</c:v>
                </c:pt>
                <c:pt idx="1341">
                  <c:v>77.727000000000004</c:v>
                </c:pt>
                <c:pt idx="1342">
                  <c:v>77.727000000000004</c:v>
                </c:pt>
                <c:pt idx="1343">
                  <c:v>77.727000000000004</c:v>
                </c:pt>
                <c:pt idx="1344">
                  <c:v>78.829991584847093</c:v>
                </c:pt>
                <c:pt idx="1345">
                  <c:v>78.83</c:v>
                </c:pt>
                <c:pt idx="1346">
                  <c:v>78.83</c:v>
                </c:pt>
                <c:pt idx="1347">
                  <c:v>78.83</c:v>
                </c:pt>
                <c:pt idx="1348">
                  <c:v>78.83</c:v>
                </c:pt>
                <c:pt idx="1349">
                  <c:v>78.83</c:v>
                </c:pt>
                <c:pt idx="1350">
                  <c:v>78.83</c:v>
                </c:pt>
                <c:pt idx="1351">
                  <c:v>78.83</c:v>
                </c:pt>
                <c:pt idx="1352">
                  <c:v>78.83</c:v>
                </c:pt>
                <c:pt idx="1353">
                  <c:v>78.83</c:v>
                </c:pt>
                <c:pt idx="1354">
                  <c:v>79.655987396431797</c:v>
                </c:pt>
                <c:pt idx="1355">
                  <c:v>79.656000000000006</c:v>
                </c:pt>
                <c:pt idx="1356">
                  <c:v>79.656000000000006</c:v>
                </c:pt>
                <c:pt idx="1357">
                  <c:v>79.656000000000006</c:v>
                </c:pt>
                <c:pt idx="1358">
                  <c:v>79.656000000000006</c:v>
                </c:pt>
                <c:pt idx="1359">
                  <c:v>79.656000000000006</c:v>
                </c:pt>
                <c:pt idx="1360">
                  <c:v>79.656000000000006</c:v>
                </c:pt>
                <c:pt idx="1361">
                  <c:v>79.656000000000006</c:v>
                </c:pt>
                <c:pt idx="1362">
                  <c:v>79.656000000000006</c:v>
                </c:pt>
                <c:pt idx="1363">
                  <c:v>78.186011215203294</c:v>
                </c:pt>
                <c:pt idx="1364">
                  <c:v>78.186000000000007</c:v>
                </c:pt>
                <c:pt idx="1365">
                  <c:v>78.186000000000007</c:v>
                </c:pt>
                <c:pt idx="1366">
                  <c:v>78.186000000000007</c:v>
                </c:pt>
                <c:pt idx="1367">
                  <c:v>78.186000000000007</c:v>
                </c:pt>
                <c:pt idx="1368">
                  <c:v>78.186000000000007</c:v>
                </c:pt>
                <c:pt idx="1369">
                  <c:v>78.186000000000007</c:v>
                </c:pt>
                <c:pt idx="1370">
                  <c:v>78.186000000000007</c:v>
                </c:pt>
                <c:pt idx="1371">
                  <c:v>78.186000000000007</c:v>
                </c:pt>
                <c:pt idx="1372">
                  <c:v>78.186000000000007</c:v>
                </c:pt>
                <c:pt idx="1373">
                  <c:v>78.186000000000007</c:v>
                </c:pt>
                <c:pt idx="1374">
                  <c:v>78.7999953155188</c:v>
                </c:pt>
                <c:pt idx="1375">
                  <c:v>78.8</c:v>
                </c:pt>
                <c:pt idx="1376">
                  <c:v>78.8</c:v>
                </c:pt>
                <c:pt idx="1377">
                  <c:v>78.8</c:v>
                </c:pt>
                <c:pt idx="1378">
                  <c:v>78.8</c:v>
                </c:pt>
                <c:pt idx="1379">
                  <c:v>78.8</c:v>
                </c:pt>
                <c:pt idx="1380">
                  <c:v>78.8</c:v>
                </c:pt>
                <c:pt idx="1381">
                  <c:v>78.8</c:v>
                </c:pt>
                <c:pt idx="1382">
                  <c:v>78.8</c:v>
                </c:pt>
                <c:pt idx="1383">
                  <c:v>78.8</c:v>
                </c:pt>
                <c:pt idx="1384">
                  <c:v>76.628033141586101</c:v>
                </c:pt>
                <c:pt idx="1385">
                  <c:v>76.628</c:v>
                </c:pt>
                <c:pt idx="1386">
                  <c:v>76.628</c:v>
                </c:pt>
                <c:pt idx="1387">
                  <c:v>76.628</c:v>
                </c:pt>
                <c:pt idx="1388">
                  <c:v>76.628</c:v>
                </c:pt>
                <c:pt idx="1389">
                  <c:v>76.628</c:v>
                </c:pt>
                <c:pt idx="1390">
                  <c:v>76.628</c:v>
                </c:pt>
                <c:pt idx="1391">
                  <c:v>76.628</c:v>
                </c:pt>
                <c:pt idx="1392">
                  <c:v>76.628</c:v>
                </c:pt>
                <c:pt idx="1393">
                  <c:v>76.628</c:v>
                </c:pt>
                <c:pt idx="1394">
                  <c:v>76.873998123170097</c:v>
                </c:pt>
                <c:pt idx="1395">
                  <c:v>76.873999999999995</c:v>
                </c:pt>
                <c:pt idx="1396">
                  <c:v>76.873999999999995</c:v>
                </c:pt>
                <c:pt idx="1397">
                  <c:v>76.873999999999995</c:v>
                </c:pt>
                <c:pt idx="1398">
                  <c:v>76.873999999999995</c:v>
                </c:pt>
                <c:pt idx="1399">
                  <c:v>76.873999999999995</c:v>
                </c:pt>
                <c:pt idx="1400">
                  <c:v>76.873999999999995</c:v>
                </c:pt>
                <c:pt idx="1401">
                  <c:v>76.873999999999995</c:v>
                </c:pt>
                <c:pt idx="1402">
                  <c:v>76.873999999999995</c:v>
                </c:pt>
                <c:pt idx="1403">
                  <c:v>76.873999999999995</c:v>
                </c:pt>
                <c:pt idx="1404">
                  <c:v>77.197997528058806</c:v>
                </c:pt>
                <c:pt idx="1405">
                  <c:v>77.197999999999993</c:v>
                </c:pt>
                <c:pt idx="1406">
                  <c:v>77.197999999999993</c:v>
                </c:pt>
                <c:pt idx="1407">
                  <c:v>77.197999999999993</c:v>
                </c:pt>
                <c:pt idx="1408">
                  <c:v>77.197999999999993</c:v>
                </c:pt>
                <c:pt idx="1409">
                  <c:v>77.197999999999993</c:v>
                </c:pt>
                <c:pt idx="1410">
                  <c:v>77.197999999999993</c:v>
                </c:pt>
                <c:pt idx="1411">
                  <c:v>77.197999999999993</c:v>
                </c:pt>
                <c:pt idx="1412">
                  <c:v>77.197999999999993</c:v>
                </c:pt>
                <c:pt idx="1413">
                  <c:v>78.391000000000005</c:v>
                </c:pt>
                <c:pt idx="1414">
                  <c:v>78.391000000000005</c:v>
                </c:pt>
                <c:pt idx="1415">
                  <c:v>78.391000000000005</c:v>
                </c:pt>
                <c:pt idx="1416">
                  <c:v>78.391000000000005</c:v>
                </c:pt>
                <c:pt idx="1417">
                  <c:v>78.391000000000005</c:v>
                </c:pt>
                <c:pt idx="1418">
                  <c:v>78.391000000000005</c:v>
                </c:pt>
                <c:pt idx="1419">
                  <c:v>78.391000000000005</c:v>
                </c:pt>
                <c:pt idx="1420">
                  <c:v>78.391000000000005</c:v>
                </c:pt>
                <c:pt idx="1421">
                  <c:v>78.391000000000005</c:v>
                </c:pt>
                <c:pt idx="1422">
                  <c:v>78.391000000000005</c:v>
                </c:pt>
                <c:pt idx="1423">
                  <c:v>78.391000000000005</c:v>
                </c:pt>
                <c:pt idx="1424">
                  <c:v>78.838999999999999</c:v>
                </c:pt>
                <c:pt idx="1425">
                  <c:v>78.838999999999999</c:v>
                </c:pt>
                <c:pt idx="1426">
                  <c:v>78.838999999999999</c:v>
                </c:pt>
                <c:pt idx="1427">
                  <c:v>78.838999999999999</c:v>
                </c:pt>
                <c:pt idx="1428">
                  <c:v>78.838999999999999</c:v>
                </c:pt>
                <c:pt idx="1429">
                  <c:v>78.838999999999999</c:v>
                </c:pt>
                <c:pt idx="1430">
                  <c:v>78.838999999999999</c:v>
                </c:pt>
                <c:pt idx="1431">
                  <c:v>78.838999999999999</c:v>
                </c:pt>
                <c:pt idx="1432">
                  <c:v>78.838999999999999</c:v>
                </c:pt>
                <c:pt idx="1433">
                  <c:v>78.697001083365095</c:v>
                </c:pt>
                <c:pt idx="1434">
                  <c:v>78.697000000000003</c:v>
                </c:pt>
                <c:pt idx="1435">
                  <c:v>78.697000000000003</c:v>
                </c:pt>
                <c:pt idx="1436">
                  <c:v>78.697000000000003</c:v>
                </c:pt>
                <c:pt idx="1437">
                  <c:v>78.697000000000003</c:v>
                </c:pt>
                <c:pt idx="1438">
                  <c:v>78.697000000000003</c:v>
                </c:pt>
                <c:pt idx="1439">
                  <c:v>78.697000000000003</c:v>
                </c:pt>
                <c:pt idx="1440">
                  <c:v>78.697000000000003</c:v>
                </c:pt>
                <c:pt idx="1441">
                  <c:v>78.697000000000003</c:v>
                </c:pt>
                <c:pt idx="1442">
                  <c:v>78.697000000000003</c:v>
                </c:pt>
                <c:pt idx="1443">
                  <c:v>78.697000000000003</c:v>
                </c:pt>
                <c:pt idx="1444">
                  <c:v>78.800999206549506</c:v>
                </c:pt>
                <c:pt idx="1445">
                  <c:v>78.801000000000002</c:v>
                </c:pt>
                <c:pt idx="1446">
                  <c:v>78.801000000000002</c:v>
                </c:pt>
                <c:pt idx="1447">
                  <c:v>78.801000000000002</c:v>
                </c:pt>
                <c:pt idx="1448">
                  <c:v>78.801000000000002</c:v>
                </c:pt>
                <c:pt idx="1449">
                  <c:v>78.801000000000002</c:v>
                </c:pt>
                <c:pt idx="1450">
                  <c:v>78.801000000000002</c:v>
                </c:pt>
                <c:pt idx="1451">
                  <c:v>78.801000000000002</c:v>
                </c:pt>
                <c:pt idx="1452">
                  <c:v>78.801000000000002</c:v>
                </c:pt>
                <c:pt idx="1453">
                  <c:v>78.801000000000002</c:v>
                </c:pt>
                <c:pt idx="1454">
                  <c:v>78.775000000000006</c:v>
                </c:pt>
                <c:pt idx="1455">
                  <c:v>78.775000000000006</c:v>
                </c:pt>
                <c:pt idx="1456">
                  <c:v>78.775000000000006</c:v>
                </c:pt>
                <c:pt idx="1457">
                  <c:v>78.775000000000006</c:v>
                </c:pt>
                <c:pt idx="1458">
                  <c:v>78.775000000000006</c:v>
                </c:pt>
                <c:pt idx="1459">
                  <c:v>78.775000000000006</c:v>
                </c:pt>
                <c:pt idx="1460">
                  <c:v>78.775000000000006</c:v>
                </c:pt>
                <c:pt idx="1461">
                  <c:v>78.775000000000006</c:v>
                </c:pt>
                <c:pt idx="1462">
                  <c:v>78.775000000000006</c:v>
                </c:pt>
                <c:pt idx="1463">
                  <c:v>83.169966468575197</c:v>
                </c:pt>
                <c:pt idx="1464">
                  <c:v>83.17</c:v>
                </c:pt>
                <c:pt idx="1465">
                  <c:v>83.17</c:v>
                </c:pt>
                <c:pt idx="1466">
                  <c:v>83.17</c:v>
                </c:pt>
                <c:pt idx="1467">
                  <c:v>83.17</c:v>
                </c:pt>
                <c:pt idx="1468">
                  <c:v>83.17</c:v>
                </c:pt>
                <c:pt idx="1469">
                  <c:v>83.17</c:v>
                </c:pt>
                <c:pt idx="1470">
                  <c:v>83.17</c:v>
                </c:pt>
                <c:pt idx="1471">
                  <c:v>83.17</c:v>
                </c:pt>
                <c:pt idx="1472">
                  <c:v>83.17</c:v>
                </c:pt>
                <c:pt idx="1473">
                  <c:v>83.17</c:v>
                </c:pt>
                <c:pt idx="1474">
                  <c:v>83.17</c:v>
                </c:pt>
                <c:pt idx="1475">
                  <c:v>79.964024459824302</c:v>
                </c:pt>
                <c:pt idx="1476">
                  <c:v>79.963999999999999</c:v>
                </c:pt>
                <c:pt idx="1477">
                  <c:v>79.963999999999999</c:v>
                </c:pt>
                <c:pt idx="1478">
                  <c:v>79.963999999999999</c:v>
                </c:pt>
                <c:pt idx="1479">
                  <c:v>79.963999999999999</c:v>
                </c:pt>
                <c:pt idx="1480">
                  <c:v>79.963999999999999</c:v>
                </c:pt>
                <c:pt idx="1481">
                  <c:v>79.963999999999999</c:v>
                </c:pt>
                <c:pt idx="1482">
                  <c:v>79.963999999999999</c:v>
                </c:pt>
                <c:pt idx="1483">
                  <c:v>79.963999999999999</c:v>
                </c:pt>
                <c:pt idx="1484">
                  <c:v>79.8</c:v>
                </c:pt>
                <c:pt idx="1485">
                  <c:v>79.8</c:v>
                </c:pt>
                <c:pt idx="1486">
                  <c:v>79.8</c:v>
                </c:pt>
                <c:pt idx="1487">
                  <c:v>79.8</c:v>
                </c:pt>
                <c:pt idx="1488">
                  <c:v>79.8</c:v>
                </c:pt>
                <c:pt idx="1489">
                  <c:v>79.8</c:v>
                </c:pt>
                <c:pt idx="1490">
                  <c:v>79.8</c:v>
                </c:pt>
                <c:pt idx="1491">
                  <c:v>79.8</c:v>
                </c:pt>
                <c:pt idx="1492">
                  <c:v>79.8</c:v>
                </c:pt>
                <c:pt idx="1493">
                  <c:v>79.8</c:v>
                </c:pt>
                <c:pt idx="1494">
                  <c:v>79.8</c:v>
                </c:pt>
                <c:pt idx="1495">
                  <c:v>79.8</c:v>
                </c:pt>
                <c:pt idx="1496">
                  <c:v>79.8</c:v>
                </c:pt>
                <c:pt idx="1497">
                  <c:v>79.8</c:v>
                </c:pt>
                <c:pt idx="1498">
                  <c:v>79.8</c:v>
                </c:pt>
                <c:pt idx="1499">
                  <c:v>79.8</c:v>
                </c:pt>
                <c:pt idx="1500">
                  <c:v>79.8</c:v>
                </c:pt>
                <c:pt idx="1501">
                  <c:v>79.8</c:v>
                </c:pt>
                <c:pt idx="1502">
                  <c:v>79.8</c:v>
                </c:pt>
                <c:pt idx="1503">
                  <c:v>79.8</c:v>
                </c:pt>
                <c:pt idx="1504">
                  <c:v>79.8</c:v>
                </c:pt>
                <c:pt idx="1505">
                  <c:v>79.8</c:v>
                </c:pt>
                <c:pt idx="1506">
                  <c:v>79.8</c:v>
                </c:pt>
                <c:pt idx="1507">
                  <c:v>79.8</c:v>
                </c:pt>
                <c:pt idx="1508">
                  <c:v>79.8</c:v>
                </c:pt>
                <c:pt idx="1509">
                  <c:v>79.8</c:v>
                </c:pt>
                <c:pt idx="1510">
                  <c:v>79.8</c:v>
                </c:pt>
                <c:pt idx="1511">
                  <c:v>79.8</c:v>
                </c:pt>
                <c:pt idx="1512">
                  <c:v>79.8</c:v>
                </c:pt>
                <c:pt idx="1513">
                  <c:v>79.8</c:v>
                </c:pt>
                <c:pt idx="1514">
                  <c:v>80.799984741326398</c:v>
                </c:pt>
                <c:pt idx="1515">
                  <c:v>80.8</c:v>
                </c:pt>
                <c:pt idx="1516">
                  <c:v>80.8</c:v>
                </c:pt>
                <c:pt idx="1517">
                  <c:v>80.8</c:v>
                </c:pt>
                <c:pt idx="1518">
                  <c:v>80.8</c:v>
                </c:pt>
                <c:pt idx="1519">
                  <c:v>80.8</c:v>
                </c:pt>
                <c:pt idx="1520">
                  <c:v>80.8</c:v>
                </c:pt>
                <c:pt idx="1521">
                  <c:v>80.8</c:v>
                </c:pt>
                <c:pt idx="1522">
                  <c:v>80.8</c:v>
                </c:pt>
                <c:pt idx="1523">
                  <c:v>80.8</c:v>
                </c:pt>
                <c:pt idx="1524">
                  <c:v>80.8</c:v>
                </c:pt>
                <c:pt idx="1525">
                  <c:v>83.195981720121097</c:v>
                </c:pt>
                <c:pt idx="1526">
                  <c:v>83.195999999999998</c:v>
                </c:pt>
                <c:pt idx="1527">
                  <c:v>83.195999999999998</c:v>
                </c:pt>
                <c:pt idx="1528">
                  <c:v>83.195999999999998</c:v>
                </c:pt>
                <c:pt idx="1529">
                  <c:v>83.195999999999998</c:v>
                </c:pt>
                <c:pt idx="1530">
                  <c:v>83.195999999999998</c:v>
                </c:pt>
                <c:pt idx="1531">
                  <c:v>83.195999999999998</c:v>
                </c:pt>
                <c:pt idx="1532">
                  <c:v>83.195999999999998</c:v>
                </c:pt>
                <c:pt idx="1533">
                  <c:v>83.195999999999998</c:v>
                </c:pt>
                <c:pt idx="1534">
                  <c:v>80.007000000000005</c:v>
                </c:pt>
                <c:pt idx="1535">
                  <c:v>80.007000000000005</c:v>
                </c:pt>
                <c:pt idx="1536">
                  <c:v>80.007000000000005</c:v>
                </c:pt>
                <c:pt idx="1537">
                  <c:v>80.007000000000005</c:v>
                </c:pt>
                <c:pt idx="1538">
                  <c:v>80.007000000000005</c:v>
                </c:pt>
                <c:pt idx="1539">
                  <c:v>80.007000000000005</c:v>
                </c:pt>
                <c:pt idx="1540">
                  <c:v>80.007000000000005</c:v>
                </c:pt>
                <c:pt idx="1541">
                  <c:v>80.007000000000005</c:v>
                </c:pt>
                <c:pt idx="1542">
                  <c:v>80.007000000000005</c:v>
                </c:pt>
                <c:pt idx="1543">
                  <c:v>80.007000000000005</c:v>
                </c:pt>
                <c:pt idx="1544">
                  <c:v>80.007000000000005</c:v>
                </c:pt>
                <c:pt idx="1545">
                  <c:v>79.882000953673796</c:v>
                </c:pt>
                <c:pt idx="1546">
                  <c:v>79.882000000000005</c:v>
                </c:pt>
                <c:pt idx="1547">
                  <c:v>79.882000000000005</c:v>
                </c:pt>
                <c:pt idx="1548">
                  <c:v>79.882000000000005</c:v>
                </c:pt>
                <c:pt idx="1549">
                  <c:v>79.882000000000005</c:v>
                </c:pt>
                <c:pt idx="1550">
                  <c:v>79.882000000000005</c:v>
                </c:pt>
                <c:pt idx="1551">
                  <c:v>79.882000000000005</c:v>
                </c:pt>
                <c:pt idx="1552">
                  <c:v>79.882000000000005</c:v>
                </c:pt>
                <c:pt idx="1553">
                  <c:v>79.882000000000005</c:v>
                </c:pt>
                <c:pt idx="1554">
                  <c:v>79.882000000000005</c:v>
                </c:pt>
                <c:pt idx="1555">
                  <c:v>78.895007530150494</c:v>
                </c:pt>
                <c:pt idx="1556">
                  <c:v>78.894999999999996</c:v>
                </c:pt>
                <c:pt idx="1557">
                  <c:v>78.894999999999996</c:v>
                </c:pt>
                <c:pt idx="1558">
                  <c:v>78.894999999999996</c:v>
                </c:pt>
                <c:pt idx="1559">
                  <c:v>78.894999999999996</c:v>
                </c:pt>
                <c:pt idx="1560">
                  <c:v>78.894999999999996</c:v>
                </c:pt>
                <c:pt idx="1561">
                  <c:v>78.894999999999996</c:v>
                </c:pt>
                <c:pt idx="1562">
                  <c:v>78.894999999999996</c:v>
                </c:pt>
                <c:pt idx="1563">
                  <c:v>78.894999999999996</c:v>
                </c:pt>
                <c:pt idx="1564">
                  <c:v>80.503975448794293</c:v>
                </c:pt>
                <c:pt idx="1565">
                  <c:v>80.504000000000005</c:v>
                </c:pt>
                <c:pt idx="1566">
                  <c:v>80.504000000000005</c:v>
                </c:pt>
                <c:pt idx="1567">
                  <c:v>80.504000000000005</c:v>
                </c:pt>
                <c:pt idx="1568">
                  <c:v>80.504000000000005</c:v>
                </c:pt>
                <c:pt idx="1569">
                  <c:v>80.504000000000005</c:v>
                </c:pt>
                <c:pt idx="1570">
                  <c:v>80.504000000000005</c:v>
                </c:pt>
                <c:pt idx="1571">
                  <c:v>80.504000000000005</c:v>
                </c:pt>
                <c:pt idx="1572">
                  <c:v>80.504000000000005</c:v>
                </c:pt>
                <c:pt idx="1573">
                  <c:v>80.504000000000005</c:v>
                </c:pt>
                <c:pt idx="1574">
                  <c:v>80.504000000000005</c:v>
                </c:pt>
                <c:pt idx="1575">
                  <c:v>80.637</c:v>
                </c:pt>
                <c:pt idx="1576">
                  <c:v>80.637</c:v>
                </c:pt>
                <c:pt idx="1577">
                  <c:v>80.637</c:v>
                </c:pt>
                <c:pt idx="1578">
                  <c:v>80.637</c:v>
                </c:pt>
                <c:pt idx="1579">
                  <c:v>80.637</c:v>
                </c:pt>
                <c:pt idx="1580">
                  <c:v>80.637</c:v>
                </c:pt>
                <c:pt idx="1581">
                  <c:v>80.637</c:v>
                </c:pt>
                <c:pt idx="1582">
                  <c:v>80.637</c:v>
                </c:pt>
                <c:pt idx="1583">
                  <c:v>80.637</c:v>
                </c:pt>
                <c:pt idx="1584">
                  <c:v>79.8</c:v>
                </c:pt>
                <c:pt idx="1585">
                  <c:v>79.8</c:v>
                </c:pt>
                <c:pt idx="1586">
                  <c:v>79.8</c:v>
                </c:pt>
                <c:pt idx="1587">
                  <c:v>79.8</c:v>
                </c:pt>
                <c:pt idx="1588">
                  <c:v>79.8</c:v>
                </c:pt>
                <c:pt idx="1589">
                  <c:v>79.8</c:v>
                </c:pt>
                <c:pt idx="1590">
                  <c:v>79.8</c:v>
                </c:pt>
                <c:pt idx="1591">
                  <c:v>79.8</c:v>
                </c:pt>
                <c:pt idx="1592">
                  <c:v>79.8</c:v>
                </c:pt>
                <c:pt idx="1593">
                  <c:v>79.8</c:v>
                </c:pt>
                <c:pt idx="1594">
                  <c:v>79.8</c:v>
                </c:pt>
                <c:pt idx="1595">
                  <c:v>84.799961852758997</c:v>
                </c:pt>
                <c:pt idx="1596">
                  <c:v>84.8</c:v>
                </c:pt>
                <c:pt idx="1597">
                  <c:v>84.8</c:v>
                </c:pt>
                <c:pt idx="1598">
                  <c:v>84.8</c:v>
                </c:pt>
                <c:pt idx="1599">
                  <c:v>84.8</c:v>
                </c:pt>
                <c:pt idx="1600">
                  <c:v>84.8</c:v>
                </c:pt>
                <c:pt idx="1601">
                  <c:v>84.8</c:v>
                </c:pt>
                <c:pt idx="1602">
                  <c:v>84.8</c:v>
                </c:pt>
                <c:pt idx="1603">
                  <c:v>84.8</c:v>
                </c:pt>
                <c:pt idx="1604">
                  <c:v>84.8</c:v>
                </c:pt>
                <c:pt idx="1605">
                  <c:v>83.183999999999997</c:v>
                </c:pt>
                <c:pt idx="1606">
                  <c:v>83.183999999999997</c:v>
                </c:pt>
                <c:pt idx="1607">
                  <c:v>83.183999999999997</c:v>
                </c:pt>
                <c:pt idx="1608">
                  <c:v>83.183999999999997</c:v>
                </c:pt>
                <c:pt idx="1609">
                  <c:v>83.183999999999997</c:v>
                </c:pt>
                <c:pt idx="1610">
                  <c:v>83.183999999999997</c:v>
                </c:pt>
                <c:pt idx="1611">
                  <c:v>83.183999999999997</c:v>
                </c:pt>
                <c:pt idx="1612">
                  <c:v>83.183999999999997</c:v>
                </c:pt>
                <c:pt idx="1613">
                  <c:v>83.183999999999997</c:v>
                </c:pt>
                <c:pt idx="1614">
                  <c:v>84.038993476821801</c:v>
                </c:pt>
                <c:pt idx="1615">
                  <c:v>84.039000000000001</c:v>
                </c:pt>
                <c:pt idx="1616">
                  <c:v>84.039000000000001</c:v>
                </c:pt>
                <c:pt idx="1617">
                  <c:v>84.039000000000001</c:v>
                </c:pt>
                <c:pt idx="1618">
                  <c:v>84.039000000000001</c:v>
                </c:pt>
                <c:pt idx="1619">
                  <c:v>84.039000000000001</c:v>
                </c:pt>
                <c:pt idx="1620">
                  <c:v>84.039000000000001</c:v>
                </c:pt>
                <c:pt idx="1621">
                  <c:v>84.039000000000001</c:v>
                </c:pt>
                <c:pt idx="1622">
                  <c:v>84.039000000000001</c:v>
                </c:pt>
                <c:pt idx="1623">
                  <c:v>84.039000000000001</c:v>
                </c:pt>
                <c:pt idx="1624">
                  <c:v>84.039000000000001</c:v>
                </c:pt>
                <c:pt idx="1625">
                  <c:v>84.039000000000001</c:v>
                </c:pt>
                <c:pt idx="1626">
                  <c:v>81.800017082204207</c:v>
                </c:pt>
                <c:pt idx="1627">
                  <c:v>81.8</c:v>
                </c:pt>
                <c:pt idx="1628">
                  <c:v>81.8</c:v>
                </c:pt>
                <c:pt idx="1629">
                  <c:v>81.8</c:v>
                </c:pt>
                <c:pt idx="1630">
                  <c:v>81.8</c:v>
                </c:pt>
                <c:pt idx="1631">
                  <c:v>81.8</c:v>
                </c:pt>
                <c:pt idx="1632">
                  <c:v>81.8</c:v>
                </c:pt>
                <c:pt idx="1633">
                  <c:v>81.8</c:v>
                </c:pt>
                <c:pt idx="1634">
                  <c:v>81.8</c:v>
                </c:pt>
                <c:pt idx="1635">
                  <c:v>86.061999999999998</c:v>
                </c:pt>
                <c:pt idx="1636">
                  <c:v>86.061999999999998</c:v>
                </c:pt>
                <c:pt idx="1637">
                  <c:v>86.061999999999998</c:v>
                </c:pt>
                <c:pt idx="1638">
                  <c:v>86.061999999999998</c:v>
                </c:pt>
                <c:pt idx="1639">
                  <c:v>86.061999999999998</c:v>
                </c:pt>
                <c:pt idx="1640">
                  <c:v>86.061999999999998</c:v>
                </c:pt>
                <c:pt idx="1641">
                  <c:v>86.061999999999998</c:v>
                </c:pt>
                <c:pt idx="1642">
                  <c:v>86.061999999999998</c:v>
                </c:pt>
                <c:pt idx="1643">
                  <c:v>86.061999999999998</c:v>
                </c:pt>
                <c:pt idx="1644">
                  <c:v>86.061999999999998</c:v>
                </c:pt>
                <c:pt idx="1645">
                  <c:v>86.061999999999998</c:v>
                </c:pt>
                <c:pt idx="1646">
                  <c:v>83.936016219959399</c:v>
                </c:pt>
                <c:pt idx="1647">
                  <c:v>83.936000000000007</c:v>
                </c:pt>
                <c:pt idx="1648">
                  <c:v>83.936000000000007</c:v>
                </c:pt>
                <c:pt idx="1649">
                  <c:v>83.936000000000007</c:v>
                </c:pt>
                <c:pt idx="1650">
                  <c:v>83.936000000000007</c:v>
                </c:pt>
                <c:pt idx="1651">
                  <c:v>83.936000000000007</c:v>
                </c:pt>
                <c:pt idx="1652">
                  <c:v>83.936000000000007</c:v>
                </c:pt>
                <c:pt idx="1653">
                  <c:v>83.936000000000007</c:v>
                </c:pt>
                <c:pt idx="1654">
                  <c:v>83.936000000000007</c:v>
                </c:pt>
                <c:pt idx="1655">
                  <c:v>83.936000000000007</c:v>
                </c:pt>
                <c:pt idx="1656">
                  <c:v>81.284020233142201</c:v>
                </c:pt>
                <c:pt idx="1657">
                  <c:v>81.284000000000006</c:v>
                </c:pt>
                <c:pt idx="1658">
                  <c:v>81.284000000000006</c:v>
                </c:pt>
                <c:pt idx="1659">
                  <c:v>81.284000000000006</c:v>
                </c:pt>
                <c:pt idx="1660">
                  <c:v>81.284000000000006</c:v>
                </c:pt>
                <c:pt idx="1661">
                  <c:v>81.284000000000006</c:v>
                </c:pt>
                <c:pt idx="1662">
                  <c:v>81.284000000000006</c:v>
                </c:pt>
                <c:pt idx="1663">
                  <c:v>81.284000000000006</c:v>
                </c:pt>
                <c:pt idx="1664">
                  <c:v>81.284000000000006</c:v>
                </c:pt>
                <c:pt idx="1665">
                  <c:v>80.8</c:v>
                </c:pt>
                <c:pt idx="1666">
                  <c:v>80.8</c:v>
                </c:pt>
                <c:pt idx="1667">
                  <c:v>80.8</c:v>
                </c:pt>
                <c:pt idx="1668">
                  <c:v>80.8</c:v>
                </c:pt>
                <c:pt idx="1669">
                  <c:v>80.8</c:v>
                </c:pt>
                <c:pt idx="1670">
                  <c:v>80.8</c:v>
                </c:pt>
                <c:pt idx="1671">
                  <c:v>80.8</c:v>
                </c:pt>
                <c:pt idx="1672">
                  <c:v>80.8</c:v>
                </c:pt>
                <c:pt idx="1673">
                  <c:v>80.8</c:v>
                </c:pt>
                <c:pt idx="1674">
                  <c:v>80.8</c:v>
                </c:pt>
                <c:pt idx="1675">
                  <c:v>80.8</c:v>
                </c:pt>
                <c:pt idx="1676">
                  <c:v>81.799992370668207</c:v>
                </c:pt>
                <c:pt idx="1677">
                  <c:v>81.8</c:v>
                </c:pt>
                <c:pt idx="1678">
                  <c:v>81.8</c:v>
                </c:pt>
                <c:pt idx="1679">
                  <c:v>81.8</c:v>
                </c:pt>
                <c:pt idx="1680">
                  <c:v>81.8</c:v>
                </c:pt>
                <c:pt idx="1681">
                  <c:v>81.8</c:v>
                </c:pt>
                <c:pt idx="1682">
                  <c:v>81.8</c:v>
                </c:pt>
                <c:pt idx="1683">
                  <c:v>81.8</c:v>
                </c:pt>
                <c:pt idx="1684">
                  <c:v>81.8</c:v>
                </c:pt>
                <c:pt idx="1685">
                  <c:v>82.443995086672899</c:v>
                </c:pt>
                <c:pt idx="1686">
                  <c:v>82.444000000000003</c:v>
                </c:pt>
                <c:pt idx="1687">
                  <c:v>82.444000000000003</c:v>
                </c:pt>
                <c:pt idx="1688">
                  <c:v>82.444000000000003</c:v>
                </c:pt>
                <c:pt idx="1689">
                  <c:v>82.444000000000003</c:v>
                </c:pt>
                <c:pt idx="1690">
                  <c:v>82.444000000000003</c:v>
                </c:pt>
                <c:pt idx="1691">
                  <c:v>82.444000000000003</c:v>
                </c:pt>
                <c:pt idx="1692">
                  <c:v>82.444000000000003</c:v>
                </c:pt>
                <c:pt idx="1693">
                  <c:v>82.444000000000003</c:v>
                </c:pt>
                <c:pt idx="1694">
                  <c:v>82.444000000000003</c:v>
                </c:pt>
                <c:pt idx="1695">
                  <c:v>82.444000000000003</c:v>
                </c:pt>
                <c:pt idx="1696">
                  <c:v>81.0860103606325</c:v>
                </c:pt>
                <c:pt idx="1697">
                  <c:v>81.085999999999999</c:v>
                </c:pt>
                <c:pt idx="1698">
                  <c:v>81.085999999999999</c:v>
                </c:pt>
                <c:pt idx="1699">
                  <c:v>81.085999999999999</c:v>
                </c:pt>
                <c:pt idx="1700">
                  <c:v>81.085999999999999</c:v>
                </c:pt>
                <c:pt idx="1701">
                  <c:v>81.085999999999999</c:v>
                </c:pt>
                <c:pt idx="1702">
                  <c:v>81.085999999999999</c:v>
                </c:pt>
                <c:pt idx="1703">
                  <c:v>81.085999999999999</c:v>
                </c:pt>
                <c:pt idx="1704">
                  <c:v>81.085999999999999</c:v>
                </c:pt>
                <c:pt idx="1705">
                  <c:v>81.085999999999999</c:v>
                </c:pt>
                <c:pt idx="1706">
                  <c:v>84.924970710548394</c:v>
                </c:pt>
                <c:pt idx="1707">
                  <c:v>84.924999999999997</c:v>
                </c:pt>
                <c:pt idx="1708">
                  <c:v>84.924999999999997</c:v>
                </c:pt>
                <c:pt idx="1709">
                  <c:v>84.924999999999997</c:v>
                </c:pt>
                <c:pt idx="1710">
                  <c:v>84.924999999999997</c:v>
                </c:pt>
                <c:pt idx="1711">
                  <c:v>84.924999999999997</c:v>
                </c:pt>
                <c:pt idx="1712">
                  <c:v>84.924999999999997</c:v>
                </c:pt>
                <c:pt idx="1713">
                  <c:v>84.924999999999997</c:v>
                </c:pt>
                <c:pt idx="1714">
                  <c:v>84.924999999999997</c:v>
                </c:pt>
                <c:pt idx="1715">
                  <c:v>82.819016067495298</c:v>
                </c:pt>
                <c:pt idx="1716">
                  <c:v>82.819000000000003</c:v>
                </c:pt>
                <c:pt idx="1717">
                  <c:v>82.819000000000003</c:v>
                </c:pt>
                <c:pt idx="1718">
                  <c:v>82.819000000000003</c:v>
                </c:pt>
                <c:pt idx="1719">
                  <c:v>82.819000000000003</c:v>
                </c:pt>
                <c:pt idx="1720">
                  <c:v>82.819000000000003</c:v>
                </c:pt>
                <c:pt idx="1721">
                  <c:v>82.819000000000003</c:v>
                </c:pt>
                <c:pt idx="1722">
                  <c:v>82.819000000000003</c:v>
                </c:pt>
                <c:pt idx="1723">
                  <c:v>82.819000000000003</c:v>
                </c:pt>
                <c:pt idx="1724">
                  <c:v>82.819000000000003</c:v>
                </c:pt>
                <c:pt idx="1725">
                  <c:v>82.819000122069298</c:v>
                </c:pt>
                <c:pt idx="1726">
                  <c:v>82.834999999999994</c:v>
                </c:pt>
                <c:pt idx="1727">
                  <c:v>82.834999999999994</c:v>
                </c:pt>
                <c:pt idx="1728">
                  <c:v>82.834999999999994</c:v>
                </c:pt>
                <c:pt idx="1729">
                  <c:v>82.834999999999994</c:v>
                </c:pt>
                <c:pt idx="1730">
                  <c:v>82.834999999999994</c:v>
                </c:pt>
                <c:pt idx="1731">
                  <c:v>82.834999999999994</c:v>
                </c:pt>
                <c:pt idx="1732">
                  <c:v>82.834999999999994</c:v>
                </c:pt>
                <c:pt idx="1733">
                  <c:v>82.834999999999994</c:v>
                </c:pt>
                <c:pt idx="1734">
                  <c:v>82.834999999999994</c:v>
                </c:pt>
                <c:pt idx="1735">
                  <c:v>84.016990982129798</c:v>
                </c:pt>
                <c:pt idx="1736">
                  <c:v>84.016999999999996</c:v>
                </c:pt>
                <c:pt idx="1737">
                  <c:v>84.016999999999996</c:v>
                </c:pt>
                <c:pt idx="1738">
                  <c:v>84.016999999999996</c:v>
                </c:pt>
                <c:pt idx="1739">
                  <c:v>84.016999999999996</c:v>
                </c:pt>
                <c:pt idx="1740">
                  <c:v>84.016999999999996</c:v>
                </c:pt>
                <c:pt idx="1741">
                  <c:v>84.016999999999996</c:v>
                </c:pt>
                <c:pt idx="1742">
                  <c:v>84.016999999999996</c:v>
                </c:pt>
                <c:pt idx="1743">
                  <c:v>84.016999999999996</c:v>
                </c:pt>
                <c:pt idx="1744">
                  <c:v>84.016999999999996</c:v>
                </c:pt>
                <c:pt idx="1745">
                  <c:v>84.016999999999996</c:v>
                </c:pt>
                <c:pt idx="1746">
                  <c:v>84.108999999999995</c:v>
                </c:pt>
                <c:pt idx="1747">
                  <c:v>84.108999999999995</c:v>
                </c:pt>
                <c:pt idx="1748">
                  <c:v>84.108999999999995</c:v>
                </c:pt>
                <c:pt idx="1749">
                  <c:v>84.108999999999995</c:v>
                </c:pt>
                <c:pt idx="1750">
                  <c:v>84.108999999999995</c:v>
                </c:pt>
                <c:pt idx="1751">
                  <c:v>84.108999999999995</c:v>
                </c:pt>
                <c:pt idx="1752">
                  <c:v>84.108999999999995</c:v>
                </c:pt>
                <c:pt idx="1753">
                  <c:v>84.108999999999995</c:v>
                </c:pt>
                <c:pt idx="1754">
                  <c:v>84.108999999999995</c:v>
                </c:pt>
                <c:pt idx="1755">
                  <c:v>84.108999999999995</c:v>
                </c:pt>
                <c:pt idx="1756">
                  <c:v>84.8</c:v>
                </c:pt>
                <c:pt idx="1757">
                  <c:v>84.8</c:v>
                </c:pt>
                <c:pt idx="1758">
                  <c:v>84.8</c:v>
                </c:pt>
                <c:pt idx="1759">
                  <c:v>84.8</c:v>
                </c:pt>
                <c:pt idx="1760">
                  <c:v>84.8</c:v>
                </c:pt>
                <c:pt idx="1761">
                  <c:v>84.8</c:v>
                </c:pt>
                <c:pt idx="1762">
                  <c:v>84.8</c:v>
                </c:pt>
                <c:pt idx="1763">
                  <c:v>84.8</c:v>
                </c:pt>
                <c:pt idx="1764">
                  <c:v>84.8</c:v>
                </c:pt>
                <c:pt idx="1765">
                  <c:v>84.8</c:v>
                </c:pt>
                <c:pt idx="1766">
                  <c:v>84.374006500194895</c:v>
                </c:pt>
                <c:pt idx="1767">
                  <c:v>84.373999999999995</c:v>
                </c:pt>
                <c:pt idx="1768">
                  <c:v>84.373999999999995</c:v>
                </c:pt>
                <c:pt idx="1769">
                  <c:v>84.373999999999995</c:v>
                </c:pt>
                <c:pt idx="1770">
                  <c:v>84.373999999999995</c:v>
                </c:pt>
                <c:pt idx="1771">
                  <c:v>84.373999999999995</c:v>
                </c:pt>
                <c:pt idx="1772">
                  <c:v>84.373999999999995</c:v>
                </c:pt>
                <c:pt idx="1773">
                  <c:v>84.373999999999995</c:v>
                </c:pt>
                <c:pt idx="1774">
                  <c:v>84.373999999999995</c:v>
                </c:pt>
                <c:pt idx="1775">
                  <c:v>84.373999999999995</c:v>
                </c:pt>
                <c:pt idx="1776">
                  <c:v>84.373999999999995</c:v>
                </c:pt>
                <c:pt idx="1777">
                  <c:v>81.929018653716199</c:v>
                </c:pt>
                <c:pt idx="1778">
                  <c:v>81.929000000000002</c:v>
                </c:pt>
                <c:pt idx="1779">
                  <c:v>81.929000000000002</c:v>
                </c:pt>
                <c:pt idx="1780">
                  <c:v>81.929000000000002</c:v>
                </c:pt>
                <c:pt idx="1781">
                  <c:v>81.929000000000002</c:v>
                </c:pt>
                <c:pt idx="1782">
                  <c:v>81.929000000000002</c:v>
                </c:pt>
                <c:pt idx="1783">
                  <c:v>81.929000000000002</c:v>
                </c:pt>
                <c:pt idx="1784">
                  <c:v>81.929000000000002</c:v>
                </c:pt>
                <c:pt idx="1785">
                  <c:v>81.929000000000002</c:v>
                </c:pt>
                <c:pt idx="1786">
                  <c:v>80.338999999999999</c:v>
                </c:pt>
                <c:pt idx="1787">
                  <c:v>80.338999999999999</c:v>
                </c:pt>
                <c:pt idx="1788">
                  <c:v>80.338999999999999</c:v>
                </c:pt>
                <c:pt idx="1789">
                  <c:v>80.338999999999999</c:v>
                </c:pt>
                <c:pt idx="1790">
                  <c:v>80.338999999999999</c:v>
                </c:pt>
                <c:pt idx="1791">
                  <c:v>80.338999999999999</c:v>
                </c:pt>
                <c:pt idx="1792">
                  <c:v>80.338999999999999</c:v>
                </c:pt>
                <c:pt idx="1793">
                  <c:v>80.338999999999999</c:v>
                </c:pt>
                <c:pt idx="1794">
                  <c:v>80.338999999999999</c:v>
                </c:pt>
                <c:pt idx="1795">
                  <c:v>80.338999999999999</c:v>
                </c:pt>
                <c:pt idx="1796">
                  <c:v>80.338999999999999</c:v>
                </c:pt>
                <c:pt idx="1797">
                  <c:v>83.361976936178095</c:v>
                </c:pt>
                <c:pt idx="1798">
                  <c:v>83.361999999999995</c:v>
                </c:pt>
                <c:pt idx="1799">
                  <c:v>83.361999999999995</c:v>
                </c:pt>
                <c:pt idx="1800">
                  <c:v>83.361999999999995</c:v>
                </c:pt>
                <c:pt idx="1801">
                  <c:v>83.361999999999995</c:v>
                </c:pt>
                <c:pt idx="1802">
                  <c:v>83.361999999999995</c:v>
                </c:pt>
                <c:pt idx="1803">
                  <c:v>83.361999999999995</c:v>
                </c:pt>
                <c:pt idx="1804">
                  <c:v>83.361999999999995</c:v>
                </c:pt>
                <c:pt idx="1805">
                  <c:v>83.361999999999995</c:v>
                </c:pt>
                <c:pt idx="1806">
                  <c:v>83.362024207684996</c:v>
                </c:pt>
                <c:pt idx="1807">
                  <c:v>86.534975792314995</c:v>
                </c:pt>
                <c:pt idx="1808">
                  <c:v>86.534999999999997</c:v>
                </c:pt>
                <c:pt idx="1809">
                  <c:v>86.534999999999997</c:v>
                </c:pt>
                <c:pt idx="1810">
                  <c:v>86.534999999999997</c:v>
                </c:pt>
                <c:pt idx="1811">
                  <c:v>86.534999999999997</c:v>
                </c:pt>
                <c:pt idx="1812">
                  <c:v>86.534999999999997</c:v>
                </c:pt>
                <c:pt idx="1813">
                  <c:v>86.534999999999997</c:v>
                </c:pt>
                <c:pt idx="1814">
                  <c:v>86.534999999999997</c:v>
                </c:pt>
                <c:pt idx="1815">
                  <c:v>86.534999999999997</c:v>
                </c:pt>
                <c:pt idx="1816">
                  <c:v>88.612968292718307</c:v>
                </c:pt>
                <c:pt idx="1817">
                  <c:v>88.613</c:v>
                </c:pt>
                <c:pt idx="1818">
                  <c:v>88.613</c:v>
                </c:pt>
                <c:pt idx="1819">
                  <c:v>88.613</c:v>
                </c:pt>
                <c:pt idx="1820">
                  <c:v>88.613</c:v>
                </c:pt>
                <c:pt idx="1821">
                  <c:v>88.613</c:v>
                </c:pt>
                <c:pt idx="1822">
                  <c:v>88.613</c:v>
                </c:pt>
                <c:pt idx="1823">
                  <c:v>88.613</c:v>
                </c:pt>
                <c:pt idx="1824">
                  <c:v>88.613</c:v>
                </c:pt>
                <c:pt idx="1825">
                  <c:v>88.613</c:v>
                </c:pt>
                <c:pt idx="1826">
                  <c:v>88.613</c:v>
                </c:pt>
                <c:pt idx="1827">
                  <c:v>89.799990943845003</c:v>
                </c:pt>
                <c:pt idx="1828">
                  <c:v>89.8</c:v>
                </c:pt>
                <c:pt idx="1829">
                  <c:v>89.8</c:v>
                </c:pt>
                <c:pt idx="1830">
                  <c:v>89.8</c:v>
                </c:pt>
                <c:pt idx="1831">
                  <c:v>89.8</c:v>
                </c:pt>
                <c:pt idx="1832">
                  <c:v>89.8</c:v>
                </c:pt>
                <c:pt idx="1833">
                  <c:v>89.8</c:v>
                </c:pt>
                <c:pt idx="1834">
                  <c:v>89.8</c:v>
                </c:pt>
                <c:pt idx="1835">
                  <c:v>89.8</c:v>
                </c:pt>
                <c:pt idx="1836">
                  <c:v>89.8</c:v>
                </c:pt>
                <c:pt idx="1837">
                  <c:v>89.8</c:v>
                </c:pt>
                <c:pt idx="1838">
                  <c:v>89.8</c:v>
                </c:pt>
                <c:pt idx="1839">
                  <c:v>89.8</c:v>
                </c:pt>
                <c:pt idx="1840">
                  <c:v>89.8</c:v>
                </c:pt>
                <c:pt idx="1841">
                  <c:v>89.8</c:v>
                </c:pt>
                <c:pt idx="1842">
                  <c:v>89.8</c:v>
                </c:pt>
                <c:pt idx="1843">
                  <c:v>89.8</c:v>
                </c:pt>
                <c:pt idx="1844">
                  <c:v>89.8</c:v>
                </c:pt>
                <c:pt idx="1845">
                  <c:v>89.8</c:v>
                </c:pt>
                <c:pt idx="1846">
                  <c:v>89.8</c:v>
                </c:pt>
                <c:pt idx="1847">
                  <c:v>88.881007011409395</c:v>
                </c:pt>
                <c:pt idx="1848">
                  <c:v>88.881</c:v>
                </c:pt>
                <c:pt idx="1849">
                  <c:v>88.881</c:v>
                </c:pt>
                <c:pt idx="1850">
                  <c:v>88.881</c:v>
                </c:pt>
                <c:pt idx="1851">
                  <c:v>88.881</c:v>
                </c:pt>
                <c:pt idx="1852">
                  <c:v>88.881</c:v>
                </c:pt>
                <c:pt idx="1853">
                  <c:v>88.881</c:v>
                </c:pt>
                <c:pt idx="1854">
                  <c:v>88.881</c:v>
                </c:pt>
                <c:pt idx="1855">
                  <c:v>88.881</c:v>
                </c:pt>
                <c:pt idx="1856">
                  <c:v>88.881</c:v>
                </c:pt>
                <c:pt idx="1857">
                  <c:v>88.825000427249094</c:v>
                </c:pt>
                <c:pt idx="1858">
                  <c:v>88.825000000000003</c:v>
                </c:pt>
                <c:pt idx="1859">
                  <c:v>88.825000000000003</c:v>
                </c:pt>
                <c:pt idx="1860">
                  <c:v>88.825000000000003</c:v>
                </c:pt>
                <c:pt idx="1861">
                  <c:v>88.825000000000003</c:v>
                </c:pt>
                <c:pt idx="1862">
                  <c:v>88.825000000000003</c:v>
                </c:pt>
                <c:pt idx="1863">
                  <c:v>88.825000000000003</c:v>
                </c:pt>
                <c:pt idx="1864">
                  <c:v>88.825000000000003</c:v>
                </c:pt>
                <c:pt idx="1865">
                  <c:v>88.825000000000003</c:v>
                </c:pt>
                <c:pt idx="1866">
                  <c:v>80.587999999999994</c:v>
                </c:pt>
                <c:pt idx="1867">
                  <c:v>80.587999999999994</c:v>
                </c:pt>
                <c:pt idx="1868">
                  <c:v>80.587999999999994</c:v>
                </c:pt>
                <c:pt idx="1869">
                  <c:v>80.587999999999994</c:v>
                </c:pt>
                <c:pt idx="1870">
                  <c:v>80.587999999999994</c:v>
                </c:pt>
                <c:pt idx="1871">
                  <c:v>80.587999999999994</c:v>
                </c:pt>
                <c:pt idx="1872">
                  <c:v>80.587999999999994</c:v>
                </c:pt>
                <c:pt idx="1873">
                  <c:v>80.587999999999994</c:v>
                </c:pt>
                <c:pt idx="1874">
                  <c:v>80.587999999999994</c:v>
                </c:pt>
                <c:pt idx="1875">
                  <c:v>80.587999999999994</c:v>
                </c:pt>
                <c:pt idx="1876">
                  <c:v>80.587999999999994</c:v>
                </c:pt>
                <c:pt idx="1877">
                  <c:v>84.8</c:v>
                </c:pt>
                <c:pt idx="1878">
                  <c:v>84.8</c:v>
                </c:pt>
                <c:pt idx="1879">
                  <c:v>84.8</c:v>
                </c:pt>
                <c:pt idx="1880">
                  <c:v>84.8</c:v>
                </c:pt>
                <c:pt idx="1881">
                  <c:v>84.8</c:v>
                </c:pt>
                <c:pt idx="1882">
                  <c:v>84.8</c:v>
                </c:pt>
                <c:pt idx="1883">
                  <c:v>84.8</c:v>
                </c:pt>
                <c:pt idx="1884">
                  <c:v>84.8</c:v>
                </c:pt>
                <c:pt idx="1885">
                  <c:v>84.8</c:v>
                </c:pt>
                <c:pt idx="1886">
                  <c:v>84.330003585840601</c:v>
                </c:pt>
                <c:pt idx="1887">
                  <c:v>84.33</c:v>
                </c:pt>
                <c:pt idx="1888">
                  <c:v>84.33</c:v>
                </c:pt>
                <c:pt idx="1889">
                  <c:v>84.33</c:v>
                </c:pt>
                <c:pt idx="1890">
                  <c:v>84.33</c:v>
                </c:pt>
                <c:pt idx="1891">
                  <c:v>84.33</c:v>
                </c:pt>
                <c:pt idx="1892">
                  <c:v>84.33</c:v>
                </c:pt>
                <c:pt idx="1893">
                  <c:v>84.33</c:v>
                </c:pt>
                <c:pt idx="1894">
                  <c:v>84.33</c:v>
                </c:pt>
                <c:pt idx="1895">
                  <c:v>84.33</c:v>
                </c:pt>
                <c:pt idx="1896">
                  <c:v>84.33</c:v>
                </c:pt>
                <c:pt idx="1897">
                  <c:v>86.787999999999997</c:v>
                </c:pt>
                <c:pt idx="1898">
                  <c:v>86.787999999999997</c:v>
                </c:pt>
                <c:pt idx="1899">
                  <c:v>86.787999999999997</c:v>
                </c:pt>
                <c:pt idx="1900">
                  <c:v>86.787999999999997</c:v>
                </c:pt>
                <c:pt idx="1901">
                  <c:v>86.787999999999997</c:v>
                </c:pt>
                <c:pt idx="1902">
                  <c:v>86.787999999999997</c:v>
                </c:pt>
                <c:pt idx="1903">
                  <c:v>86.787999999999997</c:v>
                </c:pt>
                <c:pt idx="1904">
                  <c:v>86.787999999999997</c:v>
                </c:pt>
                <c:pt idx="1905">
                  <c:v>86.787999999999997</c:v>
                </c:pt>
                <c:pt idx="1906">
                  <c:v>86.787999999999997</c:v>
                </c:pt>
                <c:pt idx="1907">
                  <c:v>87.867983520632606</c:v>
                </c:pt>
                <c:pt idx="1908">
                  <c:v>87.867999999999995</c:v>
                </c:pt>
                <c:pt idx="1909">
                  <c:v>87.867999999999995</c:v>
                </c:pt>
                <c:pt idx="1910">
                  <c:v>87.867999999999995</c:v>
                </c:pt>
                <c:pt idx="1911">
                  <c:v>87.867999999999995</c:v>
                </c:pt>
                <c:pt idx="1912">
                  <c:v>87.867999999999995</c:v>
                </c:pt>
                <c:pt idx="1913">
                  <c:v>87.867999999999995</c:v>
                </c:pt>
                <c:pt idx="1914">
                  <c:v>87.867999999999995</c:v>
                </c:pt>
                <c:pt idx="1915">
                  <c:v>87.867999999999995</c:v>
                </c:pt>
                <c:pt idx="1916">
                  <c:v>87.867999999999995</c:v>
                </c:pt>
                <c:pt idx="1917">
                  <c:v>85.835015510549795</c:v>
                </c:pt>
                <c:pt idx="1918">
                  <c:v>85.834999999999994</c:v>
                </c:pt>
                <c:pt idx="1919">
                  <c:v>85.834999999999994</c:v>
                </c:pt>
                <c:pt idx="1920">
                  <c:v>85.834999999999994</c:v>
                </c:pt>
                <c:pt idx="1921">
                  <c:v>85.834999999999994</c:v>
                </c:pt>
                <c:pt idx="1922">
                  <c:v>85.834999999999994</c:v>
                </c:pt>
                <c:pt idx="1923">
                  <c:v>85.834999999999994</c:v>
                </c:pt>
                <c:pt idx="1924">
                  <c:v>85.834999999999994</c:v>
                </c:pt>
                <c:pt idx="1925">
                  <c:v>85.834999999999994</c:v>
                </c:pt>
                <c:pt idx="1926">
                  <c:v>85.834999999999994</c:v>
                </c:pt>
                <c:pt idx="1927">
                  <c:v>85.834999999999994</c:v>
                </c:pt>
                <c:pt idx="1928">
                  <c:v>85.883999626162804</c:v>
                </c:pt>
                <c:pt idx="1929">
                  <c:v>85.884</c:v>
                </c:pt>
                <c:pt idx="1930">
                  <c:v>85.884</c:v>
                </c:pt>
                <c:pt idx="1931">
                  <c:v>85.884</c:v>
                </c:pt>
                <c:pt idx="1932">
                  <c:v>85.884</c:v>
                </c:pt>
                <c:pt idx="1933">
                  <c:v>85.884</c:v>
                </c:pt>
                <c:pt idx="1934">
                  <c:v>85.884</c:v>
                </c:pt>
                <c:pt idx="1935">
                  <c:v>85.884</c:v>
                </c:pt>
                <c:pt idx="1936">
                  <c:v>85.884</c:v>
                </c:pt>
                <c:pt idx="1937">
                  <c:v>88.629958099682398</c:v>
                </c:pt>
                <c:pt idx="1938">
                  <c:v>88.63</c:v>
                </c:pt>
                <c:pt idx="1939">
                  <c:v>88.63</c:v>
                </c:pt>
                <c:pt idx="1940">
                  <c:v>88.63</c:v>
                </c:pt>
                <c:pt idx="1941">
                  <c:v>88.63</c:v>
                </c:pt>
                <c:pt idx="1942">
                  <c:v>88.63</c:v>
                </c:pt>
                <c:pt idx="1943">
                  <c:v>88.63</c:v>
                </c:pt>
                <c:pt idx="1944">
                  <c:v>88.63</c:v>
                </c:pt>
                <c:pt idx="1945">
                  <c:v>88.63</c:v>
                </c:pt>
                <c:pt idx="1946">
                  <c:v>88.63</c:v>
                </c:pt>
                <c:pt idx="1947">
                  <c:v>88.63</c:v>
                </c:pt>
                <c:pt idx="1948">
                  <c:v>89.799991073681795</c:v>
                </c:pt>
                <c:pt idx="1949">
                  <c:v>89.8</c:v>
                </c:pt>
                <c:pt idx="1950">
                  <c:v>89.8</c:v>
                </c:pt>
                <c:pt idx="1951">
                  <c:v>89.8</c:v>
                </c:pt>
                <c:pt idx="1952">
                  <c:v>89.8</c:v>
                </c:pt>
                <c:pt idx="1953">
                  <c:v>89.8</c:v>
                </c:pt>
                <c:pt idx="1954">
                  <c:v>89.8</c:v>
                </c:pt>
                <c:pt idx="1955">
                  <c:v>89.8</c:v>
                </c:pt>
                <c:pt idx="1956">
                  <c:v>89.8</c:v>
                </c:pt>
                <c:pt idx="1957">
                  <c:v>89.819999847413399</c:v>
                </c:pt>
                <c:pt idx="1958">
                  <c:v>89.82</c:v>
                </c:pt>
                <c:pt idx="1959">
                  <c:v>89.82</c:v>
                </c:pt>
                <c:pt idx="1960">
                  <c:v>89.82</c:v>
                </c:pt>
                <c:pt idx="1961">
                  <c:v>89.82</c:v>
                </c:pt>
                <c:pt idx="1962">
                  <c:v>89.82</c:v>
                </c:pt>
                <c:pt idx="1963">
                  <c:v>89.82</c:v>
                </c:pt>
                <c:pt idx="1964">
                  <c:v>89.82</c:v>
                </c:pt>
                <c:pt idx="1965">
                  <c:v>89.82</c:v>
                </c:pt>
                <c:pt idx="1966">
                  <c:v>89.82</c:v>
                </c:pt>
                <c:pt idx="1967">
                  <c:v>89.741001205426002</c:v>
                </c:pt>
                <c:pt idx="1968">
                  <c:v>89.741</c:v>
                </c:pt>
                <c:pt idx="1969">
                  <c:v>89.741</c:v>
                </c:pt>
                <c:pt idx="1970">
                  <c:v>89.741</c:v>
                </c:pt>
                <c:pt idx="1971">
                  <c:v>89.741</c:v>
                </c:pt>
                <c:pt idx="1972">
                  <c:v>89.741</c:v>
                </c:pt>
                <c:pt idx="1973">
                  <c:v>89.741</c:v>
                </c:pt>
                <c:pt idx="1974">
                  <c:v>89.741</c:v>
                </c:pt>
                <c:pt idx="1975">
                  <c:v>89.741</c:v>
                </c:pt>
                <c:pt idx="1976">
                  <c:v>89.741</c:v>
                </c:pt>
                <c:pt idx="1977">
                  <c:v>89.741</c:v>
                </c:pt>
                <c:pt idx="1978">
                  <c:v>89.799999549869398</c:v>
                </c:pt>
                <c:pt idx="1979">
                  <c:v>89.8</c:v>
                </c:pt>
                <c:pt idx="1980">
                  <c:v>89.8</c:v>
                </c:pt>
                <c:pt idx="1981">
                  <c:v>89.8</c:v>
                </c:pt>
                <c:pt idx="1982">
                  <c:v>89.8</c:v>
                </c:pt>
                <c:pt idx="1983">
                  <c:v>89.8</c:v>
                </c:pt>
                <c:pt idx="1984">
                  <c:v>89.8</c:v>
                </c:pt>
                <c:pt idx="1985">
                  <c:v>89.8</c:v>
                </c:pt>
                <c:pt idx="1986">
                  <c:v>89.8</c:v>
                </c:pt>
                <c:pt idx="1987">
                  <c:v>90.852991966313596</c:v>
                </c:pt>
                <c:pt idx="1988">
                  <c:v>90.852999999999994</c:v>
                </c:pt>
                <c:pt idx="1989">
                  <c:v>90.852999999999994</c:v>
                </c:pt>
                <c:pt idx="1990">
                  <c:v>90.852999999999994</c:v>
                </c:pt>
                <c:pt idx="1991">
                  <c:v>90.852999999999994</c:v>
                </c:pt>
                <c:pt idx="1992">
                  <c:v>90.852999999999994</c:v>
                </c:pt>
                <c:pt idx="1993">
                  <c:v>90.852999999999994</c:v>
                </c:pt>
                <c:pt idx="1994">
                  <c:v>90.852999999999994</c:v>
                </c:pt>
                <c:pt idx="1995">
                  <c:v>90.852999999999994</c:v>
                </c:pt>
                <c:pt idx="1996">
                  <c:v>90.852999999999994</c:v>
                </c:pt>
                <c:pt idx="1997">
                  <c:v>90.852999999999994</c:v>
                </c:pt>
                <c:pt idx="1998">
                  <c:v>91.808992706303201</c:v>
                </c:pt>
                <c:pt idx="1999">
                  <c:v>91.808999999999997</c:v>
                </c:pt>
                <c:pt idx="2000">
                  <c:v>91.808999999999997</c:v>
                </c:pt>
                <c:pt idx="2001">
                  <c:v>91.808999999999997</c:v>
                </c:pt>
                <c:pt idx="2002">
                  <c:v>91.808999999999997</c:v>
                </c:pt>
                <c:pt idx="2003">
                  <c:v>91.808999999999997</c:v>
                </c:pt>
                <c:pt idx="2004">
                  <c:v>91.808999999999997</c:v>
                </c:pt>
                <c:pt idx="2005">
                  <c:v>91.808999999999997</c:v>
                </c:pt>
                <c:pt idx="2006">
                  <c:v>91.808999999999997</c:v>
                </c:pt>
                <c:pt idx="2007">
                  <c:v>91.808999999999997</c:v>
                </c:pt>
                <c:pt idx="2008">
                  <c:v>90.6030092009741</c:v>
                </c:pt>
                <c:pt idx="2009">
                  <c:v>90.602999999999994</c:v>
                </c:pt>
                <c:pt idx="2010">
                  <c:v>90.602999999999994</c:v>
                </c:pt>
                <c:pt idx="2011">
                  <c:v>90.602999999999994</c:v>
                </c:pt>
                <c:pt idx="2012">
                  <c:v>90.602999999999994</c:v>
                </c:pt>
                <c:pt idx="2013">
                  <c:v>90.602999999999994</c:v>
                </c:pt>
                <c:pt idx="2014">
                  <c:v>90.602999999999994</c:v>
                </c:pt>
                <c:pt idx="2015">
                  <c:v>90.602999999999994</c:v>
                </c:pt>
                <c:pt idx="2016">
                  <c:v>90.602999999999994</c:v>
                </c:pt>
                <c:pt idx="2017">
                  <c:v>89.800006126353395</c:v>
                </c:pt>
                <c:pt idx="2018">
                  <c:v>89.8</c:v>
                </c:pt>
                <c:pt idx="2019">
                  <c:v>89.8</c:v>
                </c:pt>
                <c:pt idx="2020">
                  <c:v>89.8</c:v>
                </c:pt>
                <c:pt idx="2021">
                  <c:v>89.8</c:v>
                </c:pt>
                <c:pt idx="2022">
                  <c:v>89.8</c:v>
                </c:pt>
                <c:pt idx="2023">
                  <c:v>89.8</c:v>
                </c:pt>
                <c:pt idx="2024">
                  <c:v>89.8</c:v>
                </c:pt>
                <c:pt idx="2025">
                  <c:v>89.8</c:v>
                </c:pt>
                <c:pt idx="2026">
                  <c:v>89.8</c:v>
                </c:pt>
                <c:pt idx="2027">
                  <c:v>89.8</c:v>
                </c:pt>
                <c:pt idx="2028">
                  <c:v>87.906000000000006</c:v>
                </c:pt>
                <c:pt idx="2029">
                  <c:v>87.906000000000006</c:v>
                </c:pt>
                <c:pt idx="2030">
                  <c:v>87.906000000000006</c:v>
                </c:pt>
                <c:pt idx="2031">
                  <c:v>87.906000000000006</c:v>
                </c:pt>
                <c:pt idx="2032">
                  <c:v>87.906000000000006</c:v>
                </c:pt>
                <c:pt idx="2033">
                  <c:v>87.906000000000006</c:v>
                </c:pt>
                <c:pt idx="2034">
                  <c:v>87.906000000000006</c:v>
                </c:pt>
                <c:pt idx="2035">
                  <c:v>87.906000000000006</c:v>
                </c:pt>
                <c:pt idx="2036">
                  <c:v>87.906000000000006</c:v>
                </c:pt>
                <c:pt idx="2037">
                  <c:v>87.906000000000006</c:v>
                </c:pt>
                <c:pt idx="2038">
                  <c:v>86.795008476252306</c:v>
                </c:pt>
                <c:pt idx="2039">
                  <c:v>86.795000000000002</c:v>
                </c:pt>
                <c:pt idx="2040">
                  <c:v>86.795000000000002</c:v>
                </c:pt>
                <c:pt idx="2041">
                  <c:v>86.795000000000002</c:v>
                </c:pt>
                <c:pt idx="2042">
                  <c:v>86.795000000000002</c:v>
                </c:pt>
                <c:pt idx="2043">
                  <c:v>86.795000000000002</c:v>
                </c:pt>
                <c:pt idx="2044">
                  <c:v>86.795000000000002</c:v>
                </c:pt>
                <c:pt idx="2045">
                  <c:v>86.795000000000002</c:v>
                </c:pt>
                <c:pt idx="2046">
                  <c:v>86.795000000000002</c:v>
                </c:pt>
                <c:pt idx="2047">
                  <c:v>86.795000000000002</c:v>
                </c:pt>
                <c:pt idx="2048">
                  <c:v>86.795000000000002</c:v>
                </c:pt>
                <c:pt idx="2049">
                  <c:v>85.334011146623794</c:v>
                </c:pt>
                <c:pt idx="2050">
                  <c:v>85.334000000000003</c:v>
                </c:pt>
                <c:pt idx="2051">
                  <c:v>85.334000000000003</c:v>
                </c:pt>
                <c:pt idx="2052">
                  <c:v>85.334000000000003</c:v>
                </c:pt>
                <c:pt idx="2053">
                  <c:v>85.334000000000003</c:v>
                </c:pt>
                <c:pt idx="2054">
                  <c:v>85.334000000000003</c:v>
                </c:pt>
                <c:pt idx="2055">
                  <c:v>85.334000000000003</c:v>
                </c:pt>
                <c:pt idx="2056">
                  <c:v>85.334000000000003</c:v>
                </c:pt>
                <c:pt idx="2057">
                  <c:v>85.334000000000003</c:v>
                </c:pt>
                <c:pt idx="2058">
                  <c:v>84.8</c:v>
                </c:pt>
                <c:pt idx="2059">
                  <c:v>84.8</c:v>
                </c:pt>
                <c:pt idx="2060">
                  <c:v>84.8</c:v>
                </c:pt>
                <c:pt idx="2061">
                  <c:v>84.8</c:v>
                </c:pt>
                <c:pt idx="2062">
                  <c:v>84.8</c:v>
                </c:pt>
                <c:pt idx="2063">
                  <c:v>84.8</c:v>
                </c:pt>
                <c:pt idx="2064">
                  <c:v>84.8</c:v>
                </c:pt>
                <c:pt idx="2065">
                  <c:v>84.8</c:v>
                </c:pt>
                <c:pt idx="2066">
                  <c:v>84.8</c:v>
                </c:pt>
                <c:pt idx="2067">
                  <c:v>84.8</c:v>
                </c:pt>
                <c:pt idx="2068">
                  <c:v>84.8</c:v>
                </c:pt>
                <c:pt idx="2069">
                  <c:v>84.8</c:v>
                </c:pt>
                <c:pt idx="2070">
                  <c:v>84.8</c:v>
                </c:pt>
                <c:pt idx="2071">
                  <c:v>84.8</c:v>
                </c:pt>
                <c:pt idx="2072">
                  <c:v>84.8</c:v>
                </c:pt>
                <c:pt idx="2073">
                  <c:v>84.8</c:v>
                </c:pt>
                <c:pt idx="2074">
                  <c:v>84.8</c:v>
                </c:pt>
                <c:pt idx="2075">
                  <c:v>84.8</c:v>
                </c:pt>
                <c:pt idx="2076">
                  <c:v>84.8</c:v>
                </c:pt>
                <c:pt idx="2077">
                  <c:v>84.8</c:v>
                </c:pt>
                <c:pt idx="2078">
                  <c:v>84.8</c:v>
                </c:pt>
                <c:pt idx="2079">
                  <c:v>80.3090342638518</c:v>
                </c:pt>
                <c:pt idx="2080">
                  <c:v>80.308999999999997</c:v>
                </c:pt>
                <c:pt idx="2081">
                  <c:v>80.308999999999997</c:v>
                </c:pt>
                <c:pt idx="2082">
                  <c:v>80.308999999999997</c:v>
                </c:pt>
                <c:pt idx="2083">
                  <c:v>80.308999999999997</c:v>
                </c:pt>
                <c:pt idx="2084">
                  <c:v>80.308999999999997</c:v>
                </c:pt>
                <c:pt idx="2085">
                  <c:v>80.308999999999997</c:v>
                </c:pt>
                <c:pt idx="2086">
                  <c:v>80.308999999999997</c:v>
                </c:pt>
                <c:pt idx="2087">
                  <c:v>80.308999999999997</c:v>
                </c:pt>
                <c:pt idx="2088">
                  <c:v>82.813999999999993</c:v>
                </c:pt>
                <c:pt idx="2089">
                  <c:v>82.813999999999993</c:v>
                </c:pt>
                <c:pt idx="2090">
                  <c:v>82.813999999999993</c:v>
                </c:pt>
                <c:pt idx="2091">
                  <c:v>82.813999999999993</c:v>
                </c:pt>
                <c:pt idx="2092">
                  <c:v>82.813999999999993</c:v>
                </c:pt>
                <c:pt idx="2093">
                  <c:v>82.813999999999993</c:v>
                </c:pt>
                <c:pt idx="2094">
                  <c:v>82.813999999999993</c:v>
                </c:pt>
                <c:pt idx="2095">
                  <c:v>82.813999999999993</c:v>
                </c:pt>
                <c:pt idx="2096">
                  <c:v>82.813999999999993</c:v>
                </c:pt>
                <c:pt idx="2097">
                  <c:v>82.813999999999993</c:v>
                </c:pt>
                <c:pt idx="2098">
                  <c:v>82.813999999999993</c:v>
                </c:pt>
                <c:pt idx="2099">
                  <c:v>84.8</c:v>
                </c:pt>
                <c:pt idx="2100">
                  <c:v>84.8</c:v>
                </c:pt>
                <c:pt idx="2101">
                  <c:v>84.8</c:v>
                </c:pt>
                <c:pt idx="2102">
                  <c:v>84.8</c:v>
                </c:pt>
                <c:pt idx="2103">
                  <c:v>84.8</c:v>
                </c:pt>
                <c:pt idx="2104">
                  <c:v>84.8</c:v>
                </c:pt>
                <c:pt idx="2105">
                  <c:v>84.8</c:v>
                </c:pt>
                <c:pt idx="2106">
                  <c:v>84.8</c:v>
                </c:pt>
                <c:pt idx="2107">
                  <c:v>84.8</c:v>
                </c:pt>
                <c:pt idx="2108">
                  <c:v>87.633978378473699</c:v>
                </c:pt>
                <c:pt idx="2109">
                  <c:v>87.634</c:v>
                </c:pt>
                <c:pt idx="2110">
                  <c:v>87.634</c:v>
                </c:pt>
                <c:pt idx="2111">
                  <c:v>87.634</c:v>
                </c:pt>
                <c:pt idx="2112">
                  <c:v>87.634</c:v>
                </c:pt>
                <c:pt idx="2113">
                  <c:v>87.634</c:v>
                </c:pt>
                <c:pt idx="2114">
                  <c:v>87.634</c:v>
                </c:pt>
                <c:pt idx="2115">
                  <c:v>87.634</c:v>
                </c:pt>
                <c:pt idx="2116">
                  <c:v>87.634</c:v>
                </c:pt>
                <c:pt idx="2117">
                  <c:v>87.634</c:v>
                </c:pt>
                <c:pt idx="2118">
                  <c:v>84.8</c:v>
                </c:pt>
                <c:pt idx="2119">
                  <c:v>84.8</c:v>
                </c:pt>
                <c:pt idx="2120">
                  <c:v>84.8</c:v>
                </c:pt>
                <c:pt idx="2121">
                  <c:v>84.8</c:v>
                </c:pt>
                <c:pt idx="2122">
                  <c:v>84.8</c:v>
                </c:pt>
                <c:pt idx="2123">
                  <c:v>84.8</c:v>
                </c:pt>
                <c:pt idx="2124">
                  <c:v>84.8</c:v>
                </c:pt>
                <c:pt idx="2125">
                  <c:v>84.8</c:v>
                </c:pt>
                <c:pt idx="2126">
                  <c:v>84.8</c:v>
                </c:pt>
                <c:pt idx="2127">
                  <c:v>84.8</c:v>
                </c:pt>
                <c:pt idx="2128">
                  <c:v>84.8</c:v>
                </c:pt>
                <c:pt idx="2129">
                  <c:v>84.808999999999997</c:v>
                </c:pt>
                <c:pt idx="2130">
                  <c:v>84.808999999999997</c:v>
                </c:pt>
                <c:pt idx="2131">
                  <c:v>84.808999999999997</c:v>
                </c:pt>
                <c:pt idx="2132">
                  <c:v>84.808999999999997</c:v>
                </c:pt>
                <c:pt idx="2133">
                  <c:v>84.808999999999997</c:v>
                </c:pt>
                <c:pt idx="2134">
                  <c:v>84.808999999999997</c:v>
                </c:pt>
                <c:pt idx="2135">
                  <c:v>84.808999999999997</c:v>
                </c:pt>
                <c:pt idx="2136">
                  <c:v>84.808999999999997</c:v>
                </c:pt>
                <c:pt idx="2137">
                  <c:v>84.808999999999997</c:v>
                </c:pt>
                <c:pt idx="2138">
                  <c:v>84.840999755857695</c:v>
                </c:pt>
                <c:pt idx="2139">
                  <c:v>84.840999999999994</c:v>
                </c:pt>
                <c:pt idx="2140">
                  <c:v>84.840999999999994</c:v>
                </c:pt>
                <c:pt idx="2141">
                  <c:v>84.840999999999994</c:v>
                </c:pt>
                <c:pt idx="2142">
                  <c:v>84.840999999999994</c:v>
                </c:pt>
                <c:pt idx="2143">
                  <c:v>84.840999999999994</c:v>
                </c:pt>
                <c:pt idx="2144">
                  <c:v>84.840999999999994</c:v>
                </c:pt>
                <c:pt idx="2145">
                  <c:v>84.840999999999994</c:v>
                </c:pt>
                <c:pt idx="2146">
                  <c:v>84.840999999999994</c:v>
                </c:pt>
                <c:pt idx="2147">
                  <c:v>84.840999999999994</c:v>
                </c:pt>
                <c:pt idx="2148">
                  <c:v>84.840999999999994</c:v>
                </c:pt>
                <c:pt idx="2149">
                  <c:v>84.761000610351203</c:v>
                </c:pt>
                <c:pt idx="2150">
                  <c:v>84.760999999999996</c:v>
                </c:pt>
                <c:pt idx="2151">
                  <c:v>84.760999999999996</c:v>
                </c:pt>
                <c:pt idx="2152">
                  <c:v>84.760999999999996</c:v>
                </c:pt>
                <c:pt idx="2153">
                  <c:v>84.760999999999996</c:v>
                </c:pt>
                <c:pt idx="2154">
                  <c:v>84.760999999999996</c:v>
                </c:pt>
                <c:pt idx="2155">
                  <c:v>84.760999999999996</c:v>
                </c:pt>
                <c:pt idx="2156">
                  <c:v>84.760999999999996</c:v>
                </c:pt>
                <c:pt idx="2157">
                  <c:v>84.760999999999996</c:v>
                </c:pt>
                <c:pt idx="2158">
                  <c:v>84.760999999999996</c:v>
                </c:pt>
                <c:pt idx="2159">
                  <c:v>85.352000000000004</c:v>
                </c:pt>
                <c:pt idx="2160">
                  <c:v>85.352000000000004</c:v>
                </c:pt>
                <c:pt idx="2161">
                  <c:v>85.352000000000004</c:v>
                </c:pt>
                <c:pt idx="2162">
                  <c:v>85.352000000000004</c:v>
                </c:pt>
                <c:pt idx="2163">
                  <c:v>85.352000000000004</c:v>
                </c:pt>
                <c:pt idx="2164">
                  <c:v>85.352000000000004</c:v>
                </c:pt>
                <c:pt idx="2165">
                  <c:v>85.352000000000004</c:v>
                </c:pt>
                <c:pt idx="2166">
                  <c:v>85.352000000000004</c:v>
                </c:pt>
                <c:pt idx="2167">
                  <c:v>85.352000000000004</c:v>
                </c:pt>
                <c:pt idx="2168">
                  <c:v>85.352000000000004</c:v>
                </c:pt>
                <c:pt idx="2169">
                  <c:v>85.8</c:v>
                </c:pt>
                <c:pt idx="2170">
                  <c:v>85.8</c:v>
                </c:pt>
                <c:pt idx="2171">
                  <c:v>85.8</c:v>
                </c:pt>
                <c:pt idx="2172">
                  <c:v>85.8</c:v>
                </c:pt>
                <c:pt idx="2173">
                  <c:v>85.8</c:v>
                </c:pt>
                <c:pt idx="2174">
                  <c:v>85.8</c:v>
                </c:pt>
                <c:pt idx="2175">
                  <c:v>85.8</c:v>
                </c:pt>
                <c:pt idx="2176">
                  <c:v>85.8</c:v>
                </c:pt>
                <c:pt idx="2177">
                  <c:v>85.8</c:v>
                </c:pt>
                <c:pt idx="2178">
                  <c:v>85.8</c:v>
                </c:pt>
                <c:pt idx="2179">
                  <c:v>84.8</c:v>
                </c:pt>
                <c:pt idx="2180">
                  <c:v>84.8</c:v>
                </c:pt>
                <c:pt idx="2181">
                  <c:v>84.8</c:v>
                </c:pt>
                <c:pt idx="2182">
                  <c:v>84.8</c:v>
                </c:pt>
                <c:pt idx="2183">
                  <c:v>84.8</c:v>
                </c:pt>
                <c:pt idx="2184">
                  <c:v>84.8</c:v>
                </c:pt>
                <c:pt idx="2185">
                  <c:v>84.8</c:v>
                </c:pt>
                <c:pt idx="2186">
                  <c:v>84.8</c:v>
                </c:pt>
                <c:pt idx="2187">
                  <c:v>84.8</c:v>
                </c:pt>
                <c:pt idx="2188">
                  <c:v>84.8</c:v>
                </c:pt>
                <c:pt idx="2189">
                  <c:v>84.8</c:v>
                </c:pt>
                <c:pt idx="2190">
                  <c:v>84.8</c:v>
                </c:pt>
                <c:pt idx="2191">
                  <c:v>84.8</c:v>
                </c:pt>
                <c:pt idx="2192">
                  <c:v>84.8</c:v>
                </c:pt>
                <c:pt idx="2193">
                  <c:v>84.8</c:v>
                </c:pt>
                <c:pt idx="2194">
                  <c:v>84.8</c:v>
                </c:pt>
                <c:pt idx="2195">
                  <c:v>84.8</c:v>
                </c:pt>
                <c:pt idx="2196">
                  <c:v>84.8</c:v>
                </c:pt>
                <c:pt idx="2197">
                  <c:v>84.8</c:v>
                </c:pt>
                <c:pt idx="2198">
                  <c:v>84.8</c:v>
                </c:pt>
                <c:pt idx="2199">
                  <c:v>84.8</c:v>
                </c:pt>
                <c:pt idx="2200">
                  <c:v>84.8</c:v>
                </c:pt>
                <c:pt idx="2201">
                  <c:v>84.8</c:v>
                </c:pt>
                <c:pt idx="2202">
                  <c:v>84.8</c:v>
                </c:pt>
                <c:pt idx="2203">
                  <c:v>84.8</c:v>
                </c:pt>
                <c:pt idx="2204">
                  <c:v>84.8</c:v>
                </c:pt>
                <c:pt idx="2205">
                  <c:v>84.8</c:v>
                </c:pt>
                <c:pt idx="2206">
                  <c:v>84.8</c:v>
                </c:pt>
                <c:pt idx="2207">
                  <c:v>84.8</c:v>
                </c:pt>
                <c:pt idx="2208">
                  <c:v>84.8</c:v>
                </c:pt>
                <c:pt idx="2209">
                  <c:v>84.8</c:v>
                </c:pt>
                <c:pt idx="2210">
                  <c:v>84.8</c:v>
                </c:pt>
                <c:pt idx="2211">
                  <c:v>84.8</c:v>
                </c:pt>
                <c:pt idx="2212">
                  <c:v>84.8</c:v>
                </c:pt>
                <c:pt idx="2213">
                  <c:v>84.8</c:v>
                </c:pt>
                <c:pt idx="2214">
                  <c:v>84.8</c:v>
                </c:pt>
                <c:pt idx="2215">
                  <c:v>84.8</c:v>
                </c:pt>
                <c:pt idx="2216">
                  <c:v>84.8</c:v>
                </c:pt>
                <c:pt idx="2217">
                  <c:v>84.8</c:v>
                </c:pt>
                <c:pt idx="2218">
                  <c:v>84.8</c:v>
                </c:pt>
                <c:pt idx="2219">
                  <c:v>84.8</c:v>
                </c:pt>
                <c:pt idx="2220">
                  <c:v>84.8</c:v>
                </c:pt>
                <c:pt idx="2221">
                  <c:v>84.8</c:v>
                </c:pt>
                <c:pt idx="2222">
                  <c:v>84.8</c:v>
                </c:pt>
                <c:pt idx="2223">
                  <c:v>84.8</c:v>
                </c:pt>
                <c:pt idx="2224">
                  <c:v>84.8</c:v>
                </c:pt>
                <c:pt idx="2225">
                  <c:v>84.8</c:v>
                </c:pt>
                <c:pt idx="2226">
                  <c:v>84.8</c:v>
                </c:pt>
                <c:pt idx="2227">
                  <c:v>84.8</c:v>
                </c:pt>
                <c:pt idx="2228">
                  <c:v>84.8</c:v>
                </c:pt>
                <c:pt idx="2229">
                  <c:v>84.8</c:v>
                </c:pt>
                <c:pt idx="2230">
                  <c:v>84.8</c:v>
                </c:pt>
                <c:pt idx="2231">
                  <c:v>84.8</c:v>
                </c:pt>
                <c:pt idx="2232">
                  <c:v>84.8</c:v>
                </c:pt>
                <c:pt idx="2233">
                  <c:v>84.8</c:v>
                </c:pt>
                <c:pt idx="2234">
                  <c:v>84.8</c:v>
                </c:pt>
                <c:pt idx="2235">
                  <c:v>84.8</c:v>
                </c:pt>
                <c:pt idx="2236">
                  <c:v>84.8</c:v>
                </c:pt>
                <c:pt idx="2237">
                  <c:v>84.8</c:v>
                </c:pt>
                <c:pt idx="2238">
                  <c:v>84.8</c:v>
                </c:pt>
                <c:pt idx="2239">
                  <c:v>84.8</c:v>
                </c:pt>
                <c:pt idx="2240">
                  <c:v>84.8</c:v>
                </c:pt>
                <c:pt idx="2241">
                  <c:v>84.8</c:v>
                </c:pt>
                <c:pt idx="2242">
                  <c:v>84.8</c:v>
                </c:pt>
                <c:pt idx="2243">
                  <c:v>84.8</c:v>
                </c:pt>
                <c:pt idx="2244">
                  <c:v>84.8</c:v>
                </c:pt>
                <c:pt idx="2245">
                  <c:v>84.8</c:v>
                </c:pt>
                <c:pt idx="2246">
                  <c:v>84.8</c:v>
                </c:pt>
                <c:pt idx="2247">
                  <c:v>84.8</c:v>
                </c:pt>
                <c:pt idx="2248">
                  <c:v>84.8</c:v>
                </c:pt>
                <c:pt idx="2249">
                  <c:v>84.8</c:v>
                </c:pt>
                <c:pt idx="2250">
                  <c:v>84.8</c:v>
                </c:pt>
                <c:pt idx="2251">
                  <c:v>84.8</c:v>
                </c:pt>
                <c:pt idx="2252">
                  <c:v>84.8</c:v>
                </c:pt>
                <c:pt idx="2253">
                  <c:v>84.8</c:v>
                </c:pt>
                <c:pt idx="2254">
                  <c:v>84.8</c:v>
                </c:pt>
                <c:pt idx="2255">
                  <c:v>84.8</c:v>
                </c:pt>
                <c:pt idx="2256">
                  <c:v>84.8</c:v>
                </c:pt>
                <c:pt idx="2257">
                  <c:v>84.8</c:v>
                </c:pt>
                <c:pt idx="2258">
                  <c:v>84.8</c:v>
                </c:pt>
                <c:pt idx="2259">
                  <c:v>84.8</c:v>
                </c:pt>
                <c:pt idx="2260">
                  <c:v>84.8</c:v>
                </c:pt>
                <c:pt idx="2261">
                  <c:v>84.8</c:v>
                </c:pt>
                <c:pt idx="2262">
                  <c:v>84.8</c:v>
                </c:pt>
                <c:pt idx="2263">
                  <c:v>84.8</c:v>
                </c:pt>
                <c:pt idx="2264">
                  <c:v>84.8</c:v>
                </c:pt>
                <c:pt idx="2265">
                  <c:v>84.8</c:v>
                </c:pt>
                <c:pt idx="2266">
                  <c:v>84.8</c:v>
                </c:pt>
                <c:pt idx="2267">
                  <c:v>84.8</c:v>
                </c:pt>
                <c:pt idx="2268">
                  <c:v>84.8</c:v>
                </c:pt>
                <c:pt idx="2269">
                  <c:v>84.8</c:v>
                </c:pt>
                <c:pt idx="2270">
                  <c:v>83.076013153168702</c:v>
                </c:pt>
                <c:pt idx="2271">
                  <c:v>83.075999999999993</c:v>
                </c:pt>
                <c:pt idx="2272">
                  <c:v>83.075999999999993</c:v>
                </c:pt>
                <c:pt idx="2273">
                  <c:v>83.075999999999993</c:v>
                </c:pt>
                <c:pt idx="2274">
                  <c:v>83.075999999999993</c:v>
                </c:pt>
                <c:pt idx="2275">
                  <c:v>83.075999999999993</c:v>
                </c:pt>
                <c:pt idx="2276">
                  <c:v>83.075999999999993</c:v>
                </c:pt>
                <c:pt idx="2277">
                  <c:v>83.075999999999993</c:v>
                </c:pt>
                <c:pt idx="2278">
                  <c:v>83.075999999999993</c:v>
                </c:pt>
                <c:pt idx="2279">
                  <c:v>83.075999999999993</c:v>
                </c:pt>
                <c:pt idx="2280">
                  <c:v>84.8</c:v>
                </c:pt>
                <c:pt idx="2281">
                  <c:v>84.8</c:v>
                </c:pt>
                <c:pt idx="2282">
                  <c:v>84.8</c:v>
                </c:pt>
                <c:pt idx="2283">
                  <c:v>84.8</c:v>
                </c:pt>
                <c:pt idx="2284">
                  <c:v>84.8</c:v>
                </c:pt>
                <c:pt idx="2285">
                  <c:v>84.8</c:v>
                </c:pt>
                <c:pt idx="2286">
                  <c:v>84.8</c:v>
                </c:pt>
                <c:pt idx="2287">
                  <c:v>84.8</c:v>
                </c:pt>
                <c:pt idx="2288">
                  <c:v>84.8</c:v>
                </c:pt>
                <c:pt idx="2289">
                  <c:v>85.031998229967996</c:v>
                </c:pt>
                <c:pt idx="2290">
                  <c:v>85.031999999999996</c:v>
                </c:pt>
                <c:pt idx="2291">
                  <c:v>85.031999999999996</c:v>
                </c:pt>
                <c:pt idx="2292">
                  <c:v>85.031999999999996</c:v>
                </c:pt>
                <c:pt idx="2293">
                  <c:v>85.031999999999996</c:v>
                </c:pt>
                <c:pt idx="2294">
                  <c:v>85.031999999999996</c:v>
                </c:pt>
                <c:pt idx="2295">
                  <c:v>85.031999999999996</c:v>
                </c:pt>
                <c:pt idx="2296">
                  <c:v>85.031999999999996</c:v>
                </c:pt>
                <c:pt idx="2297">
                  <c:v>85.031999999999996</c:v>
                </c:pt>
                <c:pt idx="2298">
                  <c:v>85.031999999999996</c:v>
                </c:pt>
                <c:pt idx="2299">
                  <c:v>85.031999999999996</c:v>
                </c:pt>
                <c:pt idx="2300">
                  <c:v>85.799994140628499</c:v>
                </c:pt>
                <c:pt idx="2301">
                  <c:v>85.8</c:v>
                </c:pt>
                <c:pt idx="2302">
                  <c:v>85.8</c:v>
                </c:pt>
                <c:pt idx="2303">
                  <c:v>85.8</c:v>
                </c:pt>
                <c:pt idx="2304">
                  <c:v>85.8</c:v>
                </c:pt>
                <c:pt idx="2305">
                  <c:v>85.8</c:v>
                </c:pt>
                <c:pt idx="2306">
                  <c:v>85.8</c:v>
                </c:pt>
                <c:pt idx="2307">
                  <c:v>85.8</c:v>
                </c:pt>
                <c:pt idx="2308">
                  <c:v>85.8</c:v>
                </c:pt>
                <c:pt idx="2309">
                  <c:v>85.8</c:v>
                </c:pt>
                <c:pt idx="2310">
                  <c:v>85.8</c:v>
                </c:pt>
                <c:pt idx="2311">
                  <c:v>85.8</c:v>
                </c:pt>
                <c:pt idx="2312">
                  <c:v>85.8</c:v>
                </c:pt>
                <c:pt idx="2313">
                  <c:v>85.8</c:v>
                </c:pt>
                <c:pt idx="2314">
                  <c:v>85.8</c:v>
                </c:pt>
                <c:pt idx="2315">
                  <c:v>85.8</c:v>
                </c:pt>
                <c:pt idx="2316">
                  <c:v>85.8</c:v>
                </c:pt>
                <c:pt idx="2317">
                  <c:v>85.8</c:v>
                </c:pt>
                <c:pt idx="2318">
                  <c:v>85.8</c:v>
                </c:pt>
                <c:pt idx="2319">
                  <c:v>83.759015571584996</c:v>
                </c:pt>
                <c:pt idx="2320">
                  <c:v>83.759</c:v>
                </c:pt>
                <c:pt idx="2321">
                  <c:v>83.759</c:v>
                </c:pt>
                <c:pt idx="2322">
                  <c:v>83.759</c:v>
                </c:pt>
                <c:pt idx="2323">
                  <c:v>83.759</c:v>
                </c:pt>
                <c:pt idx="2324">
                  <c:v>83.759</c:v>
                </c:pt>
                <c:pt idx="2325">
                  <c:v>83.759</c:v>
                </c:pt>
                <c:pt idx="2326">
                  <c:v>83.759</c:v>
                </c:pt>
                <c:pt idx="2327">
                  <c:v>83.759</c:v>
                </c:pt>
                <c:pt idx="2328">
                  <c:v>83.759</c:v>
                </c:pt>
                <c:pt idx="2329">
                  <c:v>83.759</c:v>
                </c:pt>
                <c:pt idx="2330">
                  <c:v>83.759</c:v>
                </c:pt>
                <c:pt idx="2331">
                  <c:v>84.776992233281007</c:v>
                </c:pt>
                <c:pt idx="2332">
                  <c:v>84.777000000000001</c:v>
                </c:pt>
                <c:pt idx="2333">
                  <c:v>84.777000000000001</c:v>
                </c:pt>
                <c:pt idx="2334">
                  <c:v>84.777000000000001</c:v>
                </c:pt>
                <c:pt idx="2335">
                  <c:v>84.777000000000001</c:v>
                </c:pt>
                <c:pt idx="2336">
                  <c:v>84.777000000000001</c:v>
                </c:pt>
                <c:pt idx="2337">
                  <c:v>84.777000000000001</c:v>
                </c:pt>
                <c:pt idx="2338">
                  <c:v>84.777000000000001</c:v>
                </c:pt>
                <c:pt idx="2339">
                  <c:v>84.777000000000001</c:v>
                </c:pt>
                <c:pt idx="2340">
                  <c:v>82.6</c:v>
                </c:pt>
                <c:pt idx="2341">
                  <c:v>82.6</c:v>
                </c:pt>
                <c:pt idx="2342">
                  <c:v>82.6</c:v>
                </c:pt>
                <c:pt idx="2343">
                  <c:v>82.6</c:v>
                </c:pt>
                <c:pt idx="2344">
                  <c:v>82.6</c:v>
                </c:pt>
                <c:pt idx="2345">
                  <c:v>82.6</c:v>
                </c:pt>
                <c:pt idx="2346">
                  <c:v>82.6</c:v>
                </c:pt>
                <c:pt idx="2347">
                  <c:v>82.6</c:v>
                </c:pt>
                <c:pt idx="2348">
                  <c:v>82.6</c:v>
                </c:pt>
                <c:pt idx="2349">
                  <c:v>82.6</c:v>
                </c:pt>
                <c:pt idx="2350">
                  <c:v>82.6</c:v>
                </c:pt>
                <c:pt idx="2351">
                  <c:v>82.819998321547004</c:v>
                </c:pt>
                <c:pt idx="2352">
                  <c:v>82.82</c:v>
                </c:pt>
                <c:pt idx="2353">
                  <c:v>82.82</c:v>
                </c:pt>
                <c:pt idx="2354">
                  <c:v>82.82</c:v>
                </c:pt>
                <c:pt idx="2355">
                  <c:v>82.82</c:v>
                </c:pt>
                <c:pt idx="2356">
                  <c:v>82.82</c:v>
                </c:pt>
                <c:pt idx="2357">
                  <c:v>82.82</c:v>
                </c:pt>
                <c:pt idx="2358">
                  <c:v>82.82</c:v>
                </c:pt>
                <c:pt idx="2359">
                  <c:v>82.82</c:v>
                </c:pt>
                <c:pt idx="2360">
                  <c:v>82.808000091552699</c:v>
                </c:pt>
                <c:pt idx="2361">
                  <c:v>82.808000000000007</c:v>
                </c:pt>
                <c:pt idx="2362">
                  <c:v>82.808000000000007</c:v>
                </c:pt>
                <c:pt idx="2363">
                  <c:v>82.808000000000007</c:v>
                </c:pt>
                <c:pt idx="2364">
                  <c:v>82.808000000000007</c:v>
                </c:pt>
                <c:pt idx="2365">
                  <c:v>82.808000000000007</c:v>
                </c:pt>
                <c:pt idx="2366">
                  <c:v>82.808000000000007</c:v>
                </c:pt>
                <c:pt idx="2367">
                  <c:v>82.808000000000007</c:v>
                </c:pt>
                <c:pt idx="2368">
                  <c:v>82.808000000000007</c:v>
                </c:pt>
                <c:pt idx="2369">
                  <c:v>82.808000000000007</c:v>
                </c:pt>
                <c:pt idx="2370">
                  <c:v>82.808000000000007</c:v>
                </c:pt>
                <c:pt idx="2371">
                  <c:v>84.681985702632304</c:v>
                </c:pt>
                <c:pt idx="2372">
                  <c:v>84.682000000000002</c:v>
                </c:pt>
                <c:pt idx="2373">
                  <c:v>84.682000000000002</c:v>
                </c:pt>
                <c:pt idx="2374">
                  <c:v>84.682000000000002</c:v>
                </c:pt>
                <c:pt idx="2375">
                  <c:v>84.682000000000002</c:v>
                </c:pt>
                <c:pt idx="2376">
                  <c:v>84.682000000000002</c:v>
                </c:pt>
                <c:pt idx="2377">
                  <c:v>84.682000000000002</c:v>
                </c:pt>
                <c:pt idx="2378">
                  <c:v>84.682000000000002</c:v>
                </c:pt>
                <c:pt idx="2379">
                  <c:v>84.682000000000002</c:v>
                </c:pt>
                <c:pt idx="2380">
                  <c:v>84.682000000000002</c:v>
                </c:pt>
                <c:pt idx="2381">
                  <c:v>83.030012603848405</c:v>
                </c:pt>
                <c:pt idx="2382">
                  <c:v>83.03</c:v>
                </c:pt>
                <c:pt idx="2383">
                  <c:v>83.03</c:v>
                </c:pt>
                <c:pt idx="2384">
                  <c:v>83.03</c:v>
                </c:pt>
                <c:pt idx="2385">
                  <c:v>83.03</c:v>
                </c:pt>
                <c:pt idx="2386">
                  <c:v>83.03</c:v>
                </c:pt>
                <c:pt idx="2387">
                  <c:v>83.03</c:v>
                </c:pt>
                <c:pt idx="2388">
                  <c:v>83.03</c:v>
                </c:pt>
                <c:pt idx="2389">
                  <c:v>83.03</c:v>
                </c:pt>
                <c:pt idx="2390">
                  <c:v>74.800062789879604</c:v>
                </c:pt>
                <c:pt idx="2391">
                  <c:v>74.8</c:v>
                </c:pt>
                <c:pt idx="2392">
                  <c:v>74.8</c:v>
                </c:pt>
                <c:pt idx="2393">
                  <c:v>74.8</c:v>
                </c:pt>
                <c:pt idx="2394">
                  <c:v>74.8</c:v>
                </c:pt>
                <c:pt idx="2395">
                  <c:v>74.8</c:v>
                </c:pt>
                <c:pt idx="2396">
                  <c:v>74.8</c:v>
                </c:pt>
                <c:pt idx="2397">
                  <c:v>74.8</c:v>
                </c:pt>
                <c:pt idx="2398">
                  <c:v>74.8</c:v>
                </c:pt>
                <c:pt idx="2399">
                  <c:v>74.8</c:v>
                </c:pt>
                <c:pt idx="2400">
                  <c:v>74.800008819507497</c:v>
                </c:pt>
                <c:pt idx="2401">
                  <c:v>75.956000000000003</c:v>
                </c:pt>
                <c:pt idx="2402">
                  <c:v>75.956000000000003</c:v>
                </c:pt>
                <c:pt idx="2403">
                  <c:v>75.956000000000003</c:v>
                </c:pt>
                <c:pt idx="2404">
                  <c:v>75.956000000000003</c:v>
                </c:pt>
                <c:pt idx="2405">
                  <c:v>75.956000000000003</c:v>
                </c:pt>
                <c:pt idx="2406">
                  <c:v>75.956000000000003</c:v>
                </c:pt>
                <c:pt idx="2407">
                  <c:v>75.956000000000003</c:v>
                </c:pt>
                <c:pt idx="2408">
                  <c:v>75.956000000000003</c:v>
                </c:pt>
                <c:pt idx="2409">
                  <c:v>75.956000000000003</c:v>
                </c:pt>
                <c:pt idx="2410">
                  <c:v>86.6719182440807</c:v>
                </c:pt>
                <c:pt idx="2411">
                  <c:v>86.671999999999997</c:v>
                </c:pt>
                <c:pt idx="2412">
                  <c:v>86.671999999999997</c:v>
                </c:pt>
                <c:pt idx="2413">
                  <c:v>86.671999999999997</c:v>
                </c:pt>
                <c:pt idx="2414">
                  <c:v>86.671999999999997</c:v>
                </c:pt>
                <c:pt idx="2415">
                  <c:v>86.671999999999997</c:v>
                </c:pt>
                <c:pt idx="2416">
                  <c:v>86.671999999999997</c:v>
                </c:pt>
                <c:pt idx="2417">
                  <c:v>86.671999999999997</c:v>
                </c:pt>
                <c:pt idx="2418">
                  <c:v>86.671999999999997</c:v>
                </c:pt>
                <c:pt idx="2419">
                  <c:v>86.671999999999997</c:v>
                </c:pt>
                <c:pt idx="2420">
                  <c:v>79.9570512317446</c:v>
                </c:pt>
                <c:pt idx="2421">
                  <c:v>79.956999999999994</c:v>
                </c:pt>
                <c:pt idx="2422">
                  <c:v>79.956999999999994</c:v>
                </c:pt>
                <c:pt idx="2423">
                  <c:v>79.956999999999994</c:v>
                </c:pt>
                <c:pt idx="2424">
                  <c:v>79.956999999999994</c:v>
                </c:pt>
                <c:pt idx="2425">
                  <c:v>79.956999999999994</c:v>
                </c:pt>
                <c:pt idx="2426">
                  <c:v>79.956999999999994</c:v>
                </c:pt>
                <c:pt idx="2427">
                  <c:v>79.956999999999994</c:v>
                </c:pt>
                <c:pt idx="2428">
                  <c:v>79.956999999999994</c:v>
                </c:pt>
                <c:pt idx="2429">
                  <c:v>79.956999999999994</c:v>
                </c:pt>
                <c:pt idx="2430">
                  <c:v>79.956999999999994</c:v>
                </c:pt>
                <c:pt idx="2431">
                  <c:v>84.8</c:v>
                </c:pt>
                <c:pt idx="2432">
                  <c:v>84.8</c:v>
                </c:pt>
                <c:pt idx="2433">
                  <c:v>84.8</c:v>
                </c:pt>
                <c:pt idx="2434">
                  <c:v>84.8</c:v>
                </c:pt>
                <c:pt idx="2435">
                  <c:v>84.8</c:v>
                </c:pt>
                <c:pt idx="2436">
                  <c:v>84.8</c:v>
                </c:pt>
                <c:pt idx="2437">
                  <c:v>84.8</c:v>
                </c:pt>
                <c:pt idx="2438">
                  <c:v>84.8</c:v>
                </c:pt>
                <c:pt idx="2439">
                  <c:v>84.8</c:v>
                </c:pt>
                <c:pt idx="2440">
                  <c:v>83.949006492561296</c:v>
                </c:pt>
                <c:pt idx="2441">
                  <c:v>83.948999999999998</c:v>
                </c:pt>
                <c:pt idx="2442">
                  <c:v>83.948999999999998</c:v>
                </c:pt>
                <c:pt idx="2443">
                  <c:v>83.948999999999998</c:v>
                </c:pt>
                <c:pt idx="2444">
                  <c:v>83.948999999999998</c:v>
                </c:pt>
                <c:pt idx="2445">
                  <c:v>83.948999999999998</c:v>
                </c:pt>
                <c:pt idx="2446">
                  <c:v>83.948999999999998</c:v>
                </c:pt>
                <c:pt idx="2447">
                  <c:v>83.948999999999998</c:v>
                </c:pt>
                <c:pt idx="2448">
                  <c:v>83.948999999999998</c:v>
                </c:pt>
                <c:pt idx="2449">
                  <c:v>83.948999999999998</c:v>
                </c:pt>
                <c:pt idx="2450">
                  <c:v>83.948999999999998</c:v>
                </c:pt>
                <c:pt idx="2451">
                  <c:v>86.804000000000002</c:v>
                </c:pt>
                <c:pt idx="2452">
                  <c:v>86.804000000000002</c:v>
                </c:pt>
                <c:pt idx="2453">
                  <c:v>86.804000000000002</c:v>
                </c:pt>
                <c:pt idx="2454">
                  <c:v>86.804000000000002</c:v>
                </c:pt>
                <c:pt idx="2455">
                  <c:v>86.804000000000002</c:v>
                </c:pt>
                <c:pt idx="2456">
                  <c:v>86.804000000000002</c:v>
                </c:pt>
                <c:pt idx="2457">
                  <c:v>86.804000000000002</c:v>
                </c:pt>
                <c:pt idx="2458">
                  <c:v>86.804000000000002</c:v>
                </c:pt>
                <c:pt idx="2459">
                  <c:v>86.804000000000002</c:v>
                </c:pt>
                <c:pt idx="2460">
                  <c:v>87.362995735170998</c:v>
                </c:pt>
                <c:pt idx="2461">
                  <c:v>87.363</c:v>
                </c:pt>
                <c:pt idx="2462">
                  <c:v>87.363</c:v>
                </c:pt>
                <c:pt idx="2463">
                  <c:v>87.363</c:v>
                </c:pt>
                <c:pt idx="2464">
                  <c:v>87.363</c:v>
                </c:pt>
                <c:pt idx="2465">
                  <c:v>87.363</c:v>
                </c:pt>
                <c:pt idx="2466">
                  <c:v>87.363</c:v>
                </c:pt>
                <c:pt idx="2467">
                  <c:v>87.363</c:v>
                </c:pt>
                <c:pt idx="2468">
                  <c:v>87.363</c:v>
                </c:pt>
                <c:pt idx="2469">
                  <c:v>87.363</c:v>
                </c:pt>
                <c:pt idx="2470">
                  <c:v>87.363</c:v>
                </c:pt>
                <c:pt idx="2471">
                  <c:v>87.363</c:v>
                </c:pt>
                <c:pt idx="2472">
                  <c:v>89.799981407034807</c:v>
                </c:pt>
                <c:pt idx="2473">
                  <c:v>89.8</c:v>
                </c:pt>
                <c:pt idx="2474">
                  <c:v>89.8</c:v>
                </c:pt>
                <c:pt idx="2475">
                  <c:v>89.8</c:v>
                </c:pt>
                <c:pt idx="2476">
                  <c:v>89.8</c:v>
                </c:pt>
                <c:pt idx="2477">
                  <c:v>89.8</c:v>
                </c:pt>
                <c:pt idx="2478">
                  <c:v>89.8</c:v>
                </c:pt>
                <c:pt idx="2479">
                  <c:v>89.8</c:v>
                </c:pt>
                <c:pt idx="2480">
                  <c:v>89.8</c:v>
                </c:pt>
                <c:pt idx="2481">
                  <c:v>89.8</c:v>
                </c:pt>
                <c:pt idx="2482">
                  <c:v>89.8</c:v>
                </c:pt>
                <c:pt idx="2483">
                  <c:v>89.8</c:v>
                </c:pt>
                <c:pt idx="2484">
                  <c:v>89.8</c:v>
                </c:pt>
                <c:pt idx="2485">
                  <c:v>89.8</c:v>
                </c:pt>
                <c:pt idx="2486">
                  <c:v>89.8</c:v>
                </c:pt>
                <c:pt idx="2487">
                  <c:v>89.8</c:v>
                </c:pt>
                <c:pt idx="2488">
                  <c:v>89.8</c:v>
                </c:pt>
                <c:pt idx="2489">
                  <c:v>89.8</c:v>
                </c:pt>
                <c:pt idx="2490">
                  <c:v>89.8</c:v>
                </c:pt>
                <c:pt idx="2491">
                  <c:v>88.919013442788895</c:v>
                </c:pt>
                <c:pt idx="2492">
                  <c:v>88.918999999999997</c:v>
                </c:pt>
                <c:pt idx="2493">
                  <c:v>88.918999999999997</c:v>
                </c:pt>
                <c:pt idx="2494">
                  <c:v>88.918999999999997</c:v>
                </c:pt>
                <c:pt idx="2495">
                  <c:v>88.918999999999997</c:v>
                </c:pt>
                <c:pt idx="2496">
                  <c:v>88.918999999999997</c:v>
                </c:pt>
                <c:pt idx="2497">
                  <c:v>88.918999999999997</c:v>
                </c:pt>
                <c:pt idx="2498">
                  <c:v>88.918999999999997</c:v>
                </c:pt>
                <c:pt idx="2499">
                  <c:v>88.918999999999997</c:v>
                </c:pt>
                <c:pt idx="2500">
                  <c:v>88.918999999999997</c:v>
                </c:pt>
                <c:pt idx="2501">
                  <c:v>88.918999999999997</c:v>
                </c:pt>
                <c:pt idx="2502">
                  <c:v>85.0690293733755</c:v>
                </c:pt>
                <c:pt idx="2503">
                  <c:v>85.069000000000003</c:v>
                </c:pt>
                <c:pt idx="2504">
                  <c:v>85.069000000000003</c:v>
                </c:pt>
                <c:pt idx="2505">
                  <c:v>85.069000000000003</c:v>
                </c:pt>
                <c:pt idx="2506">
                  <c:v>85.069000000000003</c:v>
                </c:pt>
                <c:pt idx="2507">
                  <c:v>85.069000000000003</c:v>
                </c:pt>
                <c:pt idx="2508">
                  <c:v>85.069000000000003</c:v>
                </c:pt>
                <c:pt idx="2509">
                  <c:v>85.069000000000003</c:v>
                </c:pt>
                <c:pt idx="2510">
                  <c:v>85.069000000000003</c:v>
                </c:pt>
                <c:pt idx="2511">
                  <c:v>90.805000000000007</c:v>
                </c:pt>
                <c:pt idx="2512">
                  <c:v>90.805000000000007</c:v>
                </c:pt>
                <c:pt idx="2513">
                  <c:v>90.805000000000007</c:v>
                </c:pt>
                <c:pt idx="2514">
                  <c:v>90.805000000000007</c:v>
                </c:pt>
                <c:pt idx="2515">
                  <c:v>90.805000000000007</c:v>
                </c:pt>
                <c:pt idx="2516">
                  <c:v>90.805000000000007</c:v>
                </c:pt>
                <c:pt idx="2517">
                  <c:v>90.805000000000007</c:v>
                </c:pt>
                <c:pt idx="2518">
                  <c:v>90.805000000000007</c:v>
                </c:pt>
                <c:pt idx="2519">
                  <c:v>90.805000000000007</c:v>
                </c:pt>
                <c:pt idx="2520">
                  <c:v>90.805000000000007</c:v>
                </c:pt>
                <c:pt idx="2521">
                  <c:v>90.805000000000007</c:v>
                </c:pt>
                <c:pt idx="2522">
                  <c:v>83.842053123442497</c:v>
                </c:pt>
                <c:pt idx="2523">
                  <c:v>83.841999999999999</c:v>
                </c:pt>
                <c:pt idx="2524">
                  <c:v>83.841999999999999</c:v>
                </c:pt>
                <c:pt idx="2525">
                  <c:v>83.841999999999999</c:v>
                </c:pt>
                <c:pt idx="2526">
                  <c:v>83.841999999999999</c:v>
                </c:pt>
                <c:pt idx="2527">
                  <c:v>83.841999999999999</c:v>
                </c:pt>
                <c:pt idx="2528">
                  <c:v>83.841999999999999</c:v>
                </c:pt>
                <c:pt idx="2529">
                  <c:v>83.841999999999999</c:v>
                </c:pt>
                <c:pt idx="2530">
                  <c:v>83.841999999999999</c:v>
                </c:pt>
                <c:pt idx="2531">
                  <c:v>83.841999999999999</c:v>
                </c:pt>
                <c:pt idx="2532">
                  <c:v>81.013021583709005</c:v>
                </c:pt>
                <c:pt idx="2533">
                  <c:v>81.013000000000005</c:v>
                </c:pt>
                <c:pt idx="2534">
                  <c:v>81.013000000000005</c:v>
                </c:pt>
                <c:pt idx="2535">
                  <c:v>81.013000000000005</c:v>
                </c:pt>
                <c:pt idx="2536">
                  <c:v>81.013000000000005</c:v>
                </c:pt>
                <c:pt idx="2537">
                  <c:v>81.013000000000005</c:v>
                </c:pt>
                <c:pt idx="2538">
                  <c:v>81.013000000000005</c:v>
                </c:pt>
                <c:pt idx="2539">
                  <c:v>81.013000000000005</c:v>
                </c:pt>
                <c:pt idx="2540">
                  <c:v>81.013000000000005</c:v>
                </c:pt>
                <c:pt idx="2541">
                  <c:v>79.471000000000004</c:v>
                </c:pt>
                <c:pt idx="2542">
                  <c:v>79.471000000000004</c:v>
                </c:pt>
                <c:pt idx="2543">
                  <c:v>79.471000000000004</c:v>
                </c:pt>
                <c:pt idx="2544">
                  <c:v>79.471000000000004</c:v>
                </c:pt>
                <c:pt idx="2545">
                  <c:v>79.471000000000004</c:v>
                </c:pt>
                <c:pt idx="2546">
                  <c:v>79.471000000000004</c:v>
                </c:pt>
                <c:pt idx="2547">
                  <c:v>79.471000000000004</c:v>
                </c:pt>
                <c:pt idx="2548">
                  <c:v>79.471000000000004</c:v>
                </c:pt>
                <c:pt idx="2549">
                  <c:v>79.471000000000004</c:v>
                </c:pt>
                <c:pt idx="2550">
                  <c:v>79.471000000000004</c:v>
                </c:pt>
                <c:pt idx="2551">
                  <c:v>79.471000000000004</c:v>
                </c:pt>
                <c:pt idx="2552">
                  <c:v>84.481999999999999</c:v>
                </c:pt>
                <c:pt idx="2553">
                  <c:v>84.481999999999999</c:v>
                </c:pt>
                <c:pt idx="2554">
                  <c:v>84.481999999999999</c:v>
                </c:pt>
                <c:pt idx="2555">
                  <c:v>84.481999999999999</c:v>
                </c:pt>
                <c:pt idx="2556">
                  <c:v>84.481999999999999</c:v>
                </c:pt>
                <c:pt idx="2557">
                  <c:v>84.481999999999999</c:v>
                </c:pt>
                <c:pt idx="2558">
                  <c:v>84.481999999999999</c:v>
                </c:pt>
                <c:pt idx="2559">
                  <c:v>84.481999999999999</c:v>
                </c:pt>
                <c:pt idx="2560">
                  <c:v>84.481999999999999</c:v>
                </c:pt>
                <c:pt idx="2561">
                  <c:v>89.799959426594498</c:v>
                </c:pt>
                <c:pt idx="2562">
                  <c:v>89.8</c:v>
                </c:pt>
                <c:pt idx="2563">
                  <c:v>89.8</c:v>
                </c:pt>
                <c:pt idx="2564">
                  <c:v>89.8</c:v>
                </c:pt>
                <c:pt idx="2565">
                  <c:v>89.8</c:v>
                </c:pt>
                <c:pt idx="2566">
                  <c:v>89.8</c:v>
                </c:pt>
                <c:pt idx="2567">
                  <c:v>89.8</c:v>
                </c:pt>
                <c:pt idx="2568">
                  <c:v>89.8</c:v>
                </c:pt>
                <c:pt idx="2569">
                  <c:v>89.8</c:v>
                </c:pt>
                <c:pt idx="2570">
                  <c:v>89.8</c:v>
                </c:pt>
                <c:pt idx="2571">
                  <c:v>89.8</c:v>
                </c:pt>
                <c:pt idx="2572">
                  <c:v>89.8</c:v>
                </c:pt>
                <c:pt idx="2573">
                  <c:v>89.8</c:v>
                </c:pt>
                <c:pt idx="2574">
                  <c:v>89.8</c:v>
                </c:pt>
                <c:pt idx="2575">
                  <c:v>89.8</c:v>
                </c:pt>
                <c:pt idx="2576">
                  <c:v>89.8</c:v>
                </c:pt>
                <c:pt idx="2577">
                  <c:v>89.8</c:v>
                </c:pt>
                <c:pt idx="2578">
                  <c:v>89.8</c:v>
                </c:pt>
                <c:pt idx="2579">
                  <c:v>89.8</c:v>
                </c:pt>
                <c:pt idx="2580">
                  <c:v>89.8</c:v>
                </c:pt>
                <c:pt idx="2581">
                  <c:v>89.8</c:v>
                </c:pt>
                <c:pt idx="2582">
                  <c:v>86.765046310074297</c:v>
                </c:pt>
                <c:pt idx="2583">
                  <c:v>86.765000000000001</c:v>
                </c:pt>
                <c:pt idx="2584">
                  <c:v>86.765000000000001</c:v>
                </c:pt>
                <c:pt idx="2585">
                  <c:v>86.765000000000001</c:v>
                </c:pt>
                <c:pt idx="2586">
                  <c:v>86.765000000000001</c:v>
                </c:pt>
                <c:pt idx="2587">
                  <c:v>86.765000000000001</c:v>
                </c:pt>
                <c:pt idx="2588">
                  <c:v>86.765000000000001</c:v>
                </c:pt>
                <c:pt idx="2589">
                  <c:v>86.765000000000001</c:v>
                </c:pt>
                <c:pt idx="2590">
                  <c:v>86.765000000000001</c:v>
                </c:pt>
                <c:pt idx="2591">
                  <c:v>89.385980003216304</c:v>
                </c:pt>
                <c:pt idx="2592">
                  <c:v>89.385999999999996</c:v>
                </c:pt>
                <c:pt idx="2593">
                  <c:v>89.385999999999996</c:v>
                </c:pt>
                <c:pt idx="2594">
                  <c:v>89.385999999999996</c:v>
                </c:pt>
                <c:pt idx="2595">
                  <c:v>89.385999999999996</c:v>
                </c:pt>
                <c:pt idx="2596">
                  <c:v>89.385999999999996</c:v>
                </c:pt>
                <c:pt idx="2597">
                  <c:v>89.385999999999996</c:v>
                </c:pt>
                <c:pt idx="2598">
                  <c:v>89.385999999999996</c:v>
                </c:pt>
                <c:pt idx="2599">
                  <c:v>89.385999999999996</c:v>
                </c:pt>
                <c:pt idx="2600">
                  <c:v>89.385999999999996</c:v>
                </c:pt>
                <c:pt idx="2601">
                  <c:v>89.385999999999996</c:v>
                </c:pt>
                <c:pt idx="2602">
                  <c:v>89.385999999999996</c:v>
                </c:pt>
                <c:pt idx="2603">
                  <c:v>90.799989212124899</c:v>
                </c:pt>
                <c:pt idx="2604">
                  <c:v>90.8</c:v>
                </c:pt>
                <c:pt idx="2605">
                  <c:v>90.8</c:v>
                </c:pt>
                <c:pt idx="2606">
                  <c:v>90.8</c:v>
                </c:pt>
                <c:pt idx="2607">
                  <c:v>90.8</c:v>
                </c:pt>
                <c:pt idx="2608">
                  <c:v>90.8</c:v>
                </c:pt>
                <c:pt idx="2609">
                  <c:v>90.8</c:v>
                </c:pt>
                <c:pt idx="2610">
                  <c:v>90.8</c:v>
                </c:pt>
                <c:pt idx="2611">
                  <c:v>90.8</c:v>
                </c:pt>
                <c:pt idx="2612">
                  <c:v>92.799969482652898</c:v>
                </c:pt>
                <c:pt idx="2613">
                  <c:v>92.8</c:v>
                </c:pt>
                <c:pt idx="2614">
                  <c:v>92.8</c:v>
                </c:pt>
                <c:pt idx="2615">
                  <c:v>92.8</c:v>
                </c:pt>
                <c:pt idx="2616">
                  <c:v>92.8</c:v>
                </c:pt>
                <c:pt idx="2617">
                  <c:v>92.8</c:v>
                </c:pt>
                <c:pt idx="2618">
                  <c:v>92.8</c:v>
                </c:pt>
                <c:pt idx="2619">
                  <c:v>92.8</c:v>
                </c:pt>
                <c:pt idx="2620">
                  <c:v>92.8</c:v>
                </c:pt>
                <c:pt idx="2621">
                  <c:v>92.8</c:v>
                </c:pt>
                <c:pt idx="2622">
                  <c:v>93.8</c:v>
                </c:pt>
                <c:pt idx="2623">
                  <c:v>93.8</c:v>
                </c:pt>
                <c:pt idx="2624">
                  <c:v>93.8</c:v>
                </c:pt>
                <c:pt idx="2625">
                  <c:v>93.8</c:v>
                </c:pt>
                <c:pt idx="2626">
                  <c:v>93.8</c:v>
                </c:pt>
                <c:pt idx="2627">
                  <c:v>93.8</c:v>
                </c:pt>
                <c:pt idx="2628">
                  <c:v>93.8</c:v>
                </c:pt>
                <c:pt idx="2629">
                  <c:v>93.8</c:v>
                </c:pt>
                <c:pt idx="2630">
                  <c:v>93.8</c:v>
                </c:pt>
                <c:pt idx="2631">
                  <c:v>93.8</c:v>
                </c:pt>
                <c:pt idx="2632">
                  <c:v>93.8</c:v>
                </c:pt>
                <c:pt idx="2633">
                  <c:v>94.690993202213505</c:v>
                </c:pt>
                <c:pt idx="2634">
                  <c:v>94.691000000000003</c:v>
                </c:pt>
                <c:pt idx="2635">
                  <c:v>94.691000000000003</c:v>
                </c:pt>
                <c:pt idx="2636">
                  <c:v>94.691000000000003</c:v>
                </c:pt>
                <c:pt idx="2637">
                  <c:v>94.691000000000003</c:v>
                </c:pt>
                <c:pt idx="2638">
                  <c:v>94.691000000000003</c:v>
                </c:pt>
                <c:pt idx="2639">
                  <c:v>94.691000000000003</c:v>
                </c:pt>
                <c:pt idx="2640">
                  <c:v>94.691000000000003</c:v>
                </c:pt>
                <c:pt idx="2641">
                  <c:v>94.691000000000003</c:v>
                </c:pt>
                <c:pt idx="2642">
                  <c:v>89.754075331496594</c:v>
                </c:pt>
                <c:pt idx="2643">
                  <c:v>89.754000000000005</c:v>
                </c:pt>
                <c:pt idx="2644">
                  <c:v>89.754000000000005</c:v>
                </c:pt>
                <c:pt idx="2645">
                  <c:v>89.754000000000005</c:v>
                </c:pt>
                <c:pt idx="2646">
                  <c:v>89.754000000000005</c:v>
                </c:pt>
                <c:pt idx="2647">
                  <c:v>89.754000000000005</c:v>
                </c:pt>
                <c:pt idx="2648">
                  <c:v>89.754000000000005</c:v>
                </c:pt>
                <c:pt idx="2649">
                  <c:v>89.754000000000005</c:v>
                </c:pt>
                <c:pt idx="2650">
                  <c:v>89.754000000000005</c:v>
                </c:pt>
                <c:pt idx="2651">
                  <c:v>89.754000000000005</c:v>
                </c:pt>
                <c:pt idx="2652">
                  <c:v>89.754000000000005</c:v>
                </c:pt>
                <c:pt idx="2653">
                  <c:v>88.6970080642037</c:v>
                </c:pt>
                <c:pt idx="2654">
                  <c:v>88.697000000000003</c:v>
                </c:pt>
                <c:pt idx="2655">
                  <c:v>88.697000000000003</c:v>
                </c:pt>
                <c:pt idx="2656">
                  <c:v>88.697000000000003</c:v>
                </c:pt>
                <c:pt idx="2657">
                  <c:v>88.697000000000003</c:v>
                </c:pt>
                <c:pt idx="2658">
                  <c:v>88.697000000000003</c:v>
                </c:pt>
                <c:pt idx="2659">
                  <c:v>88.697000000000003</c:v>
                </c:pt>
                <c:pt idx="2660">
                  <c:v>88.697000000000003</c:v>
                </c:pt>
                <c:pt idx="2661">
                  <c:v>88.697000000000003</c:v>
                </c:pt>
                <c:pt idx="2662">
                  <c:v>89.576993286187999</c:v>
                </c:pt>
                <c:pt idx="2663">
                  <c:v>89.576999999999998</c:v>
                </c:pt>
                <c:pt idx="2664">
                  <c:v>89.576999999999998</c:v>
                </c:pt>
                <c:pt idx="2665">
                  <c:v>89.576999999999998</c:v>
                </c:pt>
                <c:pt idx="2666">
                  <c:v>89.576999999999998</c:v>
                </c:pt>
                <c:pt idx="2667">
                  <c:v>89.576999999999998</c:v>
                </c:pt>
                <c:pt idx="2668">
                  <c:v>89.576999999999998</c:v>
                </c:pt>
                <c:pt idx="2669">
                  <c:v>89.576999999999998</c:v>
                </c:pt>
                <c:pt idx="2670">
                  <c:v>89.576999999999998</c:v>
                </c:pt>
                <c:pt idx="2671">
                  <c:v>89.576999999999998</c:v>
                </c:pt>
                <c:pt idx="2672">
                  <c:v>89.576999999999998</c:v>
                </c:pt>
                <c:pt idx="2673">
                  <c:v>94.272964172384604</c:v>
                </c:pt>
                <c:pt idx="2674">
                  <c:v>94.272999999999996</c:v>
                </c:pt>
                <c:pt idx="2675">
                  <c:v>94.272999999999996</c:v>
                </c:pt>
                <c:pt idx="2676">
                  <c:v>94.272999999999996</c:v>
                </c:pt>
                <c:pt idx="2677">
                  <c:v>94.272999999999996</c:v>
                </c:pt>
                <c:pt idx="2678">
                  <c:v>94.272999999999996</c:v>
                </c:pt>
                <c:pt idx="2679">
                  <c:v>94.272999999999996</c:v>
                </c:pt>
                <c:pt idx="2680">
                  <c:v>94.272999999999996</c:v>
                </c:pt>
                <c:pt idx="2681">
                  <c:v>94.272999999999996</c:v>
                </c:pt>
                <c:pt idx="2682">
                  <c:v>94.272999999999996</c:v>
                </c:pt>
                <c:pt idx="2683">
                  <c:v>77.701126433286205</c:v>
                </c:pt>
                <c:pt idx="2684">
                  <c:v>77.700999999999993</c:v>
                </c:pt>
                <c:pt idx="2685">
                  <c:v>77.700999999999993</c:v>
                </c:pt>
                <c:pt idx="2686">
                  <c:v>77.700999999999993</c:v>
                </c:pt>
                <c:pt idx="2687">
                  <c:v>77.700999999999993</c:v>
                </c:pt>
                <c:pt idx="2688">
                  <c:v>77.700999999999993</c:v>
                </c:pt>
                <c:pt idx="2689">
                  <c:v>77.700999999999993</c:v>
                </c:pt>
                <c:pt idx="2690">
                  <c:v>77.700999999999993</c:v>
                </c:pt>
                <c:pt idx="2691">
                  <c:v>77.700999999999993</c:v>
                </c:pt>
                <c:pt idx="2692">
                  <c:v>94.749869927522496</c:v>
                </c:pt>
                <c:pt idx="2693">
                  <c:v>94.75</c:v>
                </c:pt>
                <c:pt idx="2694">
                  <c:v>94.75</c:v>
                </c:pt>
                <c:pt idx="2695">
                  <c:v>94.75</c:v>
                </c:pt>
                <c:pt idx="2696">
                  <c:v>94.75</c:v>
                </c:pt>
                <c:pt idx="2697">
                  <c:v>94.75</c:v>
                </c:pt>
                <c:pt idx="2698">
                  <c:v>94.75</c:v>
                </c:pt>
                <c:pt idx="2699">
                  <c:v>94.75</c:v>
                </c:pt>
                <c:pt idx="2700">
                  <c:v>94.75</c:v>
                </c:pt>
                <c:pt idx="2701">
                  <c:v>94.75</c:v>
                </c:pt>
                <c:pt idx="2702">
                  <c:v>94.75</c:v>
                </c:pt>
                <c:pt idx="2703">
                  <c:v>93.826999999999998</c:v>
                </c:pt>
                <c:pt idx="2704">
                  <c:v>93.826999999999998</c:v>
                </c:pt>
                <c:pt idx="2705">
                  <c:v>93.826999999999998</c:v>
                </c:pt>
                <c:pt idx="2706">
                  <c:v>93.826999999999998</c:v>
                </c:pt>
                <c:pt idx="2707">
                  <c:v>93.826999999999998</c:v>
                </c:pt>
                <c:pt idx="2708">
                  <c:v>93.826999999999998</c:v>
                </c:pt>
                <c:pt idx="2709">
                  <c:v>93.826999999999998</c:v>
                </c:pt>
                <c:pt idx="2710">
                  <c:v>93.826999999999998</c:v>
                </c:pt>
                <c:pt idx="2711">
                  <c:v>93.826999999999998</c:v>
                </c:pt>
                <c:pt idx="2712">
                  <c:v>93.826999999999998</c:v>
                </c:pt>
                <c:pt idx="2713">
                  <c:v>94.799992576603501</c:v>
                </c:pt>
                <c:pt idx="2714">
                  <c:v>94.8</c:v>
                </c:pt>
                <c:pt idx="2715">
                  <c:v>94.8</c:v>
                </c:pt>
                <c:pt idx="2716">
                  <c:v>94.8</c:v>
                </c:pt>
                <c:pt idx="2717">
                  <c:v>94.8</c:v>
                </c:pt>
                <c:pt idx="2718">
                  <c:v>94.8</c:v>
                </c:pt>
                <c:pt idx="2719">
                  <c:v>94.8</c:v>
                </c:pt>
                <c:pt idx="2720">
                  <c:v>94.8</c:v>
                </c:pt>
                <c:pt idx="2721">
                  <c:v>94.8</c:v>
                </c:pt>
                <c:pt idx="2722">
                  <c:v>94.8</c:v>
                </c:pt>
                <c:pt idx="2723">
                  <c:v>94.8</c:v>
                </c:pt>
                <c:pt idx="2724">
                  <c:v>94.8</c:v>
                </c:pt>
                <c:pt idx="2725">
                  <c:v>94.8</c:v>
                </c:pt>
                <c:pt idx="2726">
                  <c:v>94.8</c:v>
                </c:pt>
                <c:pt idx="2727">
                  <c:v>94.8</c:v>
                </c:pt>
                <c:pt idx="2728">
                  <c:v>94.8</c:v>
                </c:pt>
                <c:pt idx="2729">
                  <c:v>94.8</c:v>
                </c:pt>
                <c:pt idx="2730">
                  <c:v>94.8</c:v>
                </c:pt>
                <c:pt idx="2731">
                  <c:v>94.8</c:v>
                </c:pt>
                <c:pt idx="2732">
                  <c:v>94.8</c:v>
                </c:pt>
                <c:pt idx="2733">
                  <c:v>95.882999999999996</c:v>
                </c:pt>
                <c:pt idx="2734">
                  <c:v>95.882999999999996</c:v>
                </c:pt>
                <c:pt idx="2735">
                  <c:v>95.882999999999996</c:v>
                </c:pt>
                <c:pt idx="2736">
                  <c:v>95.882999999999996</c:v>
                </c:pt>
                <c:pt idx="2737">
                  <c:v>95.882999999999996</c:v>
                </c:pt>
                <c:pt idx="2738">
                  <c:v>95.882999999999996</c:v>
                </c:pt>
                <c:pt idx="2739">
                  <c:v>95.882999999999996</c:v>
                </c:pt>
                <c:pt idx="2740">
                  <c:v>95.882999999999996</c:v>
                </c:pt>
                <c:pt idx="2741">
                  <c:v>95.882999999999996</c:v>
                </c:pt>
                <c:pt idx="2742">
                  <c:v>95.882999999999996</c:v>
                </c:pt>
                <c:pt idx="2743">
                  <c:v>99.500972396866999</c:v>
                </c:pt>
                <c:pt idx="2744">
                  <c:v>99.501000000000005</c:v>
                </c:pt>
                <c:pt idx="2745">
                  <c:v>99.501000000000005</c:v>
                </c:pt>
                <c:pt idx="2746">
                  <c:v>99.501000000000005</c:v>
                </c:pt>
                <c:pt idx="2747">
                  <c:v>99.501000000000005</c:v>
                </c:pt>
                <c:pt idx="2748">
                  <c:v>99.501000000000005</c:v>
                </c:pt>
                <c:pt idx="2749">
                  <c:v>99.501000000000005</c:v>
                </c:pt>
                <c:pt idx="2750">
                  <c:v>99.501000000000005</c:v>
                </c:pt>
                <c:pt idx="2751">
                  <c:v>99.501000000000005</c:v>
                </c:pt>
                <c:pt idx="2752">
                  <c:v>99.501000000000005</c:v>
                </c:pt>
                <c:pt idx="2753">
                  <c:v>99.443000884996295</c:v>
                </c:pt>
                <c:pt idx="2754">
                  <c:v>99.442999999999998</c:v>
                </c:pt>
                <c:pt idx="2755">
                  <c:v>99.442999999999998</c:v>
                </c:pt>
                <c:pt idx="2756">
                  <c:v>99.442999999999998</c:v>
                </c:pt>
                <c:pt idx="2757">
                  <c:v>99.442999999999998</c:v>
                </c:pt>
                <c:pt idx="2758">
                  <c:v>99.442999999999998</c:v>
                </c:pt>
                <c:pt idx="2759">
                  <c:v>99.442999999999998</c:v>
                </c:pt>
                <c:pt idx="2760">
                  <c:v>99.442999999999998</c:v>
                </c:pt>
                <c:pt idx="2761">
                  <c:v>99.442999999999998</c:v>
                </c:pt>
                <c:pt idx="2762">
                  <c:v>99.442999999999998</c:v>
                </c:pt>
                <c:pt idx="2763">
                  <c:v>99.9</c:v>
                </c:pt>
                <c:pt idx="2764">
                  <c:v>99.9</c:v>
                </c:pt>
                <c:pt idx="2765">
                  <c:v>99.9</c:v>
                </c:pt>
                <c:pt idx="2766">
                  <c:v>99.9</c:v>
                </c:pt>
                <c:pt idx="2767">
                  <c:v>99.9</c:v>
                </c:pt>
                <c:pt idx="2768">
                  <c:v>99.9</c:v>
                </c:pt>
                <c:pt idx="2769">
                  <c:v>99.9</c:v>
                </c:pt>
                <c:pt idx="2770">
                  <c:v>99.9</c:v>
                </c:pt>
                <c:pt idx="2771">
                  <c:v>99.9</c:v>
                </c:pt>
                <c:pt idx="2772">
                  <c:v>99.9</c:v>
                </c:pt>
                <c:pt idx="2773">
                  <c:v>99.9</c:v>
                </c:pt>
                <c:pt idx="2774">
                  <c:v>104.8</c:v>
                </c:pt>
                <c:pt idx="2775">
                  <c:v>104.8</c:v>
                </c:pt>
                <c:pt idx="2776">
                  <c:v>104.8</c:v>
                </c:pt>
                <c:pt idx="2777">
                  <c:v>104.8</c:v>
                </c:pt>
                <c:pt idx="2778">
                  <c:v>104.8</c:v>
                </c:pt>
                <c:pt idx="2779">
                  <c:v>104.8</c:v>
                </c:pt>
                <c:pt idx="2780">
                  <c:v>104.8</c:v>
                </c:pt>
                <c:pt idx="2781">
                  <c:v>104.8</c:v>
                </c:pt>
                <c:pt idx="2782">
                  <c:v>104.8</c:v>
                </c:pt>
                <c:pt idx="2783">
                  <c:v>104.8</c:v>
                </c:pt>
                <c:pt idx="2784">
                  <c:v>104.8</c:v>
                </c:pt>
                <c:pt idx="2785">
                  <c:v>104.8</c:v>
                </c:pt>
                <c:pt idx="2786">
                  <c:v>104.8</c:v>
                </c:pt>
                <c:pt idx="2787">
                  <c:v>104.8</c:v>
                </c:pt>
                <c:pt idx="2788">
                  <c:v>104.8</c:v>
                </c:pt>
                <c:pt idx="2789">
                  <c:v>104.8</c:v>
                </c:pt>
                <c:pt idx="2790">
                  <c:v>104.8</c:v>
                </c:pt>
                <c:pt idx="2791">
                  <c:v>104.8</c:v>
                </c:pt>
                <c:pt idx="2792">
                  <c:v>104.8</c:v>
                </c:pt>
                <c:pt idx="2793">
                  <c:v>102.613</c:v>
                </c:pt>
                <c:pt idx="2794">
                  <c:v>102.613</c:v>
                </c:pt>
                <c:pt idx="2795">
                  <c:v>102.613</c:v>
                </c:pt>
                <c:pt idx="2796">
                  <c:v>102.613</c:v>
                </c:pt>
                <c:pt idx="2797">
                  <c:v>102.613</c:v>
                </c:pt>
                <c:pt idx="2798">
                  <c:v>102.613</c:v>
                </c:pt>
                <c:pt idx="2799">
                  <c:v>102.613</c:v>
                </c:pt>
                <c:pt idx="2800">
                  <c:v>102.613</c:v>
                </c:pt>
                <c:pt idx="2801">
                  <c:v>102.613</c:v>
                </c:pt>
                <c:pt idx="2802">
                  <c:v>102.613</c:v>
                </c:pt>
                <c:pt idx="2803">
                  <c:v>102.613</c:v>
                </c:pt>
                <c:pt idx="2804">
                  <c:v>104.8</c:v>
                </c:pt>
                <c:pt idx="2805">
                  <c:v>104.8</c:v>
                </c:pt>
                <c:pt idx="2806">
                  <c:v>104.8</c:v>
                </c:pt>
                <c:pt idx="2807">
                  <c:v>104.8</c:v>
                </c:pt>
                <c:pt idx="2808">
                  <c:v>104.8</c:v>
                </c:pt>
                <c:pt idx="2809">
                  <c:v>104.8</c:v>
                </c:pt>
                <c:pt idx="2810">
                  <c:v>104.8</c:v>
                </c:pt>
                <c:pt idx="2811">
                  <c:v>104.8</c:v>
                </c:pt>
                <c:pt idx="2812">
                  <c:v>104.8</c:v>
                </c:pt>
                <c:pt idx="2813">
                  <c:v>103.468010162425</c:v>
                </c:pt>
                <c:pt idx="2814">
                  <c:v>103.468</c:v>
                </c:pt>
                <c:pt idx="2815">
                  <c:v>103.468</c:v>
                </c:pt>
                <c:pt idx="2816">
                  <c:v>103.468</c:v>
                </c:pt>
                <c:pt idx="2817">
                  <c:v>103.468</c:v>
                </c:pt>
                <c:pt idx="2818">
                  <c:v>103.468</c:v>
                </c:pt>
                <c:pt idx="2819">
                  <c:v>103.468</c:v>
                </c:pt>
                <c:pt idx="2820">
                  <c:v>103.468</c:v>
                </c:pt>
                <c:pt idx="2821">
                  <c:v>103.468</c:v>
                </c:pt>
                <c:pt idx="2822">
                  <c:v>103.468</c:v>
                </c:pt>
                <c:pt idx="2823">
                  <c:v>103.468</c:v>
                </c:pt>
                <c:pt idx="2824">
                  <c:v>104.799989837653</c:v>
                </c:pt>
                <c:pt idx="2825">
                  <c:v>104.8</c:v>
                </c:pt>
                <c:pt idx="2826">
                  <c:v>104.8</c:v>
                </c:pt>
                <c:pt idx="2827">
                  <c:v>104.8</c:v>
                </c:pt>
                <c:pt idx="2828">
                  <c:v>104.8</c:v>
                </c:pt>
                <c:pt idx="2829">
                  <c:v>104.8</c:v>
                </c:pt>
                <c:pt idx="2830">
                  <c:v>104.8</c:v>
                </c:pt>
                <c:pt idx="2831">
                  <c:v>104.8</c:v>
                </c:pt>
                <c:pt idx="2832">
                  <c:v>104.8</c:v>
                </c:pt>
                <c:pt idx="2833">
                  <c:v>104.8</c:v>
                </c:pt>
                <c:pt idx="2834">
                  <c:v>104.8</c:v>
                </c:pt>
                <c:pt idx="2835">
                  <c:v>104.8</c:v>
                </c:pt>
                <c:pt idx="2836">
                  <c:v>104.8</c:v>
                </c:pt>
                <c:pt idx="2837">
                  <c:v>104.8</c:v>
                </c:pt>
                <c:pt idx="2838">
                  <c:v>104.8</c:v>
                </c:pt>
                <c:pt idx="2839">
                  <c:v>104.8</c:v>
                </c:pt>
                <c:pt idx="2840">
                  <c:v>104.8</c:v>
                </c:pt>
                <c:pt idx="2841">
                  <c:v>104.8</c:v>
                </c:pt>
                <c:pt idx="2842">
                  <c:v>104.8</c:v>
                </c:pt>
                <c:pt idx="2843">
                  <c:v>102.80001525877999</c:v>
                </c:pt>
                <c:pt idx="2844">
                  <c:v>102.8</c:v>
                </c:pt>
                <c:pt idx="2845">
                  <c:v>102.8</c:v>
                </c:pt>
                <c:pt idx="2846">
                  <c:v>102.8</c:v>
                </c:pt>
                <c:pt idx="2847">
                  <c:v>102.8</c:v>
                </c:pt>
                <c:pt idx="2848">
                  <c:v>102.8</c:v>
                </c:pt>
                <c:pt idx="2849">
                  <c:v>102.8</c:v>
                </c:pt>
                <c:pt idx="2850">
                  <c:v>102.8</c:v>
                </c:pt>
                <c:pt idx="2851">
                  <c:v>102.8</c:v>
                </c:pt>
                <c:pt idx="2852">
                  <c:v>102.8</c:v>
                </c:pt>
                <c:pt idx="2853">
                  <c:v>102.8</c:v>
                </c:pt>
                <c:pt idx="2854">
                  <c:v>103.65600000000001</c:v>
                </c:pt>
                <c:pt idx="2855">
                  <c:v>103.65600000000001</c:v>
                </c:pt>
                <c:pt idx="2856">
                  <c:v>103.65600000000001</c:v>
                </c:pt>
                <c:pt idx="2857">
                  <c:v>103.65600000000001</c:v>
                </c:pt>
                <c:pt idx="2858">
                  <c:v>103.65600000000001</c:v>
                </c:pt>
                <c:pt idx="2859">
                  <c:v>103.65600000000001</c:v>
                </c:pt>
                <c:pt idx="2860">
                  <c:v>103.65600000000001</c:v>
                </c:pt>
                <c:pt idx="2861">
                  <c:v>103.65600000000001</c:v>
                </c:pt>
                <c:pt idx="2862">
                  <c:v>103.65600000000001</c:v>
                </c:pt>
                <c:pt idx="2863">
                  <c:v>104.799991271911</c:v>
                </c:pt>
                <c:pt idx="2864">
                  <c:v>104.8</c:v>
                </c:pt>
                <c:pt idx="2865">
                  <c:v>104.8</c:v>
                </c:pt>
                <c:pt idx="2866">
                  <c:v>104.8</c:v>
                </c:pt>
                <c:pt idx="2867">
                  <c:v>104.8</c:v>
                </c:pt>
                <c:pt idx="2868">
                  <c:v>104.8</c:v>
                </c:pt>
                <c:pt idx="2869">
                  <c:v>104.8</c:v>
                </c:pt>
                <c:pt idx="2870">
                  <c:v>104.8</c:v>
                </c:pt>
                <c:pt idx="2871">
                  <c:v>104.8</c:v>
                </c:pt>
                <c:pt idx="2872">
                  <c:v>104.8</c:v>
                </c:pt>
                <c:pt idx="2873">
                  <c:v>104.8</c:v>
                </c:pt>
                <c:pt idx="2874">
                  <c:v>103.67700000000001</c:v>
                </c:pt>
                <c:pt idx="2875">
                  <c:v>103.67700000000001</c:v>
                </c:pt>
                <c:pt idx="2876">
                  <c:v>103.67700000000001</c:v>
                </c:pt>
                <c:pt idx="2877">
                  <c:v>103.67700000000001</c:v>
                </c:pt>
                <c:pt idx="2878">
                  <c:v>103.67700000000001</c:v>
                </c:pt>
                <c:pt idx="2879">
                  <c:v>103.67700000000001</c:v>
                </c:pt>
                <c:pt idx="2880">
                  <c:v>103.67700000000001</c:v>
                </c:pt>
                <c:pt idx="2881">
                  <c:v>103.67700000000001</c:v>
                </c:pt>
                <c:pt idx="2882">
                  <c:v>103.67700000000001</c:v>
                </c:pt>
                <c:pt idx="2883">
                  <c:v>103.67700000000001</c:v>
                </c:pt>
                <c:pt idx="2884">
                  <c:v>103.79900000000001</c:v>
                </c:pt>
                <c:pt idx="2885">
                  <c:v>103.79900000000001</c:v>
                </c:pt>
                <c:pt idx="2886">
                  <c:v>103.79900000000001</c:v>
                </c:pt>
                <c:pt idx="2887">
                  <c:v>103.79900000000001</c:v>
                </c:pt>
                <c:pt idx="2888">
                  <c:v>103.79900000000001</c:v>
                </c:pt>
                <c:pt idx="2889">
                  <c:v>103.79900000000001</c:v>
                </c:pt>
                <c:pt idx="2890">
                  <c:v>103.79900000000001</c:v>
                </c:pt>
                <c:pt idx="2891">
                  <c:v>103.79900000000001</c:v>
                </c:pt>
                <c:pt idx="2892">
                  <c:v>103.79900000000001</c:v>
                </c:pt>
                <c:pt idx="2893">
                  <c:v>103.799999992371</c:v>
                </c:pt>
                <c:pt idx="2894">
                  <c:v>103.8</c:v>
                </c:pt>
                <c:pt idx="2895">
                  <c:v>103.8</c:v>
                </c:pt>
                <c:pt idx="2896">
                  <c:v>103.8</c:v>
                </c:pt>
                <c:pt idx="2897">
                  <c:v>103.8</c:v>
                </c:pt>
                <c:pt idx="2898">
                  <c:v>103.8</c:v>
                </c:pt>
                <c:pt idx="2899">
                  <c:v>103.8</c:v>
                </c:pt>
                <c:pt idx="2900">
                  <c:v>103.8</c:v>
                </c:pt>
                <c:pt idx="2901">
                  <c:v>103.8</c:v>
                </c:pt>
                <c:pt idx="2902">
                  <c:v>103.8</c:v>
                </c:pt>
                <c:pt idx="2903">
                  <c:v>103.8</c:v>
                </c:pt>
                <c:pt idx="2904">
                  <c:v>103.77800000000001</c:v>
                </c:pt>
                <c:pt idx="2905">
                  <c:v>103.77800000000001</c:v>
                </c:pt>
                <c:pt idx="2906">
                  <c:v>103.77800000000001</c:v>
                </c:pt>
                <c:pt idx="2907">
                  <c:v>103.77800000000001</c:v>
                </c:pt>
                <c:pt idx="2908">
                  <c:v>103.77800000000001</c:v>
                </c:pt>
                <c:pt idx="2909">
                  <c:v>103.77800000000001</c:v>
                </c:pt>
                <c:pt idx="2910">
                  <c:v>103.77800000000001</c:v>
                </c:pt>
                <c:pt idx="2911">
                  <c:v>103.77800000000001</c:v>
                </c:pt>
                <c:pt idx="2912">
                  <c:v>103.77800000000001</c:v>
                </c:pt>
                <c:pt idx="2913">
                  <c:v>105.426987419136</c:v>
                </c:pt>
                <c:pt idx="2914">
                  <c:v>105.42700000000001</c:v>
                </c:pt>
                <c:pt idx="2915">
                  <c:v>105.42700000000001</c:v>
                </c:pt>
                <c:pt idx="2916">
                  <c:v>105.42700000000001</c:v>
                </c:pt>
                <c:pt idx="2917">
                  <c:v>105.42700000000001</c:v>
                </c:pt>
                <c:pt idx="2918">
                  <c:v>105.42700000000001</c:v>
                </c:pt>
                <c:pt idx="2919">
                  <c:v>105.42700000000001</c:v>
                </c:pt>
                <c:pt idx="2920">
                  <c:v>105.42700000000001</c:v>
                </c:pt>
                <c:pt idx="2921">
                  <c:v>105.42700000000001</c:v>
                </c:pt>
                <c:pt idx="2922">
                  <c:v>105.42700000000001</c:v>
                </c:pt>
                <c:pt idx="2923">
                  <c:v>105.42700000000001</c:v>
                </c:pt>
                <c:pt idx="2924">
                  <c:v>105.42700000000001</c:v>
                </c:pt>
                <c:pt idx="2925">
                  <c:v>104.8</c:v>
                </c:pt>
                <c:pt idx="2926">
                  <c:v>104.8</c:v>
                </c:pt>
                <c:pt idx="2927">
                  <c:v>104.8</c:v>
                </c:pt>
                <c:pt idx="2928">
                  <c:v>104.8</c:v>
                </c:pt>
                <c:pt idx="2929">
                  <c:v>104.8</c:v>
                </c:pt>
                <c:pt idx="2930">
                  <c:v>104.8</c:v>
                </c:pt>
                <c:pt idx="2931">
                  <c:v>104.8</c:v>
                </c:pt>
                <c:pt idx="2932">
                  <c:v>104.8</c:v>
                </c:pt>
                <c:pt idx="2933">
                  <c:v>104.8</c:v>
                </c:pt>
                <c:pt idx="2934">
                  <c:v>104.800045600168</c:v>
                </c:pt>
                <c:pt idx="2935">
                  <c:v>110.77695439983199</c:v>
                </c:pt>
                <c:pt idx="2936">
                  <c:v>110.777</c:v>
                </c:pt>
                <c:pt idx="2937">
                  <c:v>110.777</c:v>
                </c:pt>
                <c:pt idx="2938">
                  <c:v>110.777</c:v>
                </c:pt>
                <c:pt idx="2939">
                  <c:v>110.777</c:v>
                </c:pt>
                <c:pt idx="2940">
                  <c:v>110.777</c:v>
                </c:pt>
                <c:pt idx="2941">
                  <c:v>110.777</c:v>
                </c:pt>
                <c:pt idx="2942">
                  <c:v>110.777</c:v>
                </c:pt>
                <c:pt idx="2943">
                  <c:v>110.777</c:v>
                </c:pt>
                <c:pt idx="2944">
                  <c:v>114.819938309653</c:v>
                </c:pt>
                <c:pt idx="2945">
                  <c:v>114.82</c:v>
                </c:pt>
                <c:pt idx="2946">
                  <c:v>114.82</c:v>
                </c:pt>
                <c:pt idx="2947">
                  <c:v>114.82</c:v>
                </c:pt>
                <c:pt idx="2948">
                  <c:v>114.82</c:v>
                </c:pt>
                <c:pt idx="2949">
                  <c:v>114.82</c:v>
                </c:pt>
                <c:pt idx="2950">
                  <c:v>114.82</c:v>
                </c:pt>
                <c:pt idx="2951">
                  <c:v>114.82</c:v>
                </c:pt>
                <c:pt idx="2952">
                  <c:v>114.82</c:v>
                </c:pt>
                <c:pt idx="2953">
                  <c:v>114.82</c:v>
                </c:pt>
                <c:pt idx="2954">
                  <c:v>114.82</c:v>
                </c:pt>
                <c:pt idx="2955">
                  <c:v>112.871</c:v>
                </c:pt>
                <c:pt idx="2956">
                  <c:v>112.871</c:v>
                </c:pt>
                <c:pt idx="2957">
                  <c:v>112.871</c:v>
                </c:pt>
                <c:pt idx="2958">
                  <c:v>112.871</c:v>
                </c:pt>
                <c:pt idx="2959">
                  <c:v>112.871</c:v>
                </c:pt>
                <c:pt idx="2960">
                  <c:v>112.871</c:v>
                </c:pt>
                <c:pt idx="2961">
                  <c:v>112.871</c:v>
                </c:pt>
                <c:pt idx="2962">
                  <c:v>112.871</c:v>
                </c:pt>
                <c:pt idx="2963">
                  <c:v>112.871</c:v>
                </c:pt>
                <c:pt idx="2964">
                  <c:v>114.799985282794</c:v>
                </c:pt>
                <c:pt idx="2965">
                  <c:v>114.8</c:v>
                </c:pt>
                <c:pt idx="2966">
                  <c:v>114.8</c:v>
                </c:pt>
                <c:pt idx="2967">
                  <c:v>114.8</c:v>
                </c:pt>
                <c:pt idx="2968">
                  <c:v>114.8</c:v>
                </c:pt>
                <c:pt idx="2969">
                  <c:v>114.8</c:v>
                </c:pt>
                <c:pt idx="2970">
                  <c:v>114.8</c:v>
                </c:pt>
                <c:pt idx="2971">
                  <c:v>114.8</c:v>
                </c:pt>
                <c:pt idx="2972">
                  <c:v>114.8</c:v>
                </c:pt>
                <c:pt idx="2973">
                  <c:v>114.8</c:v>
                </c:pt>
                <c:pt idx="2974">
                  <c:v>114.8</c:v>
                </c:pt>
                <c:pt idx="2975">
                  <c:v>114.8</c:v>
                </c:pt>
                <c:pt idx="2976">
                  <c:v>114.8</c:v>
                </c:pt>
                <c:pt idx="2977">
                  <c:v>114.8</c:v>
                </c:pt>
                <c:pt idx="2978">
                  <c:v>114.8</c:v>
                </c:pt>
                <c:pt idx="2979">
                  <c:v>114.8</c:v>
                </c:pt>
                <c:pt idx="2980">
                  <c:v>114.8</c:v>
                </c:pt>
                <c:pt idx="2981">
                  <c:v>114.8</c:v>
                </c:pt>
                <c:pt idx="2982">
                  <c:v>114.8</c:v>
                </c:pt>
                <c:pt idx="2983">
                  <c:v>114.8</c:v>
                </c:pt>
                <c:pt idx="2984">
                  <c:v>114.8</c:v>
                </c:pt>
                <c:pt idx="2985">
                  <c:v>114.366</c:v>
                </c:pt>
                <c:pt idx="2986">
                  <c:v>114.366</c:v>
                </c:pt>
                <c:pt idx="2987">
                  <c:v>114.366</c:v>
                </c:pt>
                <c:pt idx="2988">
                  <c:v>114.366</c:v>
                </c:pt>
                <c:pt idx="2989">
                  <c:v>114.366</c:v>
                </c:pt>
                <c:pt idx="2990">
                  <c:v>114.366</c:v>
                </c:pt>
                <c:pt idx="2991">
                  <c:v>114.366</c:v>
                </c:pt>
                <c:pt idx="2992">
                  <c:v>114.366</c:v>
                </c:pt>
                <c:pt idx="2993">
                  <c:v>114.366</c:v>
                </c:pt>
                <c:pt idx="2994">
                  <c:v>114.732997200014</c:v>
                </c:pt>
                <c:pt idx="2995">
                  <c:v>114.733</c:v>
                </c:pt>
                <c:pt idx="2996">
                  <c:v>114.733</c:v>
                </c:pt>
                <c:pt idx="2997">
                  <c:v>114.733</c:v>
                </c:pt>
                <c:pt idx="2998">
                  <c:v>114.733</c:v>
                </c:pt>
                <c:pt idx="2999">
                  <c:v>114.733</c:v>
                </c:pt>
                <c:pt idx="3000">
                  <c:v>114.733</c:v>
                </c:pt>
                <c:pt idx="3001">
                  <c:v>114.733</c:v>
                </c:pt>
                <c:pt idx="3002">
                  <c:v>114.733</c:v>
                </c:pt>
                <c:pt idx="3003">
                  <c:v>114.733</c:v>
                </c:pt>
                <c:pt idx="3004">
                  <c:v>114.733</c:v>
                </c:pt>
                <c:pt idx="3005">
                  <c:v>116.51198642731499</c:v>
                </c:pt>
                <c:pt idx="3006">
                  <c:v>116.512</c:v>
                </c:pt>
                <c:pt idx="3007">
                  <c:v>116.512</c:v>
                </c:pt>
                <c:pt idx="3008">
                  <c:v>116.512</c:v>
                </c:pt>
                <c:pt idx="3009">
                  <c:v>116.512</c:v>
                </c:pt>
                <c:pt idx="3010">
                  <c:v>116.512</c:v>
                </c:pt>
                <c:pt idx="3011">
                  <c:v>116.512</c:v>
                </c:pt>
                <c:pt idx="3012">
                  <c:v>116.512</c:v>
                </c:pt>
                <c:pt idx="3013">
                  <c:v>116.512</c:v>
                </c:pt>
                <c:pt idx="3014">
                  <c:v>116.733996612574</c:v>
                </c:pt>
                <c:pt idx="3015">
                  <c:v>116.73399999999999</c:v>
                </c:pt>
                <c:pt idx="3016">
                  <c:v>116.73399999999999</c:v>
                </c:pt>
                <c:pt idx="3017">
                  <c:v>116.73399999999999</c:v>
                </c:pt>
                <c:pt idx="3018">
                  <c:v>116.73399999999999</c:v>
                </c:pt>
                <c:pt idx="3019">
                  <c:v>116.73399999999999</c:v>
                </c:pt>
                <c:pt idx="3020">
                  <c:v>116.73399999999999</c:v>
                </c:pt>
                <c:pt idx="3021">
                  <c:v>116.73399999999999</c:v>
                </c:pt>
                <c:pt idx="3022">
                  <c:v>116.73399999999999</c:v>
                </c:pt>
                <c:pt idx="3023">
                  <c:v>116.73399999999999</c:v>
                </c:pt>
                <c:pt idx="3024">
                  <c:v>116.73399999999999</c:v>
                </c:pt>
                <c:pt idx="3025">
                  <c:v>116.10899999999999</c:v>
                </c:pt>
                <c:pt idx="3026">
                  <c:v>116.10899999999999</c:v>
                </c:pt>
                <c:pt idx="3027">
                  <c:v>116.10899999999999</c:v>
                </c:pt>
                <c:pt idx="3028">
                  <c:v>116.10899999999999</c:v>
                </c:pt>
                <c:pt idx="3029">
                  <c:v>116.10899999999999</c:v>
                </c:pt>
                <c:pt idx="3030">
                  <c:v>116.10899999999999</c:v>
                </c:pt>
                <c:pt idx="3031">
                  <c:v>116.10899999999999</c:v>
                </c:pt>
                <c:pt idx="3032">
                  <c:v>116.10899999999999</c:v>
                </c:pt>
                <c:pt idx="3033">
                  <c:v>116.10899999999999</c:v>
                </c:pt>
                <c:pt idx="3034">
                  <c:v>116.10899999999999</c:v>
                </c:pt>
                <c:pt idx="3035">
                  <c:v>121.462959152246</c:v>
                </c:pt>
                <c:pt idx="3036">
                  <c:v>121.46299999999999</c:v>
                </c:pt>
                <c:pt idx="3037">
                  <c:v>121.46299999999999</c:v>
                </c:pt>
                <c:pt idx="3038">
                  <c:v>121.46299999999999</c:v>
                </c:pt>
                <c:pt idx="3039">
                  <c:v>121.46299999999999</c:v>
                </c:pt>
                <c:pt idx="3040">
                  <c:v>121.46299999999999</c:v>
                </c:pt>
                <c:pt idx="3041">
                  <c:v>121.46299999999999</c:v>
                </c:pt>
                <c:pt idx="3042">
                  <c:v>121.46299999999999</c:v>
                </c:pt>
                <c:pt idx="3043">
                  <c:v>121.46299999999999</c:v>
                </c:pt>
                <c:pt idx="3044">
                  <c:v>121.46299999999999</c:v>
                </c:pt>
                <c:pt idx="3045">
                  <c:v>121.46299999999999</c:v>
                </c:pt>
                <c:pt idx="3046">
                  <c:v>129.766936646029</c:v>
                </c:pt>
                <c:pt idx="3047">
                  <c:v>129.767</c:v>
                </c:pt>
                <c:pt idx="3048">
                  <c:v>129.767</c:v>
                </c:pt>
                <c:pt idx="3049">
                  <c:v>129.767</c:v>
                </c:pt>
                <c:pt idx="3050">
                  <c:v>129.767</c:v>
                </c:pt>
                <c:pt idx="3051">
                  <c:v>129.767</c:v>
                </c:pt>
                <c:pt idx="3052">
                  <c:v>129.767</c:v>
                </c:pt>
                <c:pt idx="3053">
                  <c:v>129.767</c:v>
                </c:pt>
                <c:pt idx="3054">
                  <c:v>129.767</c:v>
                </c:pt>
                <c:pt idx="3055">
                  <c:v>129.767</c:v>
                </c:pt>
                <c:pt idx="3056">
                  <c:v>128.64600855261099</c:v>
                </c:pt>
                <c:pt idx="3057">
                  <c:v>128.64599999999999</c:v>
                </c:pt>
                <c:pt idx="3058">
                  <c:v>128.64599999999999</c:v>
                </c:pt>
                <c:pt idx="3059">
                  <c:v>128.64599999999999</c:v>
                </c:pt>
                <c:pt idx="3060">
                  <c:v>128.64599999999999</c:v>
                </c:pt>
                <c:pt idx="3061">
                  <c:v>128.64599999999999</c:v>
                </c:pt>
                <c:pt idx="3062">
                  <c:v>128.64599999999999</c:v>
                </c:pt>
                <c:pt idx="3063">
                  <c:v>128.64599999999999</c:v>
                </c:pt>
                <c:pt idx="3064">
                  <c:v>128.64599999999999</c:v>
                </c:pt>
                <c:pt idx="3065">
                  <c:v>129.33399475098</c:v>
                </c:pt>
                <c:pt idx="3066">
                  <c:v>129.334</c:v>
                </c:pt>
                <c:pt idx="3067">
                  <c:v>129.334</c:v>
                </c:pt>
                <c:pt idx="3068">
                  <c:v>129.334</c:v>
                </c:pt>
                <c:pt idx="3069">
                  <c:v>129.334</c:v>
                </c:pt>
                <c:pt idx="3070">
                  <c:v>129.334</c:v>
                </c:pt>
                <c:pt idx="3071">
                  <c:v>129.334</c:v>
                </c:pt>
                <c:pt idx="3072">
                  <c:v>129.334</c:v>
                </c:pt>
                <c:pt idx="3073">
                  <c:v>129.334</c:v>
                </c:pt>
                <c:pt idx="3074">
                  <c:v>129.334</c:v>
                </c:pt>
                <c:pt idx="3075">
                  <c:v>129.33406469673301</c:v>
                </c:pt>
                <c:pt idx="3076">
                  <c:v>137.81399999999999</c:v>
                </c:pt>
                <c:pt idx="3077">
                  <c:v>137.81399999999999</c:v>
                </c:pt>
                <c:pt idx="3078">
                  <c:v>137.81399999999999</c:v>
                </c:pt>
                <c:pt idx="3079">
                  <c:v>137.81399999999999</c:v>
                </c:pt>
                <c:pt idx="3080">
                  <c:v>137.81399999999999</c:v>
                </c:pt>
                <c:pt idx="3081">
                  <c:v>137.81399999999999</c:v>
                </c:pt>
                <c:pt idx="3082">
                  <c:v>137.81399999999999</c:v>
                </c:pt>
                <c:pt idx="3083">
                  <c:v>137.81399999999999</c:v>
                </c:pt>
                <c:pt idx="3084">
                  <c:v>137.81399999999999</c:v>
                </c:pt>
                <c:pt idx="3085">
                  <c:v>153.83787774758801</c:v>
                </c:pt>
                <c:pt idx="3086">
                  <c:v>153.83799999999999</c:v>
                </c:pt>
                <c:pt idx="3087">
                  <c:v>153.83799999999999</c:v>
                </c:pt>
                <c:pt idx="3088">
                  <c:v>153.83799999999999</c:v>
                </c:pt>
                <c:pt idx="3089">
                  <c:v>153.83799999999999</c:v>
                </c:pt>
                <c:pt idx="3090">
                  <c:v>153.83799999999999</c:v>
                </c:pt>
                <c:pt idx="3091">
                  <c:v>153.83799999999999</c:v>
                </c:pt>
                <c:pt idx="3092">
                  <c:v>153.83799999999999</c:v>
                </c:pt>
                <c:pt idx="3093">
                  <c:v>153.83799999999999</c:v>
                </c:pt>
                <c:pt idx="3094">
                  <c:v>153.83799999999999</c:v>
                </c:pt>
                <c:pt idx="3095">
                  <c:v>168.839885543018</c:v>
                </c:pt>
                <c:pt idx="3096">
                  <c:v>168.84</c:v>
                </c:pt>
                <c:pt idx="3097">
                  <c:v>168.84</c:v>
                </c:pt>
                <c:pt idx="3098">
                  <c:v>168.84</c:v>
                </c:pt>
                <c:pt idx="3099">
                  <c:v>168.84</c:v>
                </c:pt>
                <c:pt idx="3100">
                  <c:v>168.84</c:v>
                </c:pt>
                <c:pt idx="3101">
                  <c:v>168.84</c:v>
                </c:pt>
                <c:pt idx="3102">
                  <c:v>168.84</c:v>
                </c:pt>
                <c:pt idx="3103">
                  <c:v>168.84</c:v>
                </c:pt>
                <c:pt idx="3104">
                  <c:v>168.84</c:v>
                </c:pt>
                <c:pt idx="3105">
                  <c:v>168.84</c:v>
                </c:pt>
                <c:pt idx="3106">
                  <c:v>172.369</c:v>
                </c:pt>
                <c:pt idx="3107">
                  <c:v>172.369</c:v>
                </c:pt>
                <c:pt idx="3108">
                  <c:v>172.369</c:v>
                </c:pt>
                <c:pt idx="3109">
                  <c:v>172.369</c:v>
                </c:pt>
                <c:pt idx="3110">
                  <c:v>172.369</c:v>
                </c:pt>
                <c:pt idx="3111">
                  <c:v>172.369</c:v>
                </c:pt>
                <c:pt idx="3112">
                  <c:v>172.369</c:v>
                </c:pt>
                <c:pt idx="3113">
                  <c:v>172.369</c:v>
                </c:pt>
                <c:pt idx="3114">
                  <c:v>172.369</c:v>
                </c:pt>
                <c:pt idx="3115">
                  <c:v>176.452968841809</c:v>
                </c:pt>
                <c:pt idx="3116">
                  <c:v>176.453</c:v>
                </c:pt>
                <c:pt idx="3117">
                  <c:v>176.453</c:v>
                </c:pt>
                <c:pt idx="3118">
                  <c:v>176.453</c:v>
                </c:pt>
                <c:pt idx="3119">
                  <c:v>176.453</c:v>
                </c:pt>
                <c:pt idx="3120">
                  <c:v>176.453</c:v>
                </c:pt>
                <c:pt idx="3121">
                  <c:v>176.453</c:v>
                </c:pt>
                <c:pt idx="3122">
                  <c:v>176.453</c:v>
                </c:pt>
                <c:pt idx="3123">
                  <c:v>176.453</c:v>
                </c:pt>
                <c:pt idx="3124">
                  <c:v>176.453</c:v>
                </c:pt>
                <c:pt idx="3125">
                  <c:v>176.453</c:v>
                </c:pt>
                <c:pt idx="3126">
                  <c:v>182.93799999999999</c:v>
                </c:pt>
                <c:pt idx="3127">
                  <c:v>182.93799999999999</c:v>
                </c:pt>
                <c:pt idx="3128">
                  <c:v>182.93799999999999</c:v>
                </c:pt>
                <c:pt idx="3129">
                  <c:v>182.93799999999999</c:v>
                </c:pt>
                <c:pt idx="3130">
                  <c:v>182.93799999999999</c:v>
                </c:pt>
                <c:pt idx="3131">
                  <c:v>182.93799999999999</c:v>
                </c:pt>
                <c:pt idx="3132">
                  <c:v>182.93799999999999</c:v>
                </c:pt>
                <c:pt idx="3133">
                  <c:v>182.93799999999999</c:v>
                </c:pt>
                <c:pt idx="3134">
                  <c:v>182.93799999999999</c:v>
                </c:pt>
                <c:pt idx="3135">
                  <c:v>189.58194931033299</c:v>
                </c:pt>
                <c:pt idx="3136">
                  <c:v>189.58199999999999</c:v>
                </c:pt>
                <c:pt idx="3137">
                  <c:v>189.58199999999999</c:v>
                </c:pt>
                <c:pt idx="3138">
                  <c:v>189.58199999999999</c:v>
                </c:pt>
                <c:pt idx="3139">
                  <c:v>189.58199999999999</c:v>
                </c:pt>
                <c:pt idx="3140">
                  <c:v>189.58199999999999</c:v>
                </c:pt>
                <c:pt idx="3141">
                  <c:v>189.58199999999999</c:v>
                </c:pt>
                <c:pt idx="3142">
                  <c:v>189.58199999999999</c:v>
                </c:pt>
                <c:pt idx="3143">
                  <c:v>189.58199999999999</c:v>
                </c:pt>
                <c:pt idx="3144">
                  <c:v>189.58199999999999</c:v>
                </c:pt>
                <c:pt idx="3145">
                  <c:v>188.04201174926101</c:v>
                </c:pt>
                <c:pt idx="3146">
                  <c:v>188.042</c:v>
                </c:pt>
                <c:pt idx="3147">
                  <c:v>188.042</c:v>
                </c:pt>
                <c:pt idx="3148">
                  <c:v>188.042</c:v>
                </c:pt>
                <c:pt idx="3149">
                  <c:v>188.042</c:v>
                </c:pt>
                <c:pt idx="3150">
                  <c:v>188.042</c:v>
                </c:pt>
                <c:pt idx="3151">
                  <c:v>188.042</c:v>
                </c:pt>
                <c:pt idx="3152">
                  <c:v>188.042</c:v>
                </c:pt>
                <c:pt idx="3153">
                  <c:v>188.042</c:v>
                </c:pt>
                <c:pt idx="3154">
                  <c:v>188.042</c:v>
                </c:pt>
                <c:pt idx="3155">
                  <c:v>188.042</c:v>
                </c:pt>
                <c:pt idx="3156">
                  <c:v>190.251</c:v>
                </c:pt>
                <c:pt idx="3157">
                  <c:v>190.251</c:v>
                </c:pt>
                <c:pt idx="3158">
                  <c:v>190.251</c:v>
                </c:pt>
                <c:pt idx="3159">
                  <c:v>190.251</c:v>
                </c:pt>
                <c:pt idx="3160">
                  <c:v>190.251</c:v>
                </c:pt>
                <c:pt idx="3161">
                  <c:v>190.251</c:v>
                </c:pt>
                <c:pt idx="3162">
                  <c:v>190.251</c:v>
                </c:pt>
                <c:pt idx="3163">
                  <c:v>190.251</c:v>
                </c:pt>
                <c:pt idx="3164">
                  <c:v>190.251</c:v>
                </c:pt>
                <c:pt idx="3165">
                  <c:v>194.71100000000001</c:v>
                </c:pt>
                <c:pt idx="3166">
                  <c:v>194.71100000000001</c:v>
                </c:pt>
                <c:pt idx="3167">
                  <c:v>194.71100000000001</c:v>
                </c:pt>
                <c:pt idx="3168">
                  <c:v>194.71100000000001</c:v>
                </c:pt>
                <c:pt idx="3169">
                  <c:v>194.71100000000001</c:v>
                </c:pt>
                <c:pt idx="3170">
                  <c:v>194.71100000000001</c:v>
                </c:pt>
                <c:pt idx="3171">
                  <c:v>194.71100000000001</c:v>
                </c:pt>
                <c:pt idx="3172">
                  <c:v>194.71100000000001</c:v>
                </c:pt>
                <c:pt idx="3173">
                  <c:v>194.71100000000001</c:v>
                </c:pt>
                <c:pt idx="3174">
                  <c:v>194.71100000000001</c:v>
                </c:pt>
                <c:pt idx="3175">
                  <c:v>194.71100000000001</c:v>
                </c:pt>
                <c:pt idx="3176">
                  <c:v>191.800044417999</c:v>
                </c:pt>
                <c:pt idx="3177">
                  <c:v>191.8</c:v>
                </c:pt>
                <c:pt idx="3178">
                  <c:v>191.8</c:v>
                </c:pt>
                <c:pt idx="3179">
                  <c:v>191.8</c:v>
                </c:pt>
                <c:pt idx="3180">
                  <c:v>191.8</c:v>
                </c:pt>
                <c:pt idx="3181">
                  <c:v>191.8</c:v>
                </c:pt>
                <c:pt idx="3182">
                  <c:v>191.8</c:v>
                </c:pt>
                <c:pt idx="3183">
                  <c:v>191.8</c:v>
                </c:pt>
                <c:pt idx="3184">
                  <c:v>191.8</c:v>
                </c:pt>
                <c:pt idx="3185">
                  <c:v>191.8</c:v>
                </c:pt>
                <c:pt idx="3186">
                  <c:v>189.8</c:v>
                </c:pt>
                <c:pt idx="3187">
                  <c:v>189.8</c:v>
                </c:pt>
                <c:pt idx="3188">
                  <c:v>189.8</c:v>
                </c:pt>
                <c:pt idx="3189">
                  <c:v>189.8</c:v>
                </c:pt>
                <c:pt idx="3190">
                  <c:v>189.8</c:v>
                </c:pt>
                <c:pt idx="3191">
                  <c:v>189.8</c:v>
                </c:pt>
                <c:pt idx="3192">
                  <c:v>189.8</c:v>
                </c:pt>
                <c:pt idx="3193">
                  <c:v>189.8</c:v>
                </c:pt>
                <c:pt idx="3194">
                  <c:v>189.8</c:v>
                </c:pt>
                <c:pt idx="3195">
                  <c:v>189.8</c:v>
                </c:pt>
                <c:pt idx="3196">
                  <c:v>188.80000762933199</c:v>
                </c:pt>
                <c:pt idx="3197">
                  <c:v>188.8</c:v>
                </c:pt>
                <c:pt idx="3198">
                  <c:v>188.8</c:v>
                </c:pt>
                <c:pt idx="3199">
                  <c:v>188.8</c:v>
                </c:pt>
                <c:pt idx="3200">
                  <c:v>188.8</c:v>
                </c:pt>
                <c:pt idx="3201">
                  <c:v>188.8</c:v>
                </c:pt>
                <c:pt idx="3202">
                  <c:v>188.8</c:v>
                </c:pt>
                <c:pt idx="3203">
                  <c:v>188.8</c:v>
                </c:pt>
                <c:pt idx="3204">
                  <c:v>188.8</c:v>
                </c:pt>
                <c:pt idx="3205">
                  <c:v>188.8</c:v>
                </c:pt>
                <c:pt idx="3206">
                  <c:v>188.8</c:v>
                </c:pt>
                <c:pt idx="3207">
                  <c:v>188.8</c:v>
                </c:pt>
                <c:pt idx="3208">
                  <c:v>188.8</c:v>
                </c:pt>
                <c:pt idx="3209">
                  <c:v>188.8</c:v>
                </c:pt>
                <c:pt idx="3210">
                  <c:v>188.8</c:v>
                </c:pt>
                <c:pt idx="3211">
                  <c:v>188.8</c:v>
                </c:pt>
                <c:pt idx="3212">
                  <c:v>188.8</c:v>
                </c:pt>
                <c:pt idx="3213">
                  <c:v>188.8</c:v>
                </c:pt>
                <c:pt idx="3214">
                  <c:v>188.8</c:v>
                </c:pt>
                <c:pt idx="3215">
                  <c:v>188.8</c:v>
                </c:pt>
                <c:pt idx="3216">
                  <c:v>190.81399999999999</c:v>
                </c:pt>
                <c:pt idx="3217">
                  <c:v>190.81399999999999</c:v>
                </c:pt>
                <c:pt idx="3218">
                  <c:v>190.81399999999999</c:v>
                </c:pt>
                <c:pt idx="3219">
                  <c:v>190.81399999999999</c:v>
                </c:pt>
                <c:pt idx="3220">
                  <c:v>190.81399999999999</c:v>
                </c:pt>
                <c:pt idx="3221">
                  <c:v>190.81399999999999</c:v>
                </c:pt>
                <c:pt idx="3222">
                  <c:v>190.81399999999999</c:v>
                </c:pt>
                <c:pt idx="3223">
                  <c:v>190.81399999999999</c:v>
                </c:pt>
                <c:pt idx="3224">
                  <c:v>190.81399999999999</c:v>
                </c:pt>
                <c:pt idx="3225">
                  <c:v>190.81399999999999</c:v>
                </c:pt>
                <c:pt idx="3226">
                  <c:v>190.81399999999999</c:v>
                </c:pt>
                <c:pt idx="3227">
                  <c:v>194.8</c:v>
                </c:pt>
                <c:pt idx="3228">
                  <c:v>194.8</c:v>
                </c:pt>
                <c:pt idx="3229">
                  <c:v>194.8</c:v>
                </c:pt>
                <c:pt idx="3230">
                  <c:v>194.8</c:v>
                </c:pt>
                <c:pt idx="3231">
                  <c:v>194.8</c:v>
                </c:pt>
                <c:pt idx="3232">
                  <c:v>194.8</c:v>
                </c:pt>
                <c:pt idx="3233">
                  <c:v>194.8</c:v>
                </c:pt>
                <c:pt idx="3234">
                  <c:v>194.8</c:v>
                </c:pt>
                <c:pt idx="3235">
                  <c:v>194.8</c:v>
                </c:pt>
                <c:pt idx="3236">
                  <c:v>193.75200799566201</c:v>
                </c:pt>
                <c:pt idx="3237">
                  <c:v>193.75200000000001</c:v>
                </c:pt>
                <c:pt idx="3238">
                  <c:v>193.75200000000001</c:v>
                </c:pt>
                <c:pt idx="3239">
                  <c:v>193.75200000000001</c:v>
                </c:pt>
                <c:pt idx="3240">
                  <c:v>193.75200000000001</c:v>
                </c:pt>
                <c:pt idx="3241">
                  <c:v>193.75200000000001</c:v>
                </c:pt>
                <c:pt idx="3242">
                  <c:v>193.75200000000001</c:v>
                </c:pt>
                <c:pt idx="3243">
                  <c:v>193.75200000000001</c:v>
                </c:pt>
                <c:pt idx="3244">
                  <c:v>193.75200000000001</c:v>
                </c:pt>
                <c:pt idx="3245">
                  <c:v>193.75200000000001</c:v>
                </c:pt>
                <c:pt idx="3246">
                  <c:v>191.80001489256901</c:v>
                </c:pt>
                <c:pt idx="3247">
                  <c:v>191.8</c:v>
                </c:pt>
                <c:pt idx="3248">
                  <c:v>191.8</c:v>
                </c:pt>
                <c:pt idx="3249">
                  <c:v>191.8</c:v>
                </c:pt>
                <c:pt idx="3250">
                  <c:v>191.8</c:v>
                </c:pt>
                <c:pt idx="3251">
                  <c:v>191.8</c:v>
                </c:pt>
                <c:pt idx="3252">
                  <c:v>191.8</c:v>
                </c:pt>
                <c:pt idx="3253">
                  <c:v>191.8</c:v>
                </c:pt>
                <c:pt idx="3254">
                  <c:v>191.8</c:v>
                </c:pt>
                <c:pt idx="3255">
                  <c:v>191.8</c:v>
                </c:pt>
                <c:pt idx="3256">
                  <c:v>191.8</c:v>
                </c:pt>
                <c:pt idx="3257">
                  <c:v>191.8</c:v>
                </c:pt>
                <c:pt idx="3258">
                  <c:v>191.8</c:v>
                </c:pt>
                <c:pt idx="3259">
                  <c:v>191.8</c:v>
                </c:pt>
                <c:pt idx="3260">
                  <c:v>191.8</c:v>
                </c:pt>
                <c:pt idx="3261">
                  <c:v>191.8</c:v>
                </c:pt>
                <c:pt idx="3262">
                  <c:v>191.8</c:v>
                </c:pt>
                <c:pt idx="3263">
                  <c:v>191.8</c:v>
                </c:pt>
                <c:pt idx="3264">
                  <c:v>191.8</c:v>
                </c:pt>
                <c:pt idx="3265">
                  <c:v>191.8</c:v>
                </c:pt>
                <c:pt idx="3266">
                  <c:v>195.12497463208501</c:v>
                </c:pt>
                <c:pt idx="3267">
                  <c:v>195.125</c:v>
                </c:pt>
                <c:pt idx="3268">
                  <c:v>195.125</c:v>
                </c:pt>
                <c:pt idx="3269">
                  <c:v>195.125</c:v>
                </c:pt>
                <c:pt idx="3270">
                  <c:v>195.125</c:v>
                </c:pt>
                <c:pt idx="3271">
                  <c:v>195.125</c:v>
                </c:pt>
                <c:pt idx="3272">
                  <c:v>195.125</c:v>
                </c:pt>
                <c:pt idx="3273">
                  <c:v>195.125</c:v>
                </c:pt>
                <c:pt idx="3274">
                  <c:v>195.125</c:v>
                </c:pt>
                <c:pt idx="3275">
                  <c:v>195.125</c:v>
                </c:pt>
                <c:pt idx="3276">
                  <c:v>195.125</c:v>
                </c:pt>
                <c:pt idx="3277">
                  <c:v>200.91300000000001</c:v>
                </c:pt>
                <c:pt idx="3278">
                  <c:v>200.91300000000001</c:v>
                </c:pt>
                <c:pt idx="3279">
                  <c:v>200.91300000000001</c:v>
                </c:pt>
                <c:pt idx="3280">
                  <c:v>200.91300000000001</c:v>
                </c:pt>
                <c:pt idx="3281">
                  <c:v>200.91300000000001</c:v>
                </c:pt>
                <c:pt idx="3282">
                  <c:v>200.91300000000001</c:v>
                </c:pt>
                <c:pt idx="3283">
                  <c:v>200.91300000000001</c:v>
                </c:pt>
                <c:pt idx="3284">
                  <c:v>200.91300000000001</c:v>
                </c:pt>
                <c:pt idx="3285">
                  <c:v>200.91300000000001</c:v>
                </c:pt>
                <c:pt idx="3286">
                  <c:v>200.91300000000001</c:v>
                </c:pt>
                <c:pt idx="3287">
                  <c:v>200.178011215125</c:v>
                </c:pt>
                <c:pt idx="3288">
                  <c:v>200.178</c:v>
                </c:pt>
                <c:pt idx="3289">
                  <c:v>200.178</c:v>
                </c:pt>
                <c:pt idx="3290">
                  <c:v>200.178</c:v>
                </c:pt>
                <c:pt idx="3291">
                  <c:v>200.178</c:v>
                </c:pt>
                <c:pt idx="3292">
                  <c:v>200.178</c:v>
                </c:pt>
                <c:pt idx="3293">
                  <c:v>200.178</c:v>
                </c:pt>
                <c:pt idx="3294">
                  <c:v>200.178</c:v>
                </c:pt>
                <c:pt idx="3295">
                  <c:v>200.178</c:v>
                </c:pt>
                <c:pt idx="3296">
                  <c:v>194.045140371066</c:v>
                </c:pt>
                <c:pt idx="3297">
                  <c:v>194.04499999999999</c:v>
                </c:pt>
                <c:pt idx="3298">
                  <c:v>194.04499999999999</c:v>
                </c:pt>
                <c:pt idx="3299">
                  <c:v>194.04499999999999</c:v>
                </c:pt>
                <c:pt idx="3300">
                  <c:v>194.04499999999999</c:v>
                </c:pt>
                <c:pt idx="3301">
                  <c:v>194.04499999999999</c:v>
                </c:pt>
                <c:pt idx="3302">
                  <c:v>194.04499999999999</c:v>
                </c:pt>
                <c:pt idx="3303">
                  <c:v>194.04499999999999</c:v>
                </c:pt>
                <c:pt idx="3304">
                  <c:v>194.04499999999999</c:v>
                </c:pt>
                <c:pt idx="3305">
                  <c:v>194.04499999999999</c:v>
                </c:pt>
                <c:pt idx="3306">
                  <c:v>194.04499999999999</c:v>
                </c:pt>
                <c:pt idx="3307">
                  <c:v>191.80601708207399</c:v>
                </c:pt>
                <c:pt idx="3308">
                  <c:v>191.80600000000001</c:v>
                </c:pt>
                <c:pt idx="3309">
                  <c:v>191.80600000000001</c:v>
                </c:pt>
                <c:pt idx="3310">
                  <c:v>191.80600000000001</c:v>
                </c:pt>
                <c:pt idx="3311">
                  <c:v>191.80600000000001</c:v>
                </c:pt>
                <c:pt idx="3312">
                  <c:v>191.80600000000001</c:v>
                </c:pt>
                <c:pt idx="3313">
                  <c:v>191.80600000000001</c:v>
                </c:pt>
                <c:pt idx="3314">
                  <c:v>191.80600000000001</c:v>
                </c:pt>
                <c:pt idx="3315">
                  <c:v>191.80600000000001</c:v>
                </c:pt>
                <c:pt idx="3316">
                  <c:v>194.8</c:v>
                </c:pt>
                <c:pt idx="3317">
                  <c:v>194.8</c:v>
                </c:pt>
                <c:pt idx="3318">
                  <c:v>194.8</c:v>
                </c:pt>
                <c:pt idx="3319">
                  <c:v>194.8</c:v>
                </c:pt>
                <c:pt idx="3320">
                  <c:v>194.8</c:v>
                </c:pt>
                <c:pt idx="3321">
                  <c:v>194.8</c:v>
                </c:pt>
                <c:pt idx="3322">
                  <c:v>194.8</c:v>
                </c:pt>
                <c:pt idx="3323">
                  <c:v>194.8</c:v>
                </c:pt>
                <c:pt idx="3324">
                  <c:v>194.8</c:v>
                </c:pt>
                <c:pt idx="3325">
                  <c:v>194.8</c:v>
                </c:pt>
                <c:pt idx="3326">
                  <c:v>194.8</c:v>
                </c:pt>
                <c:pt idx="3327">
                  <c:v>194.8</c:v>
                </c:pt>
                <c:pt idx="3328">
                  <c:v>193.59600918571499</c:v>
                </c:pt>
                <c:pt idx="3329">
                  <c:v>193.596</c:v>
                </c:pt>
                <c:pt idx="3330">
                  <c:v>193.596</c:v>
                </c:pt>
                <c:pt idx="3331">
                  <c:v>193.596</c:v>
                </c:pt>
                <c:pt idx="3332">
                  <c:v>193.596</c:v>
                </c:pt>
                <c:pt idx="3333">
                  <c:v>193.596</c:v>
                </c:pt>
                <c:pt idx="3334">
                  <c:v>193.596</c:v>
                </c:pt>
                <c:pt idx="3335">
                  <c:v>193.596</c:v>
                </c:pt>
                <c:pt idx="3336">
                  <c:v>192.101</c:v>
                </c:pt>
                <c:pt idx="3337">
                  <c:v>192.101</c:v>
                </c:pt>
                <c:pt idx="3338">
                  <c:v>192.101</c:v>
                </c:pt>
                <c:pt idx="3339">
                  <c:v>192.101</c:v>
                </c:pt>
                <c:pt idx="3340">
                  <c:v>192.101</c:v>
                </c:pt>
                <c:pt idx="3341">
                  <c:v>192.101</c:v>
                </c:pt>
                <c:pt idx="3342">
                  <c:v>192.101</c:v>
                </c:pt>
                <c:pt idx="3343">
                  <c:v>192.101</c:v>
                </c:pt>
                <c:pt idx="3344">
                  <c:v>192.101</c:v>
                </c:pt>
                <c:pt idx="3345">
                  <c:v>192.101</c:v>
                </c:pt>
                <c:pt idx="3346">
                  <c:v>192.101</c:v>
                </c:pt>
                <c:pt idx="3347">
                  <c:v>192.101</c:v>
                </c:pt>
                <c:pt idx="3348">
                  <c:v>189.76301783751401</c:v>
                </c:pt>
                <c:pt idx="3349">
                  <c:v>189.76300000000001</c:v>
                </c:pt>
                <c:pt idx="3350">
                  <c:v>189.76300000000001</c:v>
                </c:pt>
                <c:pt idx="3351">
                  <c:v>189.76300000000001</c:v>
                </c:pt>
                <c:pt idx="3352">
                  <c:v>189.76300000000001</c:v>
                </c:pt>
                <c:pt idx="3353">
                  <c:v>189.76300000000001</c:v>
                </c:pt>
                <c:pt idx="3354">
                  <c:v>189.76300000000001</c:v>
                </c:pt>
                <c:pt idx="3355">
                  <c:v>189.76300000000001</c:v>
                </c:pt>
                <c:pt idx="3356">
                  <c:v>189.76300000000001</c:v>
                </c:pt>
                <c:pt idx="3357">
                  <c:v>189.76300000000001</c:v>
                </c:pt>
                <c:pt idx="3358">
                  <c:v>187.06502058393701</c:v>
                </c:pt>
                <c:pt idx="3359">
                  <c:v>187.065</c:v>
                </c:pt>
                <c:pt idx="3360">
                  <c:v>187.065</c:v>
                </c:pt>
                <c:pt idx="3361">
                  <c:v>187.065</c:v>
                </c:pt>
                <c:pt idx="3362">
                  <c:v>187.065</c:v>
                </c:pt>
                <c:pt idx="3363">
                  <c:v>187.065</c:v>
                </c:pt>
                <c:pt idx="3364">
                  <c:v>187.065</c:v>
                </c:pt>
                <c:pt idx="3365">
                  <c:v>187.065</c:v>
                </c:pt>
                <c:pt idx="3366">
                  <c:v>187.065</c:v>
                </c:pt>
                <c:pt idx="3367">
                  <c:v>184.800017280437</c:v>
                </c:pt>
                <c:pt idx="3368">
                  <c:v>184.8</c:v>
                </c:pt>
                <c:pt idx="3369">
                  <c:v>184.8</c:v>
                </c:pt>
                <c:pt idx="3370">
                  <c:v>184.8</c:v>
                </c:pt>
                <c:pt idx="3371">
                  <c:v>184.8</c:v>
                </c:pt>
                <c:pt idx="3372">
                  <c:v>184.8</c:v>
                </c:pt>
                <c:pt idx="3373">
                  <c:v>184.8</c:v>
                </c:pt>
                <c:pt idx="3374">
                  <c:v>184.8</c:v>
                </c:pt>
                <c:pt idx="3375">
                  <c:v>184.8</c:v>
                </c:pt>
                <c:pt idx="3376">
                  <c:v>184.8</c:v>
                </c:pt>
                <c:pt idx="3377">
                  <c:v>184.8</c:v>
                </c:pt>
                <c:pt idx="3378">
                  <c:v>183.82499999999999</c:v>
                </c:pt>
                <c:pt idx="3379">
                  <c:v>183.82499999999999</c:v>
                </c:pt>
                <c:pt idx="3380">
                  <c:v>183.82499999999999</c:v>
                </c:pt>
                <c:pt idx="3381">
                  <c:v>183.82499999999999</c:v>
                </c:pt>
                <c:pt idx="3382">
                  <c:v>183.82499999999999</c:v>
                </c:pt>
                <c:pt idx="3383">
                  <c:v>183.82499999999999</c:v>
                </c:pt>
                <c:pt idx="3384">
                  <c:v>183.82499999999999</c:v>
                </c:pt>
                <c:pt idx="3385">
                  <c:v>183.82499999999999</c:v>
                </c:pt>
                <c:pt idx="3386">
                  <c:v>183.82499999999999</c:v>
                </c:pt>
                <c:pt idx="3387">
                  <c:v>182.74300825506299</c:v>
                </c:pt>
                <c:pt idx="3388">
                  <c:v>182.74299999999999</c:v>
                </c:pt>
                <c:pt idx="3389">
                  <c:v>182.74299999999999</c:v>
                </c:pt>
                <c:pt idx="3390">
                  <c:v>182.74299999999999</c:v>
                </c:pt>
                <c:pt idx="3391">
                  <c:v>182.74299999999999</c:v>
                </c:pt>
                <c:pt idx="3392">
                  <c:v>182.74299999999999</c:v>
                </c:pt>
                <c:pt idx="3393">
                  <c:v>182.74299999999999</c:v>
                </c:pt>
                <c:pt idx="3394">
                  <c:v>182.74299999999999</c:v>
                </c:pt>
                <c:pt idx="3395">
                  <c:v>182.74299999999999</c:v>
                </c:pt>
                <c:pt idx="3396">
                  <c:v>182.74299999999999</c:v>
                </c:pt>
                <c:pt idx="3397">
                  <c:v>182.74299999999999</c:v>
                </c:pt>
                <c:pt idx="3398">
                  <c:v>180.40403569003701</c:v>
                </c:pt>
                <c:pt idx="3399">
                  <c:v>180.404</c:v>
                </c:pt>
                <c:pt idx="3400">
                  <c:v>180.404</c:v>
                </c:pt>
                <c:pt idx="3401">
                  <c:v>180.404</c:v>
                </c:pt>
                <c:pt idx="3402">
                  <c:v>180.404</c:v>
                </c:pt>
                <c:pt idx="3403">
                  <c:v>180.404</c:v>
                </c:pt>
                <c:pt idx="3404">
                  <c:v>180.404</c:v>
                </c:pt>
                <c:pt idx="3405">
                  <c:v>180.404</c:v>
                </c:pt>
                <c:pt idx="3406">
                  <c:v>180.404</c:v>
                </c:pt>
                <c:pt idx="3407">
                  <c:v>180.404</c:v>
                </c:pt>
                <c:pt idx="3408">
                  <c:v>179.80699999999999</c:v>
                </c:pt>
                <c:pt idx="3409">
                  <c:v>179.80699999999999</c:v>
                </c:pt>
                <c:pt idx="3410">
                  <c:v>179.80699999999999</c:v>
                </c:pt>
                <c:pt idx="3411">
                  <c:v>179.80699999999999</c:v>
                </c:pt>
                <c:pt idx="3412">
                  <c:v>179.80699999999999</c:v>
                </c:pt>
                <c:pt idx="3413">
                  <c:v>179.80699999999999</c:v>
                </c:pt>
                <c:pt idx="3414">
                  <c:v>179.80699999999999</c:v>
                </c:pt>
                <c:pt idx="3415">
                  <c:v>179.80699999999999</c:v>
                </c:pt>
                <c:pt idx="3416">
                  <c:v>179.80699999999999</c:v>
                </c:pt>
                <c:pt idx="3417">
                  <c:v>179.33300361635801</c:v>
                </c:pt>
                <c:pt idx="3418">
                  <c:v>179.333</c:v>
                </c:pt>
                <c:pt idx="3419">
                  <c:v>179.333</c:v>
                </c:pt>
                <c:pt idx="3420">
                  <c:v>179.333</c:v>
                </c:pt>
                <c:pt idx="3421">
                  <c:v>179.333</c:v>
                </c:pt>
                <c:pt idx="3422">
                  <c:v>179.333</c:v>
                </c:pt>
                <c:pt idx="3423">
                  <c:v>179.333</c:v>
                </c:pt>
                <c:pt idx="3424">
                  <c:v>179.333</c:v>
                </c:pt>
                <c:pt idx="3425">
                  <c:v>179.333</c:v>
                </c:pt>
                <c:pt idx="3426">
                  <c:v>179.333</c:v>
                </c:pt>
                <c:pt idx="3427">
                  <c:v>179.333</c:v>
                </c:pt>
                <c:pt idx="3428">
                  <c:v>179.806992767444</c:v>
                </c:pt>
                <c:pt idx="3429">
                  <c:v>179.80699999999999</c:v>
                </c:pt>
                <c:pt idx="3430">
                  <c:v>179.80699999999999</c:v>
                </c:pt>
                <c:pt idx="3431">
                  <c:v>179.80699999999999</c:v>
                </c:pt>
                <c:pt idx="3432">
                  <c:v>179.80699999999999</c:v>
                </c:pt>
                <c:pt idx="3433">
                  <c:v>179.80699999999999</c:v>
                </c:pt>
                <c:pt idx="3434">
                  <c:v>179.80699999999999</c:v>
                </c:pt>
                <c:pt idx="3435">
                  <c:v>179.80699999999999</c:v>
                </c:pt>
                <c:pt idx="3436">
                  <c:v>179.80699999999999</c:v>
                </c:pt>
                <c:pt idx="3437">
                  <c:v>176.21705477863799</c:v>
                </c:pt>
                <c:pt idx="3438">
                  <c:v>176.21700000000001</c:v>
                </c:pt>
                <c:pt idx="3439">
                  <c:v>176.21700000000001</c:v>
                </c:pt>
                <c:pt idx="3440">
                  <c:v>176.21700000000001</c:v>
                </c:pt>
                <c:pt idx="3441">
                  <c:v>176.21700000000001</c:v>
                </c:pt>
                <c:pt idx="3442">
                  <c:v>176.21700000000001</c:v>
                </c:pt>
                <c:pt idx="3443">
                  <c:v>176.21700000000001</c:v>
                </c:pt>
                <c:pt idx="3444">
                  <c:v>176.21700000000001</c:v>
                </c:pt>
                <c:pt idx="3445">
                  <c:v>176.21700000000001</c:v>
                </c:pt>
                <c:pt idx="3446">
                  <c:v>176.21700000000001</c:v>
                </c:pt>
                <c:pt idx="3447">
                  <c:v>176.21700000000001</c:v>
                </c:pt>
                <c:pt idx="3448">
                  <c:v>174.800010810846</c:v>
                </c:pt>
                <c:pt idx="3449">
                  <c:v>174.8</c:v>
                </c:pt>
                <c:pt idx="3450">
                  <c:v>174.8</c:v>
                </c:pt>
                <c:pt idx="3451">
                  <c:v>174.8</c:v>
                </c:pt>
                <c:pt idx="3452">
                  <c:v>174.8</c:v>
                </c:pt>
                <c:pt idx="3453">
                  <c:v>174.8</c:v>
                </c:pt>
                <c:pt idx="3454">
                  <c:v>174.8</c:v>
                </c:pt>
                <c:pt idx="3455">
                  <c:v>174.8</c:v>
                </c:pt>
                <c:pt idx="3456">
                  <c:v>174.8</c:v>
                </c:pt>
                <c:pt idx="3457">
                  <c:v>174.8</c:v>
                </c:pt>
                <c:pt idx="3458">
                  <c:v>174.88499935150699</c:v>
                </c:pt>
                <c:pt idx="3459">
                  <c:v>174.88499999999999</c:v>
                </c:pt>
                <c:pt idx="3460">
                  <c:v>174.88499999999999</c:v>
                </c:pt>
                <c:pt idx="3461">
                  <c:v>174.88499999999999</c:v>
                </c:pt>
                <c:pt idx="3462">
                  <c:v>174.88499999999999</c:v>
                </c:pt>
                <c:pt idx="3463">
                  <c:v>174.88499999999999</c:v>
                </c:pt>
                <c:pt idx="3464">
                  <c:v>174.88499999999999</c:v>
                </c:pt>
                <c:pt idx="3465">
                  <c:v>174.88499999999999</c:v>
                </c:pt>
                <c:pt idx="3466">
                  <c:v>174.88499999999999</c:v>
                </c:pt>
                <c:pt idx="3467">
                  <c:v>174.80000129698701</c:v>
                </c:pt>
                <c:pt idx="3468">
                  <c:v>174.8</c:v>
                </c:pt>
                <c:pt idx="3469">
                  <c:v>174.8</c:v>
                </c:pt>
                <c:pt idx="3470">
                  <c:v>174.8</c:v>
                </c:pt>
                <c:pt idx="3471">
                  <c:v>174.8</c:v>
                </c:pt>
                <c:pt idx="3472">
                  <c:v>174.8</c:v>
                </c:pt>
                <c:pt idx="3473">
                  <c:v>174.8</c:v>
                </c:pt>
                <c:pt idx="3474">
                  <c:v>174.8</c:v>
                </c:pt>
                <c:pt idx="3475">
                  <c:v>174.8</c:v>
                </c:pt>
                <c:pt idx="3476">
                  <c:v>174.8</c:v>
                </c:pt>
                <c:pt idx="3477">
                  <c:v>174.8</c:v>
                </c:pt>
                <c:pt idx="3478">
                  <c:v>174.8</c:v>
                </c:pt>
                <c:pt idx="3479">
                  <c:v>174.8</c:v>
                </c:pt>
                <c:pt idx="3480">
                  <c:v>174.8</c:v>
                </c:pt>
                <c:pt idx="3481">
                  <c:v>174.8</c:v>
                </c:pt>
                <c:pt idx="3482">
                  <c:v>174.8</c:v>
                </c:pt>
                <c:pt idx="3483">
                  <c:v>174.8</c:v>
                </c:pt>
                <c:pt idx="3484">
                  <c:v>174.8</c:v>
                </c:pt>
                <c:pt idx="3485">
                  <c:v>174.8</c:v>
                </c:pt>
                <c:pt idx="3486">
                  <c:v>174.8</c:v>
                </c:pt>
                <c:pt idx="3487">
                  <c:v>174.8</c:v>
                </c:pt>
                <c:pt idx="3488">
                  <c:v>116.837442225706</c:v>
                </c:pt>
                <c:pt idx="3489">
                  <c:v>116.837</c:v>
                </c:pt>
                <c:pt idx="3490">
                  <c:v>116.837</c:v>
                </c:pt>
                <c:pt idx="3491">
                  <c:v>116.837</c:v>
                </c:pt>
                <c:pt idx="3492">
                  <c:v>116.837</c:v>
                </c:pt>
                <c:pt idx="3493">
                  <c:v>116.837</c:v>
                </c:pt>
                <c:pt idx="3494">
                  <c:v>116.837</c:v>
                </c:pt>
                <c:pt idx="3495">
                  <c:v>116.837</c:v>
                </c:pt>
                <c:pt idx="3496">
                  <c:v>116.837</c:v>
                </c:pt>
                <c:pt idx="3497">
                  <c:v>116.837</c:v>
                </c:pt>
                <c:pt idx="3498">
                  <c:v>116.837</c:v>
                </c:pt>
                <c:pt idx="3499">
                  <c:v>160.483667000015</c:v>
                </c:pt>
                <c:pt idx="3500">
                  <c:v>160.48400000000001</c:v>
                </c:pt>
                <c:pt idx="3501">
                  <c:v>160.48400000000001</c:v>
                </c:pt>
                <c:pt idx="3502">
                  <c:v>160.48400000000001</c:v>
                </c:pt>
                <c:pt idx="3503">
                  <c:v>160.48400000000001</c:v>
                </c:pt>
                <c:pt idx="3504">
                  <c:v>160.48400000000001</c:v>
                </c:pt>
                <c:pt idx="3505">
                  <c:v>160.48400000000001</c:v>
                </c:pt>
                <c:pt idx="3506">
                  <c:v>160.48400000000001</c:v>
                </c:pt>
                <c:pt idx="3507">
                  <c:v>160.48400000000001</c:v>
                </c:pt>
                <c:pt idx="3508">
                  <c:v>160.48400000000001</c:v>
                </c:pt>
                <c:pt idx="3509">
                  <c:v>174.8</c:v>
                </c:pt>
                <c:pt idx="3510">
                  <c:v>174.8</c:v>
                </c:pt>
                <c:pt idx="3511">
                  <c:v>174.8</c:v>
                </c:pt>
                <c:pt idx="3512">
                  <c:v>174.8</c:v>
                </c:pt>
                <c:pt idx="3513">
                  <c:v>174.8</c:v>
                </c:pt>
                <c:pt idx="3514">
                  <c:v>174.8</c:v>
                </c:pt>
                <c:pt idx="3515">
                  <c:v>174.8</c:v>
                </c:pt>
                <c:pt idx="3516">
                  <c:v>174.8</c:v>
                </c:pt>
                <c:pt idx="3517">
                  <c:v>174.8</c:v>
                </c:pt>
                <c:pt idx="3518">
                  <c:v>174.8</c:v>
                </c:pt>
                <c:pt idx="3519">
                  <c:v>174.8</c:v>
                </c:pt>
                <c:pt idx="3520">
                  <c:v>174.8</c:v>
                </c:pt>
                <c:pt idx="3521">
                  <c:v>174.8</c:v>
                </c:pt>
                <c:pt idx="3522">
                  <c:v>174.8</c:v>
                </c:pt>
                <c:pt idx="3523">
                  <c:v>174.8</c:v>
                </c:pt>
                <c:pt idx="3524">
                  <c:v>174.8</c:v>
                </c:pt>
                <c:pt idx="3525">
                  <c:v>174.8</c:v>
                </c:pt>
                <c:pt idx="3526">
                  <c:v>174.8</c:v>
                </c:pt>
                <c:pt idx="3527">
                  <c:v>174.8</c:v>
                </c:pt>
                <c:pt idx="3528">
                  <c:v>174.8</c:v>
                </c:pt>
                <c:pt idx="3529">
                  <c:v>173.07499999999999</c:v>
                </c:pt>
                <c:pt idx="3530">
                  <c:v>173.07499999999999</c:v>
                </c:pt>
                <c:pt idx="3531">
                  <c:v>173.07499999999999</c:v>
                </c:pt>
                <c:pt idx="3532">
                  <c:v>173.07499999999999</c:v>
                </c:pt>
                <c:pt idx="3533">
                  <c:v>173.07499999999999</c:v>
                </c:pt>
                <c:pt idx="3534">
                  <c:v>173.07499999999999</c:v>
                </c:pt>
                <c:pt idx="3535">
                  <c:v>173.07499999999999</c:v>
                </c:pt>
                <c:pt idx="3536">
                  <c:v>173.07499999999999</c:v>
                </c:pt>
                <c:pt idx="3537">
                  <c:v>173.07499999999999</c:v>
                </c:pt>
                <c:pt idx="3538">
                  <c:v>179.07795420042299</c:v>
                </c:pt>
                <c:pt idx="3539">
                  <c:v>179.078</c:v>
                </c:pt>
                <c:pt idx="3540">
                  <c:v>179.078</c:v>
                </c:pt>
                <c:pt idx="3541">
                  <c:v>179.078</c:v>
                </c:pt>
                <c:pt idx="3542">
                  <c:v>179.078</c:v>
                </c:pt>
                <c:pt idx="3543">
                  <c:v>179.078</c:v>
                </c:pt>
                <c:pt idx="3544">
                  <c:v>179.078</c:v>
                </c:pt>
                <c:pt idx="3545">
                  <c:v>179.078</c:v>
                </c:pt>
                <c:pt idx="3546">
                  <c:v>179.078</c:v>
                </c:pt>
                <c:pt idx="3547">
                  <c:v>179.078</c:v>
                </c:pt>
                <c:pt idx="3548">
                  <c:v>179.078</c:v>
                </c:pt>
                <c:pt idx="3549">
                  <c:v>179.18199999999999</c:v>
                </c:pt>
                <c:pt idx="3550">
                  <c:v>179.18199999999999</c:v>
                </c:pt>
                <c:pt idx="3551">
                  <c:v>179.18199999999999</c:v>
                </c:pt>
                <c:pt idx="3552">
                  <c:v>179.18199999999999</c:v>
                </c:pt>
                <c:pt idx="3553">
                  <c:v>179.18199999999999</c:v>
                </c:pt>
                <c:pt idx="3554">
                  <c:v>179.18199999999999</c:v>
                </c:pt>
                <c:pt idx="3555">
                  <c:v>179.18199999999999</c:v>
                </c:pt>
                <c:pt idx="3556">
                  <c:v>179.18199999999999</c:v>
                </c:pt>
                <c:pt idx="3557">
                  <c:v>179.18199999999999</c:v>
                </c:pt>
                <c:pt idx="3558">
                  <c:v>179.18199999999999</c:v>
                </c:pt>
                <c:pt idx="3559">
                  <c:v>116.75</c:v>
                </c:pt>
                <c:pt idx="3560">
                  <c:v>116.75</c:v>
                </c:pt>
                <c:pt idx="3561">
                  <c:v>116.75</c:v>
                </c:pt>
                <c:pt idx="3562">
                  <c:v>116.75</c:v>
                </c:pt>
                <c:pt idx="3563">
                  <c:v>116.75</c:v>
                </c:pt>
                <c:pt idx="3564">
                  <c:v>116.75</c:v>
                </c:pt>
                <c:pt idx="3565">
                  <c:v>116.75</c:v>
                </c:pt>
                <c:pt idx="3566">
                  <c:v>116.75</c:v>
                </c:pt>
                <c:pt idx="3567">
                  <c:v>116.75</c:v>
                </c:pt>
                <c:pt idx="3568">
                  <c:v>172.267576428295</c:v>
                </c:pt>
                <c:pt idx="3569">
                  <c:v>172.268</c:v>
                </c:pt>
                <c:pt idx="3570">
                  <c:v>172.268</c:v>
                </c:pt>
                <c:pt idx="3571">
                  <c:v>172.268</c:v>
                </c:pt>
                <c:pt idx="3572">
                  <c:v>172.268</c:v>
                </c:pt>
                <c:pt idx="3573">
                  <c:v>172.268</c:v>
                </c:pt>
                <c:pt idx="3574">
                  <c:v>172.268</c:v>
                </c:pt>
                <c:pt idx="3575">
                  <c:v>172.268</c:v>
                </c:pt>
                <c:pt idx="3576">
                  <c:v>172.268</c:v>
                </c:pt>
                <c:pt idx="3577">
                  <c:v>172.268</c:v>
                </c:pt>
                <c:pt idx="3578">
                  <c:v>172.268</c:v>
                </c:pt>
                <c:pt idx="3579">
                  <c:v>174.20599999999999</c:v>
                </c:pt>
                <c:pt idx="3580">
                  <c:v>174.20599999999999</c:v>
                </c:pt>
                <c:pt idx="3581">
                  <c:v>174.20599999999999</c:v>
                </c:pt>
                <c:pt idx="3582">
                  <c:v>174.20599999999999</c:v>
                </c:pt>
                <c:pt idx="3583">
                  <c:v>174.20599999999999</c:v>
                </c:pt>
                <c:pt idx="3584">
                  <c:v>174.20599999999999</c:v>
                </c:pt>
                <c:pt idx="3585">
                  <c:v>174.20599999999999</c:v>
                </c:pt>
                <c:pt idx="3586">
                  <c:v>174.20599999999999</c:v>
                </c:pt>
                <c:pt idx="3587">
                  <c:v>174.20599999999999</c:v>
                </c:pt>
                <c:pt idx="3588">
                  <c:v>176.63298148347101</c:v>
                </c:pt>
                <c:pt idx="3589">
                  <c:v>176.63300000000001</c:v>
                </c:pt>
                <c:pt idx="3590">
                  <c:v>176.63300000000001</c:v>
                </c:pt>
                <c:pt idx="3591">
                  <c:v>176.63300000000001</c:v>
                </c:pt>
                <c:pt idx="3592">
                  <c:v>176.63300000000001</c:v>
                </c:pt>
                <c:pt idx="3593">
                  <c:v>176.63300000000001</c:v>
                </c:pt>
                <c:pt idx="3594">
                  <c:v>176.63300000000001</c:v>
                </c:pt>
                <c:pt idx="3595">
                  <c:v>176.63300000000001</c:v>
                </c:pt>
                <c:pt idx="3596">
                  <c:v>176.63300000000001</c:v>
                </c:pt>
                <c:pt idx="3597">
                  <c:v>176.63300000000001</c:v>
                </c:pt>
                <c:pt idx="3598">
                  <c:v>176.63300000000001</c:v>
                </c:pt>
                <c:pt idx="3599">
                  <c:v>175.80000635528199</c:v>
                </c:pt>
                <c:pt idx="3600">
                  <c:v>175.8</c:v>
                </c:pt>
                <c:pt idx="3601">
                  <c:v>175.8</c:v>
                </c:pt>
                <c:pt idx="3602">
                  <c:v>175.8</c:v>
                </c:pt>
                <c:pt idx="3603">
                  <c:v>175.8</c:v>
                </c:pt>
                <c:pt idx="3604">
                  <c:v>175.8</c:v>
                </c:pt>
                <c:pt idx="3605">
                  <c:v>175.8</c:v>
                </c:pt>
                <c:pt idx="3606">
                  <c:v>175.8</c:v>
                </c:pt>
                <c:pt idx="3607">
                  <c:v>175.8</c:v>
                </c:pt>
                <c:pt idx="3608">
                  <c:v>175.8</c:v>
                </c:pt>
                <c:pt idx="3609">
                  <c:v>175.800019302062</c:v>
                </c:pt>
                <c:pt idx="3610">
                  <c:v>178.329980697938</c:v>
                </c:pt>
                <c:pt idx="3611">
                  <c:v>178.33</c:v>
                </c:pt>
                <c:pt idx="3612">
                  <c:v>178.33</c:v>
                </c:pt>
                <c:pt idx="3613">
                  <c:v>178.33</c:v>
                </c:pt>
                <c:pt idx="3614">
                  <c:v>178.33</c:v>
                </c:pt>
                <c:pt idx="3615">
                  <c:v>178.33</c:v>
                </c:pt>
                <c:pt idx="3616">
                  <c:v>178.33</c:v>
                </c:pt>
                <c:pt idx="3617">
                  <c:v>178.33</c:v>
                </c:pt>
                <c:pt idx="3618">
                  <c:v>178.33</c:v>
                </c:pt>
                <c:pt idx="3619">
                  <c:v>179.799977569921</c:v>
                </c:pt>
                <c:pt idx="3620">
                  <c:v>179.8</c:v>
                </c:pt>
                <c:pt idx="3621">
                  <c:v>179.8</c:v>
                </c:pt>
                <c:pt idx="3622">
                  <c:v>179.8</c:v>
                </c:pt>
                <c:pt idx="3623">
                  <c:v>179.8</c:v>
                </c:pt>
                <c:pt idx="3624">
                  <c:v>179.8</c:v>
                </c:pt>
                <c:pt idx="3625">
                  <c:v>179.8</c:v>
                </c:pt>
                <c:pt idx="3626">
                  <c:v>179.8</c:v>
                </c:pt>
                <c:pt idx="3627">
                  <c:v>179.8</c:v>
                </c:pt>
                <c:pt idx="3628">
                  <c:v>179.8</c:v>
                </c:pt>
                <c:pt idx="3629">
                  <c:v>179.8</c:v>
                </c:pt>
                <c:pt idx="3630">
                  <c:v>178.8</c:v>
                </c:pt>
                <c:pt idx="3631">
                  <c:v>178.8</c:v>
                </c:pt>
                <c:pt idx="3632">
                  <c:v>178.8</c:v>
                </c:pt>
                <c:pt idx="3633">
                  <c:v>178.8</c:v>
                </c:pt>
                <c:pt idx="3634">
                  <c:v>178.8</c:v>
                </c:pt>
                <c:pt idx="3635">
                  <c:v>178.8</c:v>
                </c:pt>
                <c:pt idx="3636">
                  <c:v>178.8</c:v>
                </c:pt>
                <c:pt idx="3637">
                  <c:v>178.8</c:v>
                </c:pt>
                <c:pt idx="3638">
                  <c:v>178.8</c:v>
                </c:pt>
                <c:pt idx="3639">
                  <c:v>177.800007629448</c:v>
                </c:pt>
                <c:pt idx="3640">
                  <c:v>177.8</c:v>
                </c:pt>
                <c:pt idx="3641">
                  <c:v>177.8</c:v>
                </c:pt>
                <c:pt idx="3642">
                  <c:v>177.8</c:v>
                </c:pt>
                <c:pt idx="3643">
                  <c:v>177.8</c:v>
                </c:pt>
                <c:pt idx="3644">
                  <c:v>177.8</c:v>
                </c:pt>
                <c:pt idx="3645">
                  <c:v>177.8</c:v>
                </c:pt>
                <c:pt idx="3646">
                  <c:v>177.8</c:v>
                </c:pt>
                <c:pt idx="3647">
                  <c:v>177.8</c:v>
                </c:pt>
                <c:pt idx="3648">
                  <c:v>177.8</c:v>
                </c:pt>
                <c:pt idx="3649">
                  <c:v>177.8</c:v>
                </c:pt>
                <c:pt idx="3650">
                  <c:v>176.80000762939</c:v>
                </c:pt>
                <c:pt idx="3651">
                  <c:v>176.8</c:v>
                </c:pt>
                <c:pt idx="3652">
                  <c:v>176.8</c:v>
                </c:pt>
                <c:pt idx="3653">
                  <c:v>176.8</c:v>
                </c:pt>
                <c:pt idx="3654">
                  <c:v>176.8</c:v>
                </c:pt>
                <c:pt idx="3655">
                  <c:v>176.8</c:v>
                </c:pt>
                <c:pt idx="3656">
                  <c:v>176.8</c:v>
                </c:pt>
                <c:pt idx="3657">
                  <c:v>176.8</c:v>
                </c:pt>
                <c:pt idx="3658">
                  <c:v>176.8</c:v>
                </c:pt>
                <c:pt idx="3659">
                  <c:v>176.8</c:v>
                </c:pt>
                <c:pt idx="3660">
                  <c:v>175.8</c:v>
                </c:pt>
                <c:pt idx="3661">
                  <c:v>175.8</c:v>
                </c:pt>
                <c:pt idx="3662">
                  <c:v>175.8</c:v>
                </c:pt>
                <c:pt idx="3663">
                  <c:v>175.8</c:v>
                </c:pt>
                <c:pt idx="3664">
                  <c:v>175.8</c:v>
                </c:pt>
                <c:pt idx="3665">
                  <c:v>175.8</c:v>
                </c:pt>
                <c:pt idx="3666">
                  <c:v>175.8</c:v>
                </c:pt>
                <c:pt idx="3667">
                  <c:v>175.8</c:v>
                </c:pt>
                <c:pt idx="3668">
                  <c:v>175.8</c:v>
                </c:pt>
                <c:pt idx="3669">
                  <c:v>176.58099404144599</c:v>
                </c:pt>
                <c:pt idx="3670">
                  <c:v>176.58099999999999</c:v>
                </c:pt>
                <c:pt idx="3671">
                  <c:v>176.58099999999999</c:v>
                </c:pt>
                <c:pt idx="3672">
                  <c:v>176.58099999999999</c:v>
                </c:pt>
                <c:pt idx="3673">
                  <c:v>176.58099999999999</c:v>
                </c:pt>
                <c:pt idx="3674">
                  <c:v>176.58099999999999</c:v>
                </c:pt>
                <c:pt idx="3675">
                  <c:v>176.58099999999999</c:v>
                </c:pt>
                <c:pt idx="3676">
                  <c:v>176.58099999999999</c:v>
                </c:pt>
                <c:pt idx="3677">
                  <c:v>176.58099999999999</c:v>
                </c:pt>
                <c:pt idx="3678">
                  <c:v>176.58099999999999</c:v>
                </c:pt>
                <c:pt idx="3679">
                  <c:v>176.58099999999999</c:v>
                </c:pt>
                <c:pt idx="3680">
                  <c:v>176.799998329164</c:v>
                </c:pt>
                <c:pt idx="3681">
                  <c:v>176.8</c:v>
                </c:pt>
                <c:pt idx="3682">
                  <c:v>176.8</c:v>
                </c:pt>
                <c:pt idx="3683">
                  <c:v>176.8</c:v>
                </c:pt>
                <c:pt idx="3684">
                  <c:v>176.8</c:v>
                </c:pt>
                <c:pt idx="3685">
                  <c:v>176.8</c:v>
                </c:pt>
                <c:pt idx="3686">
                  <c:v>176.8</c:v>
                </c:pt>
                <c:pt idx="3687">
                  <c:v>176.8</c:v>
                </c:pt>
                <c:pt idx="3688">
                  <c:v>176.8</c:v>
                </c:pt>
                <c:pt idx="3689">
                  <c:v>177.799984741326</c:v>
                </c:pt>
                <c:pt idx="3690">
                  <c:v>177.8</c:v>
                </c:pt>
                <c:pt idx="3691">
                  <c:v>177.8</c:v>
                </c:pt>
                <c:pt idx="3692">
                  <c:v>177.8</c:v>
                </c:pt>
                <c:pt idx="3693">
                  <c:v>177.8</c:v>
                </c:pt>
                <c:pt idx="3694">
                  <c:v>177.8</c:v>
                </c:pt>
                <c:pt idx="3695">
                  <c:v>177.8</c:v>
                </c:pt>
                <c:pt idx="3696">
                  <c:v>177.8</c:v>
                </c:pt>
                <c:pt idx="3697">
                  <c:v>177.8</c:v>
                </c:pt>
                <c:pt idx="3698">
                  <c:v>177.8</c:v>
                </c:pt>
                <c:pt idx="3699">
                  <c:v>177.8</c:v>
                </c:pt>
                <c:pt idx="3700">
                  <c:v>177.8</c:v>
                </c:pt>
                <c:pt idx="3701">
                  <c:v>177.8</c:v>
                </c:pt>
                <c:pt idx="3702">
                  <c:v>177.8</c:v>
                </c:pt>
                <c:pt idx="3703">
                  <c:v>177.8</c:v>
                </c:pt>
                <c:pt idx="3704">
                  <c:v>177.8</c:v>
                </c:pt>
                <c:pt idx="3705">
                  <c:v>177.8</c:v>
                </c:pt>
                <c:pt idx="3706">
                  <c:v>177.8</c:v>
                </c:pt>
                <c:pt idx="3707">
                  <c:v>177.8</c:v>
                </c:pt>
                <c:pt idx="3708">
                  <c:v>177.8</c:v>
                </c:pt>
                <c:pt idx="3709">
                  <c:v>177.8</c:v>
                </c:pt>
                <c:pt idx="3710">
                  <c:v>178.49999465942699</c:v>
                </c:pt>
                <c:pt idx="3711">
                  <c:v>178.5</c:v>
                </c:pt>
                <c:pt idx="3712">
                  <c:v>178.5</c:v>
                </c:pt>
                <c:pt idx="3713">
                  <c:v>178.5</c:v>
                </c:pt>
                <c:pt idx="3714">
                  <c:v>178.5</c:v>
                </c:pt>
                <c:pt idx="3715">
                  <c:v>178.5</c:v>
                </c:pt>
                <c:pt idx="3716">
                  <c:v>178.5</c:v>
                </c:pt>
                <c:pt idx="3717">
                  <c:v>178.5</c:v>
                </c:pt>
                <c:pt idx="3718">
                  <c:v>178.5</c:v>
                </c:pt>
                <c:pt idx="3719">
                  <c:v>178.301003036476</c:v>
                </c:pt>
                <c:pt idx="3720">
                  <c:v>178.30099999999999</c:v>
                </c:pt>
                <c:pt idx="3721">
                  <c:v>178.30099999999999</c:v>
                </c:pt>
                <c:pt idx="3722">
                  <c:v>178.30099999999999</c:v>
                </c:pt>
                <c:pt idx="3723">
                  <c:v>178.30099999999999</c:v>
                </c:pt>
                <c:pt idx="3724">
                  <c:v>178.30099999999999</c:v>
                </c:pt>
                <c:pt idx="3725">
                  <c:v>178.30099999999999</c:v>
                </c:pt>
                <c:pt idx="3726">
                  <c:v>178.30099999999999</c:v>
                </c:pt>
                <c:pt idx="3727">
                  <c:v>178.30099999999999</c:v>
                </c:pt>
                <c:pt idx="3728">
                  <c:v>178.30099999999999</c:v>
                </c:pt>
                <c:pt idx="3729">
                  <c:v>178.30099999999999</c:v>
                </c:pt>
                <c:pt idx="3730">
                  <c:v>178.97298974624999</c:v>
                </c:pt>
                <c:pt idx="3731">
                  <c:v>178.97300000000001</c:v>
                </c:pt>
                <c:pt idx="3732">
                  <c:v>178.97300000000001</c:v>
                </c:pt>
                <c:pt idx="3733">
                  <c:v>178.97300000000001</c:v>
                </c:pt>
                <c:pt idx="3734">
                  <c:v>178.97300000000001</c:v>
                </c:pt>
                <c:pt idx="3735">
                  <c:v>178.97300000000001</c:v>
                </c:pt>
                <c:pt idx="3736">
                  <c:v>178.97300000000001</c:v>
                </c:pt>
                <c:pt idx="3737">
                  <c:v>178.97300000000001</c:v>
                </c:pt>
                <c:pt idx="3738">
                  <c:v>178.97300000000001</c:v>
                </c:pt>
                <c:pt idx="3739">
                  <c:v>178.80000131988399</c:v>
                </c:pt>
                <c:pt idx="3740">
                  <c:v>178.8</c:v>
                </c:pt>
                <c:pt idx="3741">
                  <c:v>178.8</c:v>
                </c:pt>
                <c:pt idx="3742">
                  <c:v>178.8</c:v>
                </c:pt>
                <c:pt idx="3743">
                  <c:v>178.8</c:v>
                </c:pt>
                <c:pt idx="3744">
                  <c:v>178.8</c:v>
                </c:pt>
                <c:pt idx="3745">
                  <c:v>178.8</c:v>
                </c:pt>
                <c:pt idx="3746">
                  <c:v>178.8</c:v>
                </c:pt>
                <c:pt idx="3747">
                  <c:v>178.8</c:v>
                </c:pt>
                <c:pt idx="3748">
                  <c:v>178.8</c:v>
                </c:pt>
                <c:pt idx="3749">
                  <c:v>178.8</c:v>
                </c:pt>
                <c:pt idx="3750">
                  <c:v>177.8</c:v>
                </c:pt>
                <c:pt idx="3751">
                  <c:v>177.8</c:v>
                </c:pt>
                <c:pt idx="3752">
                  <c:v>177.8</c:v>
                </c:pt>
                <c:pt idx="3753">
                  <c:v>177.8</c:v>
                </c:pt>
                <c:pt idx="3754">
                  <c:v>177.8</c:v>
                </c:pt>
                <c:pt idx="3755">
                  <c:v>177.8</c:v>
                </c:pt>
                <c:pt idx="3756">
                  <c:v>177.8</c:v>
                </c:pt>
                <c:pt idx="3757">
                  <c:v>177.8</c:v>
                </c:pt>
                <c:pt idx="3758">
                  <c:v>177.8</c:v>
                </c:pt>
                <c:pt idx="3759">
                  <c:v>177.8</c:v>
                </c:pt>
                <c:pt idx="3760">
                  <c:v>177.8</c:v>
                </c:pt>
                <c:pt idx="3761">
                  <c:v>176.80000762939</c:v>
                </c:pt>
                <c:pt idx="3762">
                  <c:v>176.8</c:v>
                </c:pt>
                <c:pt idx="3763">
                  <c:v>176.8</c:v>
                </c:pt>
                <c:pt idx="3764">
                  <c:v>176.8</c:v>
                </c:pt>
                <c:pt idx="3765">
                  <c:v>176.8</c:v>
                </c:pt>
                <c:pt idx="3766">
                  <c:v>176.8</c:v>
                </c:pt>
                <c:pt idx="3767">
                  <c:v>176.8</c:v>
                </c:pt>
                <c:pt idx="3768">
                  <c:v>176.8</c:v>
                </c:pt>
                <c:pt idx="3769">
                  <c:v>176.8</c:v>
                </c:pt>
                <c:pt idx="3770">
                  <c:v>179.79797712691399</c:v>
                </c:pt>
                <c:pt idx="3771">
                  <c:v>179.798</c:v>
                </c:pt>
                <c:pt idx="3772">
                  <c:v>179.798</c:v>
                </c:pt>
                <c:pt idx="3773">
                  <c:v>179.798</c:v>
                </c:pt>
                <c:pt idx="3774">
                  <c:v>179.798</c:v>
                </c:pt>
                <c:pt idx="3775">
                  <c:v>179.798</c:v>
                </c:pt>
                <c:pt idx="3776">
                  <c:v>179.798</c:v>
                </c:pt>
                <c:pt idx="3777">
                  <c:v>179.798</c:v>
                </c:pt>
                <c:pt idx="3778">
                  <c:v>179.798</c:v>
                </c:pt>
                <c:pt idx="3779">
                  <c:v>179.798</c:v>
                </c:pt>
                <c:pt idx="3780">
                  <c:v>179.798</c:v>
                </c:pt>
                <c:pt idx="3781">
                  <c:v>176.916</c:v>
                </c:pt>
                <c:pt idx="3782">
                  <c:v>176.916</c:v>
                </c:pt>
                <c:pt idx="3783">
                  <c:v>176.916</c:v>
                </c:pt>
                <c:pt idx="3784">
                  <c:v>176.916</c:v>
                </c:pt>
                <c:pt idx="3785">
                  <c:v>176.916</c:v>
                </c:pt>
                <c:pt idx="3786">
                  <c:v>176.916</c:v>
                </c:pt>
                <c:pt idx="3787">
                  <c:v>176.916</c:v>
                </c:pt>
                <c:pt idx="3788">
                  <c:v>176.916</c:v>
                </c:pt>
                <c:pt idx="3789">
                  <c:v>176.916</c:v>
                </c:pt>
                <c:pt idx="3790">
                  <c:v>174.800016143666</c:v>
                </c:pt>
                <c:pt idx="3791">
                  <c:v>174.8</c:v>
                </c:pt>
                <c:pt idx="3792">
                  <c:v>174.8</c:v>
                </c:pt>
                <c:pt idx="3793">
                  <c:v>174.8</c:v>
                </c:pt>
                <c:pt idx="3794">
                  <c:v>174.8</c:v>
                </c:pt>
                <c:pt idx="3795">
                  <c:v>174.8</c:v>
                </c:pt>
                <c:pt idx="3796">
                  <c:v>174.8</c:v>
                </c:pt>
                <c:pt idx="3797">
                  <c:v>174.8</c:v>
                </c:pt>
                <c:pt idx="3798">
                  <c:v>174.8</c:v>
                </c:pt>
                <c:pt idx="3799">
                  <c:v>174.8</c:v>
                </c:pt>
                <c:pt idx="3800">
                  <c:v>174.8</c:v>
                </c:pt>
                <c:pt idx="3801">
                  <c:v>174.83600000000001</c:v>
                </c:pt>
                <c:pt idx="3802">
                  <c:v>174.83600000000001</c:v>
                </c:pt>
                <c:pt idx="3803">
                  <c:v>174.83600000000001</c:v>
                </c:pt>
                <c:pt idx="3804">
                  <c:v>174.83600000000001</c:v>
                </c:pt>
                <c:pt idx="3805">
                  <c:v>174.83600000000001</c:v>
                </c:pt>
                <c:pt idx="3806">
                  <c:v>174.83600000000001</c:v>
                </c:pt>
                <c:pt idx="3807">
                  <c:v>174.83600000000001</c:v>
                </c:pt>
                <c:pt idx="3808">
                  <c:v>174.83600000000001</c:v>
                </c:pt>
                <c:pt idx="3809">
                  <c:v>174.83600000000001</c:v>
                </c:pt>
                <c:pt idx="3810">
                  <c:v>174.83600000000001</c:v>
                </c:pt>
                <c:pt idx="3811">
                  <c:v>174.8</c:v>
                </c:pt>
                <c:pt idx="3812">
                  <c:v>174.8</c:v>
                </c:pt>
                <c:pt idx="3813">
                  <c:v>174.8</c:v>
                </c:pt>
                <c:pt idx="3814">
                  <c:v>174.8</c:v>
                </c:pt>
                <c:pt idx="3815">
                  <c:v>174.8</c:v>
                </c:pt>
                <c:pt idx="3816">
                  <c:v>174.8</c:v>
                </c:pt>
                <c:pt idx="3817">
                  <c:v>174.8</c:v>
                </c:pt>
                <c:pt idx="3818">
                  <c:v>174.8</c:v>
                </c:pt>
                <c:pt idx="3819">
                  <c:v>174.8</c:v>
                </c:pt>
                <c:pt idx="3820">
                  <c:v>175.79999237061</c:v>
                </c:pt>
                <c:pt idx="3821">
                  <c:v>175.8</c:v>
                </c:pt>
                <c:pt idx="3822">
                  <c:v>175.8</c:v>
                </c:pt>
                <c:pt idx="3823">
                  <c:v>175.8</c:v>
                </c:pt>
                <c:pt idx="3824">
                  <c:v>175.8</c:v>
                </c:pt>
                <c:pt idx="3825">
                  <c:v>175.8</c:v>
                </c:pt>
                <c:pt idx="3826">
                  <c:v>175.8</c:v>
                </c:pt>
                <c:pt idx="3827">
                  <c:v>175.8</c:v>
                </c:pt>
                <c:pt idx="3828">
                  <c:v>175.8</c:v>
                </c:pt>
                <c:pt idx="3829">
                  <c:v>175.8</c:v>
                </c:pt>
                <c:pt idx="3830">
                  <c:v>175.8</c:v>
                </c:pt>
                <c:pt idx="3831">
                  <c:v>176.8</c:v>
                </c:pt>
                <c:pt idx="3832">
                  <c:v>176.8</c:v>
                </c:pt>
                <c:pt idx="3833">
                  <c:v>176.8</c:v>
                </c:pt>
                <c:pt idx="3834">
                  <c:v>176.8</c:v>
                </c:pt>
                <c:pt idx="3835">
                  <c:v>176.8</c:v>
                </c:pt>
                <c:pt idx="3836">
                  <c:v>176.8</c:v>
                </c:pt>
                <c:pt idx="3837">
                  <c:v>176.8</c:v>
                </c:pt>
                <c:pt idx="3838">
                  <c:v>176.8</c:v>
                </c:pt>
                <c:pt idx="3839">
                  <c:v>176.8</c:v>
                </c:pt>
                <c:pt idx="3840">
                  <c:v>177.8</c:v>
                </c:pt>
                <c:pt idx="3841">
                  <c:v>177.8</c:v>
                </c:pt>
                <c:pt idx="3842">
                  <c:v>177.8</c:v>
                </c:pt>
                <c:pt idx="3843">
                  <c:v>177.8</c:v>
                </c:pt>
                <c:pt idx="3844">
                  <c:v>177.8</c:v>
                </c:pt>
                <c:pt idx="3845">
                  <c:v>177.8</c:v>
                </c:pt>
                <c:pt idx="3846">
                  <c:v>177.8</c:v>
                </c:pt>
                <c:pt idx="3847">
                  <c:v>177.8</c:v>
                </c:pt>
                <c:pt idx="3848">
                  <c:v>177.8</c:v>
                </c:pt>
                <c:pt idx="3849">
                  <c:v>177.8</c:v>
                </c:pt>
                <c:pt idx="3850">
                  <c:v>177.8</c:v>
                </c:pt>
                <c:pt idx="3851">
                  <c:v>178.738985672106</c:v>
                </c:pt>
                <c:pt idx="3852">
                  <c:v>178.739</c:v>
                </c:pt>
                <c:pt idx="3853">
                  <c:v>178.739</c:v>
                </c:pt>
                <c:pt idx="3854">
                  <c:v>178.739</c:v>
                </c:pt>
                <c:pt idx="3855">
                  <c:v>178.739</c:v>
                </c:pt>
                <c:pt idx="3856">
                  <c:v>178.739</c:v>
                </c:pt>
                <c:pt idx="3857">
                  <c:v>178.739</c:v>
                </c:pt>
                <c:pt idx="3858">
                  <c:v>178.739</c:v>
                </c:pt>
                <c:pt idx="3859">
                  <c:v>178.739</c:v>
                </c:pt>
                <c:pt idx="3860">
                  <c:v>178.739</c:v>
                </c:pt>
                <c:pt idx="3861">
                  <c:v>174.8</c:v>
                </c:pt>
                <c:pt idx="3862">
                  <c:v>174.8</c:v>
                </c:pt>
                <c:pt idx="3863">
                  <c:v>174.8</c:v>
                </c:pt>
                <c:pt idx="3864">
                  <c:v>174.8</c:v>
                </c:pt>
                <c:pt idx="3865">
                  <c:v>174.8</c:v>
                </c:pt>
                <c:pt idx="3866">
                  <c:v>174.8</c:v>
                </c:pt>
                <c:pt idx="3867">
                  <c:v>174.8</c:v>
                </c:pt>
                <c:pt idx="3868">
                  <c:v>174.8</c:v>
                </c:pt>
                <c:pt idx="3869">
                  <c:v>174.8</c:v>
                </c:pt>
                <c:pt idx="3870">
                  <c:v>174.8</c:v>
                </c:pt>
                <c:pt idx="3871">
                  <c:v>174.8</c:v>
                </c:pt>
                <c:pt idx="3872">
                  <c:v>174.8</c:v>
                </c:pt>
                <c:pt idx="3873">
                  <c:v>174.8</c:v>
                </c:pt>
                <c:pt idx="3874">
                  <c:v>174.8</c:v>
                </c:pt>
                <c:pt idx="3875">
                  <c:v>174.8</c:v>
                </c:pt>
                <c:pt idx="3876">
                  <c:v>174.8</c:v>
                </c:pt>
                <c:pt idx="3877">
                  <c:v>174.8</c:v>
                </c:pt>
                <c:pt idx="3878">
                  <c:v>174.8</c:v>
                </c:pt>
                <c:pt idx="3879">
                  <c:v>174.8</c:v>
                </c:pt>
                <c:pt idx="3880">
                  <c:v>174.8</c:v>
                </c:pt>
                <c:pt idx="3881">
                  <c:v>177.74395507812201</c:v>
                </c:pt>
                <c:pt idx="3882">
                  <c:v>177.744</c:v>
                </c:pt>
                <c:pt idx="3883">
                  <c:v>177.744</c:v>
                </c:pt>
                <c:pt idx="3884">
                  <c:v>177.744</c:v>
                </c:pt>
                <c:pt idx="3885">
                  <c:v>177.744</c:v>
                </c:pt>
                <c:pt idx="3886">
                  <c:v>177.744</c:v>
                </c:pt>
                <c:pt idx="3887">
                  <c:v>177.744</c:v>
                </c:pt>
                <c:pt idx="3888">
                  <c:v>177.744</c:v>
                </c:pt>
                <c:pt idx="3889">
                  <c:v>177.744</c:v>
                </c:pt>
                <c:pt idx="3890">
                  <c:v>177.75999987793</c:v>
                </c:pt>
                <c:pt idx="3891">
                  <c:v>177.76</c:v>
                </c:pt>
                <c:pt idx="3892">
                  <c:v>177.76</c:v>
                </c:pt>
                <c:pt idx="3893">
                  <c:v>177.76</c:v>
                </c:pt>
                <c:pt idx="3894">
                  <c:v>177.76</c:v>
                </c:pt>
                <c:pt idx="3895">
                  <c:v>177.76</c:v>
                </c:pt>
                <c:pt idx="3896">
                  <c:v>177.76</c:v>
                </c:pt>
                <c:pt idx="3897">
                  <c:v>177.76</c:v>
                </c:pt>
                <c:pt idx="3898">
                  <c:v>177.76</c:v>
                </c:pt>
                <c:pt idx="3899">
                  <c:v>177.76</c:v>
                </c:pt>
                <c:pt idx="3900">
                  <c:v>177.76</c:v>
                </c:pt>
                <c:pt idx="3901">
                  <c:v>177.76</c:v>
                </c:pt>
                <c:pt idx="3902">
                  <c:v>174.636</c:v>
                </c:pt>
                <c:pt idx="3903">
                  <c:v>174.636</c:v>
                </c:pt>
                <c:pt idx="3904">
                  <c:v>174.636</c:v>
                </c:pt>
                <c:pt idx="3905">
                  <c:v>174.636</c:v>
                </c:pt>
                <c:pt idx="3906">
                  <c:v>174.636</c:v>
                </c:pt>
                <c:pt idx="3907">
                  <c:v>174.636</c:v>
                </c:pt>
                <c:pt idx="3908">
                  <c:v>174.636</c:v>
                </c:pt>
                <c:pt idx="3909">
                  <c:v>174.636</c:v>
                </c:pt>
                <c:pt idx="3910">
                  <c:v>174.636</c:v>
                </c:pt>
                <c:pt idx="3911">
                  <c:v>174.636</c:v>
                </c:pt>
                <c:pt idx="3912">
                  <c:v>174.66399978637699</c:v>
                </c:pt>
                <c:pt idx="3913">
                  <c:v>174.66399999999999</c:v>
                </c:pt>
                <c:pt idx="3914">
                  <c:v>174.66399999999999</c:v>
                </c:pt>
                <c:pt idx="3915">
                  <c:v>174.66399999999999</c:v>
                </c:pt>
                <c:pt idx="3916">
                  <c:v>174.66399999999999</c:v>
                </c:pt>
                <c:pt idx="3917">
                  <c:v>174.66399999999999</c:v>
                </c:pt>
                <c:pt idx="3918">
                  <c:v>174.66399999999999</c:v>
                </c:pt>
                <c:pt idx="3919">
                  <c:v>174.66399999999999</c:v>
                </c:pt>
                <c:pt idx="3920">
                  <c:v>174.66399999999999</c:v>
                </c:pt>
                <c:pt idx="3921">
                  <c:v>174.87699837494</c:v>
                </c:pt>
                <c:pt idx="3922">
                  <c:v>174.87700000000001</c:v>
                </c:pt>
                <c:pt idx="3923">
                  <c:v>174.87700000000001</c:v>
                </c:pt>
                <c:pt idx="3924">
                  <c:v>174.87700000000001</c:v>
                </c:pt>
                <c:pt idx="3925">
                  <c:v>174.87700000000001</c:v>
                </c:pt>
                <c:pt idx="3926">
                  <c:v>174.87700000000001</c:v>
                </c:pt>
                <c:pt idx="3927">
                  <c:v>174.87700000000001</c:v>
                </c:pt>
                <c:pt idx="3928">
                  <c:v>174.87700000000001</c:v>
                </c:pt>
                <c:pt idx="3929">
                  <c:v>174.87700000000001</c:v>
                </c:pt>
                <c:pt idx="3930">
                  <c:v>174.87700000000001</c:v>
                </c:pt>
                <c:pt idx="3931">
                  <c:v>174.87700000000001</c:v>
                </c:pt>
                <c:pt idx="3932">
                  <c:v>174.80000117491801</c:v>
                </c:pt>
                <c:pt idx="3933">
                  <c:v>174.8</c:v>
                </c:pt>
                <c:pt idx="3934">
                  <c:v>174.8</c:v>
                </c:pt>
                <c:pt idx="3935">
                  <c:v>174.8</c:v>
                </c:pt>
                <c:pt idx="3936">
                  <c:v>174.8</c:v>
                </c:pt>
                <c:pt idx="3937">
                  <c:v>174.8</c:v>
                </c:pt>
                <c:pt idx="3938">
                  <c:v>174.8</c:v>
                </c:pt>
                <c:pt idx="3939">
                  <c:v>174.8</c:v>
                </c:pt>
                <c:pt idx="3940">
                  <c:v>174.8</c:v>
                </c:pt>
                <c:pt idx="3941">
                  <c:v>174.8</c:v>
                </c:pt>
                <c:pt idx="3942">
                  <c:v>174.8</c:v>
                </c:pt>
                <c:pt idx="3943">
                  <c:v>174.8</c:v>
                </c:pt>
                <c:pt idx="3944">
                  <c:v>174.8</c:v>
                </c:pt>
                <c:pt idx="3945">
                  <c:v>174.8</c:v>
                </c:pt>
                <c:pt idx="3946">
                  <c:v>174.8</c:v>
                </c:pt>
                <c:pt idx="3947">
                  <c:v>174.8</c:v>
                </c:pt>
                <c:pt idx="3948">
                  <c:v>174.8</c:v>
                </c:pt>
                <c:pt idx="3949">
                  <c:v>174.8</c:v>
                </c:pt>
                <c:pt idx="3950">
                  <c:v>174.8</c:v>
                </c:pt>
                <c:pt idx="3951">
                  <c:v>174.8</c:v>
                </c:pt>
                <c:pt idx="3952">
                  <c:v>174.8</c:v>
                </c:pt>
                <c:pt idx="3953">
                  <c:v>174.8</c:v>
                </c:pt>
                <c:pt idx="3954">
                  <c:v>174.8</c:v>
                </c:pt>
                <c:pt idx="3955">
                  <c:v>174.8</c:v>
                </c:pt>
                <c:pt idx="3956">
                  <c:v>174.8</c:v>
                </c:pt>
                <c:pt idx="3957">
                  <c:v>174.8</c:v>
                </c:pt>
                <c:pt idx="3958">
                  <c:v>174.8</c:v>
                </c:pt>
                <c:pt idx="3959">
                  <c:v>174.8</c:v>
                </c:pt>
                <c:pt idx="3960">
                  <c:v>174.8</c:v>
                </c:pt>
                <c:pt idx="3961">
                  <c:v>174.8</c:v>
                </c:pt>
                <c:pt idx="3962">
                  <c:v>174.8</c:v>
                </c:pt>
                <c:pt idx="3963">
                  <c:v>174.8</c:v>
                </c:pt>
                <c:pt idx="3964">
                  <c:v>174.8</c:v>
                </c:pt>
                <c:pt idx="3965">
                  <c:v>174.8</c:v>
                </c:pt>
                <c:pt idx="3966">
                  <c:v>174.8</c:v>
                </c:pt>
                <c:pt idx="3967">
                  <c:v>174.8</c:v>
                </c:pt>
                <c:pt idx="3968">
                  <c:v>174.8</c:v>
                </c:pt>
                <c:pt idx="3969">
                  <c:v>174.8</c:v>
                </c:pt>
                <c:pt idx="3970">
                  <c:v>174.8</c:v>
                </c:pt>
                <c:pt idx="3971">
                  <c:v>175.678979881597</c:v>
                </c:pt>
                <c:pt idx="3972">
                  <c:v>175.679</c:v>
                </c:pt>
                <c:pt idx="3973">
                  <c:v>175.679</c:v>
                </c:pt>
                <c:pt idx="3974">
                  <c:v>175.679</c:v>
                </c:pt>
                <c:pt idx="3975">
                  <c:v>175.679</c:v>
                </c:pt>
                <c:pt idx="3976">
                  <c:v>175.679</c:v>
                </c:pt>
                <c:pt idx="3977">
                  <c:v>175.679</c:v>
                </c:pt>
                <c:pt idx="3978">
                  <c:v>175.679</c:v>
                </c:pt>
                <c:pt idx="3979">
                  <c:v>175.679</c:v>
                </c:pt>
                <c:pt idx="3980">
                  <c:v>175.679</c:v>
                </c:pt>
                <c:pt idx="3981">
                  <c:v>175.679</c:v>
                </c:pt>
                <c:pt idx="3982">
                  <c:v>179.79996855952399</c:v>
                </c:pt>
                <c:pt idx="3983">
                  <c:v>179.8</c:v>
                </c:pt>
                <c:pt idx="3984">
                  <c:v>179.8</c:v>
                </c:pt>
                <c:pt idx="3985">
                  <c:v>179.8</c:v>
                </c:pt>
                <c:pt idx="3986">
                  <c:v>179.8</c:v>
                </c:pt>
                <c:pt idx="3987">
                  <c:v>179.8</c:v>
                </c:pt>
                <c:pt idx="3988">
                  <c:v>179.8</c:v>
                </c:pt>
                <c:pt idx="3989">
                  <c:v>179.8</c:v>
                </c:pt>
                <c:pt idx="3990">
                  <c:v>179.8</c:v>
                </c:pt>
                <c:pt idx="3991">
                  <c:v>178.08699999999999</c:v>
                </c:pt>
                <c:pt idx="3992">
                  <c:v>178.08699999999999</c:v>
                </c:pt>
                <c:pt idx="3993">
                  <c:v>178.08699999999999</c:v>
                </c:pt>
                <c:pt idx="3994">
                  <c:v>178.08699999999999</c:v>
                </c:pt>
                <c:pt idx="3995">
                  <c:v>178.08699999999999</c:v>
                </c:pt>
                <c:pt idx="3996">
                  <c:v>178.08699999999999</c:v>
                </c:pt>
                <c:pt idx="3997">
                  <c:v>178.08699999999999</c:v>
                </c:pt>
                <c:pt idx="3998">
                  <c:v>178.08699999999999</c:v>
                </c:pt>
                <c:pt idx="3999">
                  <c:v>178.08699999999999</c:v>
                </c:pt>
                <c:pt idx="4000">
                  <c:v>178.08699999999999</c:v>
                </c:pt>
                <c:pt idx="4001">
                  <c:v>178.08699999999999</c:v>
                </c:pt>
                <c:pt idx="4002">
                  <c:v>177.465</c:v>
                </c:pt>
                <c:pt idx="4003">
                  <c:v>177.465</c:v>
                </c:pt>
                <c:pt idx="4004">
                  <c:v>177.465</c:v>
                </c:pt>
                <c:pt idx="4005">
                  <c:v>177.465</c:v>
                </c:pt>
                <c:pt idx="4006">
                  <c:v>177.465</c:v>
                </c:pt>
                <c:pt idx="4007">
                  <c:v>177.465</c:v>
                </c:pt>
                <c:pt idx="4008">
                  <c:v>177.465</c:v>
                </c:pt>
                <c:pt idx="4009">
                  <c:v>177.465</c:v>
                </c:pt>
                <c:pt idx="4010">
                  <c:v>177.465</c:v>
                </c:pt>
                <c:pt idx="4011">
                  <c:v>177.465</c:v>
                </c:pt>
                <c:pt idx="4012">
                  <c:v>177.75299780275199</c:v>
                </c:pt>
                <c:pt idx="4013">
                  <c:v>177.75299999999999</c:v>
                </c:pt>
                <c:pt idx="4014">
                  <c:v>177.75299999999999</c:v>
                </c:pt>
                <c:pt idx="4015">
                  <c:v>177.75299999999999</c:v>
                </c:pt>
                <c:pt idx="4016">
                  <c:v>177.75299999999999</c:v>
                </c:pt>
                <c:pt idx="4017">
                  <c:v>177.75299999999999</c:v>
                </c:pt>
                <c:pt idx="4018">
                  <c:v>177.75299999999999</c:v>
                </c:pt>
                <c:pt idx="4019">
                  <c:v>177.75299999999999</c:v>
                </c:pt>
                <c:pt idx="4020">
                  <c:v>177.75299999999999</c:v>
                </c:pt>
                <c:pt idx="4021">
                  <c:v>177.75299999999999</c:v>
                </c:pt>
                <c:pt idx="4022">
                  <c:v>178.80699195856201</c:v>
                </c:pt>
                <c:pt idx="4023">
                  <c:v>178.80699999999999</c:v>
                </c:pt>
                <c:pt idx="4024">
                  <c:v>178.80699999999999</c:v>
                </c:pt>
                <c:pt idx="4025">
                  <c:v>178.80699999999999</c:v>
                </c:pt>
                <c:pt idx="4026">
                  <c:v>178.80699999999999</c:v>
                </c:pt>
                <c:pt idx="4027">
                  <c:v>178.80699999999999</c:v>
                </c:pt>
                <c:pt idx="4028">
                  <c:v>178.80699999999999</c:v>
                </c:pt>
                <c:pt idx="4029">
                  <c:v>178.80699999999999</c:v>
                </c:pt>
                <c:pt idx="4030">
                  <c:v>178.80699999999999</c:v>
                </c:pt>
                <c:pt idx="4031">
                  <c:v>178.80699999999999</c:v>
                </c:pt>
                <c:pt idx="4032">
                  <c:v>178.80699999999999</c:v>
                </c:pt>
                <c:pt idx="4033">
                  <c:v>179.61699382024099</c:v>
                </c:pt>
                <c:pt idx="4034">
                  <c:v>179.61699999999999</c:v>
                </c:pt>
                <c:pt idx="4035">
                  <c:v>179.61699999999999</c:v>
                </c:pt>
                <c:pt idx="4036">
                  <c:v>179.61699999999999</c:v>
                </c:pt>
                <c:pt idx="4037">
                  <c:v>179.61699999999999</c:v>
                </c:pt>
                <c:pt idx="4038">
                  <c:v>179.61699999999999</c:v>
                </c:pt>
                <c:pt idx="4039">
                  <c:v>179.61699999999999</c:v>
                </c:pt>
                <c:pt idx="4040">
                  <c:v>179.61699999999999</c:v>
                </c:pt>
                <c:pt idx="4041">
                  <c:v>179.61699999999999</c:v>
                </c:pt>
                <c:pt idx="4042">
                  <c:v>184.07996595029201</c:v>
                </c:pt>
                <c:pt idx="4043">
                  <c:v>184.08</c:v>
                </c:pt>
                <c:pt idx="4044">
                  <c:v>184.08</c:v>
                </c:pt>
                <c:pt idx="4045">
                  <c:v>184.08</c:v>
                </c:pt>
                <c:pt idx="4046">
                  <c:v>184.08</c:v>
                </c:pt>
                <c:pt idx="4047">
                  <c:v>184.08</c:v>
                </c:pt>
                <c:pt idx="4048">
                  <c:v>184.08</c:v>
                </c:pt>
                <c:pt idx="4049">
                  <c:v>184.08</c:v>
                </c:pt>
                <c:pt idx="4050">
                  <c:v>184.08</c:v>
                </c:pt>
                <c:pt idx="4051">
                  <c:v>184.08</c:v>
                </c:pt>
                <c:pt idx="4052">
                  <c:v>184.08</c:v>
                </c:pt>
                <c:pt idx="4053">
                  <c:v>184.64</c:v>
                </c:pt>
                <c:pt idx="4054">
                  <c:v>184.64</c:v>
                </c:pt>
                <c:pt idx="4055">
                  <c:v>184.64</c:v>
                </c:pt>
                <c:pt idx="4056">
                  <c:v>184.64</c:v>
                </c:pt>
                <c:pt idx="4057">
                  <c:v>184.64</c:v>
                </c:pt>
                <c:pt idx="4058">
                  <c:v>184.64</c:v>
                </c:pt>
                <c:pt idx="4059">
                  <c:v>184.64</c:v>
                </c:pt>
                <c:pt idx="4060">
                  <c:v>184.64</c:v>
                </c:pt>
                <c:pt idx="4061">
                  <c:v>184.64</c:v>
                </c:pt>
                <c:pt idx="4062">
                  <c:v>182.17101883710799</c:v>
                </c:pt>
                <c:pt idx="4063">
                  <c:v>182.17099999999999</c:v>
                </c:pt>
                <c:pt idx="4064">
                  <c:v>182.17099999999999</c:v>
                </c:pt>
                <c:pt idx="4065">
                  <c:v>182.17099999999999</c:v>
                </c:pt>
                <c:pt idx="4066">
                  <c:v>182.17099999999999</c:v>
                </c:pt>
                <c:pt idx="4067">
                  <c:v>182.17099999999999</c:v>
                </c:pt>
                <c:pt idx="4068">
                  <c:v>182.17099999999999</c:v>
                </c:pt>
                <c:pt idx="4069">
                  <c:v>182.17099999999999</c:v>
                </c:pt>
                <c:pt idx="4070">
                  <c:v>182.17099999999999</c:v>
                </c:pt>
                <c:pt idx="4071">
                  <c:v>182.17099999999999</c:v>
                </c:pt>
                <c:pt idx="4072">
                  <c:v>186.55296656801301</c:v>
                </c:pt>
                <c:pt idx="4073">
                  <c:v>186.553</c:v>
                </c:pt>
                <c:pt idx="4074">
                  <c:v>186.553</c:v>
                </c:pt>
                <c:pt idx="4075">
                  <c:v>186.553</c:v>
                </c:pt>
                <c:pt idx="4076">
                  <c:v>186.553</c:v>
                </c:pt>
                <c:pt idx="4077">
                  <c:v>186.553</c:v>
                </c:pt>
                <c:pt idx="4078">
                  <c:v>186.553</c:v>
                </c:pt>
                <c:pt idx="4079">
                  <c:v>186.553</c:v>
                </c:pt>
                <c:pt idx="4080">
                  <c:v>186.553</c:v>
                </c:pt>
                <c:pt idx="4081">
                  <c:v>186.553</c:v>
                </c:pt>
                <c:pt idx="4082">
                  <c:v>186.553</c:v>
                </c:pt>
                <c:pt idx="4083">
                  <c:v>185.9</c:v>
                </c:pt>
                <c:pt idx="4084">
                  <c:v>185.9</c:v>
                </c:pt>
                <c:pt idx="4085">
                  <c:v>185.9</c:v>
                </c:pt>
                <c:pt idx="4086">
                  <c:v>185.9</c:v>
                </c:pt>
                <c:pt idx="4087">
                  <c:v>185.9</c:v>
                </c:pt>
                <c:pt idx="4088">
                  <c:v>185.9</c:v>
                </c:pt>
                <c:pt idx="4089">
                  <c:v>185.9</c:v>
                </c:pt>
                <c:pt idx="4090">
                  <c:v>185.9</c:v>
                </c:pt>
                <c:pt idx="4091">
                  <c:v>185.9</c:v>
                </c:pt>
                <c:pt idx="4092">
                  <c:v>184.900007629448</c:v>
                </c:pt>
                <c:pt idx="4093">
                  <c:v>184.9</c:v>
                </c:pt>
                <c:pt idx="4094">
                  <c:v>184.9</c:v>
                </c:pt>
                <c:pt idx="4095">
                  <c:v>184.9</c:v>
                </c:pt>
                <c:pt idx="4096">
                  <c:v>184.9</c:v>
                </c:pt>
                <c:pt idx="4097">
                  <c:v>184.9</c:v>
                </c:pt>
                <c:pt idx="4098">
                  <c:v>184.9</c:v>
                </c:pt>
                <c:pt idx="4099">
                  <c:v>184.9</c:v>
                </c:pt>
                <c:pt idx="4100">
                  <c:v>184.9</c:v>
                </c:pt>
                <c:pt idx="4101">
                  <c:v>184.9</c:v>
                </c:pt>
                <c:pt idx="4102">
                  <c:v>184.9</c:v>
                </c:pt>
                <c:pt idx="4103">
                  <c:v>184.9</c:v>
                </c:pt>
                <c:pt idx="4104">
                  <c:v>184.9</c:v>
                </c:pt>
                <c:pt idx="4105">
                  <c:v>184.9</c:v>
                </c:pt>
                <c:pt idx="4106">
                  <c:v>184.9</c:v>
                </c:pt>
                <c:pt idx="4107">
                  <c:v>184.9</c:v>
                </c:pt>
                <c:pt idx="4108">
                  <c:v>184.9</c:v>
                </c:pt>
                <c:pt idx="4109">
                  <c:v>184.9</c:v>
                </c:pt>
                <c:pt idx="4110">
                  <c:v>184.9</c:v>
                </c:pt>
                <c:pt idx="4111">
                  <c:v>184.9</c:v>
                </c:pt>
                <c:pt idx="4112">
                  <c:v>184.9</c:v>
                </c:pt>
                <c:pt idx="4113">
                  <c:v>184.89500000000001</c:v>
                </c:pt>
                <c:pt idx="4114">
                  <c:v>184.89500000000001</c:v>
                </c:pt>
                <c:pt idx="4115">
                  <c:v>184.89500000000001</c:v>
                </c:pt>
                <c:pt idx="4116">
                  <c:v>184.89500000000001</c:v>
                </c:pt>
                <c:pt idx="4117">
                  <c:v>184.89500000000001</c:v>
                </c:pt>
                <c:pt idx="4118">
                  <c:v>184.89500000000001</c:v>
                </c:pt>
                <c:pt idx="4119">
                  <c:v>184.89500000000001</c:v>
                </c:pt>
                <c:pt idx="4120">
                  <c:v>184.89500000000001</c:v>
                </c:pt>
                <c:pt idx="4121">
                  <c:v>184.89500000000001</c:v>
                </c:pt>
                <c:pt idx="4122">
                  <c:v>186.92198453522701</c:v>
                </c:pt>
                <c:pt idx="4123">
                  <c:v>186.922</c:v>
                </c:pt>
                <c:pt idx="4124">
                  <c:v>186.922</c:v>
                </c:pt>
                <c:pt idx="4125">
                  <c:v>186.922</c:v>
                </c:pt>
                <c:pt idx="4126">
                  <c:v>186.922</c:v>
                </c:pt>
                <c:pt idx="4127">
                  <c:v>186.922</c:v>
                </c:pt>
                <c:pt idx="4128">
                  <c:v>186.922</c:v>
                </c:pt>
                <c:pt idx="4129">
                  <c:v>186.922</c:v>
                </c:pt>
                <c:pt idx="4130">
                  <c:v>186.922</c:v>
                </c:pt>
                <c:pt idx="4131">
                  <c:v>186.922</c:v>
                </c:pt>
                <c:pt idx="4132">
                  <c:v>186.922</c:v>
                </c:pt>
                <c:pt idx="4133">
                  <c:v>189.89997727984999</c:v>
                </c:pt>
                <c:pt idx="4134">
                  <c:v>189.9</c:v>
                </c:pt>
                <c:pt idx="4135">
                  <c:v>189.9</c:v>
                </c:pt>
                <c:pt idx="4136">
                  <c:v>189.9</c:v>
                </c:pt>
                <c:pt idx="4137">
                  <c:v>189.9</c:v>
                </c:pt>
                <c:pt idx="4138">
                  <c:v>189.9</c:v>
                </c:pt>
                <c:pt idx="4139">
                  <c:v>189.9</c:v>
                </c:pt>
                <c:pt idx="4140">
                  <c:v>189.9</c:v>
                </c:pt>
                <c:pt idx="4141">
                  <c:v>189.9</c:v>
                </c:pt>
                <c:pt idx="4142">
                  <c:v>189.9</c:v>
                </c:pt>
                <c:pt idx="4143">
                  <c:v>189.9</c:v>
                </c:pt>
                <c:pt idx="4144">
                  <c:v>189.9</c:v>
                </c:pt>
                <c:pt idx="4145">
                  <c:v>189.9</c:v>
                </c:pt>
                <c:pt idx="4146">
                  <c:v>189.9</c:v>
                </c:pt>
                <c:pt idx="4147">
                  <c:v>189.9</c:v>
                </c:pt>
                <c:pt idx="4148">
                  <c:v>189.9</c:v>
                </c:pt>
                <c:pt idx="4149">
                  <c:v>189.9</c:v>
                </c:pt>
                <c:pt idx="4150">
                  <c:v>189.9</c:v>
                </c:pt>
                <c:pt idx="4151">
                  <c:v>189.9</c:v>
                </c:pt>
                <c:pt idx="4152">
                  <c:v>189.9</c:v>
                </c:pt>
                <c:pt idx="4153">
                  <c:v>184.914038040138</c:v>
                </c:pt>
                <c:pt idx="4154">
                  <c:v>184.91399999999999</c:v>
                </c:pt>
                <c:pt idx="4155">
                  <c:v>184.91399999999999</c:v>
                </c:pt>
                <c:pt idx="4156">
                  <c:v>184.91399999999999</c:v>
                </c:pt>
                <c:pt idx="4157">
                  <c:v>184.91399999999999</c:v>
                </c:pt>
                <c:pt idx="4158">
                  <c:v>184.91399999999999</c:v>
                </c:pt>
                <c:pt idx="4159">
                  <c:v>184.91399999999999</c:v>
                </c:pt>
                <c:pt idx="4160">
                  <c:v>184.91399999999999</c:v>
                </c:pt>
                <c:pt idx="4161">
                  <c:v>184.91399999999999</c:v>
                </c:pt>
                <c:pt idx="4162">
                  <c:v>184.91399999999999</c:v>
                </c:pt>
                <c:pt idx="4163">
                  <c:v>186.57298734274499</c:v>
                </c:pt>
                <c:pt idx="4164">
                  <c:v>186.57300000000001</c:v>
                </c:pt>
                <c:pt idx="4165">
                  <c:v>186.57300000000001</c:v>
                </c:pt>
                <c:pt idx="4166">
                  <c:v>186.57300000000001</c:v>
                </c:pt>
                <c:pt idx="4167">
                  <c:v>186.57300000000001</c:v>
                </c:pt>
                <c:pt idx="4168">
                  <c:v>186.57300000000001</c:v>
                </c:pt>
                <c:pt idx="4169">
                  <c:v>186.57300000000001</c:v>
                </c:pt>
                <c:pt idx="4170">
                  <c:v>186.57300000000001</c:v>
                </c:pt>
                <c:pt idx="4171">
                  <c:v>186.57300000000001</c:v>
                </c:pt>
                <c:pt idx="4172">
                  <c:v>186.57300000000001</c:v>
                </c:pt>
                <c:pt idx="4173">
                  <c:v>189.899974616826</c:v>
                </c:pt>
                <c:pt idx="4174">
                  <c:v>189.9</c:v>
                </c:pt>
                <c:pt idx="4175">
                  <c:v>189.9</c:v>
                </c:pt>
                <c:pt idx="4176">
                  <c:v>189.9</c:v>
                </c:pt>
                <c:pt idx="4177">
                  <c:v>189.9</c:v>
                </c:pt>
                <c:pt idx="4178">
                  <c:v>189.9</c:v>
                </c:pt>
                <c:pt idx="4179">
                  <c:v>189.9</c:v>
                </c:pt>
                <c:pt idx="4180">
                  <c:v>189.9</c:v>
                </c:pt>
                <c:pt idx="4181">
                  <c:v>189.9</c:v>
                </c:pt>
                <c:pt idx="4182">
                  <c:v>189.9</c:v>
                </c:pt>
                <c:pt idx="4183">
                  <c:v>192.765978134335</c:v>
                </c:pt>
                <c:pt idx="4184">
                  <c:v>192.76599999999999</c:v>
                </c:pt>
                <c:pt idx="4185">
                  <c:v>192.76599999999999</c:v>
                </c:pt>
                <c:pt idx="4186">
                  <c:v>192.76599999999999</c:v>
                </c:pt>
                <c:pt idx="4187">
                  <c:v>192.76599999999999</c:v>
                </c:pt>
                <c:pt idx="4188">
                  <c:v>192.76599999999999</c:v>
                </c:pt>
                <c:pt idx="4189">
                  <c:v>192.76599999999999</c:v>
                </c:pt>
                <c:pt idx="4190">
                  <c:v>192.76599999999999</c:v>
                </c:pt>
                <c:pt idx="4191">
                  <c:v>192.76599999999999</c:v>
                </c:pt>
                <c:pt idx="4192">
                  <c:v>192.76599999999999</c:v>
                </c:pt>
                <c:pt idx="4193">
                  <c:v>193.37199537659001</c:v>
                </c:pt>
                <c:pt idx="4194">
                  <c:v>193.37200000000001</c:v>
                </c:pt>
                <c:pt idx="4195">
                  <c:v>193.37200000000001</c:v>
                </c:pt>
                <c:pt idx="4196">
                  <c:v>193.37200000000001</c:v>
                </c:pt>
                <c:pt idx="4197">
                  <c:v>193.37200000000001</c:v>
                </c:pt>
                <c:pt idx="4198">
                  <c:v>193.37200000000001</c:v>
                </c:pt>
                <c:pt idx="4199">
                  <c:v>193.37200000000001</c:v>
                </c:pt>
                <c:pt idx="4200">
                  <c:v>193.37200000000001</c:v>
                </c:pt>
                <c:pt idx="4201">
                  <c:v>193.37200000000001</c:v>
                </c:pt>
                <c:pt idx="4202">
                  <c:v>193.37200000000001</c:v>
                </c:pt>
                <c:pt idx="4203">
                  <c:v>193.37200000000001</c:v>
                </c:pt>
                <c:pt idx="4204">
                  <c:v>192.053</c:v>
                </c:pt>
                <c:pt idx="4205">
                  <c:v>192.053</c:v>
                </c:pt>
                <c:pt idx="4206">
                  <c:v>192.053</c:v>
                </c:pt>
                <c:pt idx="4207">
                  <c:v>192.053</c:v>
                </c:pt>
                <c:pt idx="4208">
                  <c:v>192.053</c:v>
                </c:pt>
                <c:pt idx="4209">
                  <c:v>192.053</c:v>
                </c:pt>
                <c:pt idx="4210">
                  <c:v>192.053</c:v>
                </c:pt>
                <c:pt idx="4211">
                  <c:v>192.053</c:v>
                </c:pt>
                <c:pt idx="4212">
                  <c:v>192.053</c:v>
                </c:pt>
                <c:pt idx="4213">
                  <c:v>193.89998590840901</c:v>
                </c:pt>
                <c:pt idx="4214">
                  <c:v>193.9</c:v>
                </c:pt>
                <c:pt idx="4215">
                  <c:v>193.9</c:v>
                </c:pt>
                <c:pt idx="4216">
                  <c:v>193.9</c:v>
                </c:pt>
                <c:pt idx="4217">
                  <c:v>193.9</c:v>
                </c:pt>
                <c:pt idx="4218">
                  <c:v>193.9</c:v>
                </c:pt>
                <c:pt idx="4219">
                  <c:v>193.9</c:v>
                </c:pt>
                <c:pt idx="4220">
                  <c:v>193.9</c:v>
                </c:pt>
                <c:pt idx="4221">
                  <c:v>193.9</c:v>
                </c:pt>
                <c:pt idx="4222">
                  <c:v>193.9</c:v>
                </c:pt>
                <c:pt idx="4223">
                  <c:v>193.9</c:v>
                </c:pt>
                <c:pt idx="4224">
                  <c:v>191.88900000000001</c:v>
                </c:pt>
                <c:pt idx="4225">
                  <c:v>191.88900000000001</c:v>
                </c:pt>
                <c:pt idx="4226">
                  <c:v>191.88900000000001</c:v>
                </c:pt>
                <c:pt idx="4227">
                  <c:v>191.88900000000001</c:v>
                </c:pt>
                <c:pt idx="4228">
                  <c:v>191.88900000000001</c:v>
                </c:pt>
                <c:pt idx="4229">
                  <c:v>191.88900000000001</c:v>
                </c:pt>
                <c:pt idx="4230">
                  <c:v>191.88900000000001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94.213999552775107</c:v>
                </c:pt>
                <c:pt idx="1">
                  <c:v>94.213999492722905</c:v>
                </c:pt>
                <c:pt idx="2">
                  <c:v>94.213999424607096</c:v>
                </c:pt>
                <c:pt idx="3">
                  <c:v>94.213999347344796</c:v>
                </c:pt>
                <c:pt idx="4">
                  <c:v>94.213999259708103</c:v>
                </c:pt>
                <c:pt idx="5">
                  <c:v>94.213999160303601</c:v>
                </c:pt>
                <c:pt idx="6">
                  <c:v>94.213999047551397</c:v>
                </c:pt>
                <c:pt idx="7">
                  <c:v>94.213998919659204</c:v>
                </c:pt>
                <c:pt idx="8">
                  <c:v>94.213998774593904</c:v>
                </c:pt>
                <c:pt idx="9">
                  <c:v>94.2139986100496</c:v>
                </c:pt>
                <c:pt idx="10">
                  <c:v>94.2139984234107</c:v>
                </c:pt>
                <c:pt idx="11">
                  <c:v>94.213998211710503</c:v>
                </c:pt>
                <c:pt idx="12">
                  <c:v>94.213997971583794</c:v>
                </c:pt>
                <c:pt idx="13">
                  <c:v>94.213997699213394</c:v>
                </c:pt>
                <c:pt idx="14">
                  <c:v>94.213997390269896</c:v>
                </c:pt>
                <c:pt idx="15">
                  <c:v>94.213997039842297</c:v>
                </c:pt>
                <c:pt idx="16">
                  <c:v>94.213996642360101</c:v>
                </c:pt>
                <c:pt idx="17">
                  <c:v>94.213996191505203</c:v>
                </c:pt>
                <c:pt idx="18">
                  <c:v>94.2139956801106</c:v>
                </c:pt>
                <c:pt idx="19">
                  <c:v>94.213995100047299</c:v>
                </c:pt>
                <c:pt idx="20">
                  <c:v>94.213994442094602</c:v>
                </c:pt>
                <c:pt idx="21">
                  <c:v>94.213993695793803</c:v>
                </c:pt>
                <c:pt idx="22">
                  <c:v>94.213992849281695</c:v>
                </c:pt>
                <c:pt idx="23">
                  <c:v>94.213991889102303</c:v>
                </c:pt>
                <c:pt idx="24">
                  <c:v>94.213990799992402</c:v>
                </c:pt>
                <c:pt idx="25">
                  <c:v>94.213989564639803</c:v>
                </c:pt>
                <c:pt idx="26">
                  <c:v>94.213988163407294</c:v>
                </c:pt>
                <c:pt idx="27">
                  <c:v>94.213986574021007</c:v>
                </c:pt>
                <c:pt idx="28">
                  <c:v>94.213984771216104</c:v>
                </c:pt>
                <c:pt idx="29">
                  <c:v>94.213982726335402</c:v>
                </c:pt>
                <c:pt idx="30">
                  <c:v>94.213980406873503</c:v>
                </c:pt>
                <c:pt idx="31">
                  <c:v>94.213977775960402</c:v>
                </c:pt>
                <c:pt idx="32">
                  <c:v>94.2139747917753</c:v>
                </c:pt>
                <c:pt idx="33">
                  <c:v>94.213971406881697</c:v>
                </c:pt>
                <c:pt idx="34">
                  <c:v>94.213967567473603</c:v>
                </c:pt>
                <c:pt idx="35">
                  <c:v>94.2139632125199</c:v>
                </c:pt>
                <c:pt idx="36">
                  <c:v>94.213958272794599</c:v>
                </c:pt>
                <c:pt idx="37">
                  <c:v>94.213952669776106</c:v>
                </c:pt>
                <c:pt idx="38">
                  <c:v>94.213946314399095</c:v>
                </c:pt>
                <c:pt idx="39">
                  <c:v>94.213939105639</c:v>
                </c:pt>
                <c:pt idx="40">
                  <c:v>94.213930928905597</c:v>
                </c:pt>
                <c:pt idx="41">
                  <c:v>94.213921654222105</c:v>
                </c:pt>
                <c:pt idx="42">
                  <c:v>94.213911134158806</c:v>
                </c:pt>
                <c:pt idx="43">
                  <c:v>94.213899201489198</c:v>
                </c:pt>
                <c:pt idx="44">
                  <c:v>94.213885666532306</c:v>
                </c:pt>
                <c:pt idx="45">
                  <c:v>94.213870314137395</c:v>
                </c:pt>
                <c:pt idx="46">
                  <c:v>94.213852900263504</c:v>
                </c:pt>
                <c:pt idx="47">
                  <c:v>94.213833148100804</c:v>
                </c:pt>
                <c:pt idx="48">
                  <c:v>94.213810743670095</c:v>
                </c:pt>
                <c:pt idx="49">
                  <c:v>94.213785330831797</c:v>
                </c:pt>
                <c:pt idx="50">
                  <c:v>94.2137565056249</c:v>
                </c:pt>
                <c:pt idx="51">
                  <c:v>94.213723809845703</c:v>
                </c:pt>
                <c:pt idx="52">
                  <c:v>94.2136867237638</c:v>
                </c:pt>
                <c:pt idx="53">
                  <c:v>94.213644657861295</c:v>
                </c:pt>
                <c:pt idx="54">
                  <c:v>94.2135969434608</c:v>
                </c:pt>
                <c:pt idx="55">
                  <c:v>94.213542822097097</c:v>
                </c:pt>
                <c:pt idx="56">
                  <c:v>94.213481433460203</c:v>
                </c:pt>
                <c:pt idx="57">
                  <c:v>94.213411801719801</c:v>
                </c:pt>
                <c:pt idx="58">
                  <c:v>94.213332820013903</c:v>
                </c:pt>
                <c:pt idx="59">
                  <c:v>94.213243232853898</c:v>
                </c:pt>
                <c:pt idx="60">
                  <c:v>94.213141616167505</c:v>
                </c:pt>
                <c:pt idx="61">
                  <c:v>94.213026354661906</c:v>
                </c:pt>
                <c:pt idx="62">
                  <c:v>94.212895616146795</c:v>
                </c:pt>
                <c:pt idx="63">
                  <c:v>94.212747322410394</c:v>
                </c:pt>
                <c:pt idx="64">
                  <c:v>94.212579116184202</c:v>
                </c:pt>
                <c:pt idx="65">
                  <c:v>94.212388323671803</c:v>
                </c:pt>
                <c:pt idx="66">
                  <c:v>94.2121719120466</c:v>
                </c:pt>
                <c:pt idx="67">
                  <c:v>94.211926441242099</c:v>
                </c:pt>
                <c:pt idx="68">
                  <c:v>94.211648009268501</c:v>
                </c:pt>
                <c:pt idx="69">
                  <c:v>94.211332190187605</c:v>
                </c:pt>
                <c:pt idx="70">
                  <c:v>94.210973963757695</c:v>
                </c:pt>
                <c:pt idx="71">
                  <c:v>94.210567635632302</c:v>
                </c:pt>
                <c:pt idx="72">
                  <c:v>94.210106746843394</c:v>
                </c:pt>
                <c:pt idx="73">
                  <c:v>94.209583971129504</c:v>
                </c:pt>
                <c:pt idx="74">
                  <c:v>94.208990998478598</c:v>
                </c:pt>
                <c:pt idx="75">
                  <c:v>94.208318403031896</c:v>
                </c:pt>
                <c:pt idx="76">
                  <c:v>94.207555493251405</c:v>
                </c:pt>
                <c:pt idx="77">
                  <c:v>94.206690141967997</c:v>
                </c:pt>
                <c:pt idx="78">
                  <c:v>94.205708593607994</c:v>
                </c:pt>
                <c:pt idx="79">
                  <c:v>94.204595245536098</c:v>
                </c:pt>
                <c:pt idx="80">
                  <c:v>94.203332400036302</c:v>
                </c:pt>
                <c:pt idx="81">
                  <c:v>94.201899982990298</c:v>
                </c:pt>
                <c:pt idx="82">
                  <c:v>94.200275224780299</c:v>
                </c:pt>
                <c:pt idx="83">
                  <c:v>94.198432298344699</c:v>
                </c:pt>
                <c:pt idx="84">
                  <c:v>94.196341908632405</c:v>
                </c:pt>
                <c:pt idx="85">
                  <c:v>94.193970826930595</c:v>
                </c:pt>
                <c:pt idx="86">
                  <c:v>94.191281362663105</c:v>
                </c:pt>
                <c:pt idx="87">
                  <c:v>94.188230764262798</c:v>
                </c:pt>
                <c:pt idx="88">
                  <c:v>94.184770539595704</c:v>
                </c:pt>
                <c:pt idx="89">
                  <c:v>94.180845685132496</c:v>
                </c:pt>
                <c:pt idx="90">
                  <c:v>94.176393811615696</c:v>
                </c:pt>
                <c:pt idx="91">
                  <c:v>94.171344152323798</c:v>
                </c:pt>
                <c:pt idx="92">
                  <c:v>94.165616438167604</c:v>
                </c:pt>
                <c:pt idx="93">
                  <c:v>94.159119621737304</c:v>
                </c:pt>
                <c:pt idx="94">
                  <c:v>94.151750430017998</c:v>
                </c:pt>
                <c:pt idx="95">
                  <c:v>94.143391722768499</c:v>
                </c:pt>
                <c:pt idx="96">
                  <c:v>94.133910630466403</c:v>
                </c:pt>
                <c:pt idx="97">
                  <c:v>94.123156442221898</c:v>
                </c:pt>
                <c:pt idx="98">
                  <c:v>94.110958210086594</c:v>
                </c:pt>
                <c:pt idx="99">
                  <c:v>94.097122031674402</c:v>
                </c:pt>
                <c:pt idx="100">
                  <c:v>94.081427967901305</c:v>
                </c:pt>
                <c:pt idx="101">
                  <c:v>94.063626546845697</c:v>
                </c:pt>
                <c:pt idx="102">
                  <c:v>94.043434798157804</c:v>
                </c:pt>
                <c:pt idx="103">
                  <c:v>94.020531754979203</c:v>
                </c:pt>
                <c:pt idx="104">
                  <c:v>93.994553351872696</c:v>
                </c:pt>
                <c:pt idx="105">
                  <c:v>93.965086637659198</c:v>
                </c:pt>
                <c:pt idx="106">
                  <c:v>93.931663211169905</c:v>
                </c:pt>
                <c:pt idx="107">
                  <c:v>93.895007540585198</c:v>
                </c:pt>
                <c:pt idx="108">
                  <c:v>93.8583042541363</c:v>
                </c:pt>
                <c:pt idx="109">
                  <c:v>93.824737251897801</c:v>
                </c:pt>
                <c:pt idx="110">
                  <c:v>93.795028767682595</c:v>
                </c:pt>
                <c:pt idx="111">
                  <c:v>93.768706576321605</c:v>
                </c:pt>
                <c:pt idx="112">
                  <c:v>93.745352261797606</c:v>
                </c:pt>
                <c:pt idx="113">
                  <c:v>93.724594585290305</c:v>
                </c:pt>
                <c:pt idx="114">
                  <c:v>93.706103583986007</c:v>
                </c:pt>
                <c:pt idx="115">
                  <c:v>93.689585326007403</c:v>
                </c:pt>
                <c:pt idx="116">
                  <c:v>93.674777238090002</c:v>
                </c:pt>
                <c:pt idx="117">
                  <c:v>93.661443931732805</c:v>
                </c:pt>
                <c:pt idx="118">
                  <c:v>93.649373461476401</c:v>
                </c:pt>
                <c:pt idx="119">
                  <c:v>93.638779302341604</c:v>
                </c:pt>
                <c:pt idx="120">
                  <c:v>93.630303743215705</c:v>
                </c:pt>
                <c:pt idx="121">
                  <c:v>93.624217403617095</c:v>
                </c:pt>
                <c:pt idx="122">
                  <c:v>93.620423535446704</c:v>
                </c:pt>
                <c:pt idx="123">
                  <c:v>93.618861831597698</c:v>
                </c:pt>
                <c:pt idx="124">
                  <c:v>93.619507467316794</c:v>
                </c:pt>
                <c:pt idx="125">
                  <c:v>93.622370705591706</c:v>
                </c:pt>
                <c:pt idx="126">
                  <c:v>93.627497060290906</c:v>
                </c:pt>
                <c:pt idx="127">
                  <c:v>93.634968019649406</c:v>
                </c:pt>
                <c:pt idx="128">
                  <c:v>93.644934133241804</c:v>
                </c:pt>
                <c:pt idx="129">
                  <c:v>93.657617405351601</c:v>
                </c:pt>
                <c:pt idx="130">
                  <c:v>93.673251240657706</c:v>
                </c:pt>
                <c:pt idx="131">
                  <c:v>93.692084153935994</c:v>
                </c:pt>
                <c:pt idx="132">
                  <c:v>93.714415512076499</c:v>
                </c:pt>
                <c:pt idx="133">
                  <c:v>93.740600293044295</c:v>
                </c:pt>
                <c:pt idx="134">
                  <c:v>93.771054728589206</c:v>
                </c:pt>
                <c:pt idx="135">
                  <c:v>93.806262920640407</c:v>
                </c:pt>
                <c:pt idx="136">
                  <c:v>93.846784536563405</c:v>
                </c:pt>
                <c:pt idx="137">
                  <c:v>93.893263705599097</c:v>
                </c:pt>
                <c:pt idx="138">
                  <c:v>93.946439257905098</c:v>
                </c:pt>
                <c:pt idx="139">
                  <c:v>94.005308579841596</c:v>
                </c:pt>
                <c:pt idx="140">
                  <c:v>94.067111662385201</c:v>
                </c:pt>
                <c:pt idx="141">
                  <c:v>94.130983006416301</c:v>
                </c:pt>
                <c:pt idx="142">
                  <c:v>94.197937892992499</c:v>
                </c:pt>
                <c:pt idx="143">
                  <c:v>94.269040633081701</c:v>
                </c:pt>
                <c:pt idx="144">
                  <c:v>94.345421471689406</c:v>
                </c:pt>
                <c:pt idx="145">
                  <c:v>94.428294554166797</c:v>
                </c:pt>
                <c:pt idx="146">
                  <c:v>94.518977226194906</c:v>
                </c:pt>
                <c:pt idx="147">
                  <c:v>94.618910974233799</c:v>
                </c:pt>
                <c:pt idx="148">
                  <c:v>94.723226662294707</c:v>
                </c:pt>
                <c:pt idx="149">
                  <c:v>94.820667083168502</c:v>
                </c:pt>
                <c:pt idx="150">
                  <c:v>94.906323368545401</c:v>
                </c:pt>
                <c:pt idx="151">
                  <c:v>94.981557056468006</c:v>
                </c:pt>
                <c:pt idx="152">
                  <c:v>95.0475640572472</c:v>
                </c:pt>
                <c:pt idx="153">
                  <c:v>95.105393614313996</c:v>
                </c:pt>
                <c:pt idx="154">
                  <c:v>95.155964982931195</c:v>
                </c:pt>
                <c:pt idx="155">
                  <c:v>95.200082042622</c:v>
                </c:pt>
                <c:pt idx="156">
                  <c:v>95.238446075591597</c:v>
                </c:pt>
                <c:pt idx="157">
                  <c:v>95.271666914268295</c:v>
                </c:pt>
                <c:pt idx="158">
                  <c:v>95.300272635164305</c:v>
                </c:pt>
                <c:pt idx="159">
                  <c:v>95.324717953148905</c:v>
                </c:pt>
                <c:pt idx="160">
                  <c:v>95.345391449569505</c:v>
                </c:pt>
                <c:pt idx="161">
                  <c:v>95.362621749118503</c:v>
                </c:pt>
                <c:pt idx="162">
                  <c:v>95.376682743631406</c:v>
                </c:pt>
                <c:pt idx="163">
                  <c:v>95.387797945856207</c:v>
                </c:pt>
                <c:pt idx="164">
                  <c:v>95.396144042398404</c:v>
                </c:pt>
                <c:pt idx="165">
                  <c:v>95.401853702321603</c:v>
                </c:pt>
                <c:pt idx="166">
                  <c:v>95.405018679536994</c:v>
                </c:pt>
                <c:pt idx="167">
                  <c:v>95.405692264817404</c:v>
                </c:pt>
                <c:pt idx="168">
                  <c:v>95.4038891394205</c:v>
                </c:pt>
                <c:pt idx="169">
                  <c:v>95.399584614963103</c:v>
                </c:pt>
                <c:pt idx="170">
                  <c:v>95.392713247470596</c:v>
                </c:pt>
                <c:pt idx="171">
                  <c:v>95.3831668035847</c:v>
                </c:pt>
                <c:pt idx="172">
                  <c:v>95.370793533590799</c:v>
                </c:pt>
                <c:pt idx="173">
                  <c:v>95.3553967527113</c:v>
                </c:pt>
                <c:pt idx="174">
                  <c:v>95.336731714616405</c:v>
                </c:pt>
                <c:pt idx="175">
                  <c:v>95.314501720950105</c:v>
                </c:pt>
                <c:pt idx="176">
                  <c:v>95.288353405030904</c:v>
                </c:pt>
                <c:pt idx="177">
                  <c:v>95.257871114755602</c:v>
                </c:pt>
                <c:pt idx="178">
                  <c:v>95.222570305417506</c:v>
                </c:pt>
                <c:pt idx="179">
                  <c:v>95.181095052459</c:v>
                </c:pt>
                <c:pt idx="180">
                  <c:v>95.131196485646001</c:v>
                </c:pt>
                <c:pt idx="181">
                  <c:v>95.071286611065304</c:v>
                </c:pt>
                <c:pt idx="182">
                  <c:v>95.000413092720507</c:v>
                </c:pt>
                <c:pt idx="183">
                  <c:v>94.917449329301704</c:v>
                </c:pt>
                <c:pt idx="184">
                  <c:v>94.8210765336691</c:v>
                </c:pt>
                <c:pt idx="185">
                  <c:v>94.709762769489799</c:v>
                </c:pt>
                <c:pt idx="186">
                  <c:v>94.581738599667005</c:v>
                </c:pt>
                <c:pt idx="187">
                  <c:v>94.434968959471504</c:v>
                </c:pt>
                <c:pt idx="188">
                  <c:v>94.267120807271297</c:v>
                </c:pt>
                <c:pt idx="189">
                  <c:v>94.075526038638202</c:v>
                </c:pt>
                <c:pt idx="190">
                  <c:v>93.857695428027597</c:v>
                </c:pt>
                <c:pt idx="191">
                  <c:v>93.611279064439003</c:v>
                </c:pt>
                <c:pt idx="192">
                  <c:v>93.332916289944393</c:v>
                </c:pt>
                <c:pt idx="193">
                  <c:v>93.0181822703763</c:v>
                </c:pt>
                <c:pt idx="194">
                  <c:v>92.662074012134298</c:v>
                </c:pt>
                <c:pt idx="195">
                  <c:v>92.258930839135402</c:v>
                </c:pt>
                <c:pt idx="196">
                  <c:v>91.802344411037694</c:v>
                </c:pt>
                <c:pt idx="197">
                  <c:v>91.285056856636302</c:v>
                </c:pt>
                <c:pt idx="198">
                  <c:v>90.698845403166501</c:v>
                </c:pt>
                <c:pt idx="199">
                  <c:v>90.034391667587698</c:v>
                </c:pt>
                <c:pt idx="200">
                  <c:v>89.338616792419998</c:v>
                </c:pt>
                <c:pt idx="201">
                  <c:v>88.715427740055304</c:v>
                </c:pt>
                <c:pt idx="202">
                  <c:v>88.212402471147399</c:v>
                </c:pt>
                <c:pt idx="203">
                  <c:v>87.821545363958094</c:v>
                </c:pt>
                <c:pt idx="204">
                  <c:v>87.536643376730296</c:v>
                </c:pt>
                <c:pt idx="205">
                  <c:v>87.353167724108204</c:v>
                </c:pt>
                <c:pt idx="206">
                  <c:v>87.268201887828994</c:v>
                </c:pt>
                <c:pt idx="207">
                  <c:v>87.280395255919899</c:v>
                </c:pt>
                <c:pt idx="208">
                  <c:v>87.389941653448105</c:v>
                </c:pt>
                <c:pt idx="209">
                  <c:v>87.598582423553296</c:v>
                </c:pt>
                <c:pt idx="210">
                  <c:v>87.909634107736196</c:v>
                </c:pt>
                <c:pt idx="211">
                  <c:v>88.288591412297095</c:v>
                </c:pt>
                <c:pt idx="212">
                  <c:v>88.662578714201302</c:v>
                </c:pt>
                <c:pt idx="213">
                  <c:v>88.998091140653997</c:v>
                </c:pt>
                <c:pt idx="214">
                  <c:v>89.300461977598502</c:v>
                </c:pt>
                <c:pt idx="215">
                  <c:v>89.574497694206002</c:v>
                </c:pt>
                <c:pt idx="216">
                  <c:v>89.824554346229107</c:v>
                </c:pt>
                <c:pt idx="217">
                  <c:v>90.054606819609603</c:v>
                </c:pt>
                <c:pt idx="218">
                  <c:v>90.2683120150337</c:v>
                </c:pt>
                <c:pt idx="219">
                  <c:v>90.469066977811394</c:v>
                </c:pt>
                <c:pt idx="220">
                  <c:v>90.660062897110706</c:v>
                </c:pt>
                <c:pt idx="221">
                  <c:v>90.842495877671695</c:v>
                </c:pt>
                <c:pt idx="222">
                  <c:v>91.015585953018103</c:v>
                </c:pt>
                <c:pt idx="223">
                  <c:v>91.180244597639998</c:v>
                </c:pt>
                <c:pt idx="224">
                  <c:v>91.339089215739307</c:v>
                </c:pt>
                <c:pt idx="225">
                  <c:v>91.494644792091805</c:v>
                </c:pt>
                <c:pt idx="226">
                  <c:v>91.649384029057501</c:v>
                </c:pt>
                <c:pt idx="227">
                  <c:v>91.805766652513398</c:v>
                </c:pt>
                <c:pt idx="228">
                  <c:v>91.966278511512101</c:v>
                </c:pt>
                <c:pt idx="229">
                  <c:v>92.133471093193407</c:v>
                </c:pt>
                <c:pt idx="230">
                  <c:v>92.3100020810747</c:v>
                </c:pt>
                <c:pt idx="231">
                  <c:v>92.4929213274918</c:v>
                </c:pt>
                <c:pt idx="232">
                  <c:v>92.667867640365202</c:v>
                </c:pt>
                <c:pt idx="233">
                  <c:v>92.820353002494898</c:v>
                </c:pt>
                <c:pt idx="234">
                  <c:v>92.947044906602002</c:v>
                </c:pt>
                <c:pt idx="235">
                  <c:v>93.049957195880296</c:v>
                </c:pt>
                <c:pt idx="236">
                  <c:v>93.130725758072103</c:v>
                </c:pt>
                <c:pt idx="237">
                  <c:v>93.190634485526601</c:v>
                </c:pt>
                <c:pt idx="238">
                  <c:v>93.230635683878006</c:v>
                </c:pt>
                <c:pt idx="239">
                  <c:v>93.251365209839804</c:v>
                </c:pt>
                <c:pt idx="240">
                  <c:v>93.253152578746494</c:v>
                </c:pt>
                <c:pt idx="241">
                  <c:v>93.233721290975296</c:v>
                </c:pt>
                <c:pt idx="242">
                  <c:v>93.188152644840699</c:v>
                </c:pt>
                <c:pt idx="243">
                  <c:v>93.113417372269495</c:v>
                </c:pt>
                <c:pt idx="244">
                  <c:v>93.008327485731897</c:v>
                </c:pt>
                <c:pt idx="245">
                  <c:v>92.871212482527</c:v>
                </c:pt>
                <c:pt idx="246">
                  <c:v>92.699892790568697</c:v>
                </c:pt>
                <c:pt idx="247">
                  <c:v>92.491645122035607</c:v>
                </c:pt>
                <c:pt idx="248">
                  <c:v>92.243159184146293</c:v>
                </c:pt>
                <c:pt idx="249">
                  <c:v>91.950485058939293</c:v>
                </c:pt>
                <c:pt idx="250">
                  <c:v>91.632194209126894</c:v>
                </c:pt>
                <c:pt idx="251">
                  <c:v>91.329674866167295</c:v>
                </c:pt>
                <c:pt idx="252">
                  <c:v>91.061342348136094</c:v>
                </c:pt>
                <c:pt idx="253">
                  <c:v>90.822931434177093</c:v>
                </c:pt>
                <c:pt idx="254">
                  <c:v>90.610652358320706</c:v>
                </c:pt>
                <c:pt idx="255">
                  <c:v>90.421130744770295</c:v>
                </c:pt>
                <c:pt idx="256">
                  <c:v>90.251353969021395</c:v>
                </c:pt>
                <c:pt idx="257">
                  <c:v>90.098623269358598</c:v>
                </c:pt>
                <c:pt idx="258">
                  <c:v>89.960510847496593</c:v>
                </c:pt>
                <c:pt idx="259">
                  <c:v>89.834821276440707</c:v>
                </c:pt>
                <c:pt idx="260">
                  <c:v>89.719556602107303</c:v>
                </c:pt>
                <c:pt idx="261">
                  <c:v>89.612884583962497</c:v>
                </c:pt>
                <c:pt idx="262">
                  <c:v>89.513109569833702</c:v>
                </c:pt>
                <c:pt idx="263">
                  <c:v>89.418645541921094</c:v>
                </c:pt>
                <c:pt idx="264">
                  <c:v>89.327990905551999</c:v>
                </c:pt>
                <c:pt idx="265">
                  <c:v>89.239704619919294</c:v>
                </c:pt>
                <c:pt idx="266">
                  <c:v>89.152383291380801</c:v>
                </c:pt>
                <c:pt idx="267">
                  <c:v>89.064638865196002</c:v>
                </c:pt>
                <c:pt idx="268">
                  <c:v>88.975076561088997</c:v>
                </c:pt>
                <c:pt idx="269">
                  <c:v>88.882272701902295</c:v>
                </c:pt>
                <c:pt idx="270">
                  <c:v>88.784752082908497</c:v>
                </c:pt>
                <c:pt idx="271">
                  <c:v>88.680964522041293</c:v>
                </c:pt>
                <c:pt idx="272">
                  <c:v>88.570072896757594</c:v>
                </c:pt>
                <c:pt idx="273">
                  <c:v>88.452752515651696</c:v>
                </c:pt>
                <c:pt idx="274">
                  <c:v>88.330389174655295</c:v>
                </c:pt>
                <c:pt idx="275">
                  <c:v>88.204288507104707</c:v>
                </c:pt>
                <c:pt idx="276">
                  <c:v>88.074884065746105</c:v>
                </c:pt>
                <c:pt idx="277">
                  <c:v>87.940931536000207</c:v>
                </c:pt>
                <c:pt idx="278">
                  <c:v>87.800301622474805</c:v>
                </c:pt>
                <c:pt idx="279">
                  <c:v>87.650758880274594</c:v>
                </c:pt>
                <c:pt idx="280">
                  <c:v>87.489926186700004</c:v>
                </c:pt>
                <c:pt idx="281">
                  <c:v>87.315246954643797</c:v>
                </c:pt>
                <c:pt idx="282">
                  <c:v>87.123944493231207</c:v>
                </c:pt>
                <c:pt idx="283">
                  <c:v>86.912977869703894</c:v>
                </c:pt>
                <c:pt idx="284">
                  <c:v>86.678993570931098</c:v>
                </c:pt>
                <c:pt idx="285">
                  <c:v>86.418272196159705</c:v>
                </c:pt>
                <c:pt idx="286">
                  <c:v>86.140359608908099</c:v>
                </c:pt>
                <c:pt idx="287">
                  <c:v>85.868218781903806</c:v>
                </c:pt>
                <c:pt idx="288">
                  <c:v>85.611214264616294</c:v>
                </c:pt>
                <c:pt idx="289">
                  <c:v>85.365260832691504</c:v>
                </c:pt>
                <c:pt idx="290">
                  <c:v>85.126448824734695</c:v>
                </c:pt>
                <c:pt idx="291">
                  <c:v>84.890982099009605</c:v>
                </c:pt>
                <c:pt idx="292">
                  <c:v>84.655117690191005</c:v>
                </c:pt>
                <c:pt idx="293">
                  <c:v>84.415106311406205</c:v>
                </c:pt>
                <c:pt idx="294">
                  <c:v>84.167132755790504</c:v>
                </c:pt>
                <c:pt idx="295">
                  <c:v>83.932494031485703</c:v>
                </c:pt>
                <c:pt idx="296">
                  <c:v>83.757937897638598</c:v>
                </c:pt>
                <c:pt idx="297">
                  <c:v>83.665928401441406</c:v>
                </c:pt>
                <c:pt idx="298">
                  <c:v>83.655002965314097</c:v>
                </c:pt>
                <c:pt idx="299">
                  <c:v>83.724987919161904</c:v>
                </c:pt>
                <c:pt idx="300">
                  <c:v>83.876995739725302</c:v>
                </c:pt>
                <c:pt idx="301">
                  <c:v>84.113442734445698</c:v>
                </c:pt>
                <c:pt idx="302">
                  <c:v>84.438087450946895</c:v>
                </c:pt>
                <c:pt idx="303">
                  <c:v>84.856090422689206</c:v>
                </c:pt>
                <c:pt idx="304">
                  <c:v>85.374096200508006</c:v>
                </c:pt>
                <c:pt idx="305">
                  <c:v>85.956303577702499</c:v>
                </c:pt>
                <c:pt idx="306">
                  <c:v>86.523896160178694</c:v>
                </c:pt>
                <c:pt idx="307">
                  <c:v>87.041860298255898</c:v>
                </c:pt>
                <c:pt idx="308">
                  <c:v>87.518429183667493</c:v>
                </c:pt>
                <c:pt idx="309">
                  <c:v>87.961178327593302</c:v>
                </c:pt>
                <c:pt idx="310">
                  <c:v>88.3771456445767</c:v>
                </c:pt>
                <c:pt idx="311">
                  <c:v>88.772943326803897</c:v>
                </c:pt>
                <c:pt idx="312">
                  <c:v>89.154862951124201</c:v>
                </c:pt>
                <c:pt idx="313">
                  <c:v>89.528975489588802</c:v>
                </c:pt>
                <c:pt idx="314">
                  <c:v>89.901227813267994</c:v>
                </c:pt>
                <c:pt idx="315">
                  <c:v>90.277537223366394</c:v>
                </c:pt>
                <c:pt idx="316">
                  <c:v>90.655329586997695</c:v>
                </c:pt>
                <c:pt idx="317">
                  <c:v>91.023498353642196</c:v>
                </c:pt>
                <c:pt idx="318">
                  <c:v>91.379339856667698</c:v>
                </c:pt>
                <c:pt idx="319">
                  <c:v>91.728510466555093</c:v>
                </c:pt>
                <c:pt idx="320">
                  <c:v>92.076560578934206</c:v>
                </c:pt>
                <c:pt idx="321">
                  <c:v>92.429022778071598</c:v>
                </c:pt>
                <c:pt idx="322">
                  <c:v>92.7914997825076</c:v>
                </c:pt>
                <c:pt idx="323">
                  <c:v>93.169753505542801</c:v>
                </c:pt>
                <c:pt idx="324">
                  <c:v>93.569796646275606</c:v>
                </c:pt>
                <c:pt idx="325">
                  <c:v>93.977605695975598</c:v>
                </c:pt>
                <c:pt idx="326">
                  <c:v>94.358898021207395</c:v>
                </c:pt>
                <c:pt idx="327">
                  <c:v>94.699352051372102</c:v>
                </c:pt>
                <c:pt idx="328">
                  <c:v>95.004379623857005</c:v>
                </c:pt>
                <c:pt idx="329">
                  <c:v>95.278829439146506</c:v>
                </c:pt>
                <c:pt idx="330">
                  <c:v>95.527064135481396</c:v>
                </c:pt>
                <c:pt idx="331">
                  <c:v>95.7530296371026</c:v>
                </c:pt>
                <c:pt idx="332">
                  <c:v>95.960317878431596</c:v>
                </c:pt>
                <c:pt idx="333">
                  <c:v>96.152223901250807</c:v>
                </c:pt>
                <c:pt idx="334">
                  <c:v>96.331798232495103</c:v>
                </c:pt>
                <c:pt idx="335">
                  <c:v>96.501895375250299</c:v>
                </c:pt>
                <c:pt idx="336">
                  <c:v>96.6614717441214</c:v>
                </c:pt>
                <c:pt idx="337">
                  <c:v>96.805569047869497</c:v>
                </c:pt>
                <c:pt idx="338">
                  <c:v>96.932730351994707</c:v>
                </c:pt>
                <c:pt idx="339">
                  <c:v>97.044976976572798</c:v>
                </c:pt>
                <c:pt idx="340">
                  <c:v>97.144093187394802</c:v>
                </c:pt>
                <c:pt idx="341">
                  <c:v>97.231654529961503</c:v>
                </c:pt>
                <c:pt idx="342">
                  <c:v>97.309052874262406</c:v>
                </c:pt>
                <c:pt idx="343">
                  <c:v>97.377518539859807</c:v>
                </c:pt>
                <c:pt idx="344">
                  <c:v>97.438139852977002</c:v>
                </c:pt>
                <c:pt idx="345">
                  <c:v>97.491880446468002</c:v>
                </c:pt>
                <c:pt idx="346">
                  <c:v>97.539594577669703</c:v>
                </c:pt>
                <c:pt idx="347">
                  <c:v>97.582040707625893</c:v>
                </c:pt>
                <c:pt idx="348">
                  <c:v>97.619893557540394</c:v>
                </c:pt>
                <c:pt idx="349">
                  <c:v>97.653754834105499</c:v>
                </c:pt>
                <c:pt idx="350">
                  <c:v>97.684162794196595</c:v>
                </c:pt>
                <c:pt idx="351">
                  <c:v>97.711600800972107</c:v>
                </c:pt>
                <c:pt idx="352">
                  <c:v>97.736505007385801</c:v>
                </c:pt>
                <c:pt idx="353">
                  <c:v>97.7592712892489</c:v>
                </c:pt>
                <c:pt idx="354">
                  <c:v>97.780261538048805</c:v>
                </c:pt>
                <c:pt idx="355">
                  <c:v>97.799809413554897</c:v>
                </c:pt>
                <c:pt idx="356">
                  <c:v>97.818225647655098</c:v>
                </c:pt>
                <c:pt idx="357">
                  <c:v>97.835802983731497</c:v>
                </c:pt>
                <c:pt idx="358">
                  <c:v>97.852820830092199</c:v>
                </c:pt>
                <c:pt idx="359">
                  <c:v>97.869549701429307</c:v>
                </c:pt>
                <c:pt idx="360">
                  <c:v>97.886255518905003</c:v>
                </c:pt>
                <c:pt idx="361">
                  <c:v>97.903203837218499</c:v>
                </c:pt>
                <c:pt idx="362">
                  <c:v>97.920664065848399</c:v>
                </c:pt>
                <c:pt idx="363">
                  <c:v>97.938902326372499</c:v>
                </c:pt>
                <c:pt idx="364">
                  <c:v>97.958174257523694</c:v>
                </c:pt>
                <c:pt idx="365">
                  <c:v>97.978740504006097</c:v>
                </c:pt>
                <c:pt idx="366">
                  <c:v>98.000882284884398</c:v>
                </c:pt>
                <c:pt idx="367">
                  <c:v>98.024905863826206</c:v>
                </c:pt>
                <c:pt idx="368">
                  <c:v>98.051147417451205</c:v>
                </c:pt>
                <c:pt idx="369">
                  <c:v>98.079978379175401</c:v>
                </c:pt>
                <c:pt idx="370">
                  <c:v>98.111811343494594</c:v>
                </c:pt>
                <c:pt idx="371">
                  <c:v>98.1471180496725</c:v>
                </c:pt>
                <c:pt idx="372">
                  <c:v>98.1864483056777</c:v>
                </c:pt>
                <c:pt idx="373">
                  <c:v>98.230427302876507</c:v>
                </c:pt>
                <c:pt idx="374">
                  <c:v>98.279754128840594</c:v>
                </c:pt>
                <c:pt idx="375">
                  <c:v>98.335212879916</c:v>
                </c:pt>
                <c:pt idx="376">
                  <c:v>98.397685125171904</c:v>
                </c:pt>
                <c:pt idx="377">
                  <c:v>98.468163919771598</c:v>
                </c:pt>
                <c:pt idx="378">
                  <c:v>98.547769590519593</c:v>
                </c:pt>
                <c:pt idx="379">
                  <c:v>98.637767544510496</c:v>
                </c:pt>
                <c:pt idx="380">
                  <c:v>98.739588383966705</c:v>
                </c:pt>
                <c:pt idx="381">
                  <c:v>98.849402396152399</c:v>
                </c:pt>
                <c:pt idx="382">
                  <c:v>98.958058593348994</c:v>
                </c:pt>
                <c:pt idx="383">
                  <c:v>99.061835750999407</c:v>
                </c:pt>
                <c:pt idx="384">
                  <c:v>99.162383421608794</c:v>
                </c:pt>
                <c:pt idx="385">
                  <c:v>99.2612999050789</c:v>
                </c:pt>
                <c:pt idx="386">
                  <c:v>99.360157572056195</c:v>
                </c:pt>
                <c:pt idx="387">
                  <c:v>99.460527858243495</c:v>
                </c:pt>
                <c:pt idx="388">
                  <c:v>99.564006243850201</c:v>
                </c:pt>
                <c:pt idx="389">
                  <c:v>99.672237615252698</c:v>
                </c:pt>
                <c:pt idx="390">
                  <c:v>99.784208330913202</c:v>
                </c:pt>
                <c:pt idx="391">
                  <c:v>99.8962300877334</c:v>
                </c:pt>
                <c:pt idx="392">
                  <c:v>100.007349454202</c:v>
                </c:pt>
                <c:pt idx="393">
                  <c:v>100.119332756421</c:v>
                </c:pt>
                <c:pt idx="394">
                  <c:v>100.23396007442599</c:v>
                </c:pt>
                <c:pt idx="395">
                  <c:v>100.35305351737099</c:v>
                </c:pt>
                <c:pt idx="396">
                  <c:v>100.478506187672</c:v>
                </c:pt>
                <c:pt idx="397">
                  <c:v>100.612312273653</c:v>
                </c:pt>
                <c:pt idx="398">
                  <c:v>100.756598749045</c:v>
                </c:pt>
                <c:pt idx="399">
                  <c:v>100.91365918323601</c:v>
                </c:pt>
                <c:pt idx="400">
                  <c:v>101.08599019971901</c:v>
                </c:pt>
                <c:pt idx="401">
                  <c:v>101.267512955936</c:v>
                </c:pt>
                <c:pt idx="402">
                  <c:v>101.443476447075</c:v>
                </c:pt>
                <c:pt idx="403">
                  <c:v>101.607859437627</c:v>
                </c:pt>
                <c:pt idx="404">
                  <c:v>101.763274882735</c:v>
                </c:pt>
                <c:pt idx="405">
                  <c:v>101.912193257241</c:v>
                </c:pt>
                <c:pt idx="406">
                  <c:v>102.056981758932</c:v>
                </c:pt>
                <c:pt idx="407">
                  <c:v>102.199941937378</c:v>
                </c:pt>
                <c:pt idx="408">
                  <c:v>102.343346279229</c:v>
                </c:pt>
                <c:pt idx="409">
                  <c:v>102.48947433153199</c:v>
                </c:pt>
                <c:pt idx="410">
                  <c:v>102.637310815002</c:v>
                </c:pt>
                <c:pt idx="411">
                  <c:v>102.782529459738</c:v>
                </c:pt>
                <c:pt idx="412">
                  <c:v>102.924100479632</c:v>
                </c:pt>
                <c:pt idx="413">
                  <c:v>103.064274253882</c:v>
                </c:pt>
                <c:pt idx="414">
                  <c:v>103.205278976619</c:v>
                </c:pt>
                <c:pt idx="415">
                  <c:v>103.349356050685</c:v>
                </c:pt>
                <c:pt idx="416">
                  <c:v>103.49879571683699</c:v>
                </c:pt>
                <c:pt idx="417">
                  <c:v>103.65597345928499</c:v>
                </c:pt>
                <c:pt idx="418">
                  <c:v>103.82338776624501</c:v>
                </c:pt>
                <c:pt idx="419">
                  <c:v>104.003699845767</c:v>
                </c:pt>
                <c:pt idx="420">
                  <c:v>104.19977592814099</c:v>
                </c:pt>
                <c:pt idx="421">
                  <c:v>104.40962228209401</c:v>
                </c:pt>
                <c:pt idx="422">
                  <c:v>104.626353522557</c:v>
                </c:pt>
                <c:pt idx="423">
                  <c:v>104.848304251445</c:v>
                </c:pt>
                <c:pt idx="424">
                  <c:v>105.07900258458599</c:v>
                </c:pt>
                <c:pt idx="425">
                  <c:v>105.32211568921601</c:v>
                </c:pt>
                <c:pt idx="426">
                  <c:v>105.58150807705201</c:v>
                </c:pt>
                <c:pt idx="427">
                  <c:v>105.861303034348</c:v>
                </c:pt>
                <c:pt idx="428">
                  <c:v>106.165948165411</c:v>
                </c:pt>
                <c:pt idx="429">
                  <c:v>106.500286091457</c:v>
                </c:pt>
                <c:pt idx="430">
                  <c:v>106.86963142864001</c:v>
                </c:pt>
                <c:pt idx="431">
                  <c:v>107.255975954954</c:v>
                </c:pt>
                <c:pt idx="432">
                  <c:v>107.617701988211</c:v>
                </c:pt>
                <c:pt idx="433">
                  <c:v>107.93667946165</c:v>
                </c:pt>
                <c:pt idx="434">
                  <c:v>108.217978458194</c:v>
                </c:pt>
                <c:pt idx="435">
                  <c:v>108.46607049027</c:v>
                </c:pt>
                <c:pt idx="436">
                  <c:v>108.684899214335</c:v>
                </c:pt>
                <c:pt idx="437">
                  <c:v>108.87794311901099</c:v>
                </c:pt>
                <c:pt idx="438">
                  <c:v>109.04827081893799</c:v>
                </c:pt>
                <c:pt idx="439">
                  <c:v>109.19858983328901</c:v>
                </c:pt>
                <c:pt idx="440">
                  <c:v>109.326497034507</c:v>
                </c:pt>
                <c:pt idx="441">
                  <c:v>109.424440411765</c:v>
                </c:pt>
                <c:pt idx="442">
                  <c:v>109.48918420430699</c:v>
                </c:pt>
                <c:pt idx="443">
                  <c:v>109.52175753911401</c:v>
                </c:pt>
                <c:pt idx="444">
                  <c:v>109.522678200014</c:v>
                </c:pt>
                <c:pt idx="445">
                  <c:v>109.49196082178</c:v>
                </c:pt>
                <c:pt idx="446">
                  <c:v>109.429117122759</c:v>
                </c:pt>
                <c:pt idx="447">
                  <c:v>109.333148143182</c:v>
                </c:pt>
                <c:pt idx="448">
                  <c:v>109.202528365752</c:v>
                </c:pt>
                <c:pt idx="449">
                  <c:v>109.03518146611199</c:v>
                </c:pt>
                <c:pt idx="450">
                  <c:v>108.828447307716</c:v>
                </c:pt>
                <c:pt idx="451">
                  <c:v>108.59136695917699</c:v>
                </c:pt>
                <c:pt idx="452">
                  <c:v>108.34482641056501</c:v>
                </c:pt>
                <c:pt idx="453">
                  <c:v>108.09723397043901</c:v>
                </c:pt>
                <c:pt idx="454">
                  <c:v>107.844653923826</c:v>
                </c:pt>
                <c:pt idx="455">
                  <c:v>107.583071273049</c:v>
                </c:pt>
                <c:pt idx="456">
                  <c:v>107.308327915565</c:v>
                </c:pt>
                <c:pt idx="457">
                  <c:v>107.01605654700199</c:v>
                </c:pt>
                <c:pt idx="458">
                  <c:v>106.701611238749</c:v>
                </c:pt>
                <c:pt idx="459">
                  <c:v>106.35999358654399</c:v>
                </c:pt>
                <c:pt idx="460">
                  <c:v>105.98577325613</c:v>
                </c:pt>
                <c:pt idx="461">
                  <c:v>105.59423036909</c:v>
                </c:pt>
                <c:pt idx="462">
                  <c:v>105.22159871868401</c:v>
                </c:pt>
                <c:pt idx="463">
                  <c:v>104.883184327913</c:v>
                </c:pt>
                <c:pt idx="464">
                  <c:v>104.57360810530299</c:v>
                </c:pt>
                <c:pt idx="465">
                  <c:v>104.287949045294</c:v>
                </c:pt>
                <c:pt idx="466">
                  <c:v>104.021666328145</c:v>
                </c:pt>
                <c:pt idx="467">
                  <c:v>103.77052713933</c:v>
                </c:pt>
                <c:pt idx="468">
                  <c:v>103.530539384966</c:v>
                </c:pt>
                <c:pt idx="469">
                  <c:v>103.29788823371899</c:v>
                </c:pt>
                <c:pt idx="470">
                  <c:v>103.06887547647401</c:v>
                </c:pt>
                <c:pt idx="471">
                  <c:v>102.839860739809</c:v>
                </c:pt>
                <c:pt idx="472">
                  <c:v>102.61404279554399</c:v>
                </c:pt>
                <c:pt idx="473">
                  <c:v>102.401510460404</c:v>
                </c:pt>
                <c:pt idx="474">
                  <c:v>102.205724613859</c:v>
                </c:pt>
                <c:pt idx="475">
                  <c:v>102.02357310769899</c:v>
                </c:pt>
                <c:pt idx="476">
                  <c:v>101.852160472219</c:v>
                </c:pt>
                <c:pt idx="477">
                  <c:v>101.68876194217199</c:v>
                </c:pt>
                <c:pt idx="478">
                  <c:v>101.530780144063</c:v>
                </c:pt>
                <c:pt idx="479">
                  <c:v>101.37570380845401</c:v>
                </c:pt>
                <c:pt idx="480">
                  <c:v>101.22106785096599</c:v>
                </c:pt>
                <c:pt idx="481">
                  <c:v>101.064414187447</c:v>
                </c:pt>
                <c:pt idx="482">
                  <c:v>100.909094374384</c:v>
                </c:pt>
                <c:pt idx="483">
                  <c:v>100.764322929616</c:v>
                </c:pt>
                <c:pt idx="484">
                  <c:v>100.633640377822</c:v>
                </c:pt>
                <c:pt idx="485">
                  <c:v>100.514969441359</c:v>
                </c:pt>
                <c:pt idx="486">
                  <c:v>100.406423733949</c:v>
                </c:pt>
                <c:pt idx="487">
                  <c:v>100.306277819364</c:v>
                </c:pt>
                <c:pt idx="488">
                  <c:v>100.212939783991</c:v>
                </c:pt>
                <c:pt idx="489">
                  <c:v>100.124925931871</c:v>
                </c:pt>
                <c:pt idx="490">
                  <c:v>100.040837199948</c:v>
                </c:pt>
                <c:pt idx="491">
                  <c:v>99.960743688015697</c:v>
                </c:pt>
                <c:pt idx="492">
                  <c:v>99.886185794485897</c:v>
                </c:pt>
                <c:pt idx="493">
                  <c:v>99.817385163734599</c:v>
                </c:pt>
                <c:pt idx="494">
                  <c:v>99.753248166417805</c:v>
                </c:pt>
                <c:pt idx="495">
                  <c:v>99.692755284570595</c:v>
                </c:pt>
                <c:pt idx="496">
                  <c:v>99.634944926874695</c:v>
                </c:pt>
                <c:pt idx="497">
                  <c:v>99.578898143259195</c:v>
                </c:pt>
                <c:pt idx="498">
                  <c:v>99.523724017324</c:v>
                </c:pt>
                <c:pt idx="499">
                  <c:v>99.468545504384295</c:v>
                </c:pt>
                <c:pt idx="500">
                  <c:v>99.412485490019904</c:v>
                </c:pt>
                <c:pt idx="501">
                  <c:v>99.354652847515098</c:v>
                </c:pt>
                <c:pt idx="502">
                  <c:v>99.294259414079505</c:v>
                </c:pt>
                <c:pt idx="503">
                  <c:v>99.230607462257794</c:v>
                </c:pt>
                <c:pt idx="504">
                  <c:v>99.162816325858202</c:v>
                </c:pt>
                <c:pt idx="505">
                  <c:v>99.089808400934203</c:v>
                </c:pt>
                <c:pt idx="506">
                  <c:v>99.010423157773602</c:v>
                </c:pt>
                <c:pt idx="507">
                  <c:v>98.923398693185803</c:v>
                </c:pt>
                <c:pt idx="508">
                  <c:v>98.827351671362194</c:v>
                </c:pt>
                <c:pt idx="509">
                  <c:v>98.720755334451297</c:v>
                </c:pt>
                <c:pt idx="510">
                  <c:v>98.601915233304794</c:v>
                </c:pt>
                <c:pt idx="511">
                  <c:v>98.474287262203404</c:v>
                </c:pt>
                <c:pt idx="512">
                  <c:v>98.346532634328995</c:v>
                </c:pt>
                <c:pt idx="513">
                  <c:v>98.221965620723594</c:v>
                </c:pt>
                <c:pt idx="514">
                  <c:v>98.0986061521903</c:v>
                </c:pt>
                <c:pt idx="515">
                  <c:v>97.974493313819096</c:v>
                </c:pt>
                <c:pt idx="516">
                  <c:v>97.847654215177201</c:v>
                </c:pt>
                <c:pt idx="517">
                  <c:v>97.716072629357498</c:v>
                </c:pt>
                <c:pt idx="518">
                  <c:v>97.577656943153997</c:v>
                </c:pt>
                <c:pt idx="519">
                  <c:v>97.430206908899393</c:v>
                </c:pt>
                <c:pt idx="520">
                  <c:v>97.271378669457803</c:v>
                </c:pt>
                <c:pt idx="521">
                  <c:v>97.098647500407395</c:v>
                </c:pt>
                <c:pt idx="522">
                  <c:v>96.9181215140012</c:v>
                </c:pt>
                <c:pt idx="523">
                  <c:v>96.744638956011997</c:v>
                </c:pt>
                <c:pt idx="524">
                  <c:v>96.584296399957296</c:v>
                </c:pt>
                <c:pt idx="525">
                  <c:v>96.434545252577095</c:v>
                </c:pt>
                <c:pt idx="526">
                  <c:v>96.293005078375103</c:v>
                </c:pt>
                <c:pt idx="527">
                  <c:v>96.157425963005693</c:v>
                </c:pt>
                <c:pt idx="528">
                  <c:v>96.025652748766305</c:v>
                </c:pt>
                <c:pt idx="529">
                  <c:v>95.895590776336206</c:v>
                </c:pt>
                <c:pt idx="530">
                  <c:v>95.765172588195099</c:v>
                </c:pt>
                <c:pt idx="531">
                  <c:v>95.632325064438206</c:v>
                </c:pt>
                <c:pt idx="532">
                  <c:v>95.498485237550099</c:v>
                </c:pt>
                <c:pt idx="533">
                  <c:v>95.368623135389001</c:v>
                </c:pt>
                <c:pt idx="534">
                  <c:v>95.2442232465269</c:v>
                </c:pt>
                <c:pt idx="535">
                  <c:v>95.123308117592998</c:v>
                </c:pt>
                <c:pt idx="536">
                  <c:v>95.003955688756903</c:v>
                </c:pt>
                <c:pt idx="537">
                  <c:v>94.884268740777998</c:v>
                </c:pt>
                <c:pt idx="538">
                  <c:v>94.762344736918493</c:v>
                </c:pt>
                <c:pt idx="539">
                  <c:v>94.636245580331305</c:v>
                </c:pt>
                <c:pt idx="540">
                  <c:v>94.503966806185105</c:v>
                </c:pt>
                <c:pt idx="541">
                  <c:v>94.369418312853398</c:v>
                </c:pt>
                <c:pt idx="542">
                  <c:v>94.242486559303302</c:v>
                </c:pt>
                <c:pt idx="543">
                  <c:v>94.127166531580698</c:v>
                </c:pt>
                <c:pt idx="544">
                  <c:v>94.021625155129897</c:v>
                </c:pt>
                <c:pt idx="545">
                  <c:v>93.9241847503923</c:v>
                </c:pt>
                <c:pt idx="546">
                  <c:v>93.833296410382999</c:v>
                </c:pt>
                <c:pt idx="547">
                  <c:v>93.747515379355505</c:v>
                </c:pt>
                <c:pt idx="548">
                  <c:v>93.665478087048399</c:v>
                </c:pt>
                <c:pt idx="549">
                  <c:v>93.585880473452804</c:v>
                </c:pt>
                <c:pt idx="550">
                  <c:v>93.507457259549994</c:v>
                </c:pt>
                <c:pt idx="551">
                  <c:v>93.428961834510204</c:v>
                </c:pt>
                <c:pt idx="552">
                  <c:v>93.352289790148603</c:v>
                </c:pt>
                <c:pt idx="553">
                  <c:v>93.282509125088197</c:v>
                </c:pt>
                <c:pt idx="554">
                  <c:v>93.221654104352396</c:v>
                </c:pt>
                <c:pt idx="555">
                  <c:v>93.168757452030604</c:v>
                </c:pt>
                <c:pt idx="556">
                  <c:v>93.122978326025503</c:v>
                </c:pt>
                <c:pt idx="557">
                  <c:v>93.0835890240228</c:v>
                </c:pt>
                <c:pt idx="558">
                  <c:v>93.049963415977601</c:v>
                </c:pt>
                <c:pt idx="559">
                  <c:v>93.021566991187399</c:v>
                </c:pt>
                <c:pt idx="560">
                  <c:v>92.997948361741607</c:v>
                </c:pt>
                <c:pt idx="561">
                  <c:v>92.978628764453106</c:v>
                </c:pt>
                <c:pt idx="562">
                  <c:v>92.963094449678707</c:v>
                </c:pt>
                <c:pt idx="563">
                  <c:v>92.950995160448798</c:v>
                </c:pt>
                <c:pt idx="564">
                  <c:v>92.942138566379896</c:v>
                </c:pt>
                <c:pt idx="565">
                  <c:v>92.936383883569604</c:v>
                </c:pt>
                <c:pt idx="566">
                  <c:v>92.933639635916094</c:v>
                </c:pt>
                <c:pt idx="567">
                  <c:v>92.933862201018798</c:v>
                </c:pt>
                <c:pt idx="568">
                  <c:v>92.937055116759694</c:v>
                </c:pt>
                <c:pt idx="569">
                  <c:v>92.943269137540895</c:v>
                </c:pt>
                <c:pt idx="570">
                  <c:v>92.9526030410739</c:v>
                </c:pt>
                <c:pt idx="571">
                  <c:v>92.965205198544496</c:v>
                </c:pt>
                <c:pt idx="572">
                  <c:v>92.977333799743207</c:v>
                </c:pt>
                <c:pt idx="573">
                  <c:v>92.981297313316603</c:v>
                </c:pt>
                <c:pt idx="574">
                  <c:v>92.973216489370699</c:v>
                </c:pt>
                <c:pt idx="575">
                  <c:v>92.952962815447407</c:v>
                </c:pt>
                <c:pt idx="576">
                  <c:v>92.920214340328499</c:v>
                </c:pt>
                <c:pt idx="577">
                  <c:v>92.874450496165196</c:v>
                </c:pt>
                <c:pt idx="578">
                  <c:v>92.814943823562601</c:v>
                </c:pt>
                <c:pt idx="579">
                  <c:v>92.7407484079271</c:v>
                </c:pt>
                <c:pt idx="580">
                  <c:v>92.650684843263306</c:v>
                </c:pt>
                <c:pt idx="581">
                  <c:v>92.543321484405396</c:v>
                </c:pt>
                <c:pt idx="582">
                  <c:v>92.423683518224095</c:v>
                </c:pt>
                <c:pt idx="583">
                  <c:v>92.303332946424305</c:v>
                </c:pt>
                <c:pt idx="584">
                  <c:v>92.187088717338597</c:v>
                </c:pt>
                <c:pt idx="585">
                  <c:v>92.073103122208494</c:v>
                </c:pt>
                <c:pt idx="586">
                  <c:v>91.959564252668201</c:v>
                </c:pt>
                <c:pt idx="587">
                  <c:v>91.844667301476306</c:v>
                </c:pt>
                <c:pt idx="588">
                  <c:v>91.726585873404304</c:v>
                </c:pt>
                <c:pt idx="589">
                  <c:v>91.603442952965395</c:v>
                </c:pt>
                <c:pt idx="590">
                  <c:v>91.473281067485601</c:v>
                </c:pt>
                <c:pt idx="591">
                  <c:v>91.341271772639502</c:v>
                </c:pt>
                <c:pt idx="592">
                  <c:v>91.219797859197698</c:v>
                </c:pt>
                <c:pt idx="593">
                  <c:v>91.114168986331407</c:v>
                </c:pt>
                <c:pt idx="594">
                  <c:v>91.022706083643996</c:v>
                </c:pt>
                <c:pt idx="595">
                  <c:v>90.943955262174299</c:v>
                </c:pt>
                <c:pt idx="596">
                  <c:v>90.876664703461699</c:v>
                </c:pt>
                <c:pt idx="597">
                  <c:v>90.819764760713497</c:v>
                </c:pt>
                <c:pt idx="598">
                  <c:v>90.772350955761596</c:v>
                </c:pt>
                <c:pt idx="599">
                  <c:v>90.733669601530707</c:v>
                </c:pt>
                <c:pt idx="600">
                  <c:v>90.703105821471993</c:v>
                </c:pt>
                <c:pt idx="601">
                  <c:v>90.680173775522306</c:v>
                </c:pt>
                <c:pt idx="602">
                  <c:v>90.665196426202499</c:v>
                </c:pt>
                <c:pt idx="603">
                  <c:v>90.659310682902102</c:v>
                </c:pt>
                <c:pt idx="604">
                  <c:v>90.663110496154502</c:v>
                </c:pt>
                <c:pt idx="605">
                  <c:v>90.676656278059497</c:v>
                </c:pt>
                <c:pt idx="606">
                  <c:v>90.700163351575398</c:v>
                </c:pt>
                <c:pt idx="607">
                  <c:v>90.734005383770594</c:v>
                </c:pt>
                <c:pt idx="608">
                  <c:v>90.778720325612895</c:v>
                </c:pt>
                <c:pt idx="609">
                  <c:v>90.835018963207503</c:v>
                </c:pt>
                <c:pt idx="610">
                  <c:v>90.903796216410697</c:v>
                </c:pt>
                <c:pt idx="611">
                  <c:v>90.986145364424104</c:v>
                </c:pt>
                <c:pt idx="612">
                  <c:v>91.076627700242796</c:v>
                </c:pt>
                <c:pt idx="613">
                  <c:v>91.163185974323</c:v>
                </c:pt>
                <c:pt idx="614">
                  <c:v>91.240448181756193</c:v>
                </c:pt>
                <c:pt idx="615">
                  <c:v>91.309642375118202</c:v>
                </c:pt>
                <c:pt idx="616">
                  <c:v>91.371868461266999</c:v>
                </c:pt>
                <c:pt idx="617">
                  <c:v>91.428115582435197</c:v>
                </c:pt>
                <c:pt idx="618">
                  <c:v>91.479277839577094</c:v>
                </c:pt>
                <c:pt idx="619">
                  <c:v>91.526168504945304</c:v>
                </c:pt>
                <c:pt idx="620">
                  <c:v>91.569532949818907</c:v>
                </c:pt>
                <c:pt idx="621">
                  <c:v>91.610060492881999</c:v>
                </c:pt>
                <c:pt idx="622">
                  <c:v>91.648395357593103</c:v>
                </c:pt>
                <c:pt idx="623">
                  <c:v>91.684054075074997</c:v>
                </c:pt>
                <c:pt idx="624">
                  <c:v>91.715417790584198</c:v>
                </c:pt>
                <c:pt idx="625">
                  <c:v>91.741892205587405</c:v>
                </c:pt>
                <c:pt idx="626">
                  <c:v>91.763898147502005</c:v>
                </c:pt>
                <c:pt idx="627">
                  <c:v>91.781785421496096</c:v>
                </c:pt>
                <c:pt idx="628">
                  <c:v>91.795838362632693</c:v>
                </c:pt>
                <c:pt idx="629">
                  <c:v>91.806280355643807</c:v>
                </c:pt>
                <c:pt idx="630">
                  <c:v>91.813277385840493</c:v>
                </c:pt>
                <c:pt idx="631">
                  <c:v>91.816940677606496</c:v>
                </c:pt>
                <c:pt idx="632">
                  <c:v>91.817328462413798</c:v>
                </c:pt>
                <c:pt idx="633">
                  <c:v>91.815527803756794</c:v>
                </c:pt>
                <c:pt idx="634">
                  <c:v>91.813671901790698</c:v>
                </c:pt>
                <c:pt idx="635">
                  <c:v>91.812812203976307</c:v>
                </c:pt>
                <c:pt idx="636">
                  <c:v>91.812935069347702</c:v>
                </c:pt>
                <c:pt idx="637">
                  <c:v>91.814042450965601</c:v>
                </c:pt>
                <c:pt idx="638">
                  <c:v>91.816151951703603</c:v>
                </c:pt>
                <c:pt idx="639">
                  <c:v>91.819297104062102</c:v>
                </c:pt>
                <c:pt idx="640">
                  <c:v>91.823527903199505</c:v>
                </c:pt>
                <c:pt idx="641">
                  <c:v>91.828911601651996</c:v>
                </c:pt>
                <c:pt idx="642">
                  <c:v>91.835140359823697</c:v>
                </c:pt>
                <c:pt idx="643">
                  <c:v>91.841526346584104</c:v>
                </c:pt>
                <c:pt idx="644">
                  <c:v>91.8477776426476</c:v>
                </c:pt>
                <c:pt idx="645">
                  <c:v>91.853993612248402</c:v>
                </c:pt>
                <c:pt idx="646">
                  <c:v>91.860273064076296</c:v>
                </c:pt>
                <c:pt idx="647">
                  <c:v>91.866715815931101</c:v>
                </c:pt>
                <c:pt idx="648">
                  <c:v>91.87342428142</c:v>
                </c:pt>
                <c:pt idx="649">
                  <c:v>91.8805050979188</c:v>
                </c:pt>
                <c:pt idx="650">
                  <c:v>91.888070821673196</c:v>
                </c:pt>
                <c:pt idx="651">
                  <c:v>91.896241716986296</c:v>
                </c:pt>
                <c:pt idx="652">
                  <c:v>91.905147667932894</c:v>
                </c:pt>
                <c:pt idx="653">
                  <c:v>91.914509000536597</c:v>
                </c:pt>
                <c:pt idx="654">
                  <c:v>91.923632037087899</c:v>
                </c:pt>
                <c:pt idx="655">
                  <c:v>91.932240554390503</c:v>
                </c:pt>
                <c:pt idx="656">
                  <c:v>91.940471392932807</c:v>
                </c:pt>
                <c:pt idx="657">
                  <c:v>91.948455389643698</c:v>
                </c:pt>
                <c:pt idx="658">
                  <c:v>91.956319457668798</c:v>
                </c:pt>
                <c:pt idx="659">
                  <c:v>91.964188603774502</c:v>
                </c:pt>
                <c:pt idx="660">
                  <c:v>91.972187915447606</c:v>
                </c:pt>
                <c:pt idx="661">
                  <c:v>91.980444549279596</c:v>
                </c:pt>
                <c:pt idx="662">
                  <c:v>91.988517502707595</c:v>
                </c:pt>
                <c:pt idx="663">
                  <c:v>91.995390599497398</c:v>
                </c:pt>
                <c:pt idx="664">
                  <c:v>92.000600835729998</c:v>
                </c:pt>
                <c:pt idx="665">
                  <c:v>92.004231028650395</c:v>
                </c:pt>
                <c:pt idx="666">
                  <c:v>92.006338883593401</c:v>
                </c:pt>
                <c:pt idx="667">
                  <c:v>92.006957906898094</c:v>
                </c:pt>
                <c:pt idx="668">
                  <c:v>92.0060979385227</c:v>
                </c:pt>
                <c:pt idx="669">
                  <c:v>92.003745308460196</c:v>
                </c:pt>
                <c:pt idx="670">
                  <c:v>91.999862619440506</c:v>
                </c:pt>
                <c:pt idx="671">
                  <c:v>91.994388152465504</c:v>
                </c:pt>
                <c:pt idx="672">
                  <c:v>91.987234885727901</c:v>
                </c:pt>
                <c:pt idx="673">
                  <c:v>91.978758038017403</c:v>
                </c:pt>
                <c:pt idx="674">
                  <c:v>91.969760718835303</c:v>
                </c:pt>
                <c:pt idx="675">
                  <c:v>91.960568841176794</c:v>
                </c:pt>
                <c:pt idx="676">
                  <c:v>91.951036295068803</c:v>
                </c:pt>
                <c:pt idx="677">
                  <c:v>91.941011551714894</c:v>
                </c:pt>
                <c:pt idx="678">
                  <c:v>91.930335258380097</c:v>
                </c:pt>
                <c:pt idx="679">
                  <c:v>91.918837705328698</c:v>
                </c:pt>
                <c:pt idx="680">
                  <c:v>91.9063361281287</c:v>
                </c:pt>
                <c:pt idx="681">
                  <c:v>91.8926318024388</c:v>
                </c:pt>
                <c:pt idx="682">
                  <c:v>91.877506885097901</c:v>
                </c:pt>
                <c:pt idx="683">
                  <c:v>91.862151564219104</c:v>
                </c:pt>
                <c:pt idx="684">
                  <c:v>91.849183000179806</c:v>
                </c:pt>
                <c:pt idx="685">
                  <c:v>91.839825702018601</c:v>
                </c:pt>
                <c:pt idx="686">
                  <c:v>91.833930948499699</c:v>
                </c:pt>
                <c:pt idx="687">
                  <c:v>91.831405036965293</c:v>
                </c:pt>
                <c:pt idx="688">
                  <c:v>91.8322078156732</c:v>
                </c:pt>
                <c:pt idx="689">
                  <c:v>91.836352045546704</c:v>
                </c:pt>
                <c:pt idx="690">
                  <c:v>91.843903603022099</c:v>
                </c:pt>
                <c:pt idx="691">
                  <c:v>91.854982527216094</c:v>
                </c:pt>
                <c:pt idx="692">
                  <c:v>91.8681713720717</c:v>
                </c:pt>
                <c:pt idx="693">
                  <c:v>91.880492662560201</c:v>
                </c:pt>
                <c:pt idx="694">
                  <c:v>91.890548676890702</c:v>
                </c:pt>
                <c:pt idx="695">
                  <c:v>91.898499252721606</c:v>
                </c:pt>
                <c:pt idx="696">
                  <c:v>91.9044707719423</c:v>
                </c:pt>
                <c:pt idx="697">
                  <c:v>91.908558157473806</c:v>
                </c:pt>
                <c:pt idx="698">
                  <c:v>91.910826382157694</c:v>
                </c:pt>
                <c:pt idx="699">
                  <c:v>91.9113115015613</c:v>
                </c:pt>
                <c:pt idx="700">
                  <c:v>91.9100212271142</c:v>
                </c:pt>
                <c:pt idx="701">
                  <c:v>91.906935048689206</c:v>
                </c:pt>
                <c:pt idx="702">
                  <c:v>91.902003908574201</c:v>
                </c:pt>
                <c:pt idx="703">
                  <c:v>91.895594504623404</c:v>
                </c:pt>
                <c:pt idx="704">
                  <c:v>91.888495122660601</c:v>
                </c:pt>
                <c:pt idx="705">
                  <c:v>91.881038001085798</c:v>
                </c:pt>
                <c:pt idx="706">
                  <c:v>91.873104605325494</c:v>
                </c:pt>
                <c:pt idx="707">
                  <c:v>91.864568826583806</c:v>
                </c:pt>
                <c:pt idx="708">
                  <c:v>91.855294980620201</c:v>
                </c:pt>
                <c:pt idx="709">
                  <c:v>91.845135650920696</c:v>
                </c:pt>
                <c:pt idx="710">
                  <c:v>91.833929345373406</c:v>
                </c:pt>
                <c:pt idx="711">
                  <c:v>91.821497929199793</c:v>
                </c:pt>
                <c:pt idx="712">
                  <c:v>91.808037214887406</c:v>
                </c:pt>
                <c:pt idx="713">
                  <c:v>91.794120077815904</c:v>
                </c:pt>
                <c:pt idx="714">
                  <c:v>91.779918719543701</c:v>
                </c:pt>
                <c:pt idx="715">
                  <c:v>91.765207399110295</c:v>
                </c:pt>
                <c:pt idx="716">
                  <c:v>91.749752266225002</c:v>
                </c:pt>
                <c:pt idx="717">
                  <c:v>91.733307646997702</c:v>
                </c:pt>
                <c:pt idx="718">
                  <c:v>91.715612138721198</c:v>
                </c:pt>
                <c:pt idx="719">
                  <c:v>91.696384454629097</c:v>
                </c:pt>
                <c:pt idx="720">
                  <c:v>91.675318952577598</c:v>
                </c:pt>
                <c:pt idx="721">
                  <c:v>91.6520807765759</c:v>
                </c:pt>
                <c:pt idx="722">
                  <c:v>91.626300533934995</c:v>
                </c:pt>
                <c:pt idx="723">
                  <c:v>91.598760600852998</c:v>
                </c:pt>
                <c:pt idx="724">
                  <c:v>91.571407577212796</c:v>
                </c:pt>
                <c:pt idx="725">
                  <c:v>91.544998874760395</c:v>
                </c:pt>
                <c:pt idx="726">
                  <c:v>91.519114720494699</c:v>
                </c:pt>
                <c:pt idx="727">
                  <c:v>91.493343661410705</c:v>
                </c:pt>
                <c:pt idx="728">
                  <c:v>91.467276042257595</c:v>
                </c:pt>
                <c:pt idx="729">
                  <c:v>91.440497493683196</c:v>
                </c:pt>
                <c:pt idx="730">
                  <c:v>91.4125823454429</c:v>
                </c:pt>
                <c:pt idx="731">
                  <c:v>91.383086859969893</c:v>
                </c:pt>
                <c:pt idx="732">
                  <c:v>91.351542178749</c:v>
                </c:pt>
                <c:pt idx="733">
                  <c:v>91.318774170367902</c:v>
                </c:pt>
                <c:pt idx="734">
                  <c:v>91.286916568602095</c:v>
                </c:pt>
                <c:pt idx="735">
                  <c:v>91.256790288125401</c:v>
                </c:pt>
                <c:pt idx="736">
                  <c:v>91.227916453469007</c:v>
                </c:pt>
                <c:pt idx="737">
                  <c:v>91.199836087842698</c:v>
                </c:pt>
                <c:pt idx="738">
                  <c:v>91.1721028273939</c:v>
                </c:pt>
                <c:pt idx="739">
                  <c:v>91.144275825833603</c:v>
                </c:pt>
                <c:pt idx="740">
                  <c:v>91.115912746769695</c:v>
                </c:pt>
                <c:pt idx="741">
                  <c:v>91.086562732353102</c:v>
                </c:pt>
                <c:pt idx="742">
                  <c:v>91.055759236468305</c:v>
                </c:pt>
                <c:pt idx="743">
                  <c:v>91.024248508574601</c:v>
                </c:pt>
                <c:pt idx="744">
                  <c:v>90.994001465473602</c:v>
                </c:pt>
                <c:pt idx="745">
                  <c:v>90.965773220824204</c:v>
                </c:pt>
                <c:pt idx="746">
                  <c:v>90.939115069526395</c:v>
                </c:pt>
                <c:pt idx="747">
                  <c:v>90.913603255163594</c:v>
                </c:pt>
                <c:pt idx="748">
                  <c:v>90.888832243424204</c:v>
                </c:pt>
                <c:pt idx="749">
                  <c:v>90.8644082757516</c:v>
                </c:pt>
                <c:pt idx="750">
                  <c:v>90.839943110181693</c:v>
                </c:pt>
                <c:pt idx="751">
                  <c:v>90.815047849870794</c:v>
                </c:pt>
                <c:pt idx="752">
                  <c:v>90.789326761214497</c:v>
                </c:pt>
                <c:pt idx="753">
                  <c:v>90.762370983289202</c:v>
                </c:pt>
                <c:pt idx="754">
                  <c:v>90.735850276907698</c:v>
                </c:pt>
                <c:pt idx="755">
                  <c:v>90.713539583048302</c:v>
                </c:pt>
                <c:pt idx="756">
                  <c:v>90.697182532526298</c:v>
                </c:pt>
                <c:pt idx="757">
                  <c:v>90.686519130630202</c:v>
                </c:pt>
                <c:pt idx="758">
                  <c:v>90.681379872545904</c:v>
                </c:pt>
                <c:pt idx="759">
                  <c:v>90.681683064926901</c:v>
                </c:pt>
                <c:pt idx="760">
                  <c:v>90.687433527301806</c:v>
                </c:pt>
                <c:pt idx="761">
                  <c:v>90.698722668684596</c:v>
                </c:pt>
                <c:pt idx="762">
                  <c:v>90.715729940607602</c:v>
                </c:pt>
                <c:pt idx="763">
                  <c:v>90.736456561318803</c:v>
                </c:pt>
                <c:pt idx="764">
                  <c:v>90.756693725950797</c:v>
                </c:pt>
                <c:pt idx="765">
                  <c:v>90.774493960312896</c:v>
                </c:pt>
                <c:pt idx="766">
                  <c:v>90.790140198579195</c:v>
                </c:pt>
                <c:pt idx="767">
                  <c:v>90.8038811524397</c:v>
                </c:pt>
                <c:pt idx="768">
                  <c:v>90.815935247294803</c:v>
                </c:pt>
                <c:pt idx="769">
                  <c:v>90.826494094332602</c:v>
                </c:pt>
                <c:pt idx="770">
                  <c:v>90.835725536368997</c:v>
                </c:pt>
                <c:pt idx="771">
                  <c:v>90.8437763158677</c:v>
                </c:pt>
                <c:pt idx="772">
                  <c:v>90.850774407549807</c:v>
                </c:pt>
                <c:pt idx="773">
                  <c:v>90.856831052671893</c:v>
                </c:pt>
                <c:pt idx="774">
                  <c:v>90.861788198066705</c:v>
                </c:pt>
                <c:pt idx="775">
                  <c:v>90.865215977917302</c:v>
                </c:pt>
                <c:pt idx="776">
                  <c:v>90.866914539124906</c:v>
                </c:pt>
                <c:pt idx="777">
                  <c:v>90.866910876098302</c:v>
                </c:pt>
                <c:pt idx="778">
                  <c:v>90.865204930610204</c:v>
                </c:pt>
                <c:pt idx="779">
                  <c:v>90.861769585050695</c:v>
                </c:pt>
                <c:pt idx="780">
                  <c:v>90.856550231367294</c:v>
                </c:pt>
                <c:pt idx="781">
                  <c:v>90.849463903018602</c:v>
                </c:pt>
                <c:pt idx="782">
                  <c:v>90.840397956142894</c:v>
                </c:pt>
                <c:pt idx="783">
                  <c:v>90.829208278977902</c:v>
                </c:pt>
                <c:pt idx="784">
                  <c:v>90.817918572185903</c:v>
                </c:pt>
                <c:pt idx="785">
                  <c:v>90.810752534278393</c:v>
                </c:pt>
                <c:pt idx="786">
                  <c:v>90.809797859046199</c:v>
                </c:pt>
                <c:pt idx="787">
                  <c:v>90.815039387824399</c:v>
                </c:pt>
                <c:pt idx="788">
                  <c:v>90.826560439648503</c:v>
                </c:pt>
                <c:pt idx="789">
                  <c:v>90.844544152485696</c:v>
                </c:pt>
                <c:pt idx="790">
                  <c:v>90.869276394385295</c:v>
                </c:pt>
                <c:pt idx="791">
                  <c:v>90.901150307620696</c:v>
                </c:pt>
                <c:pt idx="792">
                  <c:v>90.940672558055795</c:v>
                </c:pt>
                <c:pt idx="793">
                  <c:v>90.985558479998403</c:v>
                </c:pt>
                <c:pt idx="794">
                  <c:v>91.030695737063994</c:v>
                </c:pt>
                <c:pt idx="795">
                  <c:v>91.073888874930205</c:v>
                </c:pt>
                <c:pt idx="796">
                  <c:v>91.115824466970906</c:v>
                </c:pt>
                <c:pt idx="797">
                  <c:v>91.157169118908897</c:v>
                </c:pt>
                <c:pt idx="798">
                  <c:v>91.198580042917598</c:v>
                </c:pt>
                <c:pt idx="799">
                  <c:v>91.240715504627602</c:v>
                </c:pt>
                <c:pt idx="800">
                  <c:v>91.284245286878203</c:v>
                </c:pt>
                <c:pt idx="801">
                  <c:v>91.329861336546699</c:v>
                </c:pt>
                <c:pt idx="802">
                  <c:v>91.378288763695593</c:v>
                </c:pt>
                <c:pt idx="803">
                  <c:v>91.430297367879405</c:v>
                </c:pt>
                <c:pt idx="804">
                  <c:v>91.483729457334206</c:v>
                </c:pt>
                <c:pt idx="805">
                  <c:v>91.533465504895503</c:v>
                </c:pt>
                <c:pt idx="806">
                  <c:v>91.577311603293793</c:v>
                </c:pt>
                <c:pt idx="807">
                  <c:v>91.615964682010699</c:v>
                </c:pt>
                <c:pt idx="808">
                  <c:v>91.6500391681286</c:v>
                </c:pt>
                <c:pt idx="809">
                  <c:v>91.680076707689807</c:v>
                </c:pt>
                <c:pt idx="810">
                  <c:v>91.706554775669304</c:v>
                </c:pt>
                <c:pt idx="811">
                  <c:v>91.729894265889996</c:v>
                </c:pt>
                <c:pt idx="812">
                  <c:v>91.750466181525894</c:v>
                </c:pt>
                <c:pt idx="813">
                  <c:v>91.768597532546806</c:v>
                </c:pt>
                <c:pt idx="814">
                  <c:v>91.7845765338501</c:v>
                </c:pt>
                <c:pt idx="815">
                  <c:v>91.798657186707501</c:v>
                </c:pt>
                <c:pt idx="816">
                  <c:v>91.811063316354904</c:v>
                </c:pt>
                <c:pt idx="817">
                  <c:v>91.821992129904899</c:v>
                </c:pt>
                <c:pt idx="818">
                  <c:v>91.831617351139499</c:v>
                </c:pt>
                <c:pt idx="819">
                  <c:v>91.840091982013703</c:v>
                </c:pt>
                <c:pt idx="820">
                  <c:v>91.847550734764994</c:v>
                </c:pt>
                <c:pt idx="821">
                  <c:v>91.854112173291696</c:v>
                </c:pt>
                <c:pt idx="822">
                  <c:v>91.859880597837602</c:v>
                </c:pt>
                <c:pt idx="823">
                  <c:v>91.864947702942402</c:v>
                </c:pt>
                <c:pt idx="824">
                  <c:v>91.869394035013201</c:v>
                </c:pt>
                <c:pt idx="825">
                  <c:v>91.873290272684798</c:v>
                </c:pt>
                <c:pt idx="826">
                  <c:v>91.876698350324006</c:v>
                </c:pt>
                <c:pt idx="827">
                  <c:v>91.879672442533803</c:v>
                </c:pt>
                <c:pt idx="828">
                  <c:v>91.882259825310399</c:v>
                </c:pt>
                <c:pt idx="829">
                  <c:v>91.884501627539294</c:v>
                </c:pt>
                <c:pt idx="830">
                  <c:v>91.886433484777996</c:v>
                </c:pt>
                <c:pt idx="831">
                  <c:v>91.888086105716198</c:v>
                </c:pt>
                <c:pt idx="832">
                  <c:v>91.889485760319999</c:v>
                </c:pt>
                <c:pt idx="833">
                  <c:v>91.890654697417204</c:v>
                </c:pt>
                <c:pt idx="834">
                  <c:v>91.891611498363602</c:v>
                </c:pt>
                <c:pt idx="835">
                  <c:v>91.891866676264897</c:v>
                </c:pt>
                <c:pt idx="836">
                  <c:v>91.890414895121296</c:v>
                </c:pt>
                <c:pt idx="837">
                  <c:v>91.886728381358097</c:v>
                </c:pt>
                <c:pt idx="838">
                  <c:v>91.880748534367797</c:v>
                </c:pt>
                <c:pt idx="839">
                  <c:v>91.872380298851596</c:v>
                </c:pt>
                <c:pt idx="840">
                  <c:v>91.861490653826394</c:v>
                </c:pt>
                <c:pt idx="841">
                  <c:v>91.847906498130698</c:v>
                </c:pt>
                <c:pt idx="842">
                  <c:v>91.831411898818502</c:v>
                </c:pt>
                <c:pt idx="843">
                  <c:v>91.811744658702096</c:v>
                </c:pt>
                <c:pt idx="844">
                  <c:v>91.788592148480902</c:v>
                </c:pt>
                <c:pt idx="845">
                  <c:v>91.762285753299196</c:v>
                </c:pt>
                <c:pt idx="846">
                  <c:v>91.733806145761207</c:v>
                </c:pt>
                <c:pt idx="847">
                  <c:v>91.703400042455598</c:v>
                </c:pt>
                <c:pt idx="848">
                  <c:v>91.670584115075499</c:v>
                </c:pt>
                <c:pt idx="849">
                  <c:v>91.634836723555097</c:v>
                </c:pt>
                <c:pt idx="850">
                  <c:v>91.595589629445797</c:v>
                </c:pt>
                <c:pt idx="851">
                  <c:v>91.552218963230899</c:v>
                </c:pt>
                <c:pt idx="852">
                  <c:v>91.504035307332302</c:v>
                </c:pt>
                <c:pt idx="853">
                  <c:v>91.450272737168902</c:v>
                </c:pt>
                <c:pt idx="854">
                  <c:v>91.390076646064003</c:v>
                </c:pt>
                <c:pt idx="855">
                  <c:v>91.322490160467794</c:v>
                </c:pt>
                <c:pt idx="856">
                  <c:v>91.251601136591802</c:v>
                </c:pt>
                <c:pt idx="857">
                  <c:v>91.186607140732207</c:v>
                </c:pt>
                <c:pt idx="858">
                  <c:v>91.131637239165897</c:v>
                </c:pt>
                <c:pt idx="859">
                  <c:v>91.085817633546995</c:v>
                </c:pt>
                <c:pt idx="860">
                  <c:v>91.048419978099403</c:v>
                </c:pt>
                <c:pt idx="861">
                  <c:v>91.018849801875504</c:v>
                </c:pt>
                <c:pt idx="862">
                  <c:v>90.9966370590803</c:v>
                </c:pt>
                <c:pt idx="863">
                  <c:v>90.9814286572513</c:v>
                </c:pt>
                <c:pt idx="864">
                  <c:v>90.972982844520899</c:v>
                </c:pt>
                <c:pt idx="865">
                  <c:v>90.971165366742895</c:v>
                </c:pt>
                <c:pt idx="866">
                  <c:v>90.974707459410098</c:v>
                </c:pt>
                <c:pt idx="867">
                  <c:v>90.981185669987596</c:v>
                </c:pt>
                <c:pt idx="868">
                  <c:v>90.989463082826902</c:v>
                </c:pt>
                <c:pt idx="869">
                  <c:v>90.999671265739707</c:v>
                </c:pt>
                <c:pt idx="870">
                  <c:v>91.011972487405401</c:v>
                </c:pt>
                <c:pt idx="871">
                  <c:v>91.026562287325703</c:v>
                </c:pt>
                <c:pt idx="872">
                  <c:v>91.043672584108194</c:v>
                </c:pt>
                <c:pt idx="873">
                  <c:v>91.0635753620316</c:v>
                </c:pt>
                <c:pt idx="874">
                  <c:v>91.086586994491995</c:v>
                </c:pt>
                <c:pt idx="875">
                  <c:v>91.112274508083203</c:v>
                </c:pt>
                <c:pt idx="876">
                  <c:v>91.139448693983198</c:v>
                </c:pt>
                <c:pt idx="877">
                  <c:v>91.167742734304099</c:v>
                </c:pt>
                <c:pt idx="878">
                  <c:v>91.1976063833647</c:v>
                </c:pt>
                <c:pt idx="879">
                  <c:v>91.229514351987007</c:v>
                </c:pt>
                <c:pt idx="880">
                  <c:v>91.2639738473775</c:v>
                </c:pt>
                <c:pt idx="881">
                  <c:v>91.301532635663094</c:v>
                </c:pt>
                <c:pt idx="882">
                  <c:v>91.342787749149494</c:v>
                </c:pt>
                <c:pt idx="883">
                  <c:v>91.388394976712405</c:v>
                </c:pt>
                <c:pt idx="884">
                  <c:v>91.439079288178306</c:v>
                </c:pt>
                <c:pt idx="885">
                  <c:v>91.495646358403405</c:v>
                </c:pt>
                <c:pt idx="886">
                  <c:v>91.556356647924702</c:v>
                </c:pt>
                <c:pt idx="887">
                  <c:v>91.616897751342904</c:v>
                </c:pt>
                <c:pt idx="888">
                  <c:v>91.675593300194606</c:v>
                </c:pt>
                <c:pt idx="889">
                  <c:v>91.733376315497694</c:v>
                </c:pt>
                <c:pt idx="890">
                  <c:v>91.791165312689898</c:v>
                </c:pt>
                <c:pt idx="891">
                  <c:v>91.849878902296894</c:v>
                </c:pt>
                <c:pt idx="892">
                  <c:v>91.910450392111301</c:v>
                </c:pt>
                <c:pt idx="893">
                  <c:v>91.973842622998802</c:v>
                </c:pt>
                <c:pt idx="894">
                  <c:v>92.041063274160905</c:v>
                </c:pt>
                <c:pt idx="895">
                  <c:v>92.113180881143805</c:v>
                </c:pt>
                <c:pt idx="896">
                  <c:v>92.191341821217904</c:v>
                </c:pt>
                <c:pt idx="897">
                  <c:v>92.272548326046902</c:v>
                </c:pt>
                <c:pt idx="898">
                  <c:v>92.349610796987307</c:v>
                </c:pt>
                <c:pt idx="899">
                  <c:v>92.419513939801206</c:v>
                </c:pt>
                <c:pt idx="900">
                  <c:v>92.483368898415605</c:v>
                </c:pt>
                <c:pt idx="901">
                  <c:v>92.542190707524497</c:v>
                </c:pt>
                <c:pt idx="902">
                  <c:v>92.596914395171495</c:v>
                </c:pt>
                <c:pt idx="903">
                  <c:v>92.648409845900602</c:v>
                </c:pt>
                <c:pt idx="904">
                  <c:v>92.697495628390101</c:v>
                </c:pt>
                <c:pt idx="905">
                  <c:v>92.744952007372902</c:v>
                </c:pt>
                <c:pt idx="906">
                  <c:v>92.791533346678705</c:v>
                </c:pt>
                <c:pt idx="907">
                  <c:v>92.837435668710796</c:v>
                </c:pt>
                <c:pt idx="908">
                  <c:v>92.882299766253396</c:v>
                </c:pt>
                <c:pt idx="909">
                  <c:v>92.926294356227501</c:v>
                </c:pt>
                <c:pt idx="910">
                  <c:v>92.970118769913199</c:v>
                </c:pt>
                <c:pt idx="911">
                  <c:v>93.014469637631905</c:v>
                </c:pt>
                <c:pt idx="912">
                  <c:v>93.0600519581876</c:v>
                </c:pt>
                <c:pt idx="913">
                  <c:v>93.107590305486795</c:v>
                </c:pt>
                <c:pt idx="914">
                  <c:v>93.157840346322601</c:v>
                </c:pt>
                <c:pt idx="915">
                  <c:v>93.211600852410697</c:v>
                </c:pt>
                <c:pt idx="916">
                  <c:v>93.266797570373797</c:v>
                </c:pt>
                <c:pt idx="917">
                  <c:v>93.318450249531907</c:v>
                </c:pt>
                <c:pt idx="918">
                  <c:v>93.364451130614</c:v>
                </c:pt>
                <c:pt idx="919">
                  <c:v>93.405531440940294</c:v>
                </c:pt>
                <c:pt idx="920">
                  <c:v>93.442344190725294</c:v>
                </c:pt>
                <c:pt idx="921">
                  <c:v>93.475474553290496</c:v>
                </c:pt>
                <c:pt idx="922">
                  <c:v>93.505449166944999</c:v>
                </c:pt>
                <c:pt idx="923">
                  <c:v>93.532744506397506</c:v>
                </c:pt>
                <c:pt idx="924">
                  <c:v>93.557794456770395</c:v>
                </c:pt>
                <c:pt idx="925">
                  <c:v>93.580997210612296</c:v>
                </c:pt>
                <c:pt idx="926">
                  <c:v>93.602375866089005</c:v>
                </c:pt>
                <c:pt idx="927">
                  <c:v>93.621578788874999</c:v>
                </c:pt>
                <c:pt idx="928">
                  <c:v>93.638565485504003</c:v>
                </c:pt>
                <c:pt idx="929">
                  <c:v>93.653605970238502</c:v>
                </c:pt>
                <c:pt idx="930">
                  <c:v>93.666939325745702</c:v>
                </c:pt>
                <c:pt idx="931">
                  <c:v>93.6787774982663</c:v>
                </c:pt>
                <c:pt idx="932">
                  <c:v>93.689308666699702</c:v>
                </c:pt>
                <c:pt idx="933">
                  <c:v>93.698700233884395</c:v>
                </c:pt>
                <c:pt idx="934">
                  <c:v>93.707101487624001</c:v>
                </c:pt>
                <c:pt idx="935">
                  <c:v>93.714645973757598</c:v>
                </c:pt>
                <c:pt idx="936">
                  <c:v>93.721453618996193</c:v>
                </c:pt>
                <c:pt idx="937">
                  <c:v>93.727477653022902</c:v>
                </c:pt>
                <c:pt idx="938">
                  <c:v>93.732503863851605</c:v>
                </c:pt>
                <c:pt idx="939">
                  <c:v>93.7364571612231</c:v>
                </c:pt>
                <c:pt idx="940">
                  <c:v>93.739400385339096</c:v>
                </c:pt>
                <c:pt idx="941">
                  <c:v>93.741380321518307</c:v>
                </c:pt>
                <c:pt idx="942">
                  <c:v>93.742428442710704</c:v>
                </c:pt>
                <c:pt idx="943">
                  <c:v>93.742561409789502</c:v>
                </c:pt>
                <c:pt idx="944">
                  <c:v>93.741781336391696</c:v>
                </c:pt>
                <c:pt idx="945">
                  <c:v>93.740075822516104</c:v>
                </c:pt>
                <c:pt idx="946">
                  <c:v>93.737974115370307</c:v>
                </c:pt>
                <c:pt idx="947">
                  <c:v>93.736555522253497</c:v>
                </c:pt>
                <c:pt idx="948">
                  <c:v>93.736353851249106</c:v>
                </c:pt>
                <c:pt idx="949">
                  <c:v>93.737365896606406</c:v>
                </c:pt>
                <c:pt idx="950">
                  <c:v>93.739607745739505</c:v>
                </c:pt>
                <c:pt idx="951">
                  <c:v>93.743115034951302</c:v>
                </c:pt>
                <c:pt idx="952">
                  <c:v>93.747943515906201</c:v>
                </c:pt>
                <c:pt idx="953">
                  <c:v>93.754169941855807</c:v>
                </c:pt>
                <c:pt idx="954">
                  <c:v>93.761893287703302</c:v>
                </c:pt>
                <c:pt idx="955">
                  <c:v>93.771236323303498</c:v>
                </c:pt>
                <c:pt idx="956">
                  <c:v>93.781791215537297</c:v>
                </c:pt>
                <c:pt idx="957">
                  <c:v>93.792613036931499</c:v>
                </c:pt>
                <c:pt idx="958">
                  <c:v>93.803317444081202</c:v>
                </c:pt>
                <c:pt idx="959">
                  <c:v>93.814074585128296</c:v>
                </c:pt>
                <c:pt idx="960">
                  <c:v>93.825055454958999</c:v>
                </c:pt>
                <c:pt idx="961">
                  <c:v>93.8364346048389</c:v>
                </c:pt>
                <c:pt idx="962">
                  <c:v>93.8483929170702</c:v>
                </c:pt>
                <c:pt idx="963">
                  <c:v>93.861120480286104</c:v>
                </c:pt>
                <c:pt idx="964">
                  <c:v>93.874819611088199</c:v>
                </c:pt>
                <c:pt idx="965">
                  <c:v>93.889708070060095</c:v>
                </c:pt>
                <c:pt idx="966">
                  <c:v>93.906022523276505</c:v>
                </c:pt>
                <c:pt idx="967">
                  <c:v>93.924022304333107</c:v>
                </c:pt>
                <c:pt idx="968">
                  <c:v>93.943993536698699</c:v>
                </c:pt>
                <c:pt idx="969">
                  <c:v>93.966253681917195</c:v>
                </c:pt>
                <c:pt idx="970">
                  <c:v>93.991156585957299</c:v>
                </c:pt>
                <c:pt idx="971">
                  <c:v>94.019098103927902</c:v>
                </c:pt>
                <c:pt idx="972">
                  <c:v>94.050522392567203</c:v>
                </c:pt>
                <c:pt idx="973">
                  <c:v>94.085928970532905</c:v>
                </c:pt>
                <c:pt idx="974">
                  <c:v>94.125880658721201</c:v>
                </c:pt>
                <c:pt idx="975">
                  <c:v>94.171012526835199</c:v>
                </c:pt>
                <c:pt idx="976">
                  <c:v>94.219721198645701</c:v>
                </c:pt>
                <c:pt idx="977">
                  <c:v>94.268139347110093</c:v>
                </c:pt>
                <c:pt idx="978">
                  <c:v>94.314715799106594</c:v>
                </c:pt>
                <c:pt idx="979">
                  <c:v>94.360190913490698</c:v>
                </c:pt>
                <c:pt idx="980">
                  <c:v>94.405287560025698</c:v>
                </c:pt>
                <c:pt idx="981">
                  <c:v>94.450722592372003</c:v>
                </c:pt>
                <c:pt idx="982">
                  <c:v>94.497218243151394</c:v>
                </c:pt>
                <c:pt idx="983">
                  <c:v>94.545513604513999</c:v>
                </c:pt>
                <c:pt idx="984">
                  <c:v>94.596376376704498</c:v>
                </c:pt>
                <c:pt idx="985">
                  <c:v>94.6506150713804</c:v>
                </c:pt>
                <c:pt idx="986">
                  <c:v>94.709091863665506</c:v>
                </c:pt>
                <c:pt idx="987">
                  <c:v>94.769493549886406</c:v>
                </c:pt>
                <c:pt idx="988">
                  <c:v>94.826294752280702</c:v>
                </c:pt>
                <c:pt idx="989">
                  <c:v>94.877155582615202</c:v>
                </c:pt>
                <c:pt idx="990">
                  <c:v>94.922884496939005</c:v>
                </c:pt>
                <c:pt idx="991">
                  <c:v>94.964208399404598</c:v>
                </c:pt>
                <c:pt idx="992">
                  <c:v>95.001784172352899</c:v>
                </c:pt>
                <c:pt idx="993">
                  <c:v>95.036209118076997</c:v>
                </c:pt>
                <c:pt idx="994">
                  <c:v>95.068030453504505</c:v>
                </c:pt>
                <c:pt idx="995">
                  <c:v>95.097754008725502</c:v>
                </c:pt>
                <c:pt idx="996">
                  <c:v>95.125852267638393</c:v>
                </c:pt>
                <c:pt idx="997">
                  <c:v>95.152771878526494</c:v>
                </c:pt>
                <c:pt idx="998">
                  <c:v>95.178940753952901</c:v>
                </c:pt>
                <c:pt idx="999">
                  <c:v>95.204774872833596</c:v>
                </c:pt>
                <c:pt idx="1000">
                  <c:v>95.230684892814196</c:v>
                </c:pt>
                <c:pt idx="1001">
                  <c:v>95.257082678059405</c:v>
                </c:pt>
                <c:pt idx="1002">
                  <c:v>95.2843878462226</c:v>
                </c:pt>
                <c:pt idx="1003">
                  <c:v>95.313034438662598</c:v>
                </c:pt>
                <c:pt idx="1004">
                  <c:v>95.343477819940503</c:v>
                </c:pt>
                <c:pt idx="1005">
                  <c:v>95.376201916267703</c:v>
                </c:pt>
                <c:pt idx="1006">
                  <c:v>95.411726907968998</c:v>
                </c:pt>
                <c:pt idx="1007">
                  <c:v>95.450276872774396</c:v>
                </c:pt>
                <c:pt idx="1008">
                  <c:v>95.491442719682496</c:v>
                </c:pt>
                <c:pt idx="1009">
                  <c:v>95.5345163089398</c:v>
                </c:pt>
                <c:pt idx="1010">
                  <c:v>95.578819823554696</c:v>
                </c:pt>
                <c:pt idx="1011">
                  <c:v>95.623694997357404</c:v>
                </c:pt>
                <c:pt idx="1012">
                  <c:v>95.668492651239106</c:v>
                </c:pt>
                <c:pt idx="1013">
                  <c:v>95.712562376437802</c:v>
                </c:pt>
                <c:pt idx="1014">
                  <c:v>95.755582823741307</c:v>
                </c:pt>
                <c:pt idx="1015">
                  <c:v>95.797897218204</c:v>
                </c:pt>
                <c:pt idx="1016">
                  <c:v>95.840178186970107</c:v>
                </c:pt>
                <c:pt idx="1017">
                  <c:v>95.883097825850598</c:v>
                </c:pt>
                <c:pt idx="1018">
                  <c:v>95.927338382919402</c:v>
                </c:pt>
                <c:pt idx="1019">
                  <c:v>95.973603103488998</c:v>
                </c:pt>
                <c:pt idx="1020">
                  <c:v>96.022627408856394</c:v>
                </c:pt>
                <c:pt idx="1021">
                  <c:v>96.075190586517706</c:v>
                </c:pt>
                <c:pt idx="1022">
                  <c:v>96.132128177676194</c:v>
                </c:pt>
                <c:pt idx="1023">
                  <c:v>96.194345258957</c:v>
                </c:pt>
                <c:pt idx="1024">
                  <c:v>96.258856874366202</c:v>
                </c:pt>
                <c:pt idx="1025">
                  <c:v>96.318740556285803</c:v>
                </c:pt>
                <c:pt idx="1026">
                  <c:v>96.370974196503795</c:v>
                </c:pt>
                <c:pt idx="1027">
                  <c:v>96.4163880675966</c:v>
                </c:pt>
                <c:pt idx="1028">
                  <c:v>96.455704065807694</c:v>
                </c:pt>
                <c:pt idx="1029">
                  <c:v>96.489547155949296</c:v>
                </c:pt>
                <c:pt idx="1030">
                  <c:v>96.518455305806597</c:v>
                </c:pt>
                <c:pt idx="1031">
                  <c:v>96.542888037642001</c:v>
                </c:pt>
                <c:pt idx="1032">
                  <c:v>96.563233732734304</c:v>
                </c:pt>
                <c:pt idx="1033">
                  <c:v>96.579712482232594</c:v>
                </c:pt>
                <c:pt idx="1034">
                  <c:v>96.592379584924302</c:v>
                </c:pt>
                <c:pt idx="1035">
                  <c:v>96.601333071925296</c:v>
                </c:pt>
                <c:pt idx="1036">
                  <c:v>96.606715266554005</c:v>
                </c:pt>
                <c:pt idx="1037">
                  <c:v>96.608611723861998</c:v>
                </c:pt>
                <c:pt idx="1038">
                  <c:v>96.607052589823994</c:v>
                </c:pt>
                <c:pt idx="1039">
                  <c:v>96.602013080536196</c:v>
                </c:pt>
                <c:pt idx="1040">
                  <c:v>96.5934130882533</c:v>
                </c:pt>
                <c:pt idx="1041">
                  <c:v>96.5811159080001</c:v>
                </c:pt>
                <c:pt idx="1042">
                  <c:v>96.564926064517095</c:v>
                </c:pt>
                <c:pt idx="1043">
                  <c:v>96.544586204997501</c:v>
                </c:pt>
                <c:pt idx="1044">
                  <c:v>96.523003858355906</c:v>
                </c:pt>
                <c:pt idx="1045">
                  <c:v>96.506297653137906</c:v>
                </c:pt>
                <c:pt idx="1046">
                  <c:v>96.497432878614902</c:v>
                </c:pt>
                <c:pt idx="1047">
                  <c:v>96.496268620848397</c:v>
                </c:pt>
                <c:pt idx="1048">
                  <c:v>96.502786372865003</c:v>
                </c:pt>
                <c:pt idx="1049">
                  <c:v>96.517089740470297</c:v>
                </c:pt>
                <c:pt idx="1050">
                  <c:v>96.539406089160593</c:v>
                </c:pt>
                <c:pt idx="1051">
                  <c:v>96.570090158311899</c:v>
                </c:pt>
                <c:pt idx="1052">
                  <c:v>96.609629700096093</c:v>
                </c:pt>
                <c:pt idx="1053">
                  <c:v>96.658653232760798</c:v>
                </c:pt>
                <c:pt idx="1054">
                  <c:v>96.715476198163898</c:v>
                </c:pt>
                <c:pt idx="1055">
                  <c:v>96.776074146539699</c:v>
                </c:pt>
                <c:pt idx="1056">
                  <c:v>96.838946430791395</c:v>
                </c:pt>
                <c:pt idx="1057">
                  <c:v>96.905092427483396</c:v>
                </c:pt>
                <c:pt idx="1058">
                  <c:v>96.975563589517705</c:v>
                </c:pt>
                <c:pt idx="1059">
                  <c:v>97.051480122371501</c:v>
                </c:pt>
                <c:pt idx="1060">
                  <c:v>97.134048790819094</c:v>
                </c:pt>
                <c:pt idx="1061">
                  <c:v>97.224582101593697</c:v>
                </c:pt>
                <c:pt idx="1062">
                  <c:v>97.324519166917796</c:v>
                </c:pt>
                <c:pt idx="1063">
                  <c:v>97.430810974962696</c:v>
                </c:pt>
                <c:pt idx="1064">
                  <c:v>97.535871887552005</c:v>
                </c:pt>
                <c:pt idx="1065">
                  <c:v>97.636734270468594</c:v>
                </c:pt>
                <c:pt idx="1066">
                  <c:v>97.7350013908802</c:v>
                </c:pt>
                <c:pt idx="1067">
                  <c:v>97.832235297195993</c:v>
                </c:pt>
                <c:pt idx="1068">
                  <c:v>97.929981613913995</c:v>
                </c:pt>
                <c:pt idx="1069">
                  <c:v>98.029794110778397</c:v>
                </c:pt>
                <c:pt idx="1070">
                  <c:v>98.133259401411905</c:v>
                </c:pt>
                <c:pt idx="1071">
                  <c:v>98.242022164034196</c:v>
                </c:pt>
                <c:pt idx="1072">
                  <c:v>98.357811285170101</c:v>
                </c:pt>
                <c:pt idx="1073">
                  <c:v>98.482467341929194</c:v>
                </c:pt>
                <c:pt idx="1074">
                  <c:v>98.610023888902901</c:v>
                </c:pt>
                <c:pt idx="1075">
                  <c:v>98.7266126158964</c:v>
                </c:pt>
                <c:pt idx="1076">
                  <c:v>98.826138839698103</c:v>
                </c:pt>
                <c:pt idx="1077">
                  <c:v>98.910184623351</c:v>
                </c:pt>
                <c:pt idx="1078">
                  <c:v>98.980085953725407</c:v>
                </c:pt>
                <c:pt idx="1079">
                  <c:v>99.036953978287897</c:v>
                </c:pt>
                <c:pt idx="1080">
                  <c:v>99.081692667837004</c:v>
                </c:pt>
                <c:pt idx="1081">
                  <c:v>99.115013185969801</c:v>
                </c:pt>
                <c:pt idx="1082">
                  <c:v>99.137445193697204</c:v>
                </c:pt>
                <c:pt idx="1083">
                  <c:v>99.149345268904597</c:v>
                </c:pt>
                <c:pt idx="1084">
                  <c:v>99.150902574492605</c:v>
                </c:pt>
                <c:pt idx="1085">
                  <c:v>99.142141865299905</c:v>
                </c:pt>
                <c:pt idx="1086">
                  <c:v>99.122923881604805</c:v>
                </c:pt>
                <c:pt idx="1087">
                  <c:v>99.092943135460303</c:v>
                </c:pt>
                <c:pt idx="1088">
                  <c:v>99.051723054676003</c:v>
                </c:pt>
                <c:pt idx="1089">
                  <c:v>98.998608407254295</c:v>
                </c:pt>
                <c:pt idx="1090">
                  <c:v>98.932754885860703</c:v>
                </c:pt>
                <c:pt idx="1091">
                  <c:v>98.853115686763701</c:v>
                </c:pt>
                <c:pt idx="1092">
                  <c:v>98.758424869904005</c:v>
                </c:pt>
                <c:pt idx="1093">
                  <c:v>98.647177235584905</c:v>
                </c:pt>
                <c:pt idx="1094">
                  <c:v>98.523235535224401</c:v>
                </c:pt>
                <c:pt idx="1095">
                  <c:v>98.395891873426294</c:v>
                </c:pt>
                <c:pt idx="1096">
                  <c:v>98.268753140095598</c:v>
                </c:pt>
                <c:pt idx="1097">
                  <c:v>98.139798345349703</c:v>
                </c:pt>
                <c:pt idx="1098">
                  <c:v>98.006977631299904</c:v>
                </c:pt>
                <c:pt idx="1099">
                  <c:v>97.868179687630004</c:v>
                </c:pt>
                <c:pt idx="1100">
                  <c:v>97.721198190330597</c:v>
                </c:pt>
                <c:pt idx="1101">
                  <c:v>97.563696730101597</c:v>
                </c:pt>
                <c:pt idx="1102">
                  <c:v>97.3931716729264</c:v>
                </c:pt>
                <c:pt idx="1103">
                  <c:v>97.206912362451604</c:v>
                </c:pt>
                <c:pt idx="1104">
                  <c:v>97.012178966053696</c:v>
                </c:pt>
                <c:pt idx="1105">
                  <c:v>96.826318037994596</c:v>
                </c:pt>
                <c:pt idx="1106">
                  <c:v>96.656596390232806</c:v>
                </c:pt>
                <c:pt idx="1107">
                  <c:v>96.500316293322996</c:v>
                </c:pt>
                <c:pt idx="1108">
                  <c:v>96.354993527968603</c:v>
                </c:pt>
                <c:pt idx="1109">
                  <c:v>96.218318051975601</c:v>
                </c:pt>
                <c:pt idx="1110">
                  <c:v>96.088117279957103</c:v>
                </c:pt>
                <c:pt idx="1111">
                  <c:v>95.962321548042297</c:v>
                </c:pt>
                <c:pt idx="1112">
                  <c:v>95.8389312146208</c:v>
                </c:pt>
                <c:pt idx="1113">
                  <c:v>95.715984874156305</c:v>
                </c:pt>
                <c:pt idx="1114">
                  <c:v>95.591528178798399</c:v>
                </c:pt>
                <c:pt idx="1115">
                  <c:v>95.463582772183798</c:v>
                </c:pt>
                <c:pt idx="1116">
                  <c:v>95.330114841598601</c:v>
                </c:pt>
                <c:pt idx="1117">
                  <c:v>95.189002788610097</c:v>
                </c:pt>
                <c:pt idx="1118">
                  <c:v>95.038003504262505</c:v>
                </c:pt>
                <c:pt idx="1119">
                  <c:v>94.874716712747301</c:v>
                </c:pt>
                <c:pt idx="1120">
                  <c:v>94.700854567639396</c:v>
                </c:pt>
                <c:pt idx="1121">
                  <c:v>94.526576651936196</c:v>
                </c:pt>
                <c:pt idx="1122">
                  <c:v>94.362036038167304</c:v>
                </c:pt>
                <c:pt idx="1123">
                  <c:v>94.208925113551203</c:v>
                </c:pt>
                <c:pt idx="1124">
                  <c:v>94.064810101500598</c:v>
                </c:pt>
                <c:pt idx="1125">
                  <c:v>93.927400158197599</c:v>
                </c:pt>
                <c:pt idx="1126">
                  <c:v>93.794511023205601</c:v>
                </c:pt>
                <c:pt idx="1127">
                  <c:v>93.664030298593104</c:v>
                </c:pt>
                <c:pt idx="1128">
                  <c:v>93.533883870379299</c:v>
                </c:pt>
                <c:pt idx="1129">
                  <c:v>93.402002938539297</c:v>
                </c:pt>
                <c:pt idx="1130">
                  <c:v>93.266291131480102</c:v>
                </c:pt>
                <c:pt idx="1131">
                  <c:v>93.122691617216304</c:v>
                </c:pt>
                <c:pt idx="1132">
                  <c:v>92.965122616205804</c:v>
                </c:pt>
                <c:pt idx="1133">
                  <c:v>92.789179855784298</c:v>
                </c:pt>
                <c:pt idx="1134">
                  <c:v>92.592066560103902</c:v>
                </c:pt>
                <c:pt idx="1135">
                  <c:v>92.370649427724203</c:v>
                </c:pt>
                <c:pt idx="1136">
                  <c:v>92.121408824835399</c:v>
                </c:pt>
                <c:pt idx="1137">
                  <c:v>91.840382837365297</c:v>
                </c:pt>
                <c:pt idx="1138">
                  <c:v>91.523104292623501</c:v>
                </c:pt>
                <c:pt idx="1139">
                  <c:v>91.164529749386006</c:v>
                </c:pt>
                <c:pt idx="1140">
                  <c:v>90.758959327647702</c:v>
                </c:pt>
                <c:pt idx="1141">
                  <c:v>90.327922534024594</c:v>
                </c:pt>
                <c:pt idx="1142">
                  <c:v>89.920520920420699</c:v>
                </c:pt>
                <c:pt idx="1143">
                  <c:v>89.558255738706194</c:v>
                </c:pt>
                <c:pt idx="1144">
                  <c:v>89.235368869588498</c:v>
                </c:pt>
                <c:pt idx="1145">
                  <c:v>88.946727722246607</c:v>
                </c:pt>
                <c:pt idx="1146">
                  <c:v>88.687744073853807</c:v>
                </c:pt>
                <c:pt idx="1147">
                  <c:v>88.454301135454998</c:v>
                </c:pt>
                <c:pt idx="1148">
                  <c:v>88.242688111730203</c:v>
                </c:pt>
                <c:pt idx="1149">
                  <c:v>88.049541214408407</c:v>
                </c:pt>
                <c:pt idx="1150">
                  <c:v>87.871790191686003</c:v>
                </c:pt>
                <c:pt idx="1151">
                  <c:v>87.706609523683298</c:v>
                </c:pt>
                <c:pt idx="1152">
                  <c:v>87.545619221181497</c:v>
                </c:pt>
                <c:pt idx="1153">
                  <c:v>87.374751573901406</c:v>
                </c:pt>
                <c:pt idx="1154">
                  <c:v>87.185536104929099</c:v>
                </c:pt>
                <c:pt idx="1155">
                  <c:v>86.974965012314001</c:v>
                </c:pt>
                <c:pt idx="1156">
                  <c:v>86.739691070261401</c:v>
                </c:pt>
                <c:pt idx="1157">
                  <c:v>86.475974377924103</c:v>
                </c:pt>
                <c:pt idx="1158">
                  <c:v>86.179622910156795</c:v>
                </c:pt>
                <c:pt idx="1159">
                  <c:v>85.845925881329194</c:v>
                </c:pt>
                <c:pt idx="1160">
                  <c:v>85.469578862952901</c:v>
                </c:pt>
                <c:pt idx="1161">
                  <c:v>85.072151105605897</c:v>
                </c:pt>
                <c:pt idx="1162">
                  <c:v>84.702428402480507</c:v>
                </c:pt>
                <c:pt idx="1163">
                  <c:v>84.382085303883301</c:v>
                </c:pt>
                <c:pt idx="1164">
                  <c:v>84.106029654621096</c:v>
                </c:pt>
                <c:pt idx="1165">
                  <c:v>83.869873290209696</c:v>
                </c:pt>
                <c:pt idx="1166">
                  <c:v>83.669862282867498</c:v>
                </c:pt>
                <c:pt idx="1167">
                  <c:v>83.502817269298802</c:v>
                </c:pt>
                <c:pt idx="1168">
                  <c:v>83.366082911720198</c:v>
                </c:pt>
                <c:pt idx="1169">
                  <c:v>83.257485688766295</c:v>
                </c:pt>
                <c:pt idx="1170">
                  <c:v>83.175299345321207</c:v>
                </c:pt>
                <c:pt idx="1171">
                  <c:v>83.118217452067597</c:v>
                </c:pt>
                <c:pt idx="1172">
                  <c:v>83.079761153532999</c:v>
                </c:pt>
                <c:pt idx="1173">
                  <c:v>83.048176138073501</c:v>
                </c:pt>
                <c:pt idx="1174">
                  <c:v>83.017388762083002</c:v>
                </c:pt>
                <c:pt idx="1175">
                  <c:v>82.986909588722497</c:v>
                </c:pt>
                <c:pt idx="1176">
                  <c:v>82.956254122831794</c:v>
                </c:pt>
                <c:pt idx="1177">
                  <c:v>82.924935066914898</c:v>
                </c:pt>
                <c:pt idx="1178">
                  <c:v>82.8924545750872</c:v>
                </c:pt>
                <c:pt idx="1179">
                  <c:v>82.858296339347106</c:v>
                </c:pt>
                <c:pt idx="1180">
                  <c:v>82.8219173823733</c:v>
                </c:pt>
                <c:pt idx="1181">
                  <c:v>82.782739426389597</c:v>
                </c:pt>
                <c:pt idx="1182">
                  <c:v>82.744817046030505</c:v>
                </c:pt>
                <c:pt idx="1183">
                  <c:v>82.716902155308503</c:v>
                </c:pt>
                <c:pt idx="1184">
                  <c:v>82.703228437257295</c:v>
                </c:pt>
                <c:pt idx="1185">
                  <c:v>82.703578570939001</c:v>
                </c:pt>
                <c:pt idx="1186">
                  <c:v>82.717958122058306</c:v>
                </c:pt>
                <c:pt idx="1187">
                  <c:v>82.746595667120104</c:v>
                </c:pt>
                <c:pt idx="1188">
                  <c:v>82.789946426868795</c:v>
                </c:pt>
                <c:pt idx="1189">
                  <c:v>82.8486995024506</c:v>
                </c:pt>
                <c:pt idx="1190">
                  <c:v>82.923788829324806</c:v>
                </c:pt>
                <c:pt idx="1191">
                  <c:v>83.003806515329401</c:v>
                </c:pt>
                <c:pt idx="1192">
                  <c:v>83.064821501493398</c:v>
                </c:pt>
                <c:pt idx="1193">
                  <c:v>83.095202170756593</c:v>
                </c:pt>
                <c:pt idx="1194">
                  <c:v>83.095431452463799</c:v>
                </c:pt>
                <c:pt idx="1195">
                  <c:v>83.065512991263702</c:v>
                </c:pt>
                <c:pt idx="1196">
                  <c:v>83.004971205043702</c:v>
                </c:pt>
                <c:pt idx="1197">
                  <c:v>82.912843725104693</c:v>
                </c:pt>
                <c:pt idx="1198">
                  <c:v>82.787666098404003</c:v>
                </c:pt>
                <c:pt idx="1199">
                  <c:v>82.627448508695593</c:v>
                </c:pt>
                <c:pt idx="1200">
                  <c:v>82.429644146527295</c:v>
                </c:pt>
                <c:pt idx="1201">
                  <c:v>82.191108725306094</c:v>
                </c:pt>
                <c:pt idx="1202">
                  <c:v>81.908050499902302</c:v>
                </c:pt>
                <c:pt idx="1203">
                  <c:v>81.602710533049901</c:v>
                </c:pt>
                <c:pt idx="1204">
                  <c:v>81.323716646009402</c:v>
                </c:pt>
                <c:pt idx="1205">
                  <c:v>81.093375324056694</c:v>
                </c:pt>
                <c:pt idx="1206">
                  <c:v>80.908025483013802</c:v>
                </c:pt>
                <c:pt idx="1207">
                  <c:v>80.764720812628696</c:v>
                </c:pt>
                <c:pt idx="1208">
                  <c:v>80.661183350227205</c:v>
                </c:pt>
                <c:pt idx="1209">
                  <c:v>80.595767270351502</c:v>
                </c:pt>
                <c:pt idx="1210">
                  <c:v>80.567432722815099</c:v>
                </c:pt>
                <c:pt idx="1211">
                  <c:v>80.575729303304499</c:v>
                </c:pt>
                <c:pt idx="1212">
                  <c:v>80.620788893778894</c:v>
                </c:pt>
                <c:pt idx="1213">
                  <c:v>80.685468804703305</c:v>
                </c:pt>
                <c:pt idx="1214">
                  <c:v>80.735079139602504</c:v>
                </c:pt>
                <c:pt idx="1215">
                  <c:v>80.752549274801396</c:v>
                </c:pt>
                <c:pt idx="1216">
                  <c:v>80.738156778295206</c:v>
                </c:pt>
                <c:pt idx="1217">
                  <c:v>80.691672867799696</c:v>
                </c:pt>
                <c:pt idx="1218">
                  <c:v>80.612358637787395</c:v>
                </c:pt>
                <c:pt idx="1219">
                  <c:v>80.498953313888606</c:v>
                </c:pt>
                <c:pt idx="1220">
                  <c:v>80.349654211695196</c:v>
                </c:pt>
                <c:pt idx="1221">
                  <c:v>80.162088081395197</c:v>
                </c:pt>
                <c:pt idx="1222">
                  <c:v>79.933273382731699</c:v>
                </c:pt>
                <c:pt idx="1223">
                  <c:v>79.683198053598304</c:v>
                </c:pt>
                <c:pt idx="1224">
                  <c:v>79.455137417378396</c:v>
                </c:pt>
                <c:pt idx="1225">
                  <c:v>79.269091758989603</c:v>
                </c:pt>
                <c:pt idx="1226">
                  <c:v>79.122103887753198</c:v>
                </c:pt>
                <c:pt idx="1227">
                  <c:v>79.011837293049396</c:v>
                </c:pt>
                <c:pt idx="1228">
                  <c:v>78.936539183526307</c:v>
                </c:pt>
                <c:pt idx="1229">
                  <c:v>78.895012624830997</c:v>
                </c:pt>
                <c:pt idx="1230">
                  <c:v>78.886597513210802</c:v>
                </c:pt>
                <c:pt idx="1231">
                  <c:v>78.911160082542693</c:v>
                </c:pt>
                <c:pt idx="1232">
                  <c:v>78.959473880058795</c:v>
                </c:pt>
                <c:pt idx="1233">
                  <c:v>79.013072956448795</c:v>
                </c:pt>
                <c:pt idx="1234">
                  <c:v>79.063192128078995</c:v>
                </c:pt>
                <c:pt idx="1235">
                  <c:v>79.110627939632494</c:v>
                </c:pt>
                <c:pt idx="1236">
                  <c:v>79.1561344280002</c:v>
                </c:pt>
                <c:pt idx="1237">
                  <c:v>79.200434961664598</c:v>
                </c:pt>
                <c:pt idx="1238">
                  <c:v>79.244233739322397</c:v>
                </c:pt>
                <c:pt idx="1239">
                  <c:v>79.288226983786203</c:v>
                </c:pt>
                <c:pt idx="1240">
                  <c:v>79.333114009101706</c:v>
                </c:pt>
                <c:pt idx="1241">
                  <c:v>79.379608336802704</c:v>
                </c:pt>
                <c:pt idx="1242">
                  <c:v>79.426843560153401</c:v>
                </c:pt>
                <c:pt idx="1243">
                  <c:v>79.472359559548394</c:v>
                </c:pt>
                <c:pt idx="1244">
                  <c:v>79.515274352304402</c:v>
                </c:pt>
                <c:pt idx="1245">
                  <c:v>79.556270097212902</c:v>
                </c:pt>
                <c:pt idx="1246">
                  <c:v>79.595998460241304</c:v>
                </c:pt>
                <c:pt idx="1247">
                  <c:v>79.635090961129094</c:v>
                </c:pt>
                <c:pt idx="1248">
                  <c:v>79.674169011988099</c:v>
                </c:pt>
                <c:pt idx="1249">
                  <c:v>79.713853795233305</c:v>
                </c:pt>
                <c:pt idx="1250">
                  <c:v>79.754776137862294</c:v>
                </c:pt>
                <c:pt idx="1251">
                  <c:v>79.797586539044403</c:v>
                </c:pt>
                <c:pt idx="1252">
                  <c:v>79.8429655104175</c:v>
                </c:pt>
                <c:pt idx="1253">
                  <c:v>79.889011583104704</c:v>
                </c:pt>
                <c:pt idx="1254">
                  <c:v>79.931211062065401</c:v>
                </c:pt>
                <c:pt idx="1255">
                  <c:v>79.967611897376102</c:v>
                </c:pt>
                <c:pt idx="1256">
                  <c:v>79.998792694579194</c:v>
                </c:pt>
                <c:pt idx="1257">
                  <c:v>80.025249101806693</c:v>
                </c:pt>
                <c:pt idx="1258">
                  <c:v>80.047401668563296</c:v>
                </c:pt>
                <c:pt idx="1259">
                  <c:v>80.065602530756905</c:v>
                </c:pt>
                <c:pt idx="1260">
                  <c:v>80.080141008230399</c:v>
                </c:pt>
                <c:pt idx="1261">
                  <c:v>80.091248203772906</c:v>
                </c:pt>
                <c:pt idx="1262">
                  <c:v>80.0992119466096</c:v>
                </c:pt>
                <c:pt idx="1263">
                  <c:v>80.104381369416799</c:v>
                </c:pt>
                <c:pt idx="1264">
                  <c:v>80.106949918326606</c:v>
                </c:pt>
                <c:pt idx="1265">
                  <c:v>80.106958424540494</c:v>
                </c:pt>
                <c:pt idx="1266">
                  <c:v>80.104407023272699</c:v>
                </c:pt>
                <c:pt idx="1267">
                  <c:v>80.099255157597597</c:v>
                </c:pt>
                <c:pt idx="1268">
                  <c:v>80.091420933759295</c:v>
                </c:pt>
                <c:pt idx="1269">
                  <c:v>80.080779819392902</c:v>
                </c:pt>
                <c:pt idx="1270">
                  <c:v>80.067162663965803</c:v>
                </c:pt>
                <c:pt idx="1271">
                  <c:v>80.050353009970294</c:v>
                </c:pt>
                <c:pt idx="1272">
                  <c:v>80.0300836521278</c:v>
                </c:pt>
                <c:pt idx="1273">
                  <c:v>80.007101383827404</c:v>
                </c:pt>
                <c:pt idx="1274">
                  <c:v>79.983178876265995</c:v>
                </c:pt>
                <c:pt idx="1275">
                  <c:v>79.959004868889707</c:v>
                </c:pt>
                <c:pt idx="1276">
                  <c:v>79.9341951012442</c:v>
                </c:pt>
                <c:pt idx="1277">
                  <c:v>79.908355198711405</c:v>
                </c:pt>
                <c:pt idx="1278">
                  <c:v>79.881074411709406</c:v>
                </c:pt>
                <c:pt idx="1279">
                  <c:v>79.851919086440503</c:v>
                </c:pt>
                <c:pt idx="1280">
                  <c:v>79.820425771556501</c:v>
                </c:pt>
                <c:pt idx="1281">
                  <c:v>79.786093851162605</c:v>
                </c:pt>
                <c:pt idx="1282">
                  <c:v>79.748377587056495</c:v>
                </c:pt>
                <c:pt idx="1283">
                  <c:v>79.708652499383405</c:v>
                </c:pt>
                <c:pt idx="1284">
                  <c:v>79.670237246892597</c:v>
                </c:pt>
                <c:pt idx="1285">
                  <c:v>79.634496268787899</c:v>
                </c:pt>
                <c:pt idx="1286">
                  <c:v>79.600861443636504</c:v>
                </c:pt>
                <c:pt idx="1287">
                  <c:v>79.568798114221593</c:v>
                </c:pt>
                <c:pt idx="1288">
                  <c:v>79.537796603730499</c:v>
                </c:pt>
                <c:pt idx="1289">
                  <c:v>79.507364113962396</c:v>
                </c:pt>
                <c:pt idx="1290">
                  <c:v>79.477016891836797</c:v>
                </c:pt>
                <c:pt idx="1291">
                  <c:v>79.446272539682298</c:v>
                </c:pt>
                <c:pt idx="1292">
                  <c:v>79.414642347072103</c:v>
                </c:pt>
                <c:pt idx="1293">
                  <c:v>79.383284635536597</c:v>
                </c:pt>
                <c:pt idx="1294">
                  <c:v>79.3550231838489</c:v>
                </c:pt>
                <c:pt idx="1295">
                  <c:v>79.331069888195501</c:v>
                </c:pt>
                <c:pt idx="1296">
                  <c:v>79.311044001060495</c:v>
                </c:pt>
                <c:pt idx="1297">
                  <c:v>79.294627192111307</c:v>
                </c:pt>
                <c:pt idx="1298">
                  <c:v>79.2815585007111</c:v>
                </c:pt>
                <c:pt idx="1299">
                  <c:v>79.271630187704503</c:v>
                </c:pt>
                <c:pt idx="1300">
                  <c:v>79.264684433207506</c:v>
                </c:pt>
                <c:pt idx="1301">
                  <c:v>79.260610827912203</c:v>
                </c:pt>
                <c:pt idx="1302">
                  <c:v>79.259344618026603</c:v>
                </c:pt>
                <c:pt idx="1303">
                  <c:v>79.259140979445107</c:v>
                </c:pt>
                <c:pt idx="1304">
                  <c:v>79.256547268967694</c:v>
                </c:pt>
                <c:pt idx="1305">
                  <c:v>79.2497975343002</c:v>
                </c:pt>
                <c:pt idx="1306">
                  <c:v>79.238784468896</c:v>
                </c:pt>
                <c:pt idx="1307">
                  <c:v>79.223333009710402</c:v>
                </c:pt>
                <c:pt idx="1308">
                  <c:v>79.203197541250205</c:v>
                </c:pt>
                <c:pt idx="1309">
                  <c:v>79.178057991284305</c:v>
                </c:pt>
                <c:pt idx="1310">
                  <c:v>79.147514742994204</c:v>
                </c:pt>
                <c:pt idx="1311">
                  <c:v>79.111082282688102</c:v>
                </c:pt>
                <c:pt idx="1312">
                  <c:v>79.068181482104094</c:v>
                </c:pt>
                <c:pt idx="1313">
                  <c:v>79.019525250855693</c:v>
                </c:pt>
                <c:pt idx="1314">
                  <c:v>78.967129879443604</c:v>
                </c:pt>
                <c:pt idx="1315">
                  <c:v>78.911557373621903</c:v>
                </c:pt>
                <c:pt idx="1316">
                  <c:v>78.851924366724305</c:v>
                </c:pt>
                <c:pt idx="1317">
                  <c:v>78.787282935954806</c:v>
                </c:pt>
                <c:pt idx="1318">
                  <c:v>78.716605544903601</c:v>
                </c:pt>
                <c:pt idx="1319">
                  <c:v>78.638768709888893</c:v>
                </c:pt>
                <c:pt idx="1320">
                  <c:v>78.552535141125404</c:v>
                </c:pt>
                <c:pt idx="1321">
                  <c:v>78.456534074838601</c:v>
                </c:pt>
                <c:pt idx="1322">
                  <c:v>78.349239483683505</c:v>
                </c:pt>
                <c:pt idx="1323">
                  <c:v>78.237287150827498</c:v>
                </c:pt>
                <c:pt idx="1324">
                  <c:v>78.135580215612706</c:v>
                </c:pt>
                <c:pt idx="1325">
                  <c:v>78.050843409538601</c:v>
                </c:pt>
                <c:pt idx="1326">
                  <c:v>77.981729824922695</c:v>
                </c:pt>
                <c:pt idx="1327">
                  <c:v>77.927140836258999</c:v>
                </c:pt>
                <c:pt idx="1328">
                  <c:v>77.886208700170599</c:v>
                </c:pt>
                <c:pt idx="1329">
                  <c:v>77.858282761812006</c:v>
                </c:pt>
                <c:pt idx="1330">
                  <c:v>77.842919112097306</c:v>
                </c:pt>
                <c:pt idx="1331">
                  <c:v>77.839873531347607</c:v>
                </c:pt>
                <c:pt idx="1332">
                  <c:v>77.849097607189194</c:v>
                </c:pt>
                <c:pt idx="1333">
                  <c:v>77.868119128591502</c:v>
                </c:pt>
                <c:pt idx="1334">
                  <c:v>77.892002767765106</c:v>
                </c:pt>
                <c:pt idx="1335">
                  <c:v>77.9185093012821</c:v>
                </c:pt>
                <c:pt idx="1336">
                  <c:v>77.9480600554718</c:v>
                </c:pt>
                <c:pt idx="1337">
                  <c:v>77.981124767397404</c:v>
                </c:pt>
                <c:pt idx="1338">
                  <c:v>78.018229031789303</c:v>
                </c:pt>
                <c:pt idx="1339">
                  <c:v>78.059962655868304</c:v>
                </c:pt>
                <c:pt idx="1340">
                  <c:v>78.106989034886098</c:v>
                </c:pt>
                <c:pt idx="1341">
                  <c:v>78.160055697418102</c:v>
                </c:pt>
                <c:pt idx="1342">
                  <c:v>78.220006188033906</c:v>
                </c:pt>
                <c:pt idx="1343">
                  <c:v>78.287793476232295</c:v>
                </c:pt>
                <c:pt idx="1344">
                  <c:v>78.360111832329295</c:v>
                </c:pt>
                <c:pt idx="1345">
                  <c:v>78.429344246330501</c:v>
                </c:pt>
                <c:pt idx="1346">
                  <c:v>78.492207893303998</c:v>
                </c:pt>
                <c:pt idx="1347">
                  <c:v>78.549702016670096</c:v>
                </c:pt>
                <c:pt idx="1348">
                  <c:v>78.602740539657404</c:v>
                </c:pt>
                <c:pt idx="1349">
                  <c:v>78.652166559530897</c:v>
                </c:pt>
                <c:pt idx="1350">
                  <c:v>78.698765749416793</c:v>
                </c:pt>
                <c:pt idx="1351">
                  <c:v>78.7432788473171</c:v>
                </c:pt>
                <c:pt idx="1352">
                  <c:v>78.7864134308372</c:v>
                </c:pt>
                <c:pt idx="1353">
                  <c:v>78.828855164798597</c:v>
                </c:pt>
                <c:pt idx="1354">
                  <c:v>78.867996238668596</c:v>
                </c:pt>
                <c:pt idx="1355">
                  <c:v>78.897893862870305</c:v>
                </c:pt>
                <c:pt idx="1356">
                  <c:v>78.915740726261802</c:v>
                </c:pt>
                <c:pt idx="1357">
                  <c:v>78.921820471455405</c:v>
                </c:pt>
                <c:pt idx="1358">
                  <c:v>78.916229741725701</c:v>
                </c:pt>
                <c:pt idx="1359">
                  <c:v>78.898879667159306</c:v>
                </c:pt>
                <c:pt idx="1360">
                  <c:v>78.869494451983797</c:v>
                </c:pt>
                <c:pt idx="1361">
                  <c:v>78.827606990534306</c:v>
                </c:pt>
                <c:pt idx="1362">
                  <c:v>78.772551442169103</c:v>
                </c:pt>
                <c:pt idx="1363">
                  <c:v>78.709294361081405</c:v>
                </c:pt>
                <c:pt idx="1364">
                  <c:v>78.648513688923799</c:v>
                </c:pt>
                <c:pt idx="1365">
                  <c:v>78.595085062794098</c:v>
                </c:pt>
                <c:pt idx="1366">
                  <c:v>78.548159228939596</c:v>
                </c:pt>
                <c:pt idx="1367">
                  <c:v>78.506990257045004</c:v>
                </c:pt>
                <c:pt idx="1368">
                  <c:v>78.470923727536501</c:v>
                </c:pt>
                <c:pt idx="1369">
                  <c:v>78.439386328966705</c:v>
                </c:pt>
                <c:pt idx="1370">
                  <c:v>78.411876744688996</c:v>
                </c:pt>
                <c:pt idx="1371">
                  <c:v>78.387957683958007</c:v>
                </c:pt>
                <c:pt idx="1372">
                  <c:v>78.367248930780505</c:v>
                </c:pt>
                <c:pt idx="1373">
                  <c:v>78.349421300025199</c:v>
                </c:pt>
                <c:pt idx="1374">
                  <c:v>78.331751396291907</c:v>
                </c:pt>
                <c:pt idx="1375">
                  <c:v>78.309078304361705</c:v>
                </c:pt>
                <c:pt idx="1376">
                  <c:v>78.278601568434397</c:v>
                </c:pt>
                <c:pt idx="1377">
                  <c:v>78.239836713478894</c:v>
                </c:pt>
                <c:pt idx="1378">
                  <c:v>78.192167535623895</c:v>
                </c:pt>
                <c:pt idx="1379">
                  <c:v>78.134836288401303</c:v>
                </c:pt>
                <c:pt idx="1380">
                  <c:v>78.066931637652402</c:v>
                </c:pt>
                <c:pt idx="1381">
                  <c:v>77.987374175013102</c:v>
                </c:pt>
                <c:pt idx="1382">
                  <c:v>77.8948992597021</c:v>
                </c:pt>
                <c:pt idx="1383">
                  <c:v>77.788036915864396</c:v>
                </c:pt>
                <c:pt idx="1384">
                  <c:v>77.673719830515907</c:v>
                </c:pt>
                <c:pt idx="1385">
                  <c:v>77.567393686835302</c:v>
                </c:pt>
                <c:pt idx="1386">
                  <c:v>77.475999958653404</c:v>
                </c:pt>
                <c:pt idx="1387">
                  <c:v>77.398085988306804</c:v>
                </c:pt>
                <c:pt idx="1388">
                  <c:v>77.332413259871601</c:v>
                </c:pt>
                <c:pt idx="1389">
                  <c:v>77.277937843490704</c:v>
                </c:pt>
                <c:pt idx="1390">
                  <c:v>77.2337938011256</c:v>
                </c:pt>
                <c:pt idx="1391">
                  <c:v>77.1992794216562</c:v>
                </c:pt>
                <c:pt idx="1392">
                  <c:v>77.173846066521307</c:v>
                </c:pt>
                <c:pt idx="1393">
                  <c:v>77.157089448592501</c:v>
                </c:pt>
                <c:pt idx="1394">
                  <c:v>77.147765612698507</c:v>
                </c:pt>
                <c:pt idx="1395">
                  <c:v>77.143771154327794</c:v>
                </c:pt>
                <c:pt idx="1396">
                  <c:v>77.144064969935002</c:v>
                </c:pt>
                <c:pt idx="1397">
                  <c:v>77.148651722537593</c:v>
                </c:pt>
                <c:pt idx="1398">
                  <c:v>77.157604322887195</c:v>
                </c:pt>
                <c:pt idx="1399">
                  <c:v>77.171065080996101</c:v>
                </c:pt>
                <c:pt idx="1400">
                  <c:v>77.189247968289393</c:v>
                </c:pt>
                <c:pt idx="1401">
                  <c:v>77.212442018882001</c:v>
                </c:pt>
                <c:pt idx="1402">
                  <c:v>77.241015924048099</c:v>
                </c:pt>
                <c:pt idx="1403">
                  <c:v>77.275423892915896</c:v>
                </c:pt>
                <c:pt idx="1404">
                  <c:v>77.314925311102201</c:v>
                </c:pt>
                <c:pt idx="1405">
                  <c:v>77.357572958125601</c:v>
                </c:pt>
                <c:pt idx="1406">
                  <c:v>77.402757177398598</c:v>
                </c:pt>
                <c:pt idx="1407">
                  <c:v>77.451196204809605</c:v>
                </c:pt>
                <c:pt idx="1408">
                  <c:v>77.503660024310307</c:v>
                </c:pt>
                <c:pt idx="1409">
                  <c:v>77.560982597712496</c:v>
                </c:pt>
                <c:pt idx="1410">
                  <c:v>77.624075121296599</c:v>
                </c:pt>
                <c:pt idx="1411">
                  <c:v>77.693940510133899</c:v>
                </c:pt>
                <c:pt idx="1412">
                  <c:v>77.771689340366606</c:v>
                </c:pt>
                <c:pt idx="1413">
                  <c:v>77.853816538273193</c:v>
                </c:pt>
                <c:pt idx="1414">
                  <c:v>77.932145663821501</c:v>
                </c:pt>
                <c:pt idx="1415">
                  <c:v>78.003180867630505</c:v>
                </c:pt>
                <c:pt idx="1416">
                  <c:v>78.068051321152694</c:v>
                </c:pt>
                <c:pt idx="1417">
                  <c:v>78.127788201330205</c:v>
                </c:pt>
                <c:pt idx="1418">
                  <c:v>78.183341082122695</c:v>
                </c:pt>
                <c:pt idx="1419">
                  <c:v>78.235593028880103</c:v>
                </c:pt>
                <c:pt idx="1420">
                  <c:v>78.285374635497405</c:v>
                </c:pt>
                <c:pt idx="1421">
                  <c:v>78.333477227487094</c:v>
                </c:pt>
                <c:pt idx="1422">
                  <c:v>78.380665440843202</c:v>
                </c:pt>
                <c:pt idx="1423">
                  <c:v>78.427689376650306</c:v>
                </c:pt>
                <c:pt idx="1424">
                  <c:v>78.473516179185296</c:v>
                </c:pt>
                <c:pt idx="1425">
                  <c:v>78.515313617703498</c:v>
                </c:pt>
                <c:pt idx="1426">
                  <c:v>78.551965756385897</c:v>
                </c:pt>
                <c:pt idx="1427">
                  <c:v>78.5840552154893</c:v>
                </c:pt>
                <c:pt idx="1428">
                  <c:v>78.612092087182205</c:v>
                </c:pt>
                <c:pt idx="1429">
                  <c:v>78.636522043940104</c:v>
                </c:pt>
                <c:pt idx="1430">
                  <c:v>78.657733422929496</c:v>
                </c:pt>
                <c:pt idx="1431">
                  <c:v>78.676063398992298</c:v>
                </c:pt>
                <c:pt idx="1432">
                  <c:v>78.691803344357993</c:v>
                </c:pt>
                <c:pt idx="1433">
                  <c:v>78.705767761901299</c:v>
                </c:pt>
                <c:pt idx="1434">
                  <c:v>78.719307236737905</c:v>
                </c:pt>
                <c:pt idx="1435">
                  <c:v>78.733201301802097</c:v>
                </c:pt>
                <c:pt idx="1436">
                  <c:v>78.747670820646306</c:v>
                </c:pt>
                <c:pt idx="1437">
                  <c:v>78.762945799897196</c:v>
                </c:pt>
                <c:pt idx="1438">
                  <c:v>78.779269049733202</c:v>
                </c:pt>
                <c:pt idx="1439">
                  <c:v>78.796900043580905</c:v>
                </c:pt>
                <c:pt idx="1440">
                  <c:v>78.816119042688996</c:v>
                </c:pt>
                <c:pt idx="1441">
                  <c:v>78.837231551145294</c:v>
                </c:pt>
                <c:pt idx="1442">
                  <c:v>78.860573172151803</c:v>
                </c:pt>
                <c:pt idx="1443">
                  <c:v>78.886514942753095</c:v>
                </c:pt>
                <c:pt idx="1444">
                  <c:v>78.915055940491399</c:v>
                </c:pt>
                <c:pt idx="1445">
                  <c:v>78.945823265589397</c:v>
                </c:pt>
                <c:pt idx="1446">
                  <c:v>78.978892696015293</c:v>
                </c:pt>
                <c:pt idx="1447">
                  <c:v>79.014789898351495</c:v>
                </c:pt>
                <c:pt idx="1448">
                  <c:v>79.054085492430502</c:v>
                </c:pt>
                <c:pt idx="1449">
                  <c:v>79.097404118721798</c:v>
                </c:pt>
                <c:pt idx="1450">
                  <c:v>79.145434367579696</c:v>
                </c:pt>
                <c:pt idx="1451">
                  <c:v>79.198939725036098</c:v>
                </c:pt>
                <c:pt idx="1452">
                  <c:v>79.258770709129394</c:v>
                </c:pt>
                <c:pt idx="1453">
                  <c:v>79.325878389689805</c:v>
                </c:pt>
                <c:pt idx="1454">
                  <c:v>79.401432830109997</c:v>
                </c:pt>
                <c:pt idx="1455">
                  <c:v>79.486841686605104</c:v>
                </c:pt>
                <c:pt idx="1456">
                  <c:v>79.583565936992201</c:v>
                </c:pt>
                <c:pt idx="1457">
                  <c:v>79.693143104308405</c:v>
                </c:pt>
                <c:pt idx="1458">
                  <c:v>79.817315020808294</c:v>
                </c:pt>
                <c:pt idx="1459">
                  <c:v>79.958055516027102</c:v>
                </c:pt>
                <c:pt idx="1460">
                  <c:v>80.117601792660295</c:v>
                </c:pt>
                <c:pt idx="1461">
                  <c:v>80.298489989006598</c:v>
                </c:pt>
                <c:pt idx="1462">
                  <c:v>80.503595493274602</c:v>
                </c:pt>
                <c:pt idx="1463">
                  <c:v>80.718713117985899</c:v>
                </c:pt>
                <c:pt idx="1464">
                  <c:v>80.912331161890506</c:v>
                </c:pt>
                <c:pt idx="1465">
                  <c:v>81.070061567003805</c:v>
                </c:pt>
                <c:pt idx="1466">
                  <c:v>81.194411473383497</c:v>
                </c:pt>
                <c:pt idx="1467">
                  <c:v>81.287357539881796</c:v>
                </c:pt>
                <c:pt idx="1468">
                  <c:v>81.350377231745298</c:v>
                </c:pt>
                <c:pt idx="1469">
                  <c:v>81.384472306316795</c:v>
                </c:pt>
                <c:pt idx="1470">
                  <c:v>81.390184736911095</c:v>
                </c:pt>
                <c:pt idx="1471">
                  <c:v>81.367605327991399</c:v>
                </c:pt>
                <c:pt idx="1472">
                  <c:v>81.316375158591896</c:v>
                </c:pt>
                <c:pt idx="1473">
                  <c:v>81.235679876930504</c:v>
                </c:pt>
                <c:pt idx="1474">
                  <c:v>81.124236755521196</c:v>
                </c:pt>
                <c:pt idx="1475">
                  <c:v>80.9930148010165</c:v>
                </c:pt>
                <c:pt idx="1476">
                  <c:v>80.865409214100097</c:v>
                </c:pt>
                <c:pt idx="1477">
                  <c:v>80.752132278222604</c:v>
                </c:pt>
                <c:pt idx="1478">
                  <c:v>80.651383447027399</c:v>
                </c:pt>
                <c:pt idx="1479">
                  <c:v>80.561561222975698</c:v>
                </c:pt>
                <c:pt idx="1480">
                  <c:v>80.481237797237995</c:v>
                </c:pt>
                <c:pt idx="1481">
                  <c:v>80.409136353328094</c:v>
                </c:pt>
                <c:pt idx="1482">
                  <c:v>80.3441107709031</c:v>
                </c:pt>
                <c:pt idx="1483">
                  <c:v>80.285127407100902</c:v>
                </c:pt>
                <c:pt idx="1484">
                  <c:v>80.231900399420496</c:v>
                </c:pt>
                <c:pt idx="1485">
                  <c:v>80.184887121667899</c:v>
                </c:pt>
                <c:pt idx="1486">
                  <c:v>80.143991987131201</c:v>
                </c:pt>
                <c:pt idx="1487">
                  <c:v>80.108564929139106</c:v>
                </c:pt>
                <c:pt idx="1488">
                  <c:v>80.078042801246198</c:v>
                </c:pt>
                <c:pt idx="1489">
                  <c:v>80.051940425489406</c:v>
                </c:pt>
                <c:pt idx="1490">
                  <c:v>80.029842880027502</c:v>
                </c:pt>
                <c:pt idx="1491">
                  <c:v>80.011398903567894</c:v>
                </c:pt>
                <c:pt idx="1492">
                  <c:v>79.996315311737703</c:v>
                </c:pt>
                <c:pt idx="1493">
                  <c:v>79.984352336641805</c:v>
                </c:pt>
                <c:pt idx="1494">
                  <c:v>79.975319815526305</c:v>
                </c:pt>
                <c:pt idx="1495">
                  <c:v>79.969074167963001</c:v>
                </c:pt>
                <c:pt idx="1496">
                  <c:v>79.9655161135029</c:v>
                </c:pt>
                <c:pt idx="1497">
                  <c:v>79.964589093520004</c:v>
                </c:pt>
                <c:pt idx="1498">
                  <c:v>79.966278372158698</c:v>
                </c:pt>
                <c:pt idx="1499">
                  <c:v>79.970610802093702</c:v>
                </c:pt>
                <c:pt idx="1500">
                  <c:v>79.977655251378195</c:v>
                </c:pt>
                <c:pt idx="1501">
                  <c:v>79.987523698166896</c:v>
                </c:pt>
                <c:pt idx="1502">
                  <c:v>80.000373010713801</c:v>
                </c:pt>
                <c:pt idx="1503">
                  <c:v>80.016407440940895</c:v>
                </c:pt>
                <c:pt idx="1504">
                  <c:v>80.035881871214997</c:v>
                </c:pt>
                <c:pt idx="1505">
                  <c:v>80.059105865942897</c:v>
                </c:pt>
                <c:pt idx="1506">
                  <c:v>80.086448592388805</c:v>
                </c:pt>
                <c:pt idx="1507">
                  <c:v>80.118344688936006</c:v>
                </c:pt>
                <c:pt idx="1508">
                  <c:v>80.155301174073202</c:v>
                </c:pt>
                <c:pt idx="1509">
                  <c:v>80.197905505930507</c:v>
                </c:pt>
                <c:pt idx="1510">
                  <c:v>80.246834920479699</c:v>
                </c:pt>
                <c:pt idx="1511">
                  <c:v>80.302867196837994</c:v>
                </c:pt>
                <c:pt idx="1512">
                  <c:v>80.366893020799196</c:v>
                </c:pt>
                <c:pt idx="1513">
                  <c:v>80.439930143122993</c:v>
                </c:pt>
                <c:pt idx="1514">
                  <c:v>80.519165632874902</c:v>
                </c:pt>
                <c:pt idx="1515">
                  <c:v>80.597911102602694</c:v>
                </c:pt>
                <c:pt idx="1516">
                  <c:v>80.673444239653406</c:v>
                </c:pt>
                <c:pt idx="1517">
                  <c:v>80.746965653726207</c:v>
                </c:pt>
                <c:pt idx="1518">
                  <c:v>80.819644036926803</c:v>
                </c:pt>
                <c:pt idx="1519">
                  <c:v>80.892634680591499</c:v>
                </c:pt>
                <c:pt idx="1520">
                  <c:v>80.967097839730798</c:v>
                </c:pt>
                <c:pt idx="1521">
                  <c:v>81.044217176375099</c:v>
                </c:pt>
                <c:pt idx="1522">
                  <c:v>81.125218574997206</c:v>
                </c:pt>
                <c:pt idx="1523">
                  <c:v>81.211389629100793</c:v>
                </c:pt>
                <c:pt idx="1524">
                  <c:v>81.304100108731106</c:v>
                </c:pt>
                <c:pt idx="1525">
                  <c:v>81.395302137874097</c:v>
                </c:pt>
                <c:pt idx="1526">
                  <c:v>81.467402193245604</c:v>
                </c:pt>
                <c:pt idx="1527">
                  <c:v>81.512024631442799</c:v>
                </c:pt>
                <c:pt idx="1528">
                  <c:v>81.529878695494304</c:v>
                </c:pt>
                <c:pt idx="1529">
                  <c:v>81.521248192559796</c:v>
                </c:pt>
                <c:pt idx="1530">
                  <c:v>81.4859959326687</c:v>
                </c:pt>
                <c:pt idx="1531">
                  <c:v>81.4235615479557</c:v>
                </c:pt>
                <c:pt idx="1532">
                  <c:v>81.332952585086403</c:v>
                </c:pt>
                <c:pt idx="1533">
                  <c:v>81.212728729277003</c:v>
                </c:pt>
                <c:pt idx="1534">
                  <c:v>81.073651948589799</c:v>
                </c:pt>
                <c:pt idx="1535">
                  <c:v>80.938857565549199</c:v>
                </c:pt>
                <c:pt idx="1536">
                  <c:v>80.818875935967597</c:v>
                </c:pt>
                <c:pt idx="1537">
                  <c:v>80.711799838865602</c:v>
                </c:pt>
                <c:pt idx="1538">
                  <c:v>80.615927198855005</c:v>
                </c:pt>
                <c:pt idx="1539">
                  <c:v>80.529734030047294</c:v>
                </c:pt>
                <c:pt idx="1540">
                  <c:v>80.451850210863398</c:v>
                </c:pt>
                <c:pt idx="1541">
                  <c:v>80.381037704660301</c:v>
                </c:pt>
                <c:pt idx="1542">
                  <c:v>80.316170879973697</c:v>
                </c:pt>
                <c:pt idx="1543">
                  <c:v>80.2562186175454</c:v>
                </c:pt>
                <c:pt idx="1544">
                  <c:v>80.200227919711807</c:v>
                </c:pt>
                <c:pt idx="1545">
                  <c:v>80.147805505994697</c:v>
                </c:pt>
                <c:pt idx="1546">
                  <c:v>80.099111565327405</c:v>
                </c:pt>
                <c:pt idx="1547">
                  <c:v>80.053868813637393</c:v>
                </c:pt>
                <c:pt idx="1548">
                  <c:v>80.0113580785751</c:v>
                </c:pt>
                <c:pt idx="1549">
                  <c:v>79.970903611977704</c:v>
                </c:pt>
                <c:pt idx="1550">
                  <c:v>79.931862352005993</c:v>
                </c:pt>
                <c:pt idx="1551">
                  <c:v>79.893613701070706</c:v>
                </c:pt>
                <c:pt idx="1552">
                  <c:v>79.855549660849704</c:v>
                </c:pt>
                <c:pt idx="1553">
                  <c:v>79.817065167581703</c:v>
                </c:pt>
                <c:pt idx="1554">
                  <c:v>79.777548474008498</c:v>
                </c:pt>
                <c:pt idx="1555">
                  <c:v>79.740293718746003</c:v>
                </c:pt>
                <c:pt idx="1556">
                  <c:v>79.712553319643305</c:v>
                </c:pt>
                <c:pt idx="1557">
                  <c:v>79.697808670455103</c:v>
                </c:pt>
                <c:pt idx="1558">
                  <c:v>79.6958254210234</c:v>
                </c:pt>
                <c:pt idx="1559">
                  <c:v>79.706572045730894</c:v>
                </c:pt>
                <c:pt idx="1560">
                  <c:v>79.730219372296702</c:v>
                </c:pt>
                <c:pt idx="1561">
                  <c:v>79.767143297243194</c:v>
                </c:pt>
                <c:pt idx="1562">
                  <c:v>79.817930761125695</c:v>
                </c:pt>
                <c:pt idx="1563">
                  <c:v>79.883389078505104</c:v>
                </c:pt>
                <c:pt idx="1564">
                  <c:v>79.958164726023</c:v>
                </c:pt>
                <c:pt idx="1565">
                  <c:v>80.030658145540599</c:v>
                </c:pt>
                <c:pt idx="1566">
                  <c:v>80.095627448140306</c:v>
                </c:pt>
                <c:pt idx="1567">
                  <c:v>80.154105284497007</c:v>
                </c:pt>
                <c:pt idx="1568">
                  <c:v>80.207021214883397</c:v>
                </c:pt>
                <c:pt idx="1569">
                  <c:v>80.255216387839596</c:v>
                </c:pt>
                <c:pt idx="1570">
                  <c:v>80.299456911021196</c:v>
                </c:pt>
                <c:pt idx="1571">
                  <c:v>80.340446029201999</c:v>
                </c:pt>
                <c:pt idx="1572">
                  <c:v>80.3788353030114</c:v>
                </c:pt>
                <c:pt idx="1573">
                  <c:v>80.415234966104904</c:v>
                </c:pt>
                <c:pt idx="1574">
                  <c:v>80.450223625401705</c:v>
                </c:pt>
                <c:pt idx="1575">
                  <c:v>80.483828918528701</c:v>
                </c:pt>
                <c:pt idx="1576">
                  <c:v>80.515527953145806</c:v>
                </c:pt>
                <c:pt idx="1577">
                  <c:v>80.545296075197697</c:v>
                </c:pt>
                <c:pt idx="1578">
                  <c:v>80.573606477014806</c:v>
                </c:pt>
                <c:pt idx="1579">
                  <c:v>80.600909179091602</c:v>
                </c:pt>
                <c:pt idx="1580">
                  <c:v>80.6276381835862</c:v>
                </c:pt>
                <c:pt idx="1581">
                  <c:v>80.654218373193601</c:v>
                </c:pt>
                <c:pt idx="1582">
                  <c:v>80.681072265056102</c:v>
                </c:pt>
                <c:pt idx="1583">
                  <c:v>80.708626727071007</c:v>
                </c:pt>
                <c:pt idx="1584">
                  <c:v>80.740645989141399</c:v>
                </c:pt>
                <c:pt idx="1585">
                  <c:v>80.7842914791552</c:v>
                </c:pt>
                <c:pt idx="1586">
                  <c:v>80.8435832090574</c:v>
                </c:pt>
                <c:pt idx="1587">
                  <c:v>80.919463676724902</c:v>
                </c:pt>
                <c:pt idx="1588">
                  <c:v>81.013139073641796</c:v>
                </c:pt>
                <c:pt idx="1589">
                  <c:v>81.126098458448496</c:v>
                </c:pt>
                <c:pt idx="1590">
                  <c:v>81.260137426931195</c:v>
                </c:pt>
                <c:pt idx="1591">
                  <c:v>81.417386654707499</c:v>
                </c:pt>
                <c:pt idx="1592">
                  <c:v>81.600345766321695</c:v>
                </c:pt>
                <c:pt idx="1593">
                  <c:v>81.8119230691307</c:v>
                </c:pt>
                <c:pt idx="1594">
                  <c:v>82.055481783587695</c:v>
                </c:pt>
                <c:pt idx="1595">
                  <c:v>82.315023729371703</c:v>
                </c:pt>
                <c:pt idx="1596">
                  <c:v>82.554934867650601</c:v>
                </c:pt>
                <c:pt idx="1597">
                  <c:v>82.759158733252406</c:v>
                </c:pt>
                <c:pt idx="1598">
                  <c:v>82.930941505225107</c:v>
                </c:pt>
                <c:pt idx="1599">
                  <c:v>83.073013832483099</c:v>
                </c:pt>
                <c:pt idx="1600">
                  <c:v>83.187634088446103</c:v>
                </c:pt>
                <c:pt idx="1601">
                  <c:v>83.276624270011297</c:v>
                </c:pt>
                <c:pt idx="1602">
                  <c:v>83.341398959909398</c:v>
                </c:pt>
                <c:pt idx="1603">
                  <c:v>83.382987812829398</c:v>
                </c:pt>
                <c:pt idx="1604">
                  <c:v>83.402051922749294</c:v>
                </c:pt>
                <c:pt idx="1605">
                  <c:v>83.4053162920613</c:v>
                </c:pt>
                <c:pt idx="1606">
                  <c:v>83.405676731817195</c:v>
                </c:pt>
                <c:pt idx="1607">
                  <c:v>83.4095609319603</c:v>
                </c:pt>
                <c:pt idx="1608">
                  <c:v>83.417030635509306</c:v>
                </c:pt>
                <c:pt idx="1609">
                  <c:v>83.428204580435704</c:v>
                </c:pt>
                <c:pt idx="1610">
                  <c:v>83.4432603871157</c:v>
                </c:pt>
                <c:pt idx="1611">
                  <c:v>83.462437381773299</c:v>
                </c:pt>
                <c:pt idx="1612">
                  <c:v>83.486040400796</c:v>
                </c:pt>
                <c:pt idx="1613">
                  <c:v>83.514444636396206</c:v>
                </c:pt>
                <c:pt idx="1614">
                  <c:v>83.5447038690467</c:v>
                </c:pt>
                <c:pt idx="1615">
                  <c:v>83.570503608624406</c:v>
                </c:pt>
                <c:pt idx="1616">
                  <c:v>83.588856182839194</c:v>
                </c:pt>
                <c:pt idx="1617">
                  <c:v>83.600053297216505</c:v>
                </c:pt>
                <c:pt idx="1618">
                  <c:v>83.604272940432594</c:v>
                </c:pt>
                <c:pt idx="1619">
                  <c:v>83.6015821876899</c:v>
                </c:pt>
                <c:pt idx="1620">
                  <c:v>83.591938266939707</c:v>
                </c:pt>
                <c:pt idx="1621">
                  <c:v>83.575187878980898</c:v>
                </c:pt>
                <c:pt idx="1622">
                  <c:v>83.5510647606243</c:v>
                </c:pt>
                <c:pt idx="1623">
                  <c:v>83.519185452189106</c:v>
                </c:pt>
                <c:pt idx="1624">
                  <c:v>83.479043202049297</c:v>
                </c:pt>
                <c:pt idx="1625">
                  <c:v>83.429999911340303</c:v>
                </c:pt>
                <c:pt idx="1626">
                  <c:v>83.380173676212905</c:v>
                </c:pt>
                <c:pt idx="1627">
                  <c:v>83.346567900499906</c:v>
                </c:pt>
                <c:pt idx="1628">
                  <c:v>83.337546209958106</c:v>
                </c:pt>
                <c:pt idx="1629">
                  <c:v>83.352965264205594</c:v>
                </c:pt>
                <c:pt idx="1630">
                  <c:v>83.393070163628593</c:v>
                </c:pt>
                <c:pt idx="1631">
                  <c:v>83.458498413366996</c:v>
                </c:pt>
                <c:pt idx="1632">
                  <c:v>83.550290057058902</c:v>
                </c:pt>
                <c:pt idx="1633">
                  <c:v>83.669904209313302</c:v>
                </c:pt>
                <c:pt idx="1634">
                  <c:v>83.819242249711294</c:v>
                </c:pt>
                <c:pt idx="1635">
                  <c:v>83.983740921229995</c:v>
                </c:pt>
                <c:pt idx="1636">
                  <c:v>84.132140833558793</c:v>
                </c:pt>
                <c:pt idx="1637">
                  <c:v>84.249863817245796</c:v>
                </c:pt>
                <c:pt idx="1638">
                  <c:v>84.338781189966696</c:v>
                </c:pt>
                <c:pt idx="1639">
                  <c:v>84.400306377087304</c:v>
                </c:pt>
                <c:pt idx="1640">
                  <c:v>84.435417379390103</c:v>
                </c:pt>
                <c:pt idx="1641">
                  <c:v>84.444672319317903</c:v>
                </c:pt>
                <c:pt idx="1642">
                  <c:v>84.428218312855293</c:v>
                </c:pt>
                <c:pt idx="1643">
                  <c:v>84.3857938080765</c:v>
                </c:pt>
                <c:pt idx="1644">
                  <c:v>84.316724427530005</c:v>
                </c:pt>
                <c:pt idx="1645">
                  <c:v>84.219912248375195</c:v>
                </c:pt>
                <c:pt idx="1646">
                  <c:v>84.102266978376704</c:v>
                </c:pt>
                <c:pt idx="1647">
                  <c:v>83.978815856673506</c:v>
                </c:pt>
                <c:pt idx="1648">
                  <c:v>83.856045268870403</c:v>
                </c:pt>
                <c:pt idx="1649">
                  <c:v>83.732003725329207</c:v>
                </c:pt>
                <c:pt idx="1650">
                  <c:v>83.604719468915405</c:v>
                </c:pt>
                <c:pt idx="1651">
                  <c:v>83.472169196520198</c:v>
                </c:pt>
                <c:pt idx="1652">
                  <c:v>83.3322458967518</c:v>
                </c:pt>
                <c:pt idx="1653">
                  <c:v>83.182725357006305</c:v>
                </c:pt>
                <c:pt idx="1654">
                  <c:v>83.021230807513007</c:v>
                </c:pt>
                <c:pt idx="1655">
                  <c:v>82.845195140341403</c:v>
                </c:pt>
                <c:pt idx="1656">
                  <c:v>82.662359031690301</c:v>
                </c:pt>
                <c:pt idx="1657">
                  <c:v>82.490894067630904</c:v>
                </c:pt>
                <c:pt idx="1658">
                  <c:v>82.338613740804206</c:v>
                </c:pt>
                <c:pt idx="1659">
                  <c:v>82.203097492431397</c:v>
                </c:pt>
                <c:pt idx="1660">
                  <c:v>82.082191164140099</c:v>
                </c:pt>
                <c:pt idx="1661">
                  <c:v>81.973972835994502</c:v>
                </c:pt>
                <c:pt idx="1662">
                  <c:v>81.876722275768302</c:v>
                </c:pt>
                <c:pt idx="1663">
                  <c:v>81.788893594233699</c:v>
                </c:pt>
                <c:pt idx="1664">
                  <c:v>81.709090671796702</c:v>
                </c:pt>
                <c:pt idx="1665">
                  <c:v>81.637968374796998</c:v>
                </c:pt>
                <c:pt idx="1666">
                  <c:v>81.578242965225499</c:v>
                </c:pt>
                <c:pt idx="1667">
                  <c:v>81.530888460394195</c:v>
                </c:pt>
                <c:pt idx="1668">
                  <c:v>81.495152115859099</c:v>
                </c:pt>
                <c:pt idx="1669">
                  <c:v>81.470465868773701</c:v>
                </c:pt>
                <c:pt idx="1670">
                  <c:v>81.456437307995699</c:v>
                </c:pt>
                <c:pt idx="1671">
                  <c:v>81.452843436341695</c:v>
                </c:pt>
                <c:pt idx="1672">
                  <c:v>81.459627125837997</c:v>
                </c:pt>
                <c:pt idx="1673">
                  <c:v>81.476896209616598</c:v>
                </c:pt>
                <c:pt idx="1674">
                  <c:v>81.504925196025098</c:v>
                </c:pt>
                <c:pt idx="1675">
                  <c:v>81.544159632195104</c:v>
                </c:pt>
                <c:pt idx="1676">
                  <c:v>81.591249231347604</c:v>
                </c:pt>
                <c:pt idx="1677">
                  <c:v>81.638994586511203</c:v>
                </c:pt>
                <c:pt idx="1678">
                  <c:v>81.684180639340397</c:v>
                </c:pt>
                <c:pt idx="1679">
                  <c:v>81.727525634374402</c:v>
                </c:pt>
                <c:pt idx="1680">
                  <c:v>81.769718581123499</c:v>
                </c:pt>
                <c:pt idx="1681">
                  <c:v>81.811430176206002</c:v>
                </c:pt>
                <c:pt idx="1682">
                  <c:v>81.8533234647022</c:v>
                </c:pt>
                <c:pt idx="1683">
                  <c:v>81.896064379880201</c:v>
                </c:pt>
                <c:pt idx="1684">
                  <c:v>81.940332328832397</c:v>
                </c:pt>
                <c:pt idx="1685">
                  <c:v>81.984271765215894</c:v>
                </c:pt>
                <c:pt idx="1686">
                  <c:v>82.023462674070302</c:v>
                </c:pt>
                <c:pt idx="1687">
                  <c:v>82.055968765668794</c:v>
                </c:pt>
                <c:pt idx="1688">
                  <c:v>82.082306735420204</c:v>
                </c:pt>
                <c:pt idx="1689">
                  <c:v>82.102895250154006</c:v>
                </c:pt>
                <c:pt idx="1690">
                  <c:v>82.118061583698406</c:v>
                </c:pt>
                <c:pt idx="1691">
                  <c:v>82.128046819206006</c:v>
                </c:pt>
                <c:pt idx="1692">
                  <c:v>82.133009681397496</c:v>
                </c:pt>
                <c:pt idx="1693">
                  <c:v>82.133029059640606</c:v>
                </c:pt>
                <c:pt idx="1694">
                  <c:v>82.128105261970603</c:v>
                </c:pt>
                <c:pt idx="1695">
                  <c:v>82.1181600199873</c:v>
                </c:pt>
                <c:pt idx="1696">
                  <c:v>82.108431875711204</c:v>
                </c:pt>
                <c:pt idx="1697">
                  <c:v>82.109559494314894</c:v>
                </c:pt>
                <c:pt idx="1698">
                  <c:v>82.126957513710295</c:v>
                </c:pt>
                <c:pt idx="1699">
                  <c:v>82.160902532971207</c:v>
                </c:pt>
                <c:pt idx="1700">
                  <c:v>82.211934140141807</c:v>
                </c:pt>
                <c:pt idx="1701">
                  <c:v>82.280863530670501</c:v>
                </c:pt>
                <c:pt idx="1702">
                  <c:v>82.368786402124897</c:v>
                </c:pt>
                <c:pt idx="1703">
                  <c:v>82.477100371336704</c:v>
                </c:pt>
                <c:pt idx="1704">
                  <c:v>82.607527190836805</c:v>
                </c:pt>
                <c:pt idx="1705">
                  <c:v>82.762140117733594</c:v>
                </c:pt>
                <c:pt idx="1706">
                  <c:v>82.928140856513807</c:v>
                </c:pt>
                <c:pt idx="1707">
                  <c:v>83.077656001688794</c:v>
                </c:pt>
                <c:pt idx="1708">
                  <c:v>83.197805990912997</c:v>
                </c:pt>
                <c:pt idx="1709">
                  <c:v>83.290500605004794</c:v>
                </c:pt>
                <c:pt idx="1710">
                  <c:v>83.3572133121381</c:v>
                </c:pt>
                <c:pt idx="1711">
                  <c:v>83.399004573610796</c:v>
                </c:pt>
                <c:pt idx="1712">
                  <c:v>83.416538700875293</c:v>
                </c:pt>
                <c:pt idx="1713">
                  <c:v>83.410094415394994</c:v>
                </c:pt>
                <c:pt idx="1714">
                  <c:v>83.379569279184196</c:v>
                </c:pt>
                <c:pt idx="1715">
                  <c:v>83.332847215869904</c:v>
                </c:pt>
                <c:pt idx="1716">
                  <c:v>83.285923896933795</c:v>
                </c:pt>
                <c:pt idx="1717">
                  <c:v>83.246422709151602</c:v>
                </c:pt>
                <c:pt idx="1718">
                  <c:v>83.213715807800597</c:v>
                </c:pt>
                <c:pt idx="1719">
                  <c:v>83.187283285886394</c:v>
                </c:pt>
                <c:pt idx="1720">
                  <c:v>83.166704973583606</c:v>
                </c:pt>
                <c:pt idx="1721">
                  <c:v>83.151653759241498</c:v>
                </c:pt>
                <c:pt idx="1722">
                  <c:v>83.141890389635506</c:v>
                </c:pt>
                <c:pt idx="1723">
                  <c:v>83.137259666812298</c:v>
                </c:pt>
                <c:pt idx="1724">
                  <c:v>83.137687981072304</c:v>
                </c:pt>
                <c:pt idx="1725">
                  <c:v>83.143182140388902</c:v>
                </c:pt>
                <c:pt idx="1726">
                  <c:v>83.153765895346197</c:v>
                </c:pt>
                <c:pt idx="1727">
                  <c:v>83.169480317647299</c:v>
                </c:pt>
                <c:pt idx="1728">
                  <c:v>83.190511619550307</c:v>
                </c:pt>
                <c:pt idx="1729">
                  <c:v>83.2171941134024</c:v>
                </c:pt>
                <c:pt idx="1730">
                  <c:v>83.249951942568103</c:v>
                </c:pt>
                <c:pt idx="1731">
                  <c:v>83.289305823587398</c:v>
                </c:pt>
                <c:pt idx="1732">
                  <c:v>83.335881323455396</c:v>
                </c:pt>
                <c:pt idx="1733">
                  <c:v>83.390418803599005</c:v>
                </c:pt>
                <c:pt idx="1734">
                  <c:v>83.453785188618298</c:v>
                </c:pt>
                <c:pt idx="1735">
                  <c:v>83.522290531959001</c:v>
                </c:pt>
                <c:pt idx="1736">
                  <c:v>83.587629324899694</c:v>
                </c:pt>
                <c:pt idx="1737">
                  <c:v>83.646142902493096</c:v>
                </c:pt>
                <c:pt idx="1738">
                  <c:v>83.698761357315703</c:v>
                </c:pt>
                <c:pt idx="1739">
                  <c:v>83.746321109253401</c:v>
                </c:pt>
                <c:pt idx="1740">
                  <c:v>83.789578165346398</c:v>
                </c:pt>
                <c:pt idx="1741">
                  <c:v>83.829220137232895</c:v>
                </c:pt>
                <c:pt idx="1742">
                  <c:v>83.865877171383801</c:v>
                </c:pt>
                <c:pt idx="1743">
                  <c:v>83.900131965873697</c:v>
                </c:pt>
                <c:pt idx="1744">
                  <c:v>83.932529032916094</c:v>
                </c:pt>
                <c:pt idx="1745">
                  <c:v>83.963583354397201</c:v>
                </c:pt>
                <c:pt idx="1746">
                  <c:v>83.993422961341196</c:v>
                </c:pt>
                <c:pt idx="1747">
                  <c:v>84.021790969083398</c:v>
                </c:pt>
                <c:pt idx="1748">
                  <c:v>84.048772707161604</c:v>
                </c:pt>
                <c:pt idx="1749">
                  <c:v>84.074797075708901</c:v>
                </c:pt>
                <c:pt idx="1750">
                  <c:v>84.100277756568502</c:v>
                </c:pt>
                <c:pt idx="1751">
                  <c:v>84.125619789155806</c:v>
                </c:pt>
                <c:pt idx="1752">
                  <c:v>84.151226008941094</c:v>
                </c:pt>
                <c:pt idx="1753">
                  <c:v>84.177503450899394</c:v>
                </c:pt>
                <c:pt idx="1754">
                  <c:v>84.204869819713906</c:v>
                </c:pt>
                <c:pt idx="1755">
                  <c:v>84.233760129585505</c:v>
                </c:pt>
                <c:pt idx="1756">
                  <c:v>84.261887595278793</c:v>
                </c:pt>
                <c:pt idx="1757">
                  <c:v>84.284207281516899</c:v>
                </c:pt>
                <c:pt idx="1758">
                  <c:v>84.298327956814802</c:v>
                </c:pt>
                <c:pt idx="1759">
                  <c:v>84.304474082602496</c:v>
                </c:pt>
                <c:pt idx="1760">
                  <c:v>84.302743357336695</c:v>
                </c:pt>
                <c:pt idx="1761">
                  <c:v>84.293108269509702</c:v>
                </c:pt>
                <c:pt idx="1762">
                  <c:v>84.275415660327894</c:v>
                </c:pt>
                <c:pt idx="1763">
                  <c:v>84.249384289108704</c:v>
                </c:pt>
                <c:pt idx="1764">
                  <c:v>84.214600362694796</c:v>
                </c:pt>
                <c:pt idx="1765">
                  <c:v>84.170510957822799</c:v>
                </c:pt>
                <c:pt idx="1766">
                  <c:v>84.118108123837501</c:v>
                </c:pt>
                <c:pt idx="1767">
                  <c:v>84.059944678082303</c:v>
                </c:pt>
                <c:pt idx="1768">
                  <c:v>83.9967890014332</c:v>
                </c:pt>
                <c:pt idx="1769">
                  <c:v>83.927637200773006</c:v>
                </c:pt>
                <c:pt idx="1770">
                  <c:v>83.851390043115501</c:v>
                </c:pt>
                <c:pt idx="1771">
                  <c:v>83.766835508094204</c:v>
                </c:pt>
                <c:pt idx="1772">
                  <c:v>83.672629521756605</c:v>
                </c:pt>
                <c:pt idx="1773">
                  <c:v>83.567274591243802</c:v>
                </c:pt>
                <c:pt idx="1774">
                  <c:v>83.449096000731203</c:v>
                </c:pt>
                <c:pt idx="1775">
                  <c:v>83.316215190243497</c:v>
                </c:pt>
                <c:pt idx="1776">
                  <c:v>83.166519894174797</c:v>
                </c:pt>
                <c:pt idx="1777">
                  <c:v>83.007346885022997</c:v>
                </c:pt>
                <c:pt idx="1778">
                  <c:v>82.855598672426595</c:v>
                </c:pt>
                <c:pt idx="1779">
                  <c:v>82.718579544101402</c:v>
                </c:pt>
                <c:pt idx="1780">
                  <c:v>82.594111526112499</c:v>
                </c:pt>
                <c:pt idx="1781">
                  <c:v>82.480216082112506</c:v>
                </c:pt>
                <c:pt idx="1782">
                  <c:v>82.375082736772995</c:v>
                </c:pt>
                <c:pt idx="1783">
                  <c:v>82.277040296574199</c:v>
                </c:pt>
                <c:pt idx="1784">
                  <c:v>82.184530284610801</c:v>
                </c:pt>
                <c:pt idx="1785">
                  <c:v>82.096082167133304</c:v>
                </c:pt>
                <c:pt idx="1786">
                  <c:v>82.016608614823497</c:v>
                </c:pt>
                <c:pt idx="1787">
                  <c:v>81.957483594320294</c:v>
                </c:pt>
                <c:pt idx="1788">
                  <c:v>81.924085894543197</c:v>
                </c:pt>
                <c:pt idx="1789">
                  <c:v>81.915884627606104</c:v>
                </c:pt>
                <c:pt idx="1790">
                  <c:v>81.932749426648698</c:v>
                </c:pt>
                <c:pt idx="1791">
                  <c:v>81.974948373532001</c:v>
                </c:pt>
                <c:pt idx="1792">
                  <c:v>82.043152260252</c:v>
                </c:pt>
                <c:pt idx="1793">
                  <c:v>82.138445251810197</c:v>
                </c:pt>
                <c:pt idx="1794">
                  <c:v>82.262342120037005</c:v>
                </c:pt>
                <c:pt idx="1795">
                  <c:v>82.416812322316503</c:v>
                </c:pt>
                <c:pt idx="1796">
                  <c:v>82.604311307965901</c:v>
                </c:pt>
                <c:pt idx="1797">
                  <c:v>82.8158062836917</c:v>
                </c:pt>
                <c:pt idx="1798">
                  <c:v>83.0306325371795</c:v>
                </c:pt>
                <c:pt idx="1799">
                  <c:v>83.240191484479297</c:v>
                </c:pt>
                <c:pt idx="1800">
                  <c:v>83.447814170727796</c:v>
                </c:pt>
                <c:pt idx="1801">
                  <c:v>83.656800954024106</c:v>
                </c:pt>
                <c:pt idx="1802">
                  <c:v>83.870473876074797</c:v>
                </c:pt>
                <c:pt idx="1803">
                  <c:v>84.092229469174001</c:v>
                </c:pt>
                <c:pt idx="1804">
                  <c:v>84.325592747283494</c:v>
                </c:pt>
                <c:pt idx="1805">
                  <c:v>84.574273239447905</c:v>
                </c:pt>
                <c:pt idx="1806">
                  <c:v>84.842223860051405</c:v>
                </c:pt>
                <c:pt idx="1807">
                  <c:v>85.121094480826699</c:v>
                </c:pt>
                <c:pt idx="1808">
                  <c:v>85.390099293904996</c:v>
                </c:pt>
                <c:pt idx="1809">
                  <c:v>85.640904928401099</c:v>
                </c:pt>
                <c:pt idx="1810">
                  <c:v>85.877498079837594</c:v>
                </c:pt>
                <c:pt idx="1811">
                  <c:v>86.103639619137098</c:v>
                </c:pt>
                <c:pt idx="1812">
                  <c:v>86.322924279005804</c:v>
                </c:pt>
                <c:pt idx="1813">
                  <c:v>86.538837795594802</c:v>
                </c:pt>
                <c:pt idx="1814">
                  <c:v>86.754812317558603</c:v>
                </c:pt>
                <c:pt idx="1815">
                  <c:v>86.974280963289303</c:v>
                </c:pt>
                <c:pt idx="1816">
                  <c:v>87.1924745779001</c:v>
                </c:pt>
                <c:pt idx="1817">
                  <c:v>87.396345797012799</c:v>
                </c:pt>
                <c:pt idx="1818">
                  <c:v>87.580877277949099</c:v>
                </c:pt>
                <c:pt idx="1819">
                  <c:v>87.749002196352507</c:v>
                </c:pt>
                <c:pt idx="1820">
                  <c:v>87.903393056110403</c:v>
                </c:pt>
                <c:pt idx="1821">
                  <c:v>88.046504045316198</c:v>
                </c:pt>
                <c:pt idx="1822">
                  <c:v>88.180610047899194</c:v>
                </c:pt>
                <c:pt idx="1823">
                  <c:v>88.307842805047002</c:v>
                </c:pt>
                <c:pt idx="1824">
                  <c:v>88.430224801239504</c:v>
                </c:pt>
                <c:pt idx="1825">
                  <c:v>88.549701413543104</c:v>
                </c:pt>
                <c:pt idx="1826">
                  <c:v>88.668171835211794</c:v>
                </c:pt>
                <c:pt idx="1827">
                  <c:v>88.782802180465794</c:v>
                </c:pt>
                <c:pt idx="1828">
                  <c:v>88.8859804012192</c:v>
                </c:pt>
                <c:pt idx="1829">
                  <c:v>88.974629455781198</c:v>
                </c:pt>
                <c:pt idx="1830">
                  <c:v>89.050158468358603</c:v>
                </c:pt>
                <c:pt idx="1831">
                  <c:v>89.113768043725898</c:v>
                </c:pt>
                <c:pt idx="1832">
                  <c:v>89.166469315979398</c:v>
                </c:pt>
                <c:pt idx="1833">
                  <c:v>89.209100021466099</c:v>
                </c:pt>
                <c:pt idx="1834">
                  <c:v>89.242337815391593</c:v>
                </c:pt>
                <c:pt idx="1835">
                  <c:v>89.266711043787694</c:v>
                </c:pt>
                <c:pt idx="1836">
                  <c:v>89.282607142070006</c:v>
                </c:pt>
                <c:pt idx="1837">
                  <c:v>89.290278793688799</c:v>
                </c:pt>
                <c:pt idx="1838">
                  <c:v>89.289847946770195</c:v>
                </c:pt>
                <c:pt idx="1839">
                  <c:v>89.281307752597002</c:v>
                </c:pt>
                <c:pt idx="1840">
                  <c:v>89.264522456741005</c:v>
                </c:pt>
                <c:pt idx="1841">
                  <c:v>89.2392252411193</c:v>
                </c:pt>
                <c:pt idx="1842">
                  <c:v>89.2050139826692</c:v>
                </c:pt>
                <c:pt idx="1843">
                  <c:v>89.161344861223796</c:v>
                </c:pt>
                <c:pt idx="1844">
                  <c:v>89.107523714977901</c:v>
                </c:pt>
                <c:pt idx="1845">
                  <c:v>89.042695006133101</c:v>
                </c:pt>
                <c:pt idx="1846">
                  <c:v>88.965828221318304</c:v>
                </c:pt>
                <c:pt idx="1847">
                  <c:v>88.879353555333395</c:v>
                </c:pt>
                <c:pt idx="1848">
                  <c:v>88.789200569246802</c:v>
                </c:pt>
                <c:pt idx="1849">
                  <c:v>88.697588316905097</c:v>
                </c:pt>
                <c:pt idx="1850">
                  <c:v>88.603060563156703</c:v>
                </c:pt>
                <c:pt idx="1851">
                  <c:v>88.504114700346804</c:v>
                </c:pt>
                <c:pt idx="1852">
                  <c:v>88.399177890816702</c:v>
                </c:pt>
                <c:pt idx="1853">
                  <c:v>88.286582065168503</c:v>
                </c:pt>
                <c:pt idx="1854">
                  <c:v>88.1645374067311</c:v>
                </c:pt>
                <c:pt idx="1855">
                  <c:v>88.031103900739197</c:v>
                </c:pt>
                <c:pt idx="1856">
                  <c:v>87.884160495971599</c:v>
                </c:pt>
                <c:pt idx="1857">
                  <c:v>87.7215939301296</c:v>
                </c:pt>
                <c:pt idx="1858">
                  <c:v>87.541265139241005</c:v>
                </c:pt>
                <c:pt idx="1859">
                  <c:v>87.340530172254105</c:v>
                </c:pt>
                <c:pt idx="1860">
                  <c:v>87.116198159550706</c:v>
                </c:pt>
                <c:pt idx="1861">
                  <c:v>86.864703132553899</c:v>
                </c:pt>
                <c:pt idx="1862">
                  <c:v>86.582047340996994</c:v>
                </c:pt>
                <c:pt idx="1863">
                  <c:v>86.263737704919293</c:v>
                </c:pt>
                <c:pt idx="1864">
                  <c:v>85.904714392929094</c:v>
                </c:pt>
                <c:pt idx="1865">
                  <c:v>85.499270391419302</c:v>
                </c:pt>
                <c:pt idx="1866">
                  <c:v>85.073694503990396</c:v>
                </c:pt>
                <c:pt idx="1867">
                  <c:v>84.686689236737607</c:v>
                </c:pt>
                <c:pt idx="1868">
                  <c:v>84.364836494304797</c:v>
                </c:pt>
                <c:pt idx="1869">
                  <c:v>84.103020124288406</c:v>
                </c:pt>
                <c:pt idx="1870">
                  <c:v>83.897078308955898</c:v>
                </c:pt>
                <c:pt idx="1871">
                  <c:v>83.743737409234001</c:v>
                </c:pt>
                <c:pt idx="1872">
                  <c:v>83.640559927132799</c:v>
                </c:pt>
                <c:pt idx="1873">
                  <c:v>83.585905759420598</c:v>
                </c:pt>
                <c:pt idx="1874">
                  <c:v>83.578906126638202</c:v>
                </c:pt>
                <c:pt idx="1875">
                  <c:v>83.619449763031497</c:v>
                </c:pt>
                <c:pt idx="1876">
                  <c:v>83.708181147877696</c:v>
                </c:pt>
                <c:pt idx="1877">
                  <c:v>83.829772323565606</c:v>
                </c:pt>
                <c:pt idx="1878">
                  <c:v>83.952679243276606</c:v>
                </c:pt>
                <c:pt idx="1879">
                  <c:v>84.0621172017064</c:v>
                </c:pt>
                <c:pt idx="1880">
                  <c:v>84.159825818253196</c:v>
                </c:pt>
                <c:pt idx="1881">
                  <c:v>84.247358263381201</c:v>
                </c:pt>
                <c:pt idx="1882">
                  <c:v>84.326105947727896</c:v>
                </c:pt>
                <c:pt idx="1883">
                  <c:v>84.397320639886402</c:v>
                </c:pt>
                <c:pt idx="1884">
                  <c:v>84.462134364445404</c:v>
                </c:pt>
                <c:pt idx="1885">
                  <c:v>84.521577396586693</c:v>
                </c:pt>
                <c:pt idx="1886">
                  <c:v>84.578462398168995</c:v>
                </c:pt>
                <c:pt idx="1887">
                  <c:v>84.637429141886599</c:v>
                </c:pt>
                <c:pt idx="1888">
                  <c:v>84.701282747045397</c:v>
                </c:pt>
                <c:pt idx="1889">
                  <c:v>84.771038241075303</c:v>
                </c:pt>
                <c:pt idx="1890">
                  <c:v>84.847804453236904</c:v>
                </c:pt>
                <c:pt idx="1891">
                  <c:v>84.932801654757</c:v>
                </c:pt>
                <c:pt idx="1892">
                  <c:v>85.027380956188694</c:v>
                </c:pt>
                <c:pt idx="1893">
                  <c:v>85.133045784585804</c:v>
                </c:pt>
                <c:pt idx="1894">
                  <c:v>85.251475781891898</c:v>
                </c:pt>
                <c:pt idx="1895">
                  <c:v>85.384553504429803</c:v>
                </c:pt>
                <c:pt idx="1896">
                  <c:v>85.534394347907806</c:v>
                </c:pt>
                <c:pt idx="1897">
                  <c:v>85.693612117501303</c:v>
                </c:pt>
                <c:pt idx="1898">
                  <c:v>85.845201617331199</c:v>
                </c:pt>
                <c:pt idx="1899">
                  <c:v>85.981804449112005</c:v>
                </c:pt>
                <c:pt idx="1900">
                  <c:v>86.105592043482702</c:v>
                </c:pt>
                <c:pt idx="1901">
                  <c:v>86.218532120816604</c:v>
                </c:pt>
                <c:pt idx="1902">
                  <c:v>86.322419969989298</c:v>
                </c:pt>
                <c:pt idx="1903">
                  <c:v>86.418906986186201</c:v>
                </c:pt>
                <c:pt idx="1904">
                  <c:v>86.509526921383596</c:v>
                </c:pt>
                <c:pt idx="1905">
                  <c:v>86.595720264781093</c:v>
                </c:pt>
                <c:pt idx="1906">
                  <c:v>86.678857140733001</c:v>
                </c:pt>
                <c:pt idx="1907">
                  <c:v>86.755967249417694</c:v>
                </c:pt>
                <c:pt idx="1908">
                  <c:v>86.819692585635806</c:v>
                </c:pt>
                <c:pt idx="1909">
                  <c:v>86.866754153885495</c:v>
                </c:pt>
                <c:pt idx="1910">
                  <c:v>86.897899976619598</c:v>
                </c:pt>
                <c:pt idx="1911">
                  <c:v>86.913625146017694</c:v>
                </c:pt>
                <c:pt idx="1912">
                  <c:v>86.914179628454804</c:v>
                </c:pt>
                <c:pt idx="1913">
                  <c:v>86.899572237951105</c:v>
                </c:pt>
                <c:pt idx="1914">
                  <c:v>86.86957077628</c:v>
                </c:pt>
                <c:pt idx="1915">
                  <c:v>86.823698341958504</c:v>
                </c:pt>
                <c:pt idx="1916">
                  <c:v>86.7612257494484</c:v>
                </c:pt>
                <c:pt idx="1917">
                  <c:v>86.689238988755605</c:v>
                </c:pt>
                <c:pt idx="1918">
                  <c:v>86.622751925551398</c:v>
                </c:pt>
                <c:pt idx="1919">
                  <c:v>86.568786859326906</c:v>
                </c:pt>
                <c:pt idx="1920">
                  <c:v>86.526486026178802</c:v>
                </c:pt>
                <c:pt idx="1921">
                  <c:v>86.495177014532899</c:v>
                </c:pt>
                <c:pt idx="1922">
                  <c:v>86.474362138168004</c:v>
                </c:pt>
                <c:pt idx="1923">
                  <c:v>86.463710525024496</c:v>
                </c:pt>
                <c:pt idx="1924">
                  <c:v>86.463052857681802</c:v>
                </c:pt>
                <c:pt idx="1925">
                  <c:v>86.472378681898206</c:v>
                </c:pt>
                <c:pt idx="1926">
                  <c:v>86.491836240430999</c:v>
                </c:pt>
                <c:pt idx="1927">
                  <c:v>86.521734829494704</c:v>
                </c:pt>
                <c:pt idx="1928">
                  <c:v>86.562354991516301</c:v>
                </c:pt>
                <c:pt idx="1929">
                  <c:v>86.613952973135795</c:v>
                </c:pt>
                <c:pt idx="1930">
                  <c:v>86.677154246086204</c:v>
                </c:pt>
                <c:pt idx="1931">
                  <c:v>86.752963452626901</c:v>
                </c:pt>
                <c:pt idx="1932">
                  <c:v>86.842585651479297</c:v>
                </c:pt>
                <c:pt idx="1933">
                  <c:v>86.947445471883995</c:v>
                </c:pt>
                <c:pt idx="1934">
                  <c:v>87.069209759424297</c:v>
                </c:pt>
                <c:pt idx="1935">
                  <c:v>87.209814072106298</c:v>
                </c:pt>
                <c:pt idx="1936">
                  <c:v>87.371493447875494</c:v>
                </c:pt>
                <c:pt idx="1937">
                  <c:v>87.545905535240294</c:v>
                </c:pt>
                <c:pt idx="1938">
                  <c:v>87.713997817228005</c:v>
                </c:pt>
                <c:pt idx="1939">
                  <c:v>87.867529548506994</c:v>
                </c:pt>
                <c:pt idx="1940">
                  <c:v>88.008941094003205</c:v>
                </c:pt>
                <c:pt idx="1941">
                  <c:v>88.140480323387905</c:v>
                </c:pt>
                <c:pt idx="1942">
                  <c:v>88.264238176572107</c:v>
                </c:pt>
                <c:pt idx="1943">
                  <c:v>88.382181901164699</c:v>
                </c:pt>
                <c:pt idx="1944">
                  <c:v>88.496186323726207</c:v>
                </c:pt>
                <c:pt idx="1945">
                  <c:v>88.608063651901901</c:v>
                </c:pt>
                <c:pt idx="1946">
                  <c:v>88.7195922811689</c:v>
                </c:pt>
                <c:pt idx="1947">
                  <c:v>88.832545064106895</c:v>
                </c:pt>
                <c:pt idx="1948">
                  <c:v>88.944067964108697</c:v>
                </c:pt>
                <c:pt idx="1949">
                  <c:v>89.046634652308001</c:v>
                </c:pt>
                <c:pt idx="1950">
                  <c:v>89.137225924396006</c:v>
                </c:pt>
                <c:pt idx="1951">
                  <c:v>89.217281778471801</c:v>
                </c:pt>
                <c:pt idx="1952">
                  <c:v>89.288074777718194</c:v>
                </c:pt>
                <c:pt idx="1953">
                  <c:v>89.3507302435181</c:v>
                </c:pt>
                <c:pt idx="1954">
                  <c:v>89.406244143497901</c:v>
                </c:pt>
                <c:pt idx="1955">
                  <c:v>89.455498923370797</c:v>
                </c:pt>
                <c:pt idx="1956">
                  <c:v>89.499277534242097</c:v>
                </c:pt>
                <c:pt idx="1957">
                  <c:v>89.538196399252499</c:v>
                </c:pt>
                <c:pt idx="1958">
                  <c:v>89.572715211598506</c:v>
                </c:pt>
                <c:pt idx="1959">
                  <c:v>89.603303199991203</c:v>
                </c:pt>
                <c:pt idx="1960">
                  <c:v>89.630446588702</c:v>
                </c:pt>
                <c:pt idx="1961">
                  <c:v>89.6545768474532</c:v>
                </c:pt>
                <c:pt idx="1962">
                  <c:v>89.676077549429195</c:v>
                </c:pt>
                <c:pt idx="1963">
                  <c:v>89.695290468533301</c:v>
                </c:pt>
                <c:pt idx="1964">
                  <c:v>89.712521012205897</c:v>
                </c:pt>
                <c:pt idx="1965">
                  <c:v>89.728043076163402</c:v>
                </c:pt>
                <c:pt idx="1966">
                  <c:v>89.742103398228096</c:v>
                </c:pt>
                <c:pt idx="1967">
                  <c:v>89.755239420515295</c:v>
                </c:pt>
                <c:pt idx="1968">
                  <c:v>89.7682878373721</c:v>
                </c:pt>
                <c:pt idx="1969">
                  <c:v>89.781770015308297</c:v>
                </c:pt>
                <c:pt idx="1970">
                  <c:v>89.795900271027605</c:v>
                </c:pt>
                <c:pt idx="1971">
                  <c:v>89.810903218250104</c:v>
                </c:pt>
                <c:pt idx="1972">
                  <c:v>89.827017342948807</c:v>
                </c:pt>
                <c:pt idx="1973">
                  <c:v>89.844498794309203</c:v>
                </c:pt>
                <c:pt idx="1974">
                  <c:v>89.863625456461506</c:v>
                </c:pt>
                <c:pt idx="1975">
                  <c:v>89.884701365710697</c:v>
                </c:pt>
                <c:pt idx="1976">
                  <c:v>89.908061543479803</c:v>
                </c:pt>
                <c:pt idx="1977">
                  <c:v>89.934077321790696</c:v>
                </c:pt>
                <c:pt idx="1978">
                  <c:v>89.962927782586604</c:v>
                </c:pt>
                <c:pt idx="1979">
                  <c:v>89.994602602618997</c:v>
                </c:pt>
                <c:pt idx="1980">
                  <c:v>90.029370816050303</c:v>
                </c:pt>
                <c:pt idx="1981">
                  <c:v>90.067785094582604</c:v>
                </c:pt>
                <c:pt idx="1982">
                  <c:v>90.110456069344707</c:v>
                </c:pt>
                <c:pt idx="1983">
                  <c:v>90.158062035660194</c:v>
                </c:pt>
                <c:pt idx="1984">
                  <c:v>90.211359735190399</c:v>
                </c:pt>
                <c:pt idx="1985">
                  <c:v>90.271196385055504</c:v>
                </c:pt>
                <c:pt idx="1986">
                  <c:v>90.338523145148301</c:v>
                </c:pt>
                <c:pt idx="1987">
                  <c:v>90.410225663011303</c:v>
                </c:pt>
                <c:pt idx="1988">
                  <c:v>90.479074536345806</c:v>
                </c:pt>
                <c:pt idx="1989">
                  <c:v>90.541979544266198</c:v>
                </c:pt>
                <c:pt idx="1990">
                  <c:v>90.599940589180093</c:v>
                </c:pt>
                <c:pt idx="1991">
                  <c:v>90.653879016473496</c:v>
                </c:pt>
                <c:pt idx="1992">
                  <c:v>90.704652228237805</c:v>
                </c:pt>
                <c:pt idx="1993">
                  <c:v>90.753067312482898</c:v>
                </c:pt>
                <c:pt idx="1994">
                  <c:v>90.799893872561398</c:v>
                </c:pt>
                <c:pt idx="1995">
                  <c:v>90.845876260738606</c:v>
                </c:pt>
                <c:pt idx="1996">
                  <c:v>90.891745410372295</c:v>
                </c:pt>
                <c:pt idx="1997">
                  <c:v>90.938230454787302</c:v>
                </c:pt>
                <c:pt idx="1998">
                  <c:v>90.982271216474004</c:v>
                </c:pt>
                <c:pt idx="1999">
                  <c:v>91.016969533700205</c:v>
                </c:pt>
                <c:pt idx="2000">
                  <c:v>91.039077809859094</c:v>
                </c:pt>
                <c:pt idx="2001">
                  <c:v>91.048947447832603</c:v>
                </c:pt>
                <c:pt idx="2002">
                  <c:v>91.046735334809796</c:v>
                </c:pt>
                <c:pt idx="2003">
                  <c:v>91.0324063071712</c:v>
                </c:pt>
                <c:pt idx="2004">
                  <c:v>91.005732591530005</c:v>
                </c:pt>
                <c:pt idx="2005">
                  <c:v>90.966290184059702</c:v>
                </c:pt>
                <c:pt idx="2006">
                  <c:v>90.913452110553706</c:v>
                </c:pt>
                <c:pt idx="2007">
                  <c:v>90.846378460080501</c:v>
                </c:pt>
                <c:pt idx="2008">
                  <c:v>90.768795623641395</c:v>
                </c:pt>
                <c:pt idx="2009">
                  <c:v>90.689055565229197</c:v>
                </c:pt>
                <c:pt idx="2010">
                  <c:v>90.610683404493301</c:v>
                </c:pt>
                <c:pt idx="2011">
                  <c:v>90.532433378706699</c:v>
                </c:pt>
                <c:pt idx="2012">
                  <c:v>90.453061630027705</c:v>
                </c:pt>
                <c:pt idx="2013">
                  <c:v>90.371306469773302</c:v>
                </c:pt>
                <c:pt idx="2014">
                  <c:v>90.285868322688998</c:v>
                </c:pt>
                <c:pt idx="2015">
                  <c:v>90.195389068976795</c:v>
                </c:pt>
                <c:pt idx="2016">
                  <c:v>90.098430455701902</c:v>
                </c:pt>
                <c:pt idx="2017">
                  <c:v>89.996642320342303</c:v>
                </c:pt>
                <c:pt idx="2018">
                  <c:v>89.894788840854503</c:v>
                </c:pt>
                <c:pt idx="2019">
                  <c:v>89.794442094901001</c:v>
                </c:pt>
                <c:pt idx="2020">
                  <c:v>89.694007000812505</c:v>
                </c:pt>
                <c:pt idx="2021">
                  <c:v>89.591887048196995</c:v>
                </c:pt>
                <c:pt idx="2022">
                  <c:v>89.486458944249506</c:v>
                </c:pt>
                <c:pt idx="2023">
                  <c:v>89.3760468099848</c:v>
                </c:pt>
                <c:pt idx="2024">
                  <c:v>89.258895540562605</c:v>
                </c:pt>
                <c:pt idx="2025">
                  <c:v>89.133142906243606</c:v>
                </c:pt>
                <c:pt idx="2026">
                  <c:v>88.996789950494403</c:v>
                </c:pt>
                <c:pt idx="2027">
                  <c:v>88.847669214690697</c:v>
                </c:pt>
                <c:pt idx="2028">
                  <c:v>88.690937012678503</c:v>
                </c:pt>
                <c:pt idx="2029">
                  <c:v>88.539155395237799</c:v>
                </c:pt>
                <c:pt idx="2030">
                  <c:v>88.397438378995304</c:v>
                </c:pt>
                <c:pt idx="2031">
                  <c:v>88.263533238534393</c:v>
                </c:pt>
                <c:pt idx="2032">
                  <c:v>88.135311425559905</c:v>
                </c:pt>
                <c:pt idx="2033">
                  <c:v>88.010734733618605</c:v>
                </c:pt>
                <c:pt idx="2034">
                  <c:v>87.887822898888402</c:v>
                </c:pt>
                <c:pt idx="2035">
                  <c:v>87.7646221220201</c:v>
                </c:pt>
                <c:pt idx="2036">
                  <c:v>87.6391740106573</c:v>
                </c:pt>
                <c:pt idx="2037">
                  <c:v>87.5094844489455</c:v>
                </c:pt>
                <c:pt idx="2038">
                  <c:v>87.377906963283493</c:v>
                </c:pt>
                <c:pt idx="2039">
                  <c:v>87.251180167525206</c:v>
                </c:pt>
                <c:pt idx="2040">
                  <c:v>87.131704751393002</c:v>
                </c:pt>
                <c:pt idx="2041">
                  <c:v>87.017581574331601</c:v>
                </c:pt>
                <c:pt idx="2042">
                  <c:v>86.906996540981197</c:v>
                </c:pt>
                <c:pt idx="2043">
                  <c:v>86.798191798107794</c:v>
                </c:pt>
                <c:pt idx="2044">
                  <c:v>86.689437791870702</c:v>
                </c:pt>
                <c:pt idx="2045">
                  <c:v>86.579005774935993</c:v>
                </c:pt>
                <c:pt idx="2046">
                  <c:v>86.465140326409795</c:v>
                </c:pt>
                <c:pt idx="2047">
                  <c:v>86.346031447769903</c:v>
                </c:pt>
                <c:pt idx="2048">
                  <c:v>86.219785791235097</c:v>
                </c:pt>
                <c:pt idx="2049">
                  <c:v>86.090202511599202</c:v>
                </c:pt>
                <c:pt idx="2050">
                  <c:v>85.966833701670396</c:v>
                </c:pt>
                <c:pt idx="2051">
                  <c:v>85.853524335021106</c:v>
                </c:pt>
                <c:pt idx="2052">
                  <c:v>85.748473296870699</c:v>
                </c:pt>
                <c:pt idx="2053">
                  <c:v>85.650010702049798</c:v>
                </c:pt>
                <c:pt idx="2054">
                  <c:v>85.556571394899606</c:v>
                </c:pt>
                <c:pt idx="2055">
                  <c:v>85.4666700696486</c:v>
                </c:pt>
                <c:pt idx="2056">
                  <c:v>85.378877660079397</c:v>
                </c:pt>
                <c:pt idx="2057">
                  <c:v>85.291798623174699</c:v>
                </c:pt>
                <c:pt idx="2058">
                  <c:v>85.206170863853899</c:v>
                </c:pt>
                <c:pt idx="2059">
                  <c:v>85.1248774646659</c:v>
                </c:pt>
                <c:pt idx="2060">
                  <c:v>85.048748298689503</c:v>
                </c:pt>
                <c:pt idx="2061">
                  <c:v>84.976573221146793</c:v>
                </c:pt>
                <c:pt idx="2062">
                  <c:v>84.907204941218893</c:v>
                </c:pt>
                <c:pt idx="2063">
                  <c:v>84.839540784777697</c:v>
                </c:pt>
                <c:pt idx="2064">
                  <c:v>84.772505166342995</c:v>
                </c:pt>
                <c:pt idx="2065">
                  <c:v>84.705032491637596</c:v>
                </c:pt>
                <c:pt idx="2066">
                  <c:v>84.636050218963703</c:v>
                </c:pt>
                <c:pt idx="2067">
                  <c:v>84.564461810142006</c:v>
                </c:pt>
                <c:pt idx="2068">
                  <c:v>84.489129300005402</c:v>
                </c:pt>
                <c:pt idx="2069">
                  <c:v>84.408855207370706</c:v>
                </c:pt>
                <c:pt idx="2070">
                  <c:v>84.322363499947997</c:v>
                </c:pt>
                <c:pt idx="2071">
                  <c:v>84.2282793106056</c:v>
                </c:pt>
                <c:pt idx="2072">
                  <c:v>84.125107082562394</c:v>
                </c:pt>
                <c:pt idx="2073">
                  <c:v>84.011206796104801</c:v>
                </c:pt>
                <c:pt idx="2074">
                  <c:v>83.884767898928899</c:v>
                </c:pt>
                <c:pt idx="2075">
                  <c:v>83.743780525706995</c:v>
                </c:pt>
                <c:pt idx="2076">
                  <c:v>83.586003549385197</c:v>
                </c:pt>
                <c:pt idx="2077">
                  <c:v>83.408928956359304</c:v>
                </c:pt>
                <c:pt idx="2078">
                  <c:v>83.209741979236398</c:v>
                </c:pt>
                <c:pt idx="2079">
                  <c:v>83.003123385745198</c:v>
                </c:pt>
                <c:pt idx="2080">
                  <c:v>82.821482979526607</c:v>
                </c:pt>
                <c:pt idx="2081">
                  <c:v>82.679780719904301</c:v>
                </c:pt>
                <c:pt idx="2082">
                  <c:v>82.575764252196095</c:v>
                </c:pt>
                <c:pt idx="2083">
                  <c:v>82.5077801367039</c:v>
                </c:pt>
                <c:pt idx="2084">
                  <c:v>82.474747701896902</c:v>
                </c:pt>
                <c:pt idx="2085">
                  <c:v>82.476141866119903</c:v>
                </c:pt>
                <c:pt idx="2086">
                  <c:v>82.511984790925894</c:v>
                </c:pt>
                <c:pt idx="2087">
                  <c:v>82.582846233355099</c:v>
                </c:pt>
                <c:pt idx="2088">
                  <c:v>82.679897769320803</c:v>
                </c:pt>
                <c:pt idx="2089">
                  <c:v>82.784772457495293</c:v>
                </c:pt>
                <c:pt idx="2090">
                  <c:v>82.889182546360402</c:v>
                </c:pt>
                <c:pt idx="2091">
                  <c:v>82.994787732593295</c:v>
                </c:pt>
                <c:pt idx="2092">
                  <c:v>83.103266710068795</c:v>
                </c:pt>
                <c:pt idx="2093">
                  <c:v>83.216343854279799</c:v>
                </c:pt>
                <c:pt idx="2094">
                  <c:v>83.335816632909001</c:v>
                </c:pt>
                <c:pt idx="2095">
                  <c:v>83.463584178270594</c:v>
                </c:pt>
                <c:pt idx="2096">
                  <c:v>83.601677475806298</c:v>
                </c:pt>
                <c:pt idx="2097">
                  <c:v>83.752291648511701</c:v>
                </c:pt>
                <c:pt idx="2098">
                  <c:v>83.917820850483096</c:v>
                </c:pt>
                <c:pt idx="2099">
                  <c:v>84.093003989237502</c:v>
                </c:pt>
                <c:pt idx="2100">
                  <c:v>84.264841095693896</c:v>
                </c:pt>
                <c:pt idx="2101">
                  <c:v>84.4281713474508</c:v>
                </c:pt>
                <c:pt idx="2102">
                  <c:v>84.585591032654605</c:v>
                </c:pt>
                <c:pt idx="2103">
                  <c:v>84.739602485431007</c:v>
                </c:pt>
                <c:pt idx="2104">
                  <c:v>84.892653862841797</c:v>
                </c:pt>
                <c:pt idx="2105">
                  <c:v>85.047178060647198</c:v>
                </c:pt>
                <c:pt idx="2106">
                  <c:v>85.205631386473996</c:v>
                </c:pt>
                <c:pt idx="2107">
                  <c:v>85.370532605138905</c:v>
                </c:pt>
                <c:pt idx="2108">
                  <c:v>85.5332407880734</c:v>
                </c:pt>
                <c:pt idx="2109">
                  <c:v>85.6738178717045</c:v>
                </c:pt>
                <c:pt idx="2110">
                  <c:v>85.783236100585896</c:v>
                </c:pt>
                <c:pt idx="2111">
                  <c:v>85.863234694572498</c:v>
                </c:pt>
                <c:pt idx="2112">
                  <c:v>85.915085306643803</c:v>
                </c:pt>
                <c:pt idx="2113">
                  <c:v>85.939612151102097</c:v>
                </c:pt>
                <c:pt idx="2114">
                  <c:v>85.937205105235094</c:v>
                </c:pt>
                <c:pt idx="2115">
                  <c:v>85.907825906782193</c:v>
                </c:pt>
                <c:pt idx="2116">
                  <c:v>85.851007545719895</c:v>
                </c:pt>
                <c:pt idx="2117">
                  <c:v>85.765846840698103</c:v>
                </c:pt>
                <c:pt idx="2118">
                  <c:v>85.662252356758103</c:v>
                </c:pt>
                <c:pt idx="2119">
                  <c:v>85.561101911304903</c:v>
                </c:pt>
                <c:pt idx="2120">
                  <c:v>85.4720498973996</c:v>
                </c:pt>
                <c:pt idx="2121">
                  <c:v>85.3936807494281</c:v>
                </c:pt>
                <c:pt idx="2122">
                  <c:v>85.3247487159896</c:v>
                </c:pt>
                <c:pt idx="2123">
                  <c:v>85.264158057504901</c:v>
                </c:pt>
                <c:pt idx="2124">
                  <c:v>85.210945628404204</c:v>
                </c:pt>
                <c:pt idx="2125">
                  <c:v>85.164265567020905</c:v>
                </c:pt>
                <c:pt idx="2126">
                  <c:v>85.123375849824697</c:v>
                </c:pt>
                <c:pt idx="2127">
                  <c:v>85.087626496258196</c:v>
                </c:pt>
                <c:pt idx="2128">
                  <c:v>85.056449236684102</c:v>
                </c:pt>
                <c:pt idx="2129">
                  <c:v>85.029312713335798</c:v>
                </c:pt>
                <c:pt idx="2130">
                  <c:v>85.005714033885198</c:v>
                </c:pt>
                <c:pt idx="2131">
                  <c:v>84.985242309232902</c:v>
                </c:pt>
                <c:pt idx="2132">
                  <c:v>84.967572122038803</c:v>
                </c:pt>
                <c:pt idx="2133">
                  <c:v>84.9524225880389</c:v>
                </c:pt>
                <c:pt idx="2134">
                  <c:v>84.939552891125402</c:v>
                </c:pt>
                <c:pt idx="2135">
                  <c:v>84.928758455347307</c:v>
                </c:pt>
                <c:pt idx="2136">
                  <c:v>84.919867692983701</c:v>
                </c:pt>
                <c:pt idx="2137">
                  <c:v>84.912739276995197</c:v>
                </c:pt>
                <c:pt idx="2138">
                  <c:v>84.907132727934595</c:v>
                </c:pt>
                <c:pt idx="2139">
                  <c:v>84.902704590329805</c:v>
                </c:pt>
                <c:pt idx="2140">
                  <c:v>84.899257306260594</c:v>
                </c:pt>
                <c:pt idx="2141">
                  <c:v>84.896736076930594</c:v>
                </c:pt>
                <c:pt idx="2142">
                  <c:v>84.895100825025594</c:v>
                </c:pt>
                <c:pt idx="2143">
                  <c:v>84.894325556676705</c:v>
                </c:pt>
                <c:pt idx="2144">
                  <c:v>84.894397948263503</c:v>
                </c:pt>
                <c:pt idx="2145">
                  <c:v>84.895319150518404</c:v>
                </c:pt>
                <c:pt idx="2146">
                  <c:v>84.897103806818805</c:v>
                </c:pt>
                <c:pt idx="2147">
                  <c:v>84.899780285956894</c:v>
                </c:pt>
                <c:pt idx="2148">
                  <c:v>84.903391133089002</c:v>
                </c:pt>
                <c:pt idx="2149">
                  <c:v>84.908311662436901</c:v>
                </c:pt>
                <c:pt idx="2150">
                  <c:v>84.915255925687305</c:v>
                </c:pt>
                <c:pt idx="2151">
                  <c:v>84.924652229701195</c:v>
                </c:pt>
                <c:pt idx="2152">
                  <c:v>84.936649940004202</c:v>
                </c:pt>
                <c:pt idx="2153">
                  <c:v>84.951439771498798</c:v>
                </c:pt>
                <c:pt idx="2154">
                  <c:v>84.969256822483104</c:v>
                </c:pt>
                <c:pt idx="2155">
                  <c:v>84.990384311759101</c:v>
                </c:pt>
                <c:pt idx="2156">
                  <c:v>85.015158080663198</c:v>
                </c:pt>
                <c:pt idx="2157">
                  <c:v>85.043971931579307</c:v>
                </c:pt>
                <c:pt idx="2158">
                  <c:v>85.077283887799496</c:v>
                </c:pt>
                <c:pt idx="2159">
                  <c:v>85.113274848860996</c:v>
                </c:pt>
                <c:pt idx="2160">
                  <c:v>85.147819674231201</c:v>
                </c:pt>
                <c:pt idx="2161">
                  <c:v>85.179118861063301</c:v>
                </c:pt>
                <c:pt idx="2162">
                  <c:v>85.2076699394039</c:v>
                </c:pt>
                <c:pt idx="2163">
                  <c:v>85.233926755527506</c:v>
                </c:pt>
                <c:pt idx="2164">
                  <c:v>85.258306686250194</c:v>
                </c:pt>
                <c:pt idx="2165">
                  <c:v>85.281197273527397</c:v>
                </c:pt>
                <c:pt idx="2166">
                  <c:v>85.302962384798306</c:v>
                </c:pt>
                <c:pt idx="2167">
                  <c:v>85.323947997000801</c:v>
                </c:pt>
                <c:pt idx="2168">
                  <c:v>85.344487696201298</c:v>
                </c:pt>
                <c:pt idx="2169">
                  <c:v>85.363127634797905</c:v>
                </c:pt>
                <c:pt idx="2170">
                  <c:v>85.3766034212438</c:v>
                </c:pt>
                <c:pt idx="2171">
                  <c:v>85.383348920392294</c:v>
                </c:pt>
                <c:pt idx="2172">
                  <c:v>85.383471358304007</c:v>
                </c:pt>
                <c:pt idx="2173">
                  <c:v>85.376972681244794</c:v>
                </c:pt>
                <c:pt idx="2174">
                  <c:v>85.363749586623598</c:v>
                </c:pt>
                <c:pt idx="2175">
                  <c:v>85.343591880900306</c:v>
                </c:pt>
                <c:pt idx="2176">
                  <c:v>85.316179138361605</c:v>
                </c:pt>
                <c:pt idx="2177">
                  <c:v>85.281075607652298</c:v>
                </c:pt>
                <c:pt idx="2178">
                  <c:v>85.2377232850979</c:v>
                </c:pt>
                <c:pt idx="2179">
                  <c:v>85.189407030114495</c:v>
                </c:pt>
                <c:pt idx="2180">
                  <c:v>85.143306781143096</c:v>
                </c:pt>
                <c:pt idx="2181">
                  <c:v>85.102663716721906</c:v>
                </c:pt>
                <c:pt idx="2182">
                  <c:v>85.066831777071897</c:v>
                </c:pt>
                <c:pt idx="2183">
                  <c:v>85.035241379772202</c:v>
                </c:pt>
                <c:pt idx="2184">
                  <c:v>85.007390365711601</c:v>
                </c:pt>
                <c:pt idx="2185">
                  <c:v>84.982836016796597</c:v>
                </c:pt>
                <c:pt idx="2186">
                  <c:v>84.961188018530393</c:v>
                </c:pt>
                <c:pt idx="2187">
                  <c:v>84.942102255596296</c:v>
                </c:pt>
                <c:pt idx="2188">
                  <c:v>84.925275341821106</c:v>
                </c:pt>
                <c:pt idx="2189">
                  <c:v>84.910439797565701</c:v>
                </c:pt>
                <c:pt idx="2190">
                  <c:v>84.897359797884903</c:v>
                </c:pt>
                <c:pt idx="2191">
                  <c:v>84.885827423867099</c:v>
                </c:pt>
                <c:pt idx="2192">
                  <c:v>84.875659357568495</c:v>
                </c:pt>
                <c:pt idx="2193">
                  <c:v>84.866693968000604</c:v>
                </c:pt>
                <c:pt idx="2194">
                  <c:v>84.858788741854397</c:v>
                </c:pt>
                <c:pt idx="2195">
                  <c:v>84.851818018116603</c:v>
                </c:pt>
                <c:pt idx="2196">
                  <c:v>84.845670990569502</c:v>
                </c:pt>
                <c:pt idx="2197">
                  <c:v>84.840249946422205</c:v>
                </c:pt>
                <c:pt idx="2198">
                  <c:v>84.835468713073396</c:v>
                </c:pt>
                <c:pt idx="2199">
                  <c:v>84.831251288316807</c:v>
                </c:pt>
                <c:pt idx="2200">
                  <c:v>84.827530632214902</c:v>
                </c:pt>
                <c:pt idx="2201">
                  <c:v>84.824247601435403</c:v>
                </c:pt>
                <c:pt idx="2202">
                  <c:v>84.821350009112606</c:v>
                </c:pt>
                <c:pt idx="2203">
                  <c:v>84.818791795288305</c:v>
                </c:pt>
                <c:pt idx="2204">
                  <c:v>84.816532294744803</c:v>
                </c:pt>
                <c:pt idx="2205">
                  <c:v>84.814535590593295</c:v>
                </c:pt>
                <c:pt idx="2206">
                  <c:v>84.812769943341394</c:v>
                </c:pt>
                <c:pt idx="2207">
                  <c:v>84.811207286363199</c:v>
                </c:pt>
                <c:pt idx="2208">
                  <c:v>84.809822779754796</c:v>
                </c:pt>
                <c:pt idx="2209">
                  <c:v>84.808594415479902</c:v>
                </c:pt>
                <c:pt idx="2210">
                  <c:v>84.807502667531693</c:v>
                </c:pt>
                <c:pt idx="2211">
                  <c:v>84.806530181548595</c:v>
                </c:pt>
                <c:pt idx="2212">
                  <c:v>84.805661498950101</c:v>
                </c:pt>
                <c:pt idx="2213">
                  <c:v>84.804882811208401</c:v>
                </c:pt>
                <c:pt idx="2214">
                  <c:v>84.804181740348696</c:v>
                </c:pt>
                <c:pt idx="2215">
                  <c:v>84.803547142189402</c:v>
                </c:pt>
                <c:pt idx="2216">
                  <c:v>84.802968929195202</c:v>
                </c:pt>
                <c:pt idx="2217">
                  <c:v>84.802437910126201</c:v>
                </c:pt>
                <c:pt idx="2218">
                  <c:v>84.801945643934204</c:v>
                </c:pt>
                <c:pt idx="2219">
                  <c:v>84.801484305584594</c:v>
                </c:pt>
                <c:pt idx="2220">
                  <c:v>84.801046561670006</c:v>
                </c:pt>
                <c:pt idx="2221">
                  <c:v>84.800625453838506</c:v>
                </c:pt>
                <c:pt idx="2222">
                  <c:v>84.800214288184804</c:v>
                </c:pt>
                <c:pt idx="2223">
                  <c:v>84.799806528843504</c:v>
                </c:pt>
                <c:pt idx="2224">
                  <c:v>84.799395694096006</c:v>
                </c:pt>
                <c:pt idx="2225">
                  <c:v>84.798975253337105</c:v>
                </c:pt>
                <c:pt idx="2226">
                  <c:v>84.798538523265094</c:v>
                </c:pt>
                <c:pt idx="2227">
                  <c:v>84.798078561644203</c:v>
                </c:pt>
                <c:pt idx="2228">
                  <c:v>84.797588056951398</c:v>
                </c:pt>
                <c:pt idx="2229">
                  <c:v>84.797059212152703</c:v>
                </c:pt>
                <c:pt idx="2230">
                  <c:v>84.796483620762103</c:v>
                </c:pt>
                <c:pt idx="2231">
                  <c:v>84.795852133212406</c:v>
                </c:pt>
                <c:pt idx="2232">
                  <c:v>84.795154711414398</c:v>
                </c:pt>
                <c:pt idx="2233">
                  <c:v>84.794380269192004</c:v>
                </c:pt>
                <c:pt idx="2234">
                  <c:v>84.793516496056696</c:v>
                </c:pt>
                <c:pt idx="2235">
                  <c:v>84.792549661521207</c:v>
                </c:pt>
                <c:pt idx="2236">
                  <c:v>84.791464396840198</c:v>
                </c:pt>
                <c:pt idx="2237">
                  <c:v>84.790243450709795</c:v>
                </c:pt>
                <c:pt idx="2238">
                  <c:v>84.788867415041395</c:v>
                </c:pt>
                <c:pt idx="2239">
                  <c:v>84.787314416452503</c:v>
                </c:pt>
                <c:pt idx="2240">
                  <c:v>84.785559768568007</c:v>
                </c:pt>
                <c:pt idx="2241">
                  <c:v>84.783575579607799</c:v>
                </c:pt>
                <c:pt idx="2242">
                  <c:v>84.781330309019907</c:v>
                </c:pt>
                <c:pt idx="2243">
                  <c:v>84.778788266114105</c:v>
                </c:pt>
                <c:pt idx="2244">
                  <c:v>84.775909042724905</c:v>
                </c:pt>
                <c:pt idx="2245">
                  <c:v>84.772646870885296</c:v>
                </c:pt>
                <c:pt idx="2246">
                  <c:v>84.7689498953021</c:v>
                </c:pt>
                <c:pt idx="2247">
                  <c:v>84.764759349067504</c:v>
                </c:pt>
                <c:pt idx="2248">
                  <c:v>84.760008619502997</c:v>
                </c:pt>
                <c:pt idx="2249">
                  <c:v>84.754622189288995</c:v>
                </c:pt>
                <c:pt idx="2250">
                  <c:v>84.748514436044999</c:v>
                </c:pt>
                <c:pt idx="2251">
                  <c:v>84.741588271282296</c:v>
                </c:pt>
                <c:pt idx="2252">
                  <c:v>84.733733597089994</c:v>
                </c:pt>
                <c:pt idx="2253">
                  <c:v>84.724825556025706</c:v>
                </c:pt>
                <c:pt idx="2254">
                  <c:v>84.714722546388799</c:v>
                </c:pt>
                <c:pt idx="2255">
                  <c:v>84.703263971327999</c:v>
                </c:pt>
                <c:pt idx="2256">
                  <c:v>84.690267686002997</c:v>
                </c:pt>
                <c:pt idx="2257">
                  <c:v>84.675527102220997</c:v>
                </c:pt>
                <c:pt idx="2258">
                  <c:v>84.658807904522803</c:v>
                </c:pt>
                <c:pt idx="2259">
                  <c:v>84.639844325517899</c:v>
                </c:pt>
                <c:pt idx="2260">
                  <c:v>84.618334921261507</c:v>
                </c:pt>
                <c:pt idx="2261">
                  <c:v>84.593937779519393</c:v>
                </c:pt>
                <c:pt idx="2262">
                  <c:v>84.566265084750697</c:v>
                </c:pt>
                <c:pt idx="2263">
                  <c:v>84.534876953414994</c:v>
                </c:pt>
                <c:pt idx="2264">
                  <c:v>84.499274441609003</c:v>
                </c:pt>
                <c:pt idx="2265">
                  <c:v>84.458891613883594</c:v>
                </c:pt>
                <c:pt idx="2266">
                  <c:v>84.413086547166898</c:v>
                </c:pt>
                <c:pt idx="2267">
                  <c:v>84.3611311267925</c:v>
                </c:pt>
                <c:pt idx="2268">
                  <c:v>84.302199472431397</c:v>
                </c:pt>
                <c:pt idx="2269">
                  <c:v>84.235354809946401</c:v>
                </c:pt>
                <c:pt idx="2270">
                  <c:v>84.166385679052098</c:v>
                </c:pt>
                <c:pt idx="2271">
                  <c:v>84.107897999875206</c:v>
                </c:pt>
                <c:pt idx="2272">
                  <c:v>84.065813258790101</c:v>
                </c:pt>
                <c:pt idx="2273">
                  <c:v>84.039462531480098</c:v>
                </c:pt>
                <c:pt idx="2274">
                  <c:v>84.028426948322206</c:v>
                </c:pt>
                <c:pt idx="2275">
                  <c:v>84.032531088330799</c:v>
                </c:pt>
                <c:pt idx="2276">
                  <c:v>84.051840190675904</c:v>
                </c:pt>
                <c:pt idx="2277">
                  <c:v>84.086661191721106</c:v>
                </c:pt>
                <c:pt idx="2278">
                  <c:v>84.137547604066</c:v>
                </c:pt>
                <c:pt idx="2279">
                  <c:v>84.205308315150504</c:v>
                </c:pt>
                <c:pt idx="2280">
                  <c:v>84.284169294444396</c:v>
                </c:pt>
                <c:pt idx="2281">
                  <c:v>84.3616818097954</c:v>
                </c:pt>
                <c:pt idx="2282">
                  <c:v>84.432226844784395</c:v>
                </c:pt>
                <c:pt idx="2283">
                  <c:v>84.496925779169302</c:v>
                </c:pt>
                <c:pt idx="2284">
                  <c:v>84.556807063433794</c:v>
                </c:pt>
                <c:pt idx="2285">
                  <c:v>84.612822566976504</c:v>
                </c:pt>
                <c:pt idx="2286">
                  <c:v>84.665862708971602</c:v>
                </c:pt>
                <c:pt idx="2287">
                  <c:v>84.716770612419694</c:v>
                </c:pt>
                <c:pt idx="2288">
                  <c:v>84.7663555063818</c:v>
                </c:pt>
                <c:pt idx="2289">
                  <c:v>84.814483631857698</c:v>
                </c:pt>
                <c:pt idx="2290">
                  <c:v>84.860076108526698</c:v>
                </c:pt>
                <c:pt idx="2291">
                  <c:v>84.902935700087994</c:v>
                </c:pt>
                <c:pt idx="2292">
                  <c:v>84.943743693072804</c:v>
                </c:pt>
                <c:pt idx="2293">
                  <c:v>84.983148768955303</c:v>
                </c:pt>
                <c:pt idx="2294">
                  <c:v>85.021777308521095</c:v>
                </c:pt>
                <c:pt idx="2295">
                  <c:v>85.060243348779906</c:v>
                </c:pt>
                <c:pt idx="2296">
                  <c:v>85.099158343662097</c:v>
                </c:pt>
                <c:pt idx="2297">
                  <c:v>85.139140883654306</c:v>
                </c:pt>
                <c:pt idx="2298">
                  <c:v>85.180826528878001</c:v>
                </c:pt>
                <c:pt idx="2299">
                  <c:v>85.224877911916096</c:v>
                </c:pt>
                <c:pt idx="2300">
                  <c:v>85.268943273475799</c:v>
                </c:pt>
                <c:pt idx="2301">
                  <c:v>85.307619055675403</c:v>
                </c:pt>
                <c:pt idx="2302">
                  <c:v>85.338468002414899</c:v>
                </c:pt>
                <c:pt idx="2303">
                  <c:v>85.361980463465798</c:v>
                </c:pt>
                <c:pt idx="2304">
                  <c:v>85.3785301915361</c:v>
                </c:pt>
                <c:pt idx="2305">
                  <c:v>85.388380260136998</c:v>
                </c:pt>
                <c:pt idx="2306">
                  <c:v>85.391687245384105</c:v>
                </c:pt>
                <c:pt idx="2307">
                  <c:v>85.388503714921598</c:v>
                </c:pt>
                <c:pt idx="2308">
                  <c:v>85.378779063535205</c:v>
                </c:pt>
                <c:pt idx="2309">
                  <c:v>85.362358708734305</c:v>
                </c:pt>
                <c:pt idx="2310">
                  <c:v>85.338981633517506</c:v>
                </c:pt>
                <c:pt idx="2311">
                  <c:v>85.308276237262007</c:v>
                </c:pt>
                <c:pt idx="2312">
                  <c:v>85.269754428781596</c:v>
                </c:pt>
                <c:pt idx="2313">
                  <c:v>85.222803867657603</c:v>
                </c:pt>
                <c:pt idx="2314">
                  <c:v>85.166678230511295</c:v>
                </c:pt>
                <c:pt idx="2315">
                  <c:v>85.1004853474915</c:v>
                </c:pt>
                <c:pt idx="2316">
                  <c:v>85.023173020394097</c:v>
                </c:pt>
                <c:pt idx="2317">
                  <c:v>84.933512296981107</c:v>
                </c:pt>
                <c:pt idx="2318">
                  <c:v>84.8300779356276</c:v>
                </c:pt>
                <c:pt idx="2319">
                  <c:v>84.719336592093995</c:v>
                </c:pt>
                <c:pt idx="2320">
                  <c:v>84.615749674989104</c:v>
                </c:pt>
                <c:pt idx="2321">
                  <c:v>84.525781538818293</c:v>
                </c:pt>
                <c:pt idx="2322">
                  <c:v>84.448002117222799</c:v>
                </c:pt>
                <c:pt idx="2323">
                  <c:v>84.381175033057801</c:v>
                </c:pt>
                <c:pt idx="2324">
                  <c:v>84.324238006894802</c:v>
                </c:pt>
                <c:pt idx="2325">
                  <c:v>84.276285971090005</c:v>
                </c:pt>
                <c:pt idx="2326">
                  <c:v>84.236556682881798</c:v>
                </c:pt>
                <c:pt idx="2327">
                  <c:v>84.204418607824195</c:v>
                </c:pt>
                <c:pt idx="2328">
                  <c:v>84.179360880952501</c:v>
                </c:pt>
                <c:pt idx="2329">
                  <c:v>84.160985186103105</c:v>
                </c:pt>
                <c:pt idx="2330">
                  <c:v>84.148999424303497</c:v>
                </c:pt>
                <c:pt idx="2331">
                  <c:v>84.139167584306904</c:v>
                </c:pt>
                <c:pt idx="2332">
                  <c:v>84.123242376339505</c:v>
                </c:pt>
                <c:pt idx="2333">
                  <c:v>84.096925106218507</c:v>
                </c:pt>
                <c:pt idx="2334">
                  <c:v>84.0597974052897</c:v>
                </c:pt>
                <c:pt idx="2335">
                  <c:v>84.011269093786794</c:v>
                </c:pt>
                <c:pt idx="2336">
                  <c:v>83.950568768503004</c:v>
                </c:pt>
                <c:pt idx="2337">
                  <c:v>83.876731540611701</c:v>
                </c:pt>
                <c:pt idx="2338">
                  <c:v>83.788583697848793</c:v>
                </c:pt>
                <c:pt idx="2339">
                  <c:v>83.684724047252104</c:v>
                </c:pt>
                <c:pt idx="2340">
                  <c:v>83.572153008105005</c:v>
                </c:pt>
                <c:pt idx="2341">
                  <c:v>83.4663838901931</c:v>
                </c:pt>
                <c:pt idx="2342">
                  <c:v>83.374386760019107</c:v>
                </c:pt>
                <c:pt idx="2343">
                  <c:v>83.294699236572498</c:v>
                </c:pt>
                <c:pt idx="2344">
                  <c:v>83.226054611633003</c:v>
                </c:pt>
                <c:pt idx="2345">
                  <c:v>83.167361714250106</c:v>
                </c:pt>
                <c:pt idx="2346">
                  <c:v>83.117687565553496</c:v>
                </c:pt>
                <c:pt idx="2347">
                  <c:v>83.0762425481756</c:v>
                </c:pt>
                <c:pt idx="2348">
                  <c:v>83.042367854539805</c:v>
                </c:pt>
                <c:pt idx="2349">
                  <c:v>83.015525014493605</c:v>
                </c:pt>
                <c:pt idx="2350">
                  <c:v>82.995287335819</c:v>
                </c:pt>
                <c:pt idx="2351">
                  <c:v>82.9804588514382</c:v>
                </c:pt>
                <c:pt idx="2352">
                  <c:v>82.969055301721397</c:v>
                </c:pt>
                <c:pt idx="2353">
                  <c:v>82.960021133048897</c:v>
                </c:pt>
                <c:pt idx="2354">
                  <c:v>82.953212732132599</c:v>
                </c:pt>
                <c:pt idx="2355">
                  <c:v>82.948521873029193</c:v>
                </c:pt>
                <c:pt idx="2356">
                  <c:v>82.945873990116198</c:v>
                </c:pt>
                <c:pt idx="2357">
                  <c:v>82.945226992801295</c:v>
                </c:pt>
                <c:pt idx="2358">
                  <c:v>82.9465705964531</c:v>
                </c:pt>
                <c:pt idx="2359">
                  <c:v>82.949926158916796</c:v>
                </c:pt>
                <c:pt idx="2360">
                  <c:v>82.955394707478405</c:v>
                </c:pt>
                <c:pt idx="2361">
                  <c:v>82.963158545152396</c:v>
                </c:pt>
                <c:pt idx="2362">
                  <c:v>82.973388773637893</c:v>
                </c:pt>
                <c:pt idx="2363">
                  <c:v>82.986248012413597</c:v>
                </c:pt>
                <c:pt idx="2364">
                  <c:v>83.001940671188194</c:v>
                </c:pt>
                <c:pt idx="2365">
                  <c:v>83.020716199549497</c:v>
                </c:pt>
                <c:pt idx="2366">
                  <c:v>83.042873052200207</c:v>
                </c:pt>
                <c:pt idx="2367">
                  <c:v>83.0687634331764</c:v>
                </c:pt>
                <c:pt idx="2368">
                  <c:v>83.098798894462703</c:v>
                </c:pt>
                <c:pt idx="2369">
                  <c:v>83.1334568779981</c:v>
                </c:pt>
                <c:pt idx="2370">
                  <c:v>83.173288305065498</c:v>
                </c:pt>
                <c:pt idx="2371">
                  <c:v>83.211479141873397</c:v>
                </c:pt>
                <c:pt idx="2372">
                  <c:v>83.233742027255005</c:v>
                </c:pt>
                <c:pt idx="2373">
                  <c:v>83.232983545270699</c:v>
                </c:pt>
                <c:pt idx="2374">
                  <c:v>83.209191582317601</c:v>
                </c:pt>
                <c:pt idx="2375">
                  <c:v>83.161987942741703</c:v>
                </c:pt>
                <c:pt idx="2376">
                  <c:v>83.090622280244006</c:v>
                </c:pt>
                <c:pt idx="2377">
                  <c:v>82.993960170419996</c:v>
                </c:pt>
                <c:pt idx="2378">
                  <c:v>82.870465078015101</c:v>
                </c:pt>
                <c:pt idx="2379">
                  <c:v>82.718173932250295</c:v>
                </c:pt>
                <c:pt idx="2380">
                  <c:v>82.534665921963494</c:v>
                </c:pt>
                <c:pt idx="2381">
                  <c:v>82.323588988337505</c:v>
                </c:pt>
                <c:pt idx="2382">
                  <c:v>82.094717862447993</c:v>
                </c:pt>
                <c:pt idx="2383">
                  <c:v>81.850979496215402</c:v>
                </c:pt>
                <c:pt idx="2384">
                  <c:v>81.588499488887607</c:v>
                </c:pt>
                <c:pt idx="2385">
                  <c:v>81.303105473591998</c:v>
                </c:pt>
                <c:pt idx="2386">
                  <c:v>80.990260843723107</c:v>
                </c:pt>
                <c:pt idx="2387">
                  <c:v>80.644992639308896</c:v>
                </c:pt>
                <c:pt idx="2388">
                  <c:v>80.261812497129199</c:v>
                </c:pt>
                <c:pt idx="2389">
                  <c:v>79.834629408014493</c:v>
                </c:pt>
                <c:pt idx="2390">
                  <c:v>79.389358544874099</c:v>
                </c:pt>
                <c:pt idx="2391">
                  <c:v>78.984333458297399</c:v>
                </c:pt>
                <c:pt idx="2392">
                  <c:v>78.645822042560496</c:v>
                </c:pt>
                <c:pt idx="2393">
                  <c:v>78.368443589487597</c:v>
                </c:pt>
                <c:pt idx="2394">
                  <c:v>78.147788907382406</c:v>
                </c:pt>
                <c:pt idx="2395">
                  <c:v>77.980350482300395</c:v>
                </c:pt>
                <c:pt idx="2396">
                  <c:v>77.863466722811694</c:v>
                </c:pt>
                <c:pt idx="2397">
                  <c:v>77.7952796514993</c:v>
                </c:pt>
                <c:pt idx="2398">
                  <c:v>77.774705370658594</c:v>
                </c:pt>
                <c:pt idx="2399">
                  <c:v>77.801416832722296</c:v>
                </c:pt>
                <c:pt idx="2400">
                  <c:v>77.875838606483498</c:v>
                </c:pt>
                <c:pt idx="2401">
                  <c:v>77.994559733936597</c:v>
                </c:pt>
                <c:pt idx="2402">
                  <c:v>78.150279579985494</c:v>
                </c:pt>
                <c:pt idx="2403">
                  <c:v>78.340879566132799</c:v>
                </c:pt>
                <c:pt idx="2404">
                  <c:v>78.569389458630596</c:v>
                </c:pt>
                <c:pt idx="2405">
                  <c:v>78.839441637389598</c:v>
                </c:pt>
                <c:pt idx="2406">
                  <c:v>79.155328836077103</c:v>
                </c:pt>
                <c:pt idx="2407">
                  <c:v>79.5220723791615</c:v>
                </c:pt>
                <c:pt idx="2408">
                  <c:v>79.945502000592796</c:v>
                </c:pt>
                <c:pt idx="2409">
                  <c:v>80.432348512912796</c:v>
                </c:pt>
                <c:pt idx="2410">
                  <c:v>80.947765897159201</c:v>
                </c:pt>
                <c:pt idx="2411">
                  <c:v>81.414777067685506</c:v>
                </c:pt>
                <c:pt idx="2412">
                  <c:v>81.7982200543006</c:v>
                </c:pt>
                <c:pt idx="2413">
                  <c:v>82.104189719437002</c:v>
                </c:pt>
                <c:pt idx="2414">
                  <c:v>82.337549739028702</c:v>
                </c:pt>
                <c:pt idx="2415">
                  <c:v>82.502009590323397</c:v>
                </c:pt>
                <c:pt idx="2416">
                  <c:v>82.600183517515703</c:v>
                </c:pt>
                <c:pt idx="2417">
                  <c:v>82.633632087620796</c:v>
                </c:pt>
                <c:pt idx="2418">
                  <c:v>82.602886997156403</c:v>
                </c:pt>
                <c:pt idx="2419">
                  <c:v>82.507459523959199</c:v>
                </c:pt>
                <c:pt idx="2420">
                  <c:v>82.372517866884706</c:v>
                </c:pt>
                <c:pt idx="2421">
                  <c:v>82.249287421620195</c:v>
                </c:pt>
                <c:pt idx="2422">
                  <c:v>82.162494839788707</c:v>
                </c:pt>
                <c:pt idx="2423">
                  <c:v>82.110760675170496</c:v>
                </c:pt>
                <c:pt idx="2424">
                  <c:v>82.093262564505196</c:v>
                </c:pt>
                <c:pt idx="2425">
                  <c:v>82.109722358847407</c:v>
                </c:pt>
                <c:pt idx="2426">
                  <c:v>82.160401702126805</c:v>
                </c:pt>
                <c:pt idx="2427">
                  <c:v>82.246106190225504</c:v>
                </c:pt>
                <c:pt idx="2428">
                  <c:v>82.368198176682796</c:v>
                </c:pt>
                <c:pt idx="2429">
                  <c:v>82.528618428587606</c:v>
                </c:pt>
                <c:pt idx="2430">
                  <c:v>82.729916976898394</c:v>
                </c:pt>
                <c:pt idx="2431">
                  <c:v>82.956047640272502</c:v>
                </c:pt>
                <c:pt idx="2432">
                  <c:v>83.1721129559037</c:v>
                </c:pt>
                <c:pt idx="2433">
                  <c:v>83.362301474120201</c:v>
                </c:pt>
                <c:pt idx="2434">
                  <c:v>83.529636420504204</c:v>
                </c:pt>
                <c:pt idx="2435">
                  <c:v>83.676777741594094</c:v>
                </c:pt>
                <c:pt idx="2436">
                  <c:v>83.806064387239701</c:v>
                </c:pt>
                <c:pt idx="2437">
                  <c:v>83.919551490412303</c:v>
                </c:pt>
                <c:pt idx="2438">
                  <c:v>84.019043035478205</c:v>
                </c:pt>
                <c:pt idx="2439">
                  <c:v>84.106120534229504</c:v>
                </c:pt>
                <c:pt idx="2440">
                  <c:v>84.185550001280603</c:v>
                </c:pt>
                <c:pt idx="2441">
                  <c:v>84.2653577401598</c:v>
                </c:pt>
                <c:pt idx="2442">
                  <c:v>84.350194257405903</c:v>
                </c:pt>
                <c:pt idx="2443">
                  <c:v>84.441408135145394</c:v>
                </c:pt>
                <c:pt idx="2444">
                  <c:v>84.540449303853705</c:v>
                </c:pt>
                <c:pt idx="2445">
                  <c:v>84.648892116166394</c:v>
                </c:pt>
                <c:pt idx="2446">
                  <c:v>84.768460372697007</c:v>
                </c:pt>
                <c:pt idx="2447">
                  <c:v>84.901054723470807</c:v>
                </c:pt>
                <c:pt idx="2448">
                  <c:v>85.048782880546497</c:v>
                </c:pt>
                <c:pt idx="2449">
                  <c:v>85.213993122084602</c:v>
                </c:pt>
                <c:pt idx="2450">
                  <c:v>85.399311620439207</c:v>
                </c:pt>
                <c:pt idx="2451">
                  <c:v>85.5963384593109</c:v>
                </c:pt>
                <c:pt idx="2452">
                  <c:v>85.785514109166996</c:v>
                </c:pt>
                <c:pt idx="2453">
                  <c:v>85.958499966763</c:v>
                </c:pt>
                <c:pt idx="2454">
                  <c:v>86.118045805192196</c:v>
                </c:pt>
                <c:pt idx="2455">
                  <c:v>86.2666877557877</c:v>
                </c:pt>
                <c:pt idx="2456">
                  <c:v>86.406788622318302</c:v>
                </c:pt>
                <c:pt idx="2457">
                  <c:v>86.540575439978895</c:v>
                </c:pt>
                <c:pt idx="2458">
                  <c:v>86.670174876212599</c:v>
                </c:pt>
                <c:pt idx="2459">
                  <c:v>86.797647036091504</c:v>
                </c:pt>
                <c:pt idx="2460">
                  <c:v>86.922796768734102</c:v>
                </c:pt>
                <c:pt idx="2461">
                  <c:v>87.043170548250103</c:v>
                </c:pt>
                <c:pt idx="2462">
                  <c:v>87.158460354421607</c:v>
                </c:pt>
                <c:pt idx="2463">
                  <c:v>87.270498810328306</c:v>
                </c:pt>
                <c:pt idx="2464">
                  <c:v>87.381066872724304</c:v>
                </c:pt>
                <c:pt idx="2465">
                  <c:v>87.491922125074396</c:v>
                </c:pt>
                <c:pt idx="2466">
                  <c:v>87.604826715998001</c:v>
                </c:pt>
                <c:pt idx="2467">
                  <c:v>87.721575370280902</c:v>
                </c:pt>
                <c:pt idx="2468">
                  <c:v>87.844023917715703</c:v>
                </c:pt>
                <c:pt idx="2469">
                  <c:v>87.9741187932636</c:v>
                </c:pt>
                <c:pt idx="2470">
                  <c:v>88.113927977471306</c:v>
                </c:pt>
                <c:pt idx="2471">
                  <c:v>88.265673868968605</c:v>
                </c:pt>
                <c:pt idx="2472">
                  <c:v>88.422084083044695</c:v>
                </c:pt>
                <c:pt idx="2473">
                  <c:v>88.566275776357102</c:v>
                </c:pt>
                <c:pt idx="2474">
                  <c:v>88.690856335325094</c:v>
                </c:pt>
                <c:pt idx="2475">
                  <c:v>88.797806011352804</c:v>
                </c:pt>
                <c:pt idx="2476">
                  <c:v>88.888824870246495</c:v>
                </c:pt>
                <c:pt idx="2477">
                  <c:v>88.965359742473296</c:v>
                </c:pt>
                <c:pt idx="2478">
                  <c:v>89.028627221893998</c:v>
                </c:pt>
                <c:pt idx="2479">
                  <c:v>89.079633004667699</c:v>
                </c:pt>
                <c:pt idx="2480">
                  <c:v>89.119187875739598</c:v>
                </c:pt>
                <c:pt idx="2481">
                  <c:v>89.147920597031103</c:v>
                </c:pt>
                <c:pt idx="2482">
                  <c:v>89.166287902202299</c:v>
                </c:pt>
                <c:pt idx="2483">
                  <c:v>89.174581756863901</c:v>
                </c:pt>
                <c:pt idx="2484">
                  <c:v>89.172933999645394</c:v>
                </c:pt>
                <c:pt idx="2485">
                  <c:v>89.161318437894195</c:v>
                </c:pt>
                <c:pt idx="2486">
                  <c:v>89.139550431318995</c:v>
                </c:pt>
                <c:pt idx="2487">
                  <c:v>89.1072839569579</c:v>
                </c:pt>
                <c:pt idx="2488">
                  <c:v>89.064006108818504</c:v>
                </c:pt>
                <c:pt idx="2489">
                  <c:v>89.009028944753098</c:v>
                </c:pt>
                <c:pt idx="2490">
                  <c:v>88.941478550971496</c:v>
                </c:pt>
                <c:pt idx="2491">
                  <c:v>88.863782178077997</c:v>
                </c:pt>
                <c:pt idx="2492">
                  <c:v>88.781706877926396</c:v>
                </c:pt>
                <c:pt idx="2493">
                  <c:v>88.697449120900302</c:v>
                </c:pt>
                <c:pt idx="2494">
                  <c:v>88.609669604034494</c:v>
                </c:pt>
                <c:pt idx="2495">
                  <c:v>88.516972989253603</c:v>
                </c:pt>
                <c:pt idx="2496">
                  <c:v>88.417885776580803</c:v>
                </c:pt>
                <c:pt idx="2497">
                  <c:v>88.310832881468201</c:v>
                </c:pt>
                <c:pt idx="2498">
                  <c:v>88.194112597345097</c:v>
                </c:pt>
                <c:pt idx="2499">
                  <c:v>88.065869545389305</c:v>
                </c:pt>
                <c:pt idx="2500">
                  <c:v>87.924065181534004</c:v>
                </c:pt>
                <c:pt idx="2501">
                  <c:v>87.766445391890102</c:v>
                </c:pt>
                <c:pt idx="2502">
                  <c:v>87.605804388561893</c:v>
                </c:pt>
                <c:pt idx="2503">
                  <c:v>87.470188202425504</c:v>
                </c:pt>
                <c:pt idx="2504">
                  <c:v>87.372741047040705</c:v>
                </c:pt>
                <c:pt idx="2505">
                  <c:v>87.3119140248441</c:v>
                </c:pt>
                <c:pt idx="2506">
                  <c:v>87.286740233041897</c:v>
                </c:pt>
                <c:pt idx="2507">
                  <c:v>87.296819510509394</c:v>
                </c:pt>
                <c:pt idx="2508">
                  <c:v>87.342312076852593</c:v>
                </c:pt>
                <c:pt idx="2509">
                  <c:v>87.423941079250397</c:v>
                </c:pt>
                <c:pt idx="2510">
                  <c:v>87.543004087559197</c:v>
                </c:pt>
                <c:pt idx="2511">
                  <c:v>87.678598940126903</c:v>
                </c:pt>
                <c:pt idx="2512">
                  <c:v>87.787291484251597</c:v>
                </c:pt>
                <c:pt idx="2513">
                  <c:v>87.848014709988107</c:v>
                </c:pt>
                <c:pt idx="2514">
                  <c:v>87.861733870187393</c:v>
                </c:pt>
                <c:pt idx="2515">
                  <c:v>87.828667043819294</c:v>
                </c:pt>
                <c:pt idx="2516">
                  <c:v>87.748288602542203</c:v>
                </c:pt>
                <c:pt idx="2517">
                  <c:v>87.619320855346302</c:v>
                </c:pt>
                <c:pt idx="2518">
                  <c:v>87.439713738451402</c:v>
                </c:pt>
                <c:pt idx="2519">
                  <c:v>87.206612227612993</c:v>
                </c:pt>
                <c:pt idx="2520">
                  <c:v>86.9163109548237</c:v>
                </c:pt>
                <c:pt idx="2521">
                  <c:v>86.564195307999398</c:v>
                </c:pt>
                <c:pt idx="2522">
                  <c:v>86.172338726635999</c:v>
                </c:pt>
                <c:pt idx="2523">
                  <c:v>85.789853791026601</c:v>
                </c:pt>
                <c:pt idx="2524">
                  <c:v>85.438331614449098</c:v>
                </c:pt>
                <c:pt idx="2525">
                  <c:v>85.112184632018796</c:v>
                </c:pt>
                <c:pt idx="2526">
                  <c:v>84.806228430344007</c:v>
                </c:pt>
                <c:pt idx="2527">
                  <c:v>84.515599547504806</c:v>
                </c:pt>
                <c:pt idx="2528">
                  <c:v>84.235678163747195</c:v>
                </c:pt>
                <c:pt idx="2529">
                  <c:v>83.962014665096902</c:v>
                </c:pt>
                <c:pt idx="2530">
                  <c:v>83.690258912556402</c:v>
                </c:pt>
                <c:pt idx="2531">
                  <c:v>83.416091092548797</c:v>
                </c:pt>
                <c:pt idx="2532">
                  <c:v>83.1463953683499</c:v>
                </c:pt>
                <c:pt idx="2533">
                  <c:v>82.899369396119198</c:v>
                </c:pt>
                <c:pt idx="2534">
                  <c:v>82.682328955906996</c:v>
                </c:pt>
                <c:pt idx="2535">
                  <c:v>82.491824071320096</c:v>
                </c:pt>
                <c:pt idx="2536">
                  <c:v>82.324826487835097</c:v>
                </c:pt>
                <c:pt idx="2537">
                  <c:v>82.178681621614402</c:v>
                </c:pt>
                <c:pt idx="2538">
                  <c:v>82.051066362396796</c:v>
                </c:pt>
                <c:pt idx="2539">
                  <c:v>81.939952145472105</c:v>
                </c:pt>
                <c:pt idx="2540">
                  <c:v>81.843572705734999</c:v>
                </c:pt>
                <c:pt idx="2541">
                  <c:v>81.766523886732301</c:v>
                </c:pt>
                <c:pt idx="2542">
                  <c:v>81.719836695923206</c:v>
                </c:pt>
                <c:pt idx="2543">
                  <c:v>81.708896881942195</c:v>
                </c:pt>
                <c:pt idx="2544">
                  <c:v>81.733530546145005</c:v>
                </c:pt>
                <c:pt idx="2545">
                  <c:v>81.794129263819599</c:v>
                </c:pt>
                <c:pt idx="2546">
                  <c:v>81.891656308644301</c:v>
                </c:pt>
                <c:pt idx="2547">
                  <c:v>82.027661964830003</c:v>
                </c:pt>
                <c:pt idx="2548">
                  <c:v>82.204308170347005</c:v>
                </c:pt>
                <c:pt idx="2549">
                  <c:v>82.424402882965495</c:v>
                </c:pt>
                <c:pt idx="2550">
                  <c:v>82.691444715387803</c:v>
                </c:pt>
                <c:pt idx="2551">
                  <c:v>83.009678548991801</c:v>
                </c:pt>
                <c:pt idx="2552">
                  <c:v>83.364249369354894</c:v>
                </c:pt>
                <c:pt idx="2553">
                  <c:v>83.720966131811807</c:v>
                </c:pt>
                <c:pt idx="2554">
                  <c:v>84.065585544330204</c:v>
                </c:pt>
                <c:pt idx="2555">
                  <c:v>84.403585656972098</c:v>
                </c:pt>
                <c:pt idx="2556">
                  <c:v>84.740339299795195</c:v>
                </c:pt>
                <c:pt idx="2557">
                  <c:v>85.081199489045602</c:v>
                </c:pt>
                <c:pt idx="2558">
                  <c:v>85.431584518391801</c:v>
                </c:pt>
                <c:pt idx="2559">
                  <c:v>85.797064087804202</c:v>
                </c:pt>
                <c:pt idx="2560">
                  <c:v>86.183447839181099</c:v>
                </c:pt>
                <c:pt idx="2561">
                  <c:v>86.575744212932904</c:v>
                </c:pt>
                <c:pt idx="2562">
                  <c:v>86.937921981788307</c:v>
                </c:pt>
                <c:pt idx="2563">
                  <c:v>87.254604486796396</c:v>
                </c:pt>
                <c:pt idx="2564">
                  <c:v>87.5308255333304</c:v>
                </c:pt>
                <c:pt idx="2565">
                  <c:v>87.770975915019804</c:v>
                </c:pt>
                <c:pt idx="2566">
                  <c:v>87.978873048311598</c:v>
                </c:pt>
                <c:pt idx="2567">
                  <c:v>88.157821653899404</c:v>
                </c:pt>
                <c:pt idx="2568">
                  <c:v>88.3106662883702</c:v>
                </c:pt>
                <c:pt idx="2569">
                  <c:v>88.439836561110297</c:v>
                </c:pt>
                <c:pt idx="2570">
                  <c:v>88.547385755234103</c:v>
                </c:pt>
                <c:pt idx="2571">
                  <c:v>88.635023466452495</c:v>
                </c:pt>
                <c:pt idx="2572">
                  <c:v>88.704142778706597</c:v>
                </c:pt>
                <c:pt idx="2573">
                  <c:v>88.755842408548702</c:v>
                </c:pt>
                <c:pt idx="2574">
                  <c:v>88.790944170276404</c:v>
                </c:pt>
                <c:pt idx="2575">
                  <c:v>88.810006039445</c:v>
                </c:pt>
                <c:pt idx="2576">
                  <c:v>88.813331022413806</c:v>
                </c:pt>
                <c:pt idx="2577">
                  <c:v>88.800971972918106</c:v>
                </c:pt>
                <c:pt idx="2578">
                  <c:v>88.772732432228494</c:v>
                </c:pt>
                <c:pt idx="2579">
                  <c:v>88.728163506254901</c:v>
                </c:pt>
                <c:pt idx="2580">
                  <c:v>88.666556729952106</c:v>
                </c:pt>
                <c:pt idx="2581">
                  <c:v>88.586932805600597</c:v>
                </c:pt>
                <c:pt idx="2582">
                  <c:v>88.500086897615105</c:v>
                </c:pt>
                <c:pt idx="2583">
                  <c:v>88.428760415883005</c:v>
                </c:pt>
                <c:pt idx="2584">
                  <c:v>88.383880788553597</c:v>
                </c:pt>
                <c:pt idx="2585">
                  <c:v>88.364734795726505</c:v>
                </c:pt>
                <c:pt idx="2586">
                  <c:v>88.371018093817398</c:v>
                </c:pt>
                <c:pt idx="2587">
                  <c:v>88.402830561766194</c:v>
                </c:pt>
                <c:pt idx="2588">
                  <c:v>88.460677888705902</c:v>
                </c:pt>
                <c:pt idx="2589">
                  <c:v>88.545479612368396</c:v>
                </c:pt>
                <c:pt idx="2590">
                  <c:v>88.6585837360022</c:v>
                </c:pt>
                <c:pt idx="2591">
                  <c:v>88.791372419874705</c:v>
                </c:pt>
                <c:pt idx="2592">
                  <c:v>88.925124913128201</c:v>
                </c:pt>
                <c:pt idx="2593">
                  <c:v>89.051551442374304</c:v>
                </c:pt>
                <c:pt idx="2594">
                  <c:v>89.172661596873994</c:v>
                </c:pt>
                <c:pt idx="2595">
                  <c:v>89.290380536572499</c:v>
                </c:pt>
                <c:pt idx="2596">
                  <c:v>89.406579514862798</c:v>
                </c:pt>
                <c:pt idx="2597">
                  <c:v>89.523105623919903</c:v>
                </c:pt>
                <c:pt idx="2598">
                  <c:v>89.641811155970402</c:v>
                </c:pt>
                <c:pt idx="2599">
                  <c:v>89.764583047221606</c:v>
                </c:pt>
                <c:pt idx="2600">
                  <c:v>89.893372872489195</c:v>
                </c:pt>
                <c:pt idx="2601">
                  <c:v>90.030227867316796</c:v>
                </c:pt>
                <c:pt idx="2602">
                  <c:v>90.177323470712295</c:v>
                </c:pt>
                <c:pt idx="2603">
                  <c:v>90.331378733308398</c:v>
                </c:pt>
                <c:pt idx="2604">
                  <c:v>90.483604120711803</c:v>
                </c:pt>
                <c:pt idx="2605">
                  <c:v>90.630800140560495</c:v>
                </c:pt>
                <c:pt idx="2606">
                  <c:v>90.7753065693217</c:v>
                </c:pt>
                <c:pt idx="2607">
                  <c:v>90.919420472750502</c:v>
                </c:pt>
                <c:pt idx="2608">
                  <c:v>91.065432677042196</c:v>
                </c:pt>
                <c:pt idx="2609">
                  <c:v>91.215664183671805</c:v>
                </c:pt>
                <c:pt idx="2610">
                  <c:v>91.372503063897994</c:v>
                </c:pt>
                <c:pt idx="2611">
                  <c:v>91.538442419404404</c:v>
                </c:pt>
                <c:pt idx="2612">
                  <c:v>91.708172162964502</c:v>
                </c:pt>
                <c:pt idx="2613">
                  <c:v>91.868494488329802</c:v>
                </c:pt>
                <c:pt idx="2614">
                  <c:v>92.014009777739801</c:v>
                </c:pt>
                <c:pt idx="2615">
                  <c:v>92.147031012463898</c:v>
                </c:pt>
                <c:pt idx="2616">
                  <c:v>92.269672690283301</c:v>
                </c:pt>
                <c:pt idx="2617">
                  <c:v>92.383884316148794</c:v>
                </c:pt>
                <c:pt idx="2618">
                  <c:v>92.491481391397201</c:v>
                </c:pt>
                <c:pt idx="2619">
                  <c:v>92.5941742728549</c:v>
                </c:pt>
                <c:pt idx="2620">
                  <c:v>92.693595360570399</c:v>
                </c:pt>
                <c:pt idx="2621">
                  <c:v>92.791325046349598</c:v>
                </c:pt>
                <c:pt idx="2622">
                  <c:v>92.884942850167306</c:v>
                </c:pt>
                <c:pt idx="2623">
                  <c:v>92.967988944358197</c:v>
                </c:pt>
                <c:pt idx="2624">
                  <c:v>93.037809439382698</c:v>
                </c:pt>
                <c:pt idx="2625">
                  <c:v>93.095514197753303</c:v>
                </c:pt>
                <c:pt idx="2626">
                  <c:v>93.142020490940297</c:v>
                </c:pt>
                <c:pt idx="2627">
                  <c:v>93.178067580265093</c:v>
                </c:pt>
                <c:pt idx="2628">
                  <c:v>93.204228468154994</c:v>
                </c:pt>
                <c:pt idx="2629">
                  <c:v>93.220919006556699</c:v>
                </c:pt>
                <c:pt idx="2630">
                  <c:v>93.228404507294201</c:v>
                </c:pt>
                <c:pt idx="2631">
                  <c:v>93.226803959450194</c:v>
                </c:pt>
                <c:pt idx="2632">
                  <c:v>93.216091920809603</c:v>
                </c:pt>
                <c:pt idx="2633">
                  <c:v>93.192557319450302</c:v>
                </c:pt>
                <c:pt idx="2634">
                  <c:v>93.148744435746394</c:v>
                </c:pt>
                <c:pt idx="2635">
                  <c:v>93.080415974646399</c:v>
                </c:pt>
                <c:pt idx="2636">
                  <c:v>92.986485763907595</c:v>
                </c:pt>
                <c:pt idx="2637">
                  <c:v>92.8654606943837</c:v>
                </c:pt>
                <c:pt idx="2638">
                  <c:v>92.715416958635402</c:v>
                </c:pt>
                <c:pt idx="2639">
                  <c:v>92.533969470198798</c:v>
                </c:pt>
                <c:pt idx="2640">
                  <c:v>92.318233950391004</c:v>
                </c:pt>
                <c:pt idx="2641">
                  <c:v>92.064781079984101</c:v>
                </c:pt>
                <c:pt idx="2642">
                  <c:v>91.789201253523402</c:v>
                </c:pt>
                <c:pt idx="2643">
                  <c:v>91.526352702695505</c:v>
                </c:pt>
                <c:pt idx="2644">
                  <c:v>91.291677067590896</c:v>
                </c:pt>
                <c:pt idx="2645">
                  <c:v>91.081444257380994</c:v>
                </c:pt>
                <c:pt idx="2646">
                  <c:v>90.892312423588393</c:v>
                </c:pt>
                <c:pt idx="2647">
                  <c:v>90.7212751376249</c:v>
                </c:pt>
                <c:pt idx="2648">
                  <c:v>90.565613600778093</c:v>
                </c:pt>
                <c:pt idx="2649">
                  <c:v>90.422853426346194</c:v>
                </c:pt>
                <c:pt idx="2650">
                  <c:v>90.290725306930895</c:v>
                </c:pt>
                <c:pt idx="2651">
                  <c:v>90.167128941659797</c:v>
                </c:pt>
                <c:pt idx="2652">
                  <c:v>90.050099649926295</c:v>
                </c:pt>
                <c:pt idx="2653">
                  <c:v>89.941977611466996</c:v>
                </c:pt>
                <c:pt idx="2654">
                  <c:v>89.849445097769205</c:v>
                </c:pt>
                <c:pt idx="2655">
                  <c:v>89.775231752017206</c:v>
                </c:pt>
                <c:pt idx="2656">
                  <c:v>89.718157915246593</c:v>
                </c:pt>
                <c:pt idx="2657">
                  <c:v>89.677316345080101</c:v>
                </c:pt>
                <c:pt idx="2658">
                  <c:v>89.652057826302695</c:v>
                </c:pt>
                <c:pt idx="2659">
                  <c:v>89.641980850974704</c:v>
                </c:pt>
                <c:pt idx="2660">
                  <c:v>89.6469252360844</c:v>
                </c:pt>
                <c:pt idx="2661">
                  <c:v>89.666969577288896</c:v>
                </c:pt>
                <c:pt idx="2662">
                  <c:v>89.698935417790295</c:v>
                </c:pt>
                <c:pt idx="2663">
                  <c:v>89.736336697091502</c:v>
                </c:pt>
                <c:pt idx="2664">
                  <c:v>89.7762708099078</c:v>
                </c:pt>
                <c:pt idx="2665">
                  <c:v>89.819372519884794</c:v>
                </c:pt>
                <c:pt idx="2666">
                  <c:v>89.866326969287798</c:v>
                </c:pt>
                <c:pt idx="2667">
                  <c:v>89.917880543303298</c:v>
                </c:pt>
                <c:pt idx="2668">
                  <c:v>89.974852734533997</c:v>
                </c:pt>
                <c:pt idx="2669">
                  <c:v>90.038149169605703</c:v>
                </c:pt>
                <c:pt idx="2670">
                  <c:v>90.108776004955004</c:v>
                </c:pt>
                <c:pt idx="2671">
                  <c:v>90.187855920633098</c:v>
                </c:pt>
                <c:pt idx="2672">
                  <c:v>90.276645966363006</c:v>
                </c:pt>
                <c:pt idx="2673">
                  <c:v>90.357895850446099</c:v>
                </c:pt>
                <c:pt idx="2674">
                  <c:v>90.3955735877542</c:v>
                </c:pt>
                <c:pt idx="2675">
                  <c:v>90.371616123561296</c:v>
                </c:pt>
                <c:pt idx="2676">
                  <c:v>90.285642489036803</c:v>
                </c:pt>
                <c:pt idx="2677">
                  <c:v>90.136286052305607</c:v>
                </c:pt>
                <c:pt idx="2678">
                  <c:v>89.921172652169005</c:v>
                </c:pt>
                <c:pt idx="2679">
                  <c:v>89.636882858576996</c:v>
                </c:pt>
                <c:pt idx="2680">
                  <c:v>89.278897617568106</c:v>
                </c:pt>
                <c:pt idx="2681">
                  <c:v>88.841526416650694</c:v>
                </c:pt>
                <c:pt idx="2682">
                  <c:v>88.3178168287494</c:v>
                </c:pt>
                <c:pt idx="2683">
                  <c:v>87.765300380511803</c:v>
                </c:pt>
                <c:pt idx="2684">
                  <c:v>87.306907572540794</c:v>
                </c:pt>
                <c:pt idx="2685">
                  <c:v>87.001209208092504</c:v>
                </c:pt>
                <c:pt idx="2686">
                  <c:v>86.843346426256801</c:v>
                </c:pt>
                <c:pt idx="2687">
                  <c:v>86.830809849469802</c:v>
                </c:pt>
                <c:pt idx="2688">
                  <c:v>86.963400197038794</c:v>
                </c:pt>
                <c:pt idx="2689">
                  <c:v>87.243225117388107</c:v>
                </c:pt>
                <c:pt idx="2690">
                  <c:v>87.674732691114798</c:v>
                </c:pt>
                <c:pt idx="2691">
                  <c:v>88.264782137419004</c:v>
                </c:pt>
                <c:pt idx="2692">
                  <c:v>88.9550008875934</c:v>
                </c:pt>
                <c:pt idx="2693">
                  <c:v>89.620856181173295</c:v>
                </c:pt>
                <c:pt idx="2694">
                  <c:v>90.205179420961898</c:v>
                </c:pt>
                <c:pt idx="2695">
                  <c:v>90.717258458159094</c:v>
                </c:pt>
                <c:pt idx="2696">
                  <c:v>91.165233271244304</c:v>
                </c:pt>
                <c:pt idx="2697">
                  <c:v>91.556224841692995</c:v>
                </c:pt>
                <c:pt idx="2698">
                  <c:v>91.896448348682199</c:v>
                </c:pt>
                <c:pt idx="2699">
                  <c:v>92.191311965216499</c:v>
                </c:pt>
                <c:pt idx="2700">
                  <c:v>92.445502826129697</c:v>
                </c:pt>
                <c:pt idx="2701">
                  <c:v>92.663061534506795</c:v>
                </c:pt>
                <c:pt idx="2702">
                  <c:v>92.847446390874794</c:v>
                </c:pt>
                <c:pt idx="2703">
                  <c:v>93.005256354674401</c:v>
                </c:pt>
                <c:pt idx="2704">
                  <c:v>93.146335940933994</c:v>
                </c:pt>
                <c:pt idx="2705">
                  <c:v>93.276595731048701</c:v>
                </c:pt>
                <c:pt idx="2706">
                  <c:v>93.398106327037596</c:v>
                </c:pt>
                <c:pt idx="2707">
                  <c:v>93.512799254240505</c:v>
                </c:pt>
                <c:pt idx="2708">
                  <c:v>93.622497664732293</c:v>
                </c:pt>
                <c:pt idx="2709">
                  <c:v>93.728945318041795</c:v>
                </c:pt>
                <c:pt idx="2710">
                  <c:v>93.833834299851503</c:v>
                </c:pt>
                <c:pt idx="2711">
                  <c:v>93.938831919292596</c:v>
                </c:pt>
                <c:pt idx="2712">
                  <c:v>94.045607212393904</c:v>
                </c:pt>
                <c:pt idx="2713">
                  <c:v>94.151990814682605</c:v>
                </c:pt>
                <c:pt idx="2714">
                  <c:v>94.251940447592702</c:v>
                </c:pt>
                <c:pt idx="2715">
                  <c:v>94.343178187354795</c:v>
                </c:pt>
                <c:pt idx="2716">
                  <c:v>94.427154314253002</c:v>
                </c:pt>
                <c:pt idx="2717">
                  <c:v>94.505203707897806</c:v>
                </c:pt>
                <c:pt idx="2718">
                  <c:v>94.578567036893901</c:v>
                </c:pt>
                <c:pt idx="2719">
                  <c:v>94.648410480436098</c:v>
                </c:pt>
                <c:pt idx="2720">
                  <c:v>94.715844265825396</c:v>
                </c:pt>
                <c:pt idx="2721">
                  <c:v>94.781940316577305</c:v>
                </c:pt>
                <c:pt idx="2722">
                  <c:v>94.847749291655802</c:v>
                </c:pt>
                <c:pt idx="2723">
                  <c:v>94.914317286686895</c:v>
                </c:pt>
                <c:pt idx="2724">
                  <c:v>94.982702462633199</c:v>
                </c:pt>
                <c:pt idx="2725">
                  <c:v>95.053991866258997</c:v>
                </c:pt>
                <c:pt idx="2726">
                  <c:v>95.129318709762501</c:v>
                </c:pt>
                <c:pt idx="2727">
                  <c:v>95.209880384250297</c:v>
                </c:pt>
                <c:pt idx="2728">
                  <c:v>95.296957493396704</c:v>
                </c:pt>
                <c:pt idx="2729">
                  <c:v>95.391934209845104</c:v>
                </c:pt>
                <c:pt idx="2730">
                  <c:v>95.496320277935197</c:v>
                </c:pt>
                <c:pt idx="2731">
                  <c:v>95.611775012511302</c:v>
                </c:pt>
                <c:pt idx="2732">
                  <c:v>95.740133675293606</c:v>
                </c:pt>
                <c:pt idx="2733">
                  <c:v>95.879132821898907</c:v>
                </c:pt>
                <c:pt idx="2734">
                  <c:v>96.022374322260106</c:v>
                </c:pt>
                <c:pt idx="2735">
                  <c:v>96.167831308711101</c:v>
                </c:pt>
                <c:pt idx="2736">
                  <c:v>96.317815957016506</c:v>
                </c:pt>
                <c:pt idx="2737">
                  <c:v>96.474712414389401</c:v>
                </c:pt>
                <c:pt idx="2738">
                  <c:v>96.641014697756503</c:v>
                </c:pt>
                <c:pt idx="2739">
                  <c:v>96.819366338505105</c:v>
                </c:pt>
                <c:pt idx="2740">
                  <c:v>97.012602403904296</c:v>
                </c:pt>
                <c:pt idx="2741">
                  <c:v>97.223794563168099</c:v>
                </c:pt>
                <c:pt idx="2742">
                  <c:v>97.456299914530604</c:v>
                </c:pt>
                <c:pt idx="2743">
                  <c:v>97.699436579983399</c:v>
                </c:pt>
                <c:pt idx="2744">
                  <c:v>97.928313797072406</c:v>
                </c:pt>
                <c:pt idx="2745">
                  <c:v>98.132191795789694</c:v>
                </c:pt>
                <c:pt idx="2746">
                  <c:v>98.314311299205798</c:v>
                </c:pt>
                <c:pt idx="2747">
                  <c:v>98.477567268314701</c:v>
                </c:pt>
                <c:pt idx="2748">
                  <c:v>98.624554810470102</c:v>
                </c:pt>
                <c:pt idx="2749">
                  <c:v>98.757610431060897</c:v>
                </c:pt>
                <c:pt idx="2750">
                  <c:v>98.878849174463895</c:v>
                </c:pt>
                <c:pt idx="2751">
                  <c:v>98.990198244666303</c:v>
                </c:pt>
                <c:pt idx="2752">
                  <c:v>99.093427639987098</c:v>
                </c:pt>
                <c:pt idx="2753">
                  <c:v>99.190408776504398</c:v>
                </c:pt>
                <c:pt idx="2754">
                  <c:v>99.283144239492302</c:v>
                </c:pt>
                <c:pt idx="2755">
                  <c:v>99.373338641126693</c:v>
                </c:pt>
                <c:pt idx="2756">
                  <c:v>99.462425709867404</c:v>
                </c:pt>
                <c:pt idx="2757">
                  <c:v>99.551821568558097</c:v>
                </c:pt>
                <c:pt idx="2758">
                  <c:v>99.642947248549405</c:v>
                </c:pt>
                <c:pt idx="2759">
                  <c:v>99.737251278330504</c:v>
                </c:pt>
                <c:pt idx="2760">
                  <c:v>99.836232709253096</c:v>
                </c:pt>
                <c:pt idx="2761">
                  <c:v>99.941464944364498</c:v>
                </c:pt>
                <c:pt idx="2762">
                  <c:v>100.05462074913</c:v>
                </c:pt>
                <c:pt idx="2763">
                  <c:v>100.17568273028699</c:v>
                </c:pt>
                <c:pt idx="2764">
                  <c:v>100.30294305936</c:v>
                </c:pt>
                <c:pt idx="2765">
                  <c:v>100.43660854778</c:v>
                </c:pt>
                <c:pt idx="2766">
                  <c:v>100.578803934348</c:v>
                </c:pt>
                <c:pt idx="2767">
                  <c:v>100.731789548626</c:v>
                </c:pt>
                <c:pt idx="2768">
                  <c:v>100.897997241008</c:v>
                </c:pt>
                <c:pt idx="2769">
                  <c:v>101.08006903926901</c:v>
                </c:pt>
                <c:pt idx="2770">
                  <c:v>101.280899146084</c:v>
                </c:pt>
                <c:pt idx="2771">
                  <c:v>101.503679945106</c:v>
                </c:pt>
                <c:pt idx="2772">
                  <c:v>101.751952746911</c:v>
                </c:pt>
                <c:pt idx="2773">
                  <c:v>102.02966408146099</c:v>
                </c:pt>
                <c:pt idx="2774">
                  <c:v>102.321755903434</c:v>
                </c:pt>
                <c:pt idx="2775">
                  <c:v>102.59392623041499</c:v>
                </c:pt>
                <c:pt idx="2776">
                  <c:v>102.831028937547</c:v>
                </c:pt>
                <c:pt idx="2777">
                  <c:v>103.036832995623</c:v>
                </c:pt>
                <c:pt idx="2778">
                  <c:v>103.214609853933</c:v>
                </c:pt>
                <c:pt idx="2779">
                  <c:v>103.367185443038</c:v>
                </c:pt>
                <c:pt idx="2780">
                  <c:v>103.496985095596</c:v>
                </c:pt>
                <c:pt idx="2781">
                  <c:v>103.606072099305</c:v>
                </c:pt>
                <c:pt idx="2782">
                  <c:v>103.696180494807</c:v>
                </c:pt>
                <c:pt idx="2783">
                  <c:v>103.76874263989799</c:v>
                </c:pt>
                <c:pt idx="2784">
                  <c:v>103.824911978199</c:v>
                </c:pt>
                <c:pt idx="2785">
                  <c:v>103.86558137423199</c:v>
                </c:pt>
                <c:pt idx="2786">
                  <c:v>103.89139730634299</c:v>
                </c:pt>
                <c:pt idx="2787">
                  <c:v>103.902770143081</c:v>
                </c:pt>
                <c:pt idx="2788">
                  <c:v>103.89988066639501</c:v>
                </c:pt>
                <c:pt idx="2789">
                  <c:v>103.88268294533199</c:v>
                </c:pt>
                <c:pt idx="2790">
                  <c:v>103.850903605922</c:v>
                </c:pt>
                <c:pt idx="2791">
                  <c:v>103.804037485642</c:v>
                </c:pt>
                <c:pt idx="2792">
                  <c:v>103.741339603379</c:v>
                </c:pt>
                <c:pt idx="2793">
                  <c:v>103.67050442333699</c:v>
                </c:pt>
                <c:pt idx="2794">
                  <c:v>103.60778816579101</c:v>
                </c:pt>
                <c:pt idx="2795">
                  <c:v>103.56088500285</c:v>
                </c:pt>
                <c:pt idx="2796">
                  <c:v>103.529049364576</c:v>
                </c:pt>
                <c:pt idx="2797">
                  <c:v>103.511775193521</c:v>
                </c:pt>
                <c:pt idx="2798">
                  <c:v>103.50878790047101</c:v>
                </c:pt>
                <c:pt idx="2799">
                  <c:v>103.520039999589</c:v>
                </c:pt>
                <c:pt idx="2800">
                  <c:v>103.545710353586</c:v>
                </c:pt>
                <c:pt idx="2801">
                  <c:v>103.586207016911</c:v>
                </c:pt>
                <c:pt idx="2802">
                  <c:v>103.64217372216</c:v>
                </c:pt>
                <c:pt idx="2803">
                  <c:v>103.714500112811</c:v>
                </c:pt>
                <c:pt idx="2804">
                  <c:v>103.795644778868</c:v>
                </c:pt>
                <c:pt idx="2805">
                  <c:v>103.869515379047</c:v>
                </c:pt>
                <c:pt idx="2806">
                  <c:v>103.928595050013</c:v>
                </c:pt>
                <c:pt idx="2807">
                  <c:v>103.97382291876799</c:v>
                </c:pt>
                <c:pt idx="2808">
                  <c:v>104.005917924874</c:v>
                </c:pt>
                <c:pt idx="2809">
                  <c:v>104.025390248672</c:v>
                </c:pt>
                <c:pt idx="2810">
                  <c:v>104.032549421087</c:v>
                </c:pt>
                <c:pt idx="2811">
                  <c:v>104.02750924390401</c:v>
                </c:pt>
                <c:pt idx="2812">
                  <c:v>104.010189598761</c:v>
                </c:pt>
                <c:pt idx="2813">
                  <c:v>103.985608481764</c:v>
                </c:pt>
                <c:pt idx="2814">
                  <c:v>103.963961809644</c:v>
                </c:pt>
                <c:pt idx="2815">
                  <c:v>103.95019887711101</c:v>
                </c:pt>
                <c:pt idx="2816">
                  <c:v>103.944100949776</c:v>
                </c:pt>
                <c:pt idx="2817">
                  <c:v>103.94557109534399</c:v>
                </c:pt>
                <c:pt idx="2818">
                  <c:v>103.954632683162</c:v>
                </c:pt>
                <c:pt idx="2819">
                  <c:v>103.971429755702</c:v>
                </c:pt>
                <c:pt idx="2820">
                  <c:v>103.996229318247</c:v>
                </c:pt>
                <c:pt idx="2821">
                  <c:v>104.029425583196</c:v>
                </c:pt>
                <c:pt idx="2822">
                  <c:v>104.071546236438</c:v>
                </c:pt>
                <c:pt idx="2823">
                  <c:v>104.12326082542</c:v>
                </c:pt>
                <c:pt idx="2824">
                  <c:v>104.18009809405299</c:v>
                </c:pt>
                <c:pt idx="2825">
                  <c:v>104.23237486750899</c:v>
                </c:pt>
                <c:pt idx="2826">
                  <c:v>104.275628745383</c:v>
                </c:pt>
                <c:pt idx="2827">
                  <c:v>104.310547248407</c:v>
                </c:pt>
                <c:pt idx="2828">
                  <c:v>104.33768543906599</c:v>
                </c:pt>
                <c:pt idx="2829">
                  <c:v>104.357474704455</c:v>
                </c:pt>
                <c:pt idx="2830">
                  <c:v>104.370229613582</c:v>
                </c:pt>
                <c:pt idx="2831">
                  <c:v>104.376152917737</c:v>
                </c:pt>
                <c:pt idx="2832">
                  <c:v>104.375338773417</c:v>
                </c:pt>
                <c:pt idx="2833">
                  <c:v>104.36777423903099</c:v>
                </c:pt>
                <c:pt idx="2834">
                  <c:v>104.35333906918299</c:v>
                </c:pt>
                <c:pt idx="2835">
                  <c:v>104.33180380325599</c:v>
                </c:pt>
                <c:pt idx="2836">
                  <c:v>104.302826117919</c:v>
                </c:pt>
                <c:pt idx="2837">
                  <c:v>104.26594538557799</c:v>
                </c:pt>
                <c:pt idx="2838">
                  <c:v>104.220575352265</c:v>
                </c:pt>
                <c:pt idx="2839">
                  <c:v>104.16599481857899</c:v>
                </c:pt>
                <c:pt idx="2840">
                  <c:v>104.10133617554401</c:v>
                </c:pt>
                <c:pt idx="2841">
                  <c:v>104.025571613144</c:v>
                </c:pt>
                <c:pt idx="2842">
                  <c:v>103.937496782319</c:v>
                </c:pt>
                <c:pt idx="2843">
                  <c:v>103.843659560871</c:v>
                </c:pt>
                <c:pt idx="2844">
                  <c:v>103.758464198786</c:v>
                </c:pt>
                <c:pt idx="2845">
                  <c:v>103.688504467011</c:v>
                </c:pt>
                <c:pt idx="2846">
                  <c:v>103.63266835037101</c:v>
                </c:pt>
                <c:pt idx="2847">
                  <c:v>103.59006828121601</c:v>
                </c:pt>
                <c:pt idx="2848">
                  <c:v>103.560027091335</c:v>
                </c:pt>
                <c:pt idx="2849">
                  <c:v>103.542067247725</c:v>
                </c:pt>
                <c:pt idx="2850">
                  <c:v>103.535903261763</c:v>
                </c:pt>
                <c:pt idx="2851">
                  <c:v>103.541437151087</c:v>
                </c:pt>
                <c:pt idx="2852">
                  <c:v>103.558756882078</c:v>
                </c:pt>
                <c:pt idx="2853">
                  <c:v>103.58813776816901</c:v>
                </c:pt>
                <c:pt idx="2854">
                  <c:v>103.626645114704</c:v>
                </c:pt>
                <c:pt idx="2855">
                  <c:v>103.668087569203</c:v>
                </c:pt>
                <c:pt idx="2856">
                  <c:v>103.70972216699499</c:v>
                </c:pt>
                <c:pt idx="2857">
                  <c:v>103.752210729219</c:v>
                </c:pt>
                <c:pt idx="2858">
                  <c:v>103.796228651576</c:v>
                </c:pt>
                <c:pt idx="2859">
                  <c:v>103.842475640393</c:v>
                </c:pt>
                <c:pt idx="2860">
                  <c:v>103.891686835103</c:v>
                </c:pt>
                <c:pt idx="2861">
                  <c:v>103.94464449398301</c:v>
                </c:pt>
                <c:pt idx="2862">
                  <c:v>104.00219042888899</c:v>
                </c:pt>
                <c:pt idx="2863">
                  <c:v>104.060693182023</c:v>
                </c:pt>
                <c:pt idx="2864">
                  <c:v>104.111990265814</c:v>
                </c:pt>
                <c:pt idx="2865">
                  <c:v>104.152350821723</c:v>
                </c:pt>
                <c:pt idx="2866">
                  <c:v>104.182416384105</c:v>
                </c:pt>
                <c:pt idx="2867">
                  <c:v>104.202664873383</c:v>
                </c:pt>
                <c:pt idx="2868">
                  <c:v>104.213418158363</c:v>
                </c:pt>
                <c:pt idx="2869">
                  <c:v>104.214847172633</c:v>
                </c:pt>
                <c:pt idx="2870">
                  <c:v>104.206974631721</c:v>
                </c:pt>
                <c:pt idx="2871">
                  <c:v>104.189675394177</c:v>
                </c:pt>
                <c:pt idx="2872">
                  <c:v>104.16267447233</c:v>
                </c:pt>
                <c:pt idx="2873">
                  <c:v>104.125542661103</c:v>
                </c:pt>
                <c:pt idx="2874">
                  <c:v>104.08215250100299</c:v>
                </c:pt>
                <c:pt idx="2875">
                  <c:v>104.04073983579499</c:v>
                </c:pt>
                <c:pt idx="2876">
                  <c:v>104.005109157782</c:v>
                </c:pt>
                <c:pt idx="2877">
                  <c:v>103.97469408378601</c:v>
                </c:pt>
                <c:pt idx="2878">
                  <c:v>103.94901113756499</c:v>
                </c:pt>
                <c:pt idx="2879">
                  <c:v>103.927652064507</c:v>
                </c:pt>
                <c:pt idx="2880">
                  <c:v>103.910277342033</c:v>
                </c:pt>
                <c:pt idx="2881">
                  <c:v>103.896610782568</c:v>
                </c:pt>
                <c:pt idx="2882">
                  <c:v>103.886435143282</c:v>
                </c:pt>
                <c:pt idx="2883">
                  <c:v>103.879588672807</c:v>
                </c:pt>
                <c:pt idx="2884">
                  <c:v>103.875477713828</c:v>
                </c:pt>
                <c:pt idx="2885">
                  <c:v>103.87306726634201</c:v>
                </c:pt>
                <c:pt idx="2886">
                  <c:v>103.871834187798</c:v>
                </c:pt>
                <c:pt idx="2887">
                  <c:v>103.871758877251</c:v>
                </c:pt>
                <c:pt idx="2888">
                  <c:v>103.872840137569</c:v>
                </c:pt>
                <c:pt idx="2889">
                  <c:v>103.87509515640301</c:v>
                </c:pt>
                <c:pt idx="2890">
                  <c:v>103.878559779401</c:v>
                </c:pt>
                <c:pt idx="2891">
                  <c:v>103.883289080007</c:v>
                </c:pt>
                <c:pt idx="2892">
                  <c:v>103.889358234908</c:v>
                </c:pt>
                <c:pt idx="2893">
                  <c:v>103.896859745081</c:v>
                </c:pt>
                <c:pt idx="2894">
                  <c:v>103.905904906153</c:v>
                </c:pt>
                <c:pt idx="2895">
                  <c:v>103.91663352546</c:v>
                </c:pt>
                <c:pt idx="2896">
                  <c:v>103.929216144479</c:v>
                </c:pt>
                <c:pt idx="2897">
                  <c:v>103.94385277578699</c:v>
                </c:pt>
                <c:pt idx="2898">
                  <c:v>103.96077608242</c:v>
                </c:pt>
                <c:pt idx="2899">
                  <c:v>103.98025507627401</c:v>
                </c:pt>
                <c:pt idx="2900">
                  <c:v>104.002599394296</c:v>
                </c:pt>
                <c:pt idx="2901">
                  <c:v>104.028164220462</c:v>
                </c:pt>
                <c:pt idx="2902">
                  <c:v>104.057355931755</c:v>
                </c:pt>
                <c:pt idx="2903">
                  <c:v>104.090638557915</c:v>
                </c:pt>
                <c:pt idx="2904">
                  <c:v>104.12862858530301</c:v>
                </c:pt>
                <c:pt idx="2905">
                  <c:v>104.172104756534</c:v>
                </c:pt>
                <c:pt idx="2906">
                  <c:v>104.22184559396599</c:v>
                </c:pt>
                <c:pt idx="2907">
                  <c:v>104.27864177504701</c:v>
                </c:pt>
                <c:pt idx="2908">
                  <c:v>104.343396128557</c:v>
                </c:pt>
                <c:pt idx="2909">
                  <c:v>104.41713798591699</c:v>
                </c:pt>
                <c:pt idx="2910">
                  <c:v>104.501039543388</c:v>
                </c:pt>
                <c:pt idx="2911">
                  <c:v>104.596434495228</c:v>
                </c:pt>
                <c:pt idx="2912">
                  <c:v>104.704839234023</c:v>
                </c:pt>
                <c:pt idx="2913">
                  <c:v>104.821423903236</c:v>
                </c:pt>
                <c:pt idx="2914">
                  <c:v>104.93493557209401</c:v>
                </c:pt>
                <c:pt idx="2915">
                  <c:v>105.040625463529</c:v>
                </c:pt>
                <c:pt idx="2916">
                  <c:v>105.14017356789</c:v>
                </c:pt>
                <c:pt idx="2917">
                  <c:v>105.23516229603101</c:v>
                </c:pt>
                <c:pt idx="2918">
                  <c:v>105.32710158322899</c:v>
                </c:pt>
                <c:pt idx="2919">
                  <c:v>105.417452891027</c:v>
                </c:pt>
                <c:pt idx="2920">
                  <c:v>105.507652438538</c:v>
                </c:pt>
                <c:pt idx="2921">
                  <c:v>105.599134032503</c:v>
                </c:pt>
                <c:pt idx="2922">
                  <c:v>105.693351859</c:v>
                </c:pt>
                <c:pt idx="2923">
                  <c:v>105.79180359909699</c:v>
                </c:pt>
                <c:pt idx="2924">
                  <c:v>105.896054235908</c:v>
                </c:pt>
                <c:pt idx="2925">
                  <c:v>106.010252620317</c:v>
                </c:pt>
                <c:pt idx="2926">
                  <c:v>106.14119742087399</c:v>
                </c:pt>
                <c:pt idx="2927">
                  <c:v>106.293461817333</c:v>
                </c:pt>
                <c:pt idx="2928">
                  <c:v>106.46946619564901</c:v>
                </c:pt>
                <c:pt idx="2929">
                  <c:v>106.67200831114501</c:v>
                </c:pt>
                <c:pt idx="2930">
                  <c:v>106.90430776146501</c:v>
                </c:pt>
                <c:pt idx="2931">
                  <c:v>107.170057165109</c:v>
                </c:pt>
                <c:pt idx="2932">
                  <c:v>107.473480859082</c:v>
                </c:pt>
                <c:pt idx="2933">
                  <c:v>107.81940204870899</c:v>
                </c:pt>
                <c:pt idx="2934">
                  <c:v>108.213319295812</c:v>
                </c:pt>
                <c:pt idx="2935">
                  <c:v>108.637741775188</c:v>
                </c:pt>
                <c:pt idx="2936">
                  <c:v>109.051911422693</c:v>
                </c:pt>
                <c:pt idx="2937">
                  <c:v>109.438659344101</c:v>
                </c:pt>
                <c:pt idx="2938">
                  <c:v>109.804133080578</c:v>
                </c:pt>
                <c:pt idx="2939">
                  <c:v>110.1541421813</c:v>
                </c:pt>
                <c:pt idx="2940">
                  <c:v>110.494250370499</c:v>
                </c:pt>
                <c:pt idx="2941">
                  <c:v>110.82986398809599</c:v>
                </c:pt>
                <c:pt idx="2942">
                  <c:v>111.166317928561</c:v>
                </c:pt>
                <c:pt idx="2943">
                  <c:v>111.508960444089</c:v>
                </c:pt>
                <c:pt idx="2944">
                  <c:v>111.847171582269</c:v>
                </c:pt>
                <c:pt idx="2945">
                  <c:v>112.154194126783</c:v>
                </c:pt>
                <c:pt idx="2946">
                  <c:v>112.418841421927</c:v>
                </c:pt>
                <c:pt idx="2947">
                  <c:v>112.645320040496</c:v>
                </c:pt>
                <c:pt idx="2948">
                  <c:v>112.83723007339</c:v>
                </c:pt>
                <c:pt idx="2949">
                  <c:v>112.997622111287</c:v>
                </c:pt>
                <c:pt idx="2950">
                  <c:v>113.12904573665899</c:v>
                </c:pt>
                <c:pt idx="2951">
                  <c:v>113.23359005178</c:v>
                </c:pt>
                <c:pt idx="2952">
                  <c:v>113.31291688698199</c:v>
                </c:pt>
                <c:pt idx="2953">
                  <c:v>113.368287217005</c:v>
                </c:pt>
                <c:pt idx="2954">
                  <c:v>113.400581205382</c:v>
                </c:pt>
                <c:pt idx="2955">
                  <c:v>113.418057493021</c:v>
                </c:pt>
                <c:pt idx="2956">
                  <c:v>113.436484477078</c:v>
                </c:pt>
                <c:pt idx="2957">
                  <c:v>113.46390036936801</c:v>
                </c:pt>
                <c:pt idx="2958">
                  <c:v>113.50074097131601</c:v>
                </c:pt>
                <c:pt idx="2959">
                  <c:v>113.547591898978</c:v>
                </c:pt>
                <c:pt idx="2960">
                  <c:v>113.60519789196699</c:v>
                </c:pt>
                <c:pt idx="2961">
                  <c:v>113.67447465178201</c:v>
                </c:pt>
                <c:pt idx="2962">
                  <c:v>113.756523397755</c:v>
                </c:pt>
                <c:pt idx="2963">
                  <c:v>113.85264837195901</c:v>
                </c:pt>
                <c:pt idx="2964">
                  <c:v>113.956711812015</c:v>
                </c:pt>
                <c:pt idx="2965">
                  <c:v>114.05503632708501</c:v>
                </c:pt>
                <c:pt idx="2966">
                  <c:v>114.14151900158799</c:v>
                </c:pt>
                <c:pt idx="2967">
                  <c:v>114.217534500583</c:v>
                </c:pt>
                <c:pt idx="2968">
                  <c:v>114.284291162005</c:v>
                </c:pt>
                <c:pt idx="2969">
                  <c:v>114.34285014584501</c:v>
                </c:pt>
                <c:pt idx="2970">
                  <c:v>114.39414230229301</c:v>
                </c:pt>
                <c:pt idx="2971">
                  <c:v>114.438982968473</c:v>
                </c:pt>
                <c:pt idx="2972">
                  <c:v>114.478084928996</c:v>
                </c:pt>
                <c:pt idx="2973">
                  <c:v>114.51206974634501</c:v>
                </c:pt>
                <c:pt idx="2974">
                  <c:v>114.54147764119099</c:v>
                </c:pt>
                <c:pt idx="2975">
                  <c:v>114.566776079714</c:v>
                </c:pt>
                <c:pt idx="2976">
                  <c:v>114.588367204417</c:v>
                </c:pt>
                <c:pt idx="2977">
                  <c:v>114.606594226556</c:v>
                </c:pt>
                <c:pt idx="2978">
                  <c:v>114.621746881812</c:v>
                </c:pt>
                <c:pt idx="2979">
                  <c:v>114.63406603590801</c:v>
                </c:pt>
                <c:pt idx="2980">
                  <c:v>114.643747513398</c:v>
                </c:pt>
                <c:pt idx="2981">
                  <c:v>114.650945210484</c:v>
                </c:pt>
                <c:pt idx="2982">
                  <c:v>114.655773541337</c:v>
                </c:pt>
                <c:pt idx="2983">
                  <c:v>114.658309256823</c:v>
                </c:pt>
                <c:pt idx="2984">
                  <c:v>114.658592664529</c:v>
                </c:pt>
                <c:pt idx="2985">
                  <c:v>114.65835297915</c:v>
                </c:pt>
                <c:pt idx="2986">
                  <c:v>114.661035809995</c:v>
                </c:pt>
                <c:pt idx="2987">
                  <c:v>114.66840851284999</c:v>
                </c:pt>
                <c:pt idx="2988">
                  <c:v>114.680588283771</c:v>
                </c:pt>
                <c:pt idx="2989">
                  <c:v>114.697768731685</c:v>
                </c:pt>
                <c:pt idx="2990">
                  <c:v>114.72022295598801</c:v>
                </c:pt>
                <c:pt idx="2991">
                  <c:v>114.74830788772</c:v>
                </c:pt>
                <c:pt idx="2992">
                  <c:v>114.78246996331499</c:v>
                </c:pt>
                <c:pt idx="2993">
                  <c:v>114.823252221133</c:v>
                </c:pt>
                <c:pt idx="2994">
                  <c:v>114.86984449204699</c:v>
                </c:pt>
                <c:pt idx="2995">
                  <c:v>114.92007050991501</c:v>
                </c:pt>
                <c:pt idx="2996">
                  <c:v>114.973270200814</c:v>
                </c:pt>
                <c:pt idx="2997">
                  <c:v>115.030289212798</c:v>
                </c:pt>
                <c:pt idx="2998">
                  <c:v>115.092033916752</c:v>
                </c:pt>
                <c:pt idx="2999">
                  <c:v>115.159485802886</c:v>
                </c:pt>
                <c:pt idx="3000">
                  <c:v>115.233717082444</c:v>
                </c:pt>
                <c:pt idx="3001">
                  <c:v>115.315907731512</c:v>
                </c:pt>
                <c:pt idx="3002">
                  <c:v>115.407364247849</c:v>
                </c:pt>
                <c:pt idx="3003">
                  <c:v>115.5095404189</c:v>
                </c:pt>
                <c:pt idx="3004">
                  <c:v>115.62406043111299</c:v>
                </c:pt>
                <c:pt idx="3005">
                  <c:v>115.745675021822</c:v>
                </c:pt>
                <c:pt idx="3006">
                  <c:v>115.86217798332601</c:v>
                </c:pt>
                <c:pt idx="3007">
                  <c:v>115.968351465929</c:v>
                </c:pt>
                <c:pt idx="3008">
                  <c:v>116.065883143173</c:v>
                </c:pt>
                <c:pt idx="3009">
                  <c:v>116.15632337290501</c:v>
                </c:pt>
                <c:pt idx="3010">
                  <c:v>116.24110978773901</c:v>
                </c:pt>
                <c:pt idx="3011">
                  <c:v>116.321590147573</c:v>
                </c:pt>
                <c:pt idx="3012">
                  <c:v>116.399043763509</c:v>
                </c:pt>
                <c:pt idx="3013">
                  <c:v>116.474701833705</c:v>
                </c:pt>
                <c:pt idx="3014">
                  <c:v>116.548884803129</c:v>
                </c:pt>
                <c:pt idx="3015">
                  <c:v>116.621007443873</c:v>
                </c:pt>
                <c:pt idx="3016">
                  <c:v>116.691333975003</c:v>
                </c:pt>
                <c:pt idx="3017">
                  <c:v>116.760982289491</c:v>
                </c:pt>
                <c:pt idx="3018">
                  <c:v>116.831059512878</c:v>
                </c:pt>
                <c:pt idx="3019">
                  <c:v>116.902679588615</c:v>
                </c:pt>
                <c:pt idx="3020">
                  <c:v>116.976980985244</c:v>
                </c:pt>
                <c:pt idx="3021">
                  <c:v>117.05514479343</c:v>
                </c:pt>
                <c:pt idx="3022">
                  <c:v>117.13841350050301</c:v>
                </c:pt>
                <c:pt idx="3023">
                  <c:v>117.228110740969</c:v>
                </c:pt>
                <c:pt idx="3024">
                  <c:v>117.325662336927</c:v>
                </c:pt>
                <c:pt idx="3025">
                  <c:v>117.435102703729</c:v>
                </c:pt>
                <c:pt idx="3026">
                  <c:v>117.563138980812</c:v>
                </c:pt>
                <c:pt idx="3027">
                  <c:v>117.714290166239</c:v>
                </c:pt>
                <c:pt idx="3028">
                  <c:v>117.89095895043</c:v>
                </c:pt>
                <c:pt idx="3029">
                  <c:v>118.095953650063</c:v>
                </c:pt>
                <c:pt idx="3030">
                  <c:v>118.332532848916</c:v>
                </c:pt>
                <c:pt idx="3031">
                  <c:v>118.60445719612299</c:v>
                </c:pt>
                <c:pt idx="3032">
                  <c:v>118.916049185231</c:v>
                </c:pt>
                <c:pt idx="3033">
                  <c:v>119.27226186430801</c:v>
                </c:pt>
                <c:pt idx="3034">
                  <c:v>119.67875756930501</c:v>
                </c:pt>
                <c:pt idx="3035">
                  <c:v>120.120721376687</c:v>
                </c:pt>
                <c:pt idx="3036">
                  <c:v>120.56262544395101</c:v>
                </c:pt>
                <c:pt idx="3037">
                  <c:v>120.99021737216501</c:v>
                </c:pt>
                <c:pt idx="3038">
                  <c:v>121.410293975329</c:v>
                </c:pt>
                <c:pt idx="3039">
                  <c:v>121.829532766602</c:v>
                </c:pt>
                <c:pt idx="3040">
                  <c:v>122.254597941334</c:v>
                </c:pt>
                <c:pt idx="3041">
                  <c:v>122.692246310727</c:v>
                </c:pt>
                <c:pt idx="3042">
                  <c:v>123.14943470771</c:v>
                </c:pt>
                <c:pt idx="3043">
                  <c:v>123.633430572351</c:v>
                </c:pt>
                <c:pt idx="3044">
                  <c:v>124.151927474657</c:v>
                </c:pt>
                <c:pt idx="3045">
                  <c:v>124.713167411116</c:v>
                </c:pt>
                <c:pt idx="3046">
                  <c:v>125.29307209596099</c:v>
                </c:pt>
                <c:pt idx="3047">
                  <c:v>125.834859962373</c:v>
                </c:pt>
                <c:pt idx="3048">
                  <c:v>126.314143012079</c:v>
                </c:pt>
                <c:pt idx="3049">
                  <c:v>126.738539648687</c:v>
                </c:pt>
                <c:pt idx="3050">
                  <c:v>127.11479605635699</c:v>
                </c:pt>
                <c:pt idx="3051">
                  <c:v>127.448893184977</c:v>
                </c:pt>
                <c:pt idx="3052">
                  <c:v>127.746141823001</c:v>
                </c:pt>
                <c:pt idx="3053">
                  <c:v>128.01126701742299</c:v>
                </c:pt>
                <c:pt idx="3054">
                  <c:v>128.248483182857</c:v>
                </c:pt>
                <c:pt idx="3055">
                  <c:v>128.461561093619</c:v>
                </c:pt>
                <c:pt idx="3056">
                  <c:v>128.65834262738801</c:v>
                </c:pt>
                <c:pt idx="3057">
                  <c:v>128.85086545322801</c:v>
                </c:pt>
                <c:pt idx="3058">
                  <c:v>129.04664477436401</c:v>
                </c:pt>
                <c:pt idx="3059">
                  <c:v>129.24879272144301</c:v>
                </c:pt>
                <c:pt idx="3060">
                  <c:v>129.46052262642999</c:v>
                </c:pt>
                <c:pt idx="3061">
                  <c:v>129.68520013553299</c:v>
                </c:pt>
                <c:pt idx="3062">
                  <c:v>129.92639670932201</c:v>
                </c:pt>
                <c:pt idx="3063">
                  <c:v>130.18794639444999</c:v>
                </c:pt>
                <c:pt idx="3064">
                  <c:v>130.47400676944301</c:v>
                </c:pt>
                <c:pt idx="3065">
                  <c:v>130.786390952223</c:v>
                </c:pt>
                <c:pt idx="3066">
                  <c:v>131.12459640046501</c:v>
                </c:pt>
                <c:pt idx="3067">
                  <c:v>131.49126508540999</c:v>
                </c:pt>
                <c:pt idx="3068">
                  <c:v>131.892225530209</c:v>
                </c:pt>
                <c:pt idx="3069">
                  <c:v>132.33385137868299</c:v>
                </c:pt>
                <c:pt idx="3070">
                  <c:v>132.82316268953701</c:v>
                </c:pt>
                <c:pt idx="3071">
                  <c:v>133.367937526802</c:v>
                </c:pt>
                <c:pt idx="3072">
                  <c:v>133.97683559948501</c:v>
                </c:pt>
                <c:pt idx="3073">
                  <c:v>134.65953591580299</c:v>
                </c:pt>
                <c:pt idx="3074">
                  <c:v>135.426890640127</c:v>
                </c:pt>
                <c:pt idx="3075">
                  <c:v>136.29109734125001</c:v>
                </c:pt>
                <c:pt idx="3076">
                  <c:v>137.232193745106</c:v>
                </c:pt>
                <c:pt idx="3077">
                  <c:v>138.197740929828</c:v>
                </c:pt>
                <c:pt idx="3078">
                  <c:v>139.169388037967</c:v>
                </c:pt>
                <c:pt idx="3079">
                  <c:v>140.16258031522801</c:v>
                </c:pt>
                <c:pt idx="3080">
                  <c:v>141.193105488067</c:v>
                </c:pt>
                <c:pt idx="3081">
                  <c:v>142.27734472446701</c:v>
                </c:pt>
                <c:pt idx="3082">
                  <c:v>143.432533028031</c:v>
                </c:pt>
                <c:pt idx="3083">
                  <c:v>144.677033204591</c:v>
                </c:pt>
                <c:pt idx="3084">
                  <c:v>146.03062775629701</c:v>
                </c:pt>
                <c:pt idx="3085">
                  <c:v>147.451154686824</c:v>
                </c:pt>
                <c:pt idx="3086">
                  <c:v>148.83383681090899</c:v>
                </c:pt>
                <c:pt idx="3087">
                  <c:v>150.13697353492</c:v>
                </c:pt>
                <c:pt idx="3088">
                  <c:v>151.38127895831201</c:v>
                </c:pt>
                <c:pt idx="3089">
                  <c:v>152.58653248745301</c:v>
                </c:pt>
                <c:pt idx="3090">
                  <c:v>153.77189276207699</c:v>
                </c:pt>
                <c:pt idx="3091">
                  <c:v>154.95620219990599</c:v>
                </c:pt>
                <c:pt idx="3092">
                  <c:v>156.158286514623</c:v>
                </c:pt>
                <c:pt idx="3093">
                  <c:v>157.397253968314</c:v>
                </c:pt>
                <c:pt idx="3094">
                  <c:v>158.69279911529199</c:v>
                </c:pt>
                <c:pt idx="3095">
                  <c:v>160.005898591386</c:v>
                </c:pt>
                <c:pt idx="3096">
                  <c:v>161.23819034597699</c:v>
                </c:pt>
                <c:pt idx="3097">
                  <c:v>162.34964463296299</c:v>
                </c:pt>
                <c:pt idx="3098">
                  <c:v>163.35792860994999</c:v>
                </c:pt>
                <c:pt idx="3099">
                  <c:v>164.279069900172</c:v>
                </c:pt>
                <c:pt idx="3100">
                  <c:v>165.12771091180099</c:v>
                </c:pt>
                <c:pt idx="3101">
                  <c:v>165.91734159281299</c:v>
                </c:pt>
                <c:pt idx="3102">
                  <c:v>166.660513866412</c:v>
                </c:pt>
                <c:pt idx="3103">
                  <c:v>167.36904115567401</c:v>
                </c:pt>
                <c:pt idx="3104">
                  <c:v>168.05418616902301</c:v>
                </c:pt>
                <c:pt idx="3105">
                  <c:v>168.726839931592</c:v>
                </c:pt>
                <c:pt idx="3106">
                  <c:v>169.38367071382601</c:v>
                </c:pt>
                <c:pt idx="3107">
                  <c:v>170.007071070509</c:v>
                </c:pt>
                <c:pt idx="3108">
                  <c:v>170.59292634282099</c:v>
                </c:pt>
                <c:pt idx="3109">
                  <c:v>171.15054925196799</c:v>
                </c:pt>
                <c:pt idx="3110">
                  <c:v>171.688803739159</c:v>
                </c:pt>
                <c:pt idx="3111">
                  <c:v>172.21624586629801</c:v>
                </c:pt>
                <c:pt idx="3112">
                  <c:v>172.74125982264701</c:v>
                </c:pt>
                <c:pt idx="3113">
                  <c:v>173.27219119940301</c:v>
                </c:pt>
                <c:pt idx="3114">
                  <c:v>173.81747965073501</c:v>
                </c:pt>
                <c:pt idx="3115">
                  <c:v>174.36956341746</c:v>
                </c:pt>
                <c:pt idx="3116">
                  <c:v>174.90475900194099</c:v>
                </c:pt>
                <c:pt idx="3117">
                  <c:v>175.41534396172699</c:v>
                </c:pt>
                <c:pt idx="3118">
                  <c:v>175.90943440170801</c:v>
                </c:pt>
                <c:pt idx="3119">
                  <c:v>176.39488435467399</c:v>
                </c:pt>
                <c:pt idx="3120">
                  <c:v>176.87941050473401</c:v>
                </c:pt>
                <c:pt idx="3121">
                  <c:v>177.370714851282</c:v>
                </c:pt>
                <c:pt idx="3122">
                  <c:v>177.876607139529</c:v>
                </c:pt>
                <c:pt idx="3123">
                  <c:v>178.40512900375401</c:v>
                </c:pt>
                <c:pt idx="3124">
                  <c:v>178.96468179665499</c:v>
                </c:pt>
                <c:pt idx="3125">
                  <c:v>179.56416013675999</c:v>
                </c:pt>
                <c:pt idx="3126">
                  <c:v>180.187322001415</c:v>
                </c:pt>
                <c:pt idx="3127">
                  <c:v>180.79253054454301</c:v>
                </c:pt>
                <c:pt idx="3128">
                  <c:v>181.36363483046199</c:v>
                </c:pt>
                <c:pt idx="3129">
                  <c:v>181.90971309956001</c:v>
                </c:pt>
                <c:pt idx="3130">
                  <c:v>182.43944578012201</c:v>
                </c:pt>
                <c:pt idx="3131">
                  <c:v>182.96125347191</c:v>
                </c:pt>
                <c:pt idx="3132">
                  <c:v>183.48343079953099</c:v>
                </c:pt>
                <c:pt idx="3133">
                  <c:v>184.014278263298</c:v>
                </c:pt>
                <c:pt idx="3134">
                  <c:v>184.56223418350299</c:v>
                </c:pt>
                <c:pt idx="3135">
                  <c:v>185.10960587787599</c:v>
                </c:pt>
                <c:pt idx="3136">
                  <c:v>185.61228821829701</c:v>
                </c:pt>
                <c:pt idx="3137">
                  <c:v>186.051868453433</c:v>
                </c:pt>
                <c:pt idx="3138">
                  <c:v>186.43533392359899</c:v>
                </c:pt>
                <c:pt idx="3139">
                  <c:v>186.768780173522</c:v>
                </c:pt>
                <c:pt idx="3140">
                  <c:v>187.057507645322</c:v>
                </c:pt>
                <c:pt idx="3141">
                  <c:v>187.306105934036</c:v>
                </c:pt>
                <c:pt idx="3142">
                  <c:v>187.518526743547</c:v>
                </c:pt>
                <c:pt idx="3143">
                  <c:v>187.69814670264199</c:v>
                </c:pt>
                <c:pt idx="3144">
                  <c:v>187.847821039704</c:v>
                </c:pt>
                <c:pt idx="3145">
                  <c:v>187.97604886008901</c:v>
                </c:pt>
                <c:pt idx="3146">
                  <c:v>188.09710829409801</c:v>
                </c:pt>
                <c:pt idx="3147">
                  <c:v>188.219043679642</c:v>
                </c:pt>
                <c:pt idx="3148">
                  <c:v>188.343793341181</c:v>
                </c:pt>
                <c:pt idx="3149">
                  <c:v>188.473340292053</c:v>
                </c:pt>
                <c:pt idx="3150">
                  <c:v>188.609743803024</c:v>
                </c:pt>
                <c:pt idx="3151">
                  <c:v>188.75517213634299</c:v>
                </c:pt>
                <c:pt idx="3152">
                  <c:v>188.911937012305</c:v>
                </c:pt>
                <c:pt idx="3153">
                  <c:v>189.08253035622701</c:v>
                </c:pt>
                <c:pt idx="3154">
                  <c:v>189.26966390994301</c:v>
                </c:pt>
                <c:pt idx="3155">
                  <c:v>189.47631233749999</c:v>
                </c:pt>
                <c:pt idx="3156">
                  <c:v>189.69698197647699</c:v>
                </c:pt>
                <c:pt idx="3157">
                  <c:v>189.91762351105501</c:v>
                </c:pt>
                <c:pt idx="3158">
                  <c:v>190.13296571242799</c:v>
                </c:pt>
                <c:pt idx="3159">
                  <c:v>190.346431647657</c:v>
                </c:pt>
                <c:pt idx="3160">
                  <c:v>190.561414558786</c:v>
                </c:pt>
                <c:pt idx="3161">
                  <c:v>190.78133180161899</c:v>
                </c:pt>
                <c:pt idx="3162">
                  <c:v>191.009679167808</c:v>
                </c:pt>
                <c:pt idx="3163">
                  <c:v>191.25008645375701</c:v>
                </c:pt>
                <c:pt idx="3164">
                  <c:v>191.50637515964601</c:v>
                </c:pt>
                <c:pt idx="3165">
                  <c:v>191.76489526087801</c:v>
                </c:pt>
                <c:pt idx="3166">
                  <c:v>191.99430822807901</c:v>
                </c:pt>
                <c:pt idx="3167">
                  <c:v>192.180536821478</c:v>
                </c:pt>
                <c:pt idx="3168">
                  <c:v>192.326541319923</c:v>
                </c:pt>
                <c:pt idx="3169">
                  <c:v>192.43464260239799</c:v>
                </c:pt>
                <c:pt idx="3170">
                  <c:v>192.506559040577</c:v>
                </c:pt>
                <c:pt idx="3171">
                  <c:v>192.54343381396399</c:v>
                </c:pt>
                <c:pt idx="3172">
                  <c:v>192.54585308180299</c:v>
                </c:pt>
                <c:pt idx="3173">
                  <c:v>192.51385530063499</c:v>
                </c:pt>
                <c:pt idx="3174">
                  <c:v>192.44693183559801</c:v>
                </c:pt>
                <c:pt idx="3175">
                  <c:v>192.344018875199</c:v>
                </c:pt>
                <c:pt idx="3176">
                  <c:v>192.21504861602401</c:v>
                </c:pt>
                <c:pt idx="3177">
                  <c:v>192.081107320873</c:v>
                </c:pt>
                <c:pt idx="3178">
                  <c:v>191.95163431476701</c:v>
                </c:pt>
                <c:pt idx="3179">
                  <c:v>191.824571678875</c:v>
                </c:pt>
                <c:pt idx="3180">
                  <c:v>191.69789963295599</c:v>
                </c:pt>
                <c:pt idx="3181">
                  <c:v>191.569604605564</c:v>
                </c:pt>
                <c:pt idx="3182">
                  <c:v>191.43764722643201</c:v>
                </c:pt>
                <c:pt idx="3183">
                  <c:v>191.29992990876599</c:v>
                </c:pt>
                <c:pt idx="3184">
                  <c:v>191.15426350612501</c:v>
                </c:pt>
                <c:pt idx="3185">
                  <c:v>190.99833251387599</c:v>
                </c:pt>
                <c:pt idx="3186">
                  <c:v>190.83760623288001</c:v>
                </c:pt>
                <c:pt idx="3187">
                  <c:v>190.68542570917501</c:v>
                </c:pt>
                <c:pt idx="3188">
                  <c:v>190.54731986085099</c:v>
                </c:pt>
                <c:pt idx="3189">
                  <c:v>190.42109336540599</c:v>
                </c:pt>
                <c:pt idx="3190">
                  <c:v>190.30473973383599</c:v>
                </c:pt>
                <c:pt idx="3191">
                  <c:v>190.196409415608</c:v>
                </c:pt>
                <c:pt idx="3192">
                  <c:v>190.094380398308</c:v>
                </c:pt>
                <c:pt idx="3193">
                  <c:v>189.99703083463299</c:v>
                </c:pt>
                <c:pt idx="3194">
                  <c:v>189.90281326160201</c:v>
                </c:pt>
                <c:pt idx="3195">
                  <c:v>189.81023000217601</c:v>
                </c:pt>
                <c:pt idx="3196">
                  <c:v>189.72178331335201</c:v>
                </c:pt>
                <c:pt idx="3197">
                  <c:v>189.64401519222099</c:v>
                </c:pt>
                <c:pt idx="3198">
                  <c:v>189.579663456991</c:v>
                </c:pt>
                <c:pt idx="3199">
                  <c:v>189.527705206555</c:v>
                </c:pt>
                <c:pt idx="3200">
                  <c:v>189.487314515599</c:v>
                </c:pt>
                <c:pt idx="3201">
                  <c:v>189.457849336056</c:v>
                </c:pt>
                <c:pt idx="3202">
                  <c:v>189.43884129115301</c:v>
                </c:pt>
                <c:pt idx="3203">
                  <c:v>189.429988230117</c:v>
                </c:pt>
                <c:pt idx="3204">
                  <c:v>189.43114942520799</c:v>
                </c:pt>
                <c:pt idx="3205">
                  <c:v>189.44234333471499</c:v>
                </c:pt>
                <c:pt idx="3206">
                  <c:v>189.463747896369</c:v>
                </c:pt>
                <c:pt idx="3207">
                  <c:v>189.495703355834</c:v>
                </c:pt>
                <c:pt idx="3208">
                  <c:v>189.53871767522699</c:v>
                </c:pt>
                <c:pt idx="3209">
                  <c:v>189.59347460765699</c:v>
                </c:pt>
                <c:pt idx="3210">
                  <c:v>189.660844566127</c:v>
                </c:pt>
                <c:pt idx="3211">
                  <c:v>189.741898459563</c:v>
                </c:pt>
                <c:pt idx="3212">
                  <c:v>189.83792471592301</c:v>
                </c:pt>
                <c:pt idx="3213">
                  <c:v>189.950449762971</c:v>
                </c:pt>
                <c:pt idx="3214">
                  <c:v>190.08126229228699</c:v>
                </c:pt>
                <c:pt idx="3215">
                  <c:v>190.23244169219899</c:v>
                </c:pt>
                <c:pt idx="3216">
                  <c:v>190.398387495017</c:v>
                </c:pt>
                <c:pt idx="3217">
                  <c:v>190.56573035232501</c:v>
                </c:pt>
                <c:pt idx="3218">
                  <c:v>190.729126729808</c:v>
                </c:pt>
                <c:pt idx="3219">
                  <c:v>190.89117396674399</c:v>
                </c:pt>
                <c:pt idx="3220">
                  <c:v>191.05444795654901</c:v>
                </c:pt>
                <c:pt idx="3221">
                  <c:v>191.221544093033</c:v>
                </c:pt>
                <c:pt idx="3222">
                  <c:v>191.39511852662699</c:v>
                </c:pt>
                <c:pt idx="3223">
                  <c:v>191.577930386395</c:v>
                </c:pt>
                <c:pt idx="3224">
                  <c:v>191.772885638985</c:v>
                </c:pt>
                <c:pt idx="3225">
                  <c:v>191.983083281711</c:v>
                </c:pt>
                <c:pt idx="3226">
                  <c:v>192.21186460403001</c:v>
                </c:pt>
                <c:pt idx="3227">
                  <c:v>192.44702599466299</c:v>
                </c:pt>
                <c:pt idx="3228">
                  <c:v>192.66062495369999</c:v>
                </c:pt>
                <c:pt idx="3229">
                  <c:v>192.84021653190101</c:v>
                </c:pt>
                <c:pt idx="3230">
                  <c:v>192.988655506508</c:v>
                </c:pt>
                <c:pt idx="3231">
                  <c:v>193.108301454795</c:v>
                </c:pt>
                <c:pt idx="3232">
                  <c:v>193.20105626177099</c:v>
                </c:pt>
                <c:pt idx="3233">
                  <c:v>193.26839435243301</c:v>
                </c:pt>
                <c:pt idx="3234">
                  <c:v>193.31138612913799</c:v>
                </c:pt>
                <c:pt idx="3235">
                  <c:v>193.33071498666001</c:v>
                </c:pt>
                <c:pt idx="3236">
                  <c:v>193.330852880317</c:v>
                </c:pt>
                <c:pt idx="3237">
                  <c:v>193.320131443695</c:v>
                </c:pt>
                <c:pt idx="3238">
                  <c:v>193.302545017939</c:v>
                </c:pt>
                <c:pt idx="3239">
                  <c:v>193.27781408202901</c:v>
                </c:pt>
                <c:pt idx="3240">
                  <c:v>193.24554551444999</c:v>
                </c:pt>
                <c:pt idx="3241">
                  <c:v>193.20522637593601</c:v>
                </c:pt>
                <c:pt idx="3242">
                  <c:v>193.15621575581599</c:v>
                </c:pt>
                <c:pt idx="3243">
                  <c:v>193.09773458413301</c:v>
                </c:pt>
                <c:pt idx="3244">
                  <c:v>193.028853247596</c:v>
                </c:pt>
                <c:pt idx="3245">
                  <c:v>192.94847681250101</c:v>
                </c:pt>
                <c:pt idx="3246">
                  <c:v>192.863084780056</c:v>
                </c:pt>
                <c:pt idx="3247">
                  <c:v>192.786834143334</c:v>
                </c:pt>
                <c:pt idx="3248">
                  <c:v>192.72627010535899</c:v>
                </c:pt>
                <c:pt idx="3249">
                  <c:v>192.680430002902</c:v>
                </c:pt>
                <c:pt idx="3250">
                  <c:v>192.64858516437101</c:v>
                </c:pt>
                <c:pt idx="3251">
                  <c:v>192.63022938607</c:v>
                </c:pt>
                <c:pt idx="3252">
                  <c:v>192.625070885621</c:v>
                </c:pt>
                <c:pt idx="3253">
                  <c:v>192.63302766380099</c:v>
                </c:pt>
                <c:pt idx="3254">
                  <c:v>192.65422620109101</c:v>
                </c:pt>
                <c:pt idx="3255">
                  <c:v>192.689003468203</c:v>
                </c:pt>
                <c:pt idx="3256">
                  <c:v>192.73791228254399</c:v>
                </c:pt>
                <c:pt idx="3257">
                  <c:v>192.801730095772</c:v>
                </c:pt>
                <c:pt idx="3258">
                  <c:v>192.88147135211901</c:v>
                </c:pt>
                <c:pt idx="3259">
                  <c:v>192.97840361394199</c:v>
                </c:pt>
                <c:pt idx="3260">
                  <c:v>193.09406771081601</c:v>
                </c:pt>
                <c:pt idx="3261">
                  <c:v>193.23030223247099</c:v>
                </c:pt>
                <c:pt idx="3262">
                  <c:v>193.38927275491099</c:v>
                </c:pt>
                <c:pt idx="3263">
                  <c:v>193.573506264278</c:v>
                </c:pt>
                <c:pt idx="3264">
                  <c:v>193.78593132568301</c:v>
                </c:pt>
                <c:pt idx="3265">
                  <c:v>194.02992463550001</c:v>
                </c:pt>
                <c:pt idx="3266">
                  <c:v>194.29615129647701</c:v>
                </c:pt>
                <c:pt idx="3267">
                  <c:v>194.56241632994599</c:v>
                </c:pt>
                <c:pt idx="3268">
                  <c:v>194.819738667053</c:v>
                </c:pt>
                <c:pt idx="3269">
                  <c:v>195.07220858783199</c:v>
                </c:pt>
                <c:pt idx="3270">
                  <c:v>195.32383933940599</c:v>
                </c:pt>
                <c:pt idx="3271">
                  <c:v>195.57863082950999</c:v>
                </c:pt>
                <c:pt idx="3272">
                  <c:v>195.84063320879699</c:v>
                </c:pt>
                <c:pt idx="3273">
                  <c:v>196.114011251791</c:v>
                </c:pt>
                <c:pt idx="3274">
                  <c:v>196.40311055990401</c:v>
                </c:pt>
                <c:pt idx="3275">
                  <c:v>196.712526638859</c:v>
                </c:pt>
                <c:pt idx="3276">
                  <c:v>197.047177948583</c:v>
                </c:pt>
                <c:pt idx="3277">
                  <c:v>197.38938265923599</c:v>
                </c:pt>
                <c:pt idx="3278">
                  <c:v>197.698577581877</c:v>
                </c:pt>
                <c:pt idx="3279">
                  <c:v>197.95667623342101</c:v>
                </c:pt>
                <c:pt idx="3280">
                  <c:v>198.16778133496601</c:v>
                </c:pt>
                <c:pt idx="3281">
                  <c:v>198.33524860088201</c:v>
                </c:pt>
                <c:pt idx="3282">
                  <c:v>198.46174008105001</c:v>
                </c:pt>
                <c:pt idx="3283">
                  <c:v>198.549266476654</c:v>
                </c:pt>
                <c:pt idx="3284">
                  <c:v>198.599219102169</c:v>
                </c:pt>
                <c:pt idx="3285">
                  <c:v>198.61239200161401</c:v>
                </c:pt>
                <c:pt idx="3286">
                  <c:v>198.58899457063001</c:v>
                </c:pt>
                <c:pt idx="3287">
                  <c:v>198.53157571972201</c:v>
                </c:pt>
                <c:pt idx="3288">
                  <c:v>198.44506443616601</c:v>
                </c:pt>
                <c:pt idx="3289">
                  <c:v>198.33100646548999</c:v>
                </c:pt>
                <c:pt idx="3290">
                  <c:v>198.187588793419</c:v>
                </c:pt>
                <c:pt idx="3291">
                  <c:v>198.01253166101199</c:v>
                </c:pt>
                <c:pt idx="3292">
                  <c:v>197.80305237031101</c:v>
                </c:pt>
                <c:pt idx="3293">
                  <c:v>197.555821050741</c:v>
                </c:pt>
                <c:pt idx="3294">
                  <c:v>197.266907727681</c:v>
                </c:pt>
                <c:pt idx="3295">
                  <c:v>196.931719851813</c:v>
                </c:pt>
                <c:pt idx="3296">
                  <c:v>196.56930119088599</c:v>
                </c:pt>
                <c:pt idx="3297">
                  <c:v>196.222635106165</c:v>
                </c:pt>
                <c:pt idx="3298">
                  <c:v>195.910584024126</c:v>
                </c:pt>
                <c:pt idx="3299">
                  <c:v>195.62818815681899</c:v>
                </c:pt>
                <c:pt idx="3300">
                  <c:v>195.37095855602399</c:v>
                </c:pt>
                <c:pt idx="3301">
                  <c:v>195.134806315025</c:v>
                </c:pt>
                <c:pt idx="3302">
                  <c:v>194.91597757158399</c:v>
                </c:pt>
                <c:pt idx="3303">
                  <c:v>194.71099383677301</c:v>
                </c:pt>
                <c:pt idx="3304">
                  <c:v>194.51659670110899</c:v>
                </c:pt>
                <c:pt idx="3305">
                  <c:v>194.32969603907401</c:v>
                </c:pt>
                <c:pt idx="3306">
                  <c:v>194.147320888655</c:v>
                </c:pt>
                <c:pt idx="3307">
                  <c:v>193.975469910545</c:v>
                </c:pt>
                <c:pt idx="3308">
                  <c:v>193.829206810388</c:v>
                </c:pt>
                <c:pt idx="3309">
                  <c:v>193.71510441968701</c:v>
                </c:pt>
                <c:pt idx="3310">
                  <c:v>193.63134904138599</c:v>
                </c:pt>
                <c:pt idx="3311">
                  <c:v>193.57660930487901</c:v>
                </c:pt>
                <c:pt idx="3312">
                  <c:v>193.55001507051301</c:v>
                </c:pt>
                <c:pt idx="3313">
                  <c:v>193.55114359788899</c:v>
                </c:pt>
                <c:pt idx="3314">
                  <c:v>193.58001282601401</c:v>
                </c:pt>
                <c:pt idx="3315">
                  <c:v>193.637081658451</c:v>
                </c:pt>
                <c:pt idx="3316">
                  <c:v>193.71135914572901</c:v>
                </c:pt>
                <c:pt idx="3317">
                  <c:v>193.78022977384401</c:v>
                </c:pt>
                <c:pt idx="3318">
                  <c:v>193.832890193981</c:v>
                </c:pt>
                <c:pt idx="3319">
                  <c:v>193.87017749310201</c:v>
                </c:pt>
                <c:pt idx="3320">
                  <c:v>193.892684387938</c:v>
                </c:pt>
                <c:pt idx="3321">
                  <c:v>193.90076864677499</c:v>
                </c:pt>
                <c:pt idx="3322">
                  <c:v>193.89455877652</c:v>
                </c:pt>
                <c:pt idx="3323">
                  <c:v>193.873956065437</c:v>
                </c:pt>
                <c:pt idx="3324">
                  <c:v>193.838633014034</c:v>
                </c:pt>
                <c:pt idx="3325">
                  <c:v>193.78802812914799</c:v>
                </c:pt>
                <c:pt idx="3326">
                  <c:v>193.721336998483</c:v>
                </c:pt>
                <c:pt idx="3327">
                  <c:v>193.63749950371999</c:v>
                </c:pt>
                <c:pt idx="3328">
                  <c:v>193.53996761086</c:v>
                </c:pt>
                <c:pt idx="3329">
                  <c:v>193.43676027897899</c:v>
                </c:pt>
                <c:pt idx="3330">
                  <c:v>193.33102164528401</c:v>
                </c:pt>
                <c:pt idx="3331">
                  <c:v>193.221070931133</c:v>
                </c:pt>
                <c:pt idx="3332">
                  <c:v>193.10516036639299</c:v>
                </c:pt>
                <c:pt idx="3333">
                  <c:v>192.98144744349199</c:v>
                </c:pt>
                <c:pt idx="3334">
                  <c:v>192.84796562903099</c:v>
                </c:pt>
                <c:pt idx="3335">
                  <c:v>192.70259310388099</c:v>
                </c:pt>
                <c:pt idx="3336">
                  <c:v>192.54896014304899</c:v>
                </c:pt>
                <c:pt idx="3337">
                  <c:v>192.396506822318</c:v>
                </c:pt>
                <c:pt idx="3338">
                  <c:v>192.248750860782</c:v>
                </c:pt>
                <c:pt idx="3339">
                  <c:v>192.10334353830299</c:v>
                </c:pt>
                <c:pt idx="3340">
                  <c:v>191.95797346857299</c:v>
                </c:pt>
                <c:pt idx="3341">
                  <c:v>191.81032985744901</c:v>
                </c:pt>
                <c:pt idx="3342">
                  <c:v>191.65806577070799</c:v>
                </c:pt>
                <c:pt idx="3343">
                  <c:v>191.49876082731799</c:v>
                </c:pt>
                <c:pt idx="3344">
                  <c:v>191.32988272519901</c:v>
                </c:pt>
                <c:pt idx="3345">
                  <c:v>191.14874698789799</c:v>
                </c:pt>
                <c:pt idx="3346">
                  <c:v>190.952474292311</c:v>
                </c:pt>
                <c:pt idx="3347">
                  <c:v>190.73794469912701</c:v>
                </c:pt>
                <c:pt idx="3348">
                  <c:v>190.51103916544699</c:v>
                </c:pt>
                <c:pt idx="3349">
                  <c:v>190.286733099022</c:v>
                </c:pt>
                <c:pt idx="3350">
                  <c:v>190.07075219247599</c:v>
                </c:pt>
                <c:pt idx="3351">
                  <c:v>189.859663296815</c:v>
                </c:pt>
                <c:pt idx="3352">
                  <c:v>189.650110955277</c:v>
                </c:pt>
                <c:pt idx="3353">
                  <c:v>189.43876413607501</c:v>
                </c:pt>
                <c:pt idx="3354">
                  <c:v>189.222263282509</c:v>
                </c:pt>
                <c:pt idx="3355">
                  <c:v>188.99716690964999</c:v>
                </c:pt>
                <c:pt idx="3356">
                  <c:v>188.759896898698</c:v>
                </c:pt>
                <c:pt idx="3357">
                  <c:v>188.50668161940999</c:v>
                </c:pt>
                <c:pt idx="3358">
                  <c:v>188.244217707312</c:v>
                </c:pt>
                <c:pt idx="3359">
                  <c:v>187.98977659482199</c:v>
                </c:pt>
                <c:pt idx="3360">
                  <c:v>187.75003559529301</c:v>
                </c:pt>
                <c:pt idx="3361">
                  <c:v>187.521183881594</c:v>
                </c:pt>
                <c:pt idx="3362">
                  <c:v>187.29958364024401</c:v>
                </c:pt>
                <c:pt idx="3363">
                  <c:v>187.081712326744</c:v>
                </c:pt>
                <c:pt idx="3364">
                  <c:v>186.86410667141399</c:v>
                </c:pt>
                <c:pt idx="3365">
                  <c:v>186.64330762746201</c:v>
                </c:pt>
                <c:pt idx="3366">
                  <c:v>186.41580538617399</c:v>
                </c:pt>
                <c:pt idx="3367">
                  <c:v>186.18698459347601</c:v>
                </c:pt>
                <c:pt idx="3368">
                  <c:v>185.97121001261499</c:v>
                </c:pt>
                <c:pt idx="3369">
                  <c:v>185.77405284906601</c:v>
                </c:pt>
                <c:pt idx="3370">
                  <c:v>185.59237917273899</c:v>
                </c:pt>
                <c:pt idx="3371">
                  <c:v>185.423301109481</c:v>
                </c:pt>
                <c:pt idx="3372">
                  <c:v>185.26413100427101</c:v>
                </c:pt>
                <c:pt idx="3373">
                  <c:v>185.112338698408</c:v>
                </c:pt>
                <c:pt idx="3374">
                  <c:v>184.96551131026001</c:v>
                </c:pt>
                <c:pt idx="3375">
                  <c:v>184.821314880237</c:v>
                </c:pt>
                <c:pt idx="3376">
                  <c:v>184.67745727030601</c:v>
                </c:pt>
                <c:pt idx="3377">
                  <c:v>184.53165172829799</c:v>
                </c:pt>
                <c:pt idx="3378">
                  <c:v>184.38545517359901</c:v>
                </c:pt>
                <c:pt idx="3379">
                  <c:v>184.24429294584999</c:v>
                </c:pt>
                <c:pt idx="3380">
                  <c:v>184.10979577428901</c:v>
                </c:pt>
                <c:pt idx="3381">
                  <c:v>183.97982569972999</c:v>
                </c:pt>
                <c:pt idx="3382">
                  <c:v>183.85231672545399</c:v>
                </c:pt>
                <c:pt idx="3383">
                  <c:v>183.72524197625199</c:v>
                </c:pt>
                <c:pt idx="3384">
                  <c:v>183.59658147932799</c:v>
                </c:pt>
                <c:pt idx="3385">
                  <c:v>183.46429005493499</c:v>
                </c:pt>
                <c:pt idx="3386">
                  <c:v>183.32626480631399</c:v>
                </c:pt>
                <c:pt idx="3387">
                  <c:v>183.184611511573</c:v>
                </c:pt>
                <c:pt idx="3388">
                  <c:v>183.04567812982</c:v>
                </c:pt>
                <c:pt idx="3389">
                  <c:v>182.911556069141</c:v>
                </c:pt>
                <c:pt idx="3390">
                  <c:v>182.78011336589799</c:v>
                </c:pt>
                <c:pt idx="3391">
                  <c:v>182.649260614551</c:v>
                </c:pt>
                <c:pt idx="3392">
                  <c:v>182.51691778740701</c:v>
                </c:pt>
                <c:pt idx="3393">
                  <c:v>182.38098117061</c:v>
                </c:pt>
                <c:pt idx="3394">
                  <c:v>182.23928992363599</c:v>
                </c:pt>
                <c:pt idx="3395">
                  <c:v>182.08959173069599</c:v>
                </c:pt>
                <c:pt idx="3396">
                  <c:v>181.92950699805399</c:v>
                </c:pt>
                <c:pt idx="3397">
                  <c:v>181.75649102814501</c:v>
                </c:pt>
                <c:pt idx="3398">
                  <c:v>181.57708857924399</c:v>
                </c:pt>
                <c:pt idx="3399">
                  <c:v>181.407038042387</c:v>
                </c:pt>
                <c:pt idx="3400">
                  <c:v>181.25293159786099</c:v>
                </c:pt>
                <c:pt idx="3401">
                  <c:v>181.112319720453</c:v>
                </c:pt>
                <c:pt idx="3402">
                  <c:v>180.98296725196801</c:v>
                </c:pt>
                <c:pt idx="3403">
                  <c:v>180.86281801312001</c:v>
                </c:pt>
                <c:pt idx="3404">
                  <c:v>180.74996211862199</c:v>
                </c:pt>
                <c:pt idx="3405">
                  <c:v>180.64260561776399</c:v>
                </c:pt>
                <c:pt idx="3406">
                  <c:v>180.539041977875</c:v>
                </c:pt>
                <c:pt idx="3407">
                  <c:v>180.437624957384</c:v>
                </c:pt>
                <c:pt idx="3408">
                  <c:v>180.33911490653799</c:v>
                </c:pt>
                <c:pt idx="3409">
                  <c:v>180.24669085389399</c:v>
                </c:pt>
                <c:pt idx="3410">
                  <c:v>180.161256101394</c:v>
                </c:pt>
                <c:pt idx="3411">
                  <c:v>180.08145258319999</c:v>
                </c:pt>
                <c:pt idx="3412">
                  <c:v>180.006011747245</c:v>
                </c:pt>
                <c:pt idx="3413">
                  <c:v>179.93373439040599</c:v>
                </c:pt>
                <c:pt idx="3414">
                  <c:v>179.86347159603801</c:v>
                </c:pt>
                <c:pt idx="3415">
                  <c:v>179.79410647086399</c:v>
                </c:pt>
                <c:pt idx="3416">
                  <c:v>179.72453639090301</c:v>
                </c:pt>
                <c:pt idx="3417">
                  <c:v>179.65553912893699</c:v>
                </c:pt>
                <c:pt idx="3418">
                  <c:v>179.58978523230999</c:v>
                </c:pt>
                <c:pt idx="3419">
                  <c:v>179.528113164372</c:v>
                </c:pt>
                <c:pt idx="3420">
                  <c:v>179.46954260390501</c:v>
                </c:pt>
                <c:pt idx="3421">
                  <c:v>179.41314251669701</c:v>
                </c:pt>
                <c:pt idx="3422">
                  <c:v>179.358016370256</c:v>
                </c:pt>
                <c:pt idx="3423">
                  <c:v>179.303287882577</c:v>
                </c:pt>
                <c:pt idx="3424">
                  <c:v>179.24808709281299</c:v>
                </c:pt>
                <c:pt idx="3425">
                  <c:v>179.19153653243399</c:v>
                </c:pt>
                <c:pt idx="3426">
                  <c:v>179.13273727703401</c:v>
                </c:pt>
                <c:pt idx="3427">
                  <c:v>179.07075465708101</c:v>
                </c:pt>
                <c:pt idx="3428">
                  <c:v>179.00271976012701</c:v>
                </c:pt>
                <c:pt idx="3429">
                  <c:v>178.92378379800101</c:v>
                </c:pt>
                <c:pt idx="3430">
                  <c:v>178.830808311434</c:v>
                </c:pt>
                <c:pt idx="3431">
                  <c:v>178.72231533877701</c:v>
                </c:pt>
                <c:pt idx="3432">
                  <c:v>178.59658028206999</c:v>
                </c:pt>
                <c:pt idx="3433">
                  <c:v>178.451604464193</c:v>
                </c:pt>
                <c:pt idx="3434">
                  <c:v>178.28508335800899</c:v>
                </c:pt>
                <c:pt idx="3435">
                  <c:v>178.094369953735</c:v>
                </c:pt>
                <c:pt idx="3436">
                  <c:v>177.87643268223201</c:v>
                </c:pt>
                <c:pt idx="3437">
                  <c:v>177.642073615268</c:v>
                </c:pt>
                <c:pt idx="3438">
                  <c:v>177.41610039231301</c:v>
                </c:pt>
                <c:pt idx="3439">
                  <c:v>177.209187781499</c:v>
                </c:pt>
                <c:pt idx="3440">
                  <c:v>177.018046929734</c:v>
                </c:pt>
                <c:pt idx="3441">
                  <c:v>176.83963947319899</c:v>
                </c:pt>
                <c:pt idx="3442">
                  <c:v>176.67112945737901</c:v>
                </c:pt>
                <c:pt idx="3443">
                  <c:v>176.5098382569</c:v>
                </c:pt>
                <c:pt idx="3444">
                  <c:v>176.35320199625701</c:v>
                </c:pt>
                <c:pt idx="3445">
                  <c:v>176.19873079459501</c:v>
                </c:pt>
                <c:pt idx="3446">
                  <c:v>176.04396918671</c:v>
                </c:pt>
                <c:pt idx="3447">
                  <c:v>175.88645709111901</c:v>
                </c:pt>
                <c:pt idx="3448">
                  <c:v>175.729321799102</c:v>
                </c:pt>
                <c:pt idx="3449">
                  <c:v>175.58132772890599</c:v>
                </c:pt>
                <c:pt idx="3450">
                  <c:v>175.445753555712</c:v>
                </c:pt>
                <c:pt idx="3451">
                  <c:v>175.32044424333901</c:v>
                </c:pt>
                <c:pt idx="3452">
                  <c:v>175.20340788227401</c:v>
                </c:pt>
                <c:pt idx="3453">
                  <c:v>175.092784069354</c:v>
                </c:pt>
                <c:pt idx="3454">
                  <c:v>174.986814334907</c:v>
                </c:pt>
                <c:pt idx="3455">
                  <c:v>174.88381419022201</c:v>
                </c:pt>
                <c:pt idx="3456">
                  <c:v>174.78214635101099</c:v>
                </c:pt>
                <c:pt idx="3457">
                  <c:v>174.68019471123799</c:v>
                </c:pt>
                <c:pt idx="3458">
                  <c:v>174.576000867407</c:v>
                </c:pt>
                <c:pt idx="3459">
                  <c:v>174.46723298531799</c:v>
                </c:pt>
                <c:pt idx="3460">
                  <c:v>174.35182430572999</c:v>
                </c:pt>
                <c:pt idx="3461">
                  <c:v>174.22794029643401</c:v>
                </c:pt>
                <c:pt idx="3462">
                  <c:v>174.09361170445001</c:v>
                </c:pt>
                <c:pt idx="3463">
                  <c:v>173.946703250322</c:v>
                </c:pt>
                <c:pt idx="3464">
                  <c:v>173.78487968584</c:v>
                </c:pt>
                <c:pt idx="3465">
                  <c:v>173.60556867307201</c:v>
                </c:pt>
                <c:pt idx="3466">
                  <c:v>173.40591989462499</c:v>
                </c:pt>
                <c:pt idx="3467">
                  <c:v>173.183097528779</c:v>
                </c:pt>
                <c:pt idx="3468">
                  <c:v>172.93423517657999</c:v>
                </c:pt>
                <c:pt idx="3469">
                  <c:v>172.65571473051901</c:v>
                </c:pt>
                <c:pt idx="3470">
                  <c:v>172.343108851002</c:v>
                </c:pt>
                <c:pt idx="3471">
                  <c:v>171.991448373216</c:v>
                </c:pt>
                <c:pt idx="3472">
                  <c:v>171.59514332273901</c:v>
                </c:pt>
                <c:pt idx="3473">
                  <c:v>171.147894057624</c:v>
                </c:pt>
                <c:pt idx="3474">
                  <c:v>170.642591129663</c:v>
                </c:pt>
                <c:pt idx="3475">
                  <c:v>170.07120227301601</c:v>
                </c:pt>
                <c:pt idx="3476">
                  <c:v>169.42464472377401</c:v>
                </c:pt>
                <c:pt idx="3477">
                  <c:v>168.69264084088101</c:v>
                </c:pt>
                <c:pt idx="3478">
                  <c:v>167.863554733352</c:v>
                </c:pt>
                <c:pt idx="3479">
                  <c:v>166.92420729682399</c:v>
                </c:pt>
                <c:pt idx="3480">
                  <c:v>165.859666719286</c:v>
                </c:pt>
                <c:pt idx="3481">
                  <c:v>164.65301112586599</c:v>
                </c:pt>
                <c:pt idx="3482">
                  <c:v>163.28505958969899</c:v>
                </c:pt>
                <c:pt idx="3483">
                  <c:v>161.73406723302799</c:v>
                </c:pt>
                <c:pt idx="3484">
                  <c:v>159.97537957190099</c:v>
                </c:pt>
                <c:pt idx="3485">
                  <c:v>157.98104060993199</c:v>
                </c:pt>
                <c:pt idx="3486">
                  <c:v>155.719348451412</c:v>
                </c:pt>
                <c:pt idx="3487">
                  <c:v>153.15435136983001</c:v>
                </c:pt>
                <c:pt idx="3488">
                  <c:v>150.475618679939</c:v>
                </c:pt>
                <c:pt idx="3489">
                  <c:v>148.10125587790699</c:v>
                </c:pt>
                <c:pt idx="3490">
                  <c:v>146.223866104661</c:v>
                </c:pt>
                <c:pt idx="3491">
                  <c:v>144.813608239367</c:v>
                </c:pt>
                <c:pt idx="3492">
                  <c:v>143.84806490533299</c:v>
                </c:pt>
                <c:pt idx="3493">
                  <c:v>143.31188788209101</c:v>
                </c:pt>
                <c:pt idx="3494">
                  <c:v>143.19655413098101</c:v>
                </c:pt>
                <c:pt idx="3495">
                  <c:v>143.500230313429</c:v>
                </c:pt>
                <c:pt idx="3496">
                  <c:v>144.22774364830201</c:v>
                </c:pt>
                <c:pt idx="3497">
                  <c:v>145.39065864509899</c:v>
                </c:pt>
                <c:pt idx="3498">
                  <c:v>147.00746093271499</c:v>
                </c:pt>
                <c:pt idx="3499">
                  <c:v>148.930399888305</c:v>
                </c:pt>
                <c:pt idx="3500">
                  <c:v>150.84313867866501</c:v>
                </c:pt>
                <c:pt idx="3501">
                  <c:v>152.60262822364601</c:v>
                </c:pt>
                <c:pt idx="3502">
                  <c:v>154.23683594299499</c:v>
                </c:pt>
                <c:pt idx="3503">
                  <c:v>155.771739107212</c:v>
                </c:pt>
                <c:pt idx="3504">
                  <c:v>157.231736447385</c:v>
                </c:pt>
                <c:pt idx="3505">
                  <c:v>158.64003599599801</c:v>
                </c:pt>
                <c:pt idx="3506">
                  <c:v>160.01902400045699</c:v>
                </c:pt>
                <c:pt idx="3507">
                  <c:v>161.390620773573</c:v>
                </c:pt>
                <c:pt idx="3508">
                  <c:v>162.77662913757601</c:v>
                </c:pt>
                <c:pt idx="3509">
                  <c:v>164.14218942545</c:v>
                </c:pt>
                <c:pt idx="3510">
                  <c:v>165.39522535370099</c:v>
                </c:pt>
                <c:pt idx="3511">
                  <c:v>166.49876353324001</c:v>
                </c:pt>
                <c:pt idx="3512">
                  <c:v>167.47034574253999</c:v>
                </c:pt>
                <c:pt idx="3513">
                  <c:v>168.325416195679</c:v>
                </c:pt>
                <c:pt idx="3514">
                  <c:v>169.077567042661</c:v>
                </c:pt>
                <c:pt idx="3515">
                  <c:v>169.73875442943501</c:v>
                </c:pt>
                <c:pt idx="3516">
                  <c:v>170.319488552103</c:v>
                </c:pt>
                <c:pt idx="3517">
                  <c:v>170.82900072637401</c:v>
                </c:pt>
                <c:pt idx="3518">
                  <c:v>171.27539012802399</c:v>
                </c:pt>
                <c:pt idx="3519">
                  <c:v>171.66575253692</c:v>
                </c:pt>
                <c:pt idx="3520">
                  <c:v>172.00629313112501</c:v>
                </c:pt>
                <c:pt idx="3521">
                  <c:v>172.302425124043</c:v>
                </c:pt>
                <c:pt idx="3522">
                  <c:v>172.558855812545</c:v>
                </c:pt>
                <c:pt idx="3523">
                  <c:v>172.77966140388401</c:v>
                </c:pt>
                <c:pt idx="3524">
                  <c:v>172.96835181084899</c:v>
                </c:pt>
                <c:pt idx="3525">
                  <c:v>173.12792644513399</c:v>
                </c:pt>
                <c:pt idx="3526">
                  <c:v>173.26092189580899</c:v>
                </c:pt>
                <c:pt idx="3527">
                  <c:v>173.36945225079299</c:v>
                </c:pt>
                <c:pt idx="3528">
                  <c:v>173.45524270227301</c:v>
                </c:pt>
                <c:pt idx="3529">
                  <c:v>173.52651209507999</c:v>
                </c:pt>
                <c:pt idx="3530">
                  <c:v>173.598103572968</c:v>
                </c:pt>
                <c:pt idx="3531">
                  <c:v>173.678010274711</c:v>
                </c:pt>
                <c:pt idx="3532">
                  <c:v>173.767502392578</c:v>
                </c:pt>
                <c:pt idx="3533">
                  <c:v>173.86800248804701</c:v>
                </c:pt>
                <c:pt idx="3534">
                  <c:v>173.98110810476999</c:v>
                </c:pt>
                <c:pt idx="3535">
                  <c:v>174.108617163026</c:v>
                </c:pt>
                <c:pt idx="3536">
                  <c:v>174.25255653936199</c:v>
                </c:pt>
                <c:pt idx="3537">
                  <c:v>174.41521428569999</c:v>
                </c:pt>
                <c:pt idx="3538">
                  <c:v>174.57532034770301</c:v>
                </c:pt>
                <c:pt idx="3539">
                  <c:v>174.687708275223</c:v>
                </c:pt>
                <c:pt idx="3540">
                  <c:v>174.73030856380501</c:v>
                </c:pt>
                <c:pt idx="3541">
                  <c:v>174.70379820314099</c:v>
                </c:pt>
                <c:pt idx="3542">
                  <c:v>174.60775578608599</c:v>
                </c:pt>
                <c:pt idx="3543">
                  <c:v>174.44065462798699</c:v>
                </c:pt>
                <c:pt idx="3544">
                  <c:v>174.19983849858801</c:v>
                </c:pt>
                <c:pt idx="3545">
                  <c:v>173.88147939875699</c:v>
                </c:pt>
                <c:pt idx="3546">
                  <c:v>173.480516710828</c:v>
                </c:pt>
                <c:pt idx="3547">
                  <c:v>172.99057675532401</c:v>
                </c:pt>
                <c:pt idx="3548">
                  <c:v>172.40387147531499</c:v>
                </c:pt>
                <c:pt idx="3549">
                  <c:v>171.71066134344099</c:v>
                </c:pt>
                <c:pt idx="3550">
                  <c:v>170.899100542951</c:v>
                </c:pt>
                <c:pt idx="3551">
                  <c:v>169.95587525625899</c:v>
                </c:pt>
                <c:pt idx="3552">
                  <c:v>168.86599202927499</c:v>
                </c:pt>
                <c:pt idx="3553">
                  <c:v>167.61212614185101</c:v>
                </c:pt>
                <c:pt idx="3554">
                  <c:v>166.17434621504299</c:v>
                </c:pt>
                <c:pt idx="3555">
                  <c:v>164.52979738307499</c:v>
                </c:pt>
                <c:pt idx="3556">
                  <c:v>162.65233799372501</c:v>
                </c:pt>
                <c:pt idx="3557">
                  <c:v>160.51212406214799</c:v>
                </c:pt>
                <c:pt idx="3558">
                  <c:v>158.075134872636</c:v>
                </c:pt>
                <c:pt idx="3559">
                  <c:v>155.550736044091</c:v>
                </c:pt>
                <c:pt idx="3560">
                  <c:v>153.395007593678</c:v>
                </c:pt>
                <c:pt idx="3561">
                  <c:v>151.82178604458801</c:v>
                </c:pt>
                <c:pt idx="3562">
                  <c:v>150.80606355892201</c:v>
                </c:pt>
                <c:pt idx="3563">
                  <c:v>150.331694271348</c:v>
                </c:pt>
                <c:pt idx="3564">
                  <c:v>150.391137635364</c:v>
                </c:pt>
                <c:pt idx="3565">
                  <c:v>150.98533855921599</c:v>
                </c:pt>
                <c:pt idx="3566">
                  <c:v>152.12374242609701</c:v>
                </c:pt>
                <c:pt idx="3567">
                  <c:v>153.824445237416</c:v>
                </c:pt>
                <c:pt idx="3568">
                  <c:v>155.89385522734199</c:v>
                </c:pt>
                <c:pt idx="3569">
                  <c:v>157.92361385613799</c:v>
                </c:pt>
                <c:pt idx="3570">
                  <c:v>159.72535664350499</c:v>
                </c:pt>
                <c:pt idx="3571">
                  <c:v>161.327722304335</c:v>
                </c:pt>
                <c:pt idx="3572">
                  <c:v>162.756181949622</c:v>
                </c:pt>
                <c:pt idx="3573">
                  <c:v>164.033442290495</c:v>
                </c:pt>
                <c:pt idx="3574">
                  <c:v>165.17980658276099</c:v>
                </c:pt>
                <c:pt idx="3575">
                  <c:v>166.21349736628699</c:v>
                </c:pt>
                <c:pt idx="3576">
                  <c:v>167.15094612941701</c:v>
                </c:pt>
                <c:pt idx="3577">
                  <c:v>168.00705450296101</c:v>
                </c:pt>
                <c:pt idx="3578">
                  <c:v>168.79543113564401</c:v>
                </c:pt>
                <c:pt idx="3579">
                  <c:v>169.520906432679</c:v>
                </c:pt>
                <c:pt idx="3580">
                  <c:v>170.17960933960401</c:v>
                </c:pt>
                <c:pt idx="3581">
                  <c:v>170.77430897565699</c:v>
                </c:pt>
                <c:pt idx="3582">
                  <c:v>171.31445865153501</c:v>
                </c:pt>
                <c:pt idx="3583">
                  <c:v>171.80864455495001</c:v>
                </c:pt>
                <c:pt idx="3584">
                  <c:v>172.264722236171</c:v>
                </c:pt>
                <c:pt idx="3585">
                  <c:v>172.68994147939301</c:v>
                </c:pt>
                <c:pt idx="3586">
                  <c:v>173.091061544881</c:v>
                </c:pt>
                <c:pt idx="3587">
                  <c:v>173.47445861377801</c:v>
                </c:pt>
                <c:pt idx="3588">
                  <c:v>173.836582354515</c:v>
                </c:pt>
                <c:pt idx="3589">
                  <c:v>174.16389941336499</c:v>
                </c:pt>
                <c:pt idx="3590">
                  <c:v>174.451967867023</c:v>
                </c:pt>
                <c:pt idx="3591">
                  <c:v>174.705366761227</c:v>
                </c:pt>
                <c:pt idx="3592">
                  <c:v>174.928124110006</c:v>
                </c:pt>
                <c:pt idx="3593">
                  <c:v>175.12378085117001</c:v>
                </c:pt>
                <c:pt idx="3594">
                  <c:v>175.295447132855</c:v>
                </c:pt>
                <c:pt idx="3595">
                  <c:v>175.445851752252</c:v>
                </c:pt>
                <c:pt idx="3596">
                  <c:v>175.577385532411</c:v>
                </c:pt>
                <c:pt idx="3597">
                  <c:v>175.69213932662001</c:v>
                </c:pt>
                <c:pt idx="3598">
                  <c:v>175.791937254494</c:v>
                </c:pt>
                <c:pt idx="3599">
                  <c:v>175.88167600265501</c:v>
                </c:pt>
                <c:pt idx="3600">
                  <c:v>175.96940268743199</c:v>
                </c:pt>
                <c:pt idx="3601">
                  <c:v>176.059822162182</c:v>
                </c:pt>
                <c:pt idx="3602">
                  <c:v>176.154371754853</c:v>
                </c:pt>
                <c:pt idx="3603">
                  <c:v>176.254554420251</c:v>
                </c:pt>
                <c:pt idx="3604">
                  <c:v>176.36196265617599</c:v>
                </c:pt>
                <c:pt idx="3605">
                  <c:v>176.478303817675</c:v>
                </c:pt>
                <c:pt idx="3606">
                  <c:v>176.60542725706</c:v>
                </c:pt>
                <c:pt idx="3607">
                  <c:v>176.745353721101</c:v>
                </c:pt>
                <c:pt idx="3608">
                  <c:v>176.900307472701</c:v>
                </c:pt>
                <c:pt idx="3609">
                  <c:v>177.07275157094401</c:v>
                </c:pt>
                <c:pt idx="3610">
                  <c:v>177.25537299407401</c:v>
                </c:pt>
                <c:pt idx="3611">
                  <c:v>177.43096646883501</c:v>
                </c:pt>
                <c:pt idx="3612">
                  <c:v>177.592269035779</c:v>
                </c:pt>
                <c:pt idx="3613">
                  <c:v>177.741844674384</c:v>
                </c:pt>
                <c:pt idx="3614">
                  <c:v>177.88207103027099</c:v>
                </c:pt>
                <c:pt idx="3615">
                  <c:v>178.01517713340601</c:v>
                </c:pt>
                <c:pt idx="3616">
                  <c:v>178.14327883063399</c:v>
                </c:pt>
                <c:pt idx="3617">
                  <c:v>178.26841241905399</c:v>
                </c:pt>
                <c:pt idx="3618">
                  <c:v>178.39256701488301</c:v>
                </c:pt>
                <c:pt idx="3619">
                  <c:v>178.511874502919</c:v>
                </c:pt>
                <c:pt idx="3620">
                  <c:v>178.61654796007599</c:v>
                </c:pt>
                <c:pt idx="3621">
                  <c:v>178.70240942183401</c:v>
                </c:pt>
                <c:pt idx="3622">
                  <c:v>178.77082364783999</c:v>
                </c:pt>
                <c:pt idx="3623">
                  <c:v>178.82287814663701</c:v>
                </c:pt>
                <c:pt idx="3624">
                  <c:v>178.859400373499</c:v>
                </c:pt>
                <c:pt idx="3625">
                  <c:v>178.88097088361201</c:v>
                </c:pt>
                <c:pt idx="3626">
                  <c:v>178.88793256054399</c:v>
                </c:pt>
                <c:pt idx="3627">
                  <c:v>178.88039606670699</c:v>
                </c:pt>
                <c:pt idx="3628">
                  <c:v>178.85824160243399</c:v>
                </c:pt>
                <c:pt idx="3629">
                  <c:v>178.82111700165501</c:v>
                </c:pt>
                <c:pt idx="3630">
                  <c:v>178.77240611928599</c:v>
                </c:pt>
                <c:pt idx="3631">
                  <c:v>178.719282620797</c:v>
                </c:pt>
                <c:pt idx="3632">
                  <c:v>178.66487604356001</c:v>
                </c:pt>
                <c:pt idx="3633">
                  <c:v>178.6083215438</c:v>
                </c:pt>
                <c:pt idx="3634">
                  <c:v>178.54872013449099</c:v>
                </c:pt>
                <c:pt idx="3635">
                  <c:v>178.48512439511001</c:v>
                </c:pt>
                <c:pt idx="3636">
                  <c:v>178.416523411496</c:v>
                </c:pt>
                <c:pt idx="3637">
                  <c:v>178.341826706419</c:v>
                </c:pt>
                <c:pt idx="3638">
                  <c:v>178.25984690541699</c:v>
                </c:pt>
                <c:pt idx="3639">
                  <c:v>178.173254817443</c:v>
                </c:pt>
                <c:pt idx="3640">
                  <c:v>178.088621920213</c:v>
                </c:pt>
                <c:pt idx="3641">
                  <c:v>178.008576909857</c:v>
                </c:pt>
                <c:pt idx="3642">
                  <c:v>177.93184742588301</c:v>
                </c:pt>
                <c:pt idx="3643">
                  <c:v>177.857213780894</c:v>
                </c:pt>
                <c:pt idx="3644">
                  <c:v>177.783489602825</c:v>
                </c:pt>
                <c:pt idx="3645">
                  <c:v>177.709502976447</c:v>
                </c:pt>
                <c:pt idx="3646">
                  <c:v>177.63407781466501</c:v>
                </c:pt>
                <c:pt idx="3647">
                  <c:v>177.556015163513</c:v>
                </c:pt>
                <c:pt idx="3648">
                  <c:v>177.474074143644</c:v>
                </c:pt>
                <c:pt idx="3649">
                  <c:v>177.38695222538999</c:v>
                </c:pt>
                <c:pt idx="3650">
                  <c:v>177.297238478911</c:v>
                </c:pt>
                <c:pt idx="3651">
                  <c:v>177.21145476021999</c:v>
                </c:pt>
                <c:pt idx="3652">
                  <c:v>177.13221147205701</c:v>
                </c:pt>
                <c:pt idx="3653">
                  <c:v>177.05824899806001</c:v>
                </c:pt>
                <c:pt idx="3654">
                  <c:v>176.98839163505801</c:v>
                </c:pt>
                <c:pt idx="3655">
                  <c:v>176.921528934489</c:v>
                </c:pt>
                <c:pt idx="3656">
                  <c:v>176.85659805076699</c:v>
                </c:pt>
                <c:pt idx="3657">
                  <c:v>176.79256684635601</c:v>
                </c:pt>
                <c:pt idx="3658">
                  <c:v>176.72841748496899</c:v>
                </c:pt>
                <c:pt idx="3659">
                  <c:v>176.66313025210201</c:v>
                </c:pt>
                <c:pt idx="3660">
                  <c:v>176.599641331117</c:v>
                </c:pt>
                <c:pt idx="3661">
                  <c:v>176.54488947664399</c:v>
                </c:pt>
                <c:pt idx="3662">
                  <c:v>176.50197834180301</c:v>
                </c:pt>
                <c:pt idx="3663">
                  <c:v>176.47022581370101</c:v>
                </c:pt>
                <c:pt idx="3664">
                  <c:v>176.44912715600501</c:v>
                </c:pt>
                <c:pt idx="3665">
                  <c:v>176.43834698568301</c:v>
                </c:pt>
                <c:pt idx="3666">
                  <c:v>176.43771394177901</c:v>
                </c:pt>
                <c:pt idx="3667">
                  <c:v>176.447217961462</c:v>
                </c:pt>
                <c:pt idx="3668">
                  <c:v>176.467010120076</c:v>
                </c:pt>
                <c:pt idx="3669">
                  <c:v>176.49430137369501</c:v>
                </c:pt>
                <c:pt idx="3670">
                  <c:v>176.523318200972</c:v>
                </c:pt>
                <c:pt idx="3671">
                  <c:v>176.55141814541801</c:v>
                </c:pt>
                <c:pt idx="3672">
                  <c:v>176.57904785842999</c:v>
                </c:pt>
                <c:pt idx="3673">
                  <c:v>176.60664654031399</c:v>
                </c:pt>
                <c:pt idx="3674">
                  <c:v>176.634652898106</c:v>
                </c:pt>
                <c:pt idx="3675">
                  <c:v>176.66351211923401</c:v>
                </c:pt>
                <c:pt idx="3676">
                  <c:v>176.693682948191</c:v>
                </c:pt>
                <c:pt idx="3677">
                  <c:v>176.725644978715</c:v>
                </c:pt>
                <c:pt idx="3678">
                  <c:v>176.75990627737599</c:v>
                </c:pt>
                <c:pt idx="3679">
                  <c:v>176.797011459777</c:v>
                </c:pt>
                <c:pt idx="3680">
                  <c:v>176.83668005156801</c:v>
                </c:pt>
                <c:pt idx="3681">
                  <c:v>176.87780202339999</c:v>
                </c:pt>
                <c:pt idx="3682">
                  <c:v>176.92016073829501</c:v>
                </c:pt>
                <c:pt idx="3683">
                  <c:v>176.96442952127001</c:v>
                </c:pt>
                <c:pt idx="3684">
                  <c:v>177.01131206631501</c:v>
                </c:pt>
                <c:pt idx="3685">
                  <c:v>177.06155361563</c:v>
                </c:pt>
                <c:pt idx="3686">
                  <c:v>177.11595280594901</c:v>
                </c:pt>
                <c:pt idx="3687">
                  <c:v>177.17537436362599</c:v>
                </c:pt>
                <c:pt idx="3688">
                  <c:v>177.24076285027201</c:v>
                </c:pt>
                <c:pt idx="3689">
                  <c:v>177.30918375268701</c:v>
                </c:pt>
                <c:pt idx="3690">
                  <c:v>177.37377677536901</c:v>
                </c:pt>
                <c:pt idx="3691">
                  <c:v>177.431594639194</c:v>
                </c:pt>
                <c:pt idx="3692">
                  <c:v>177.48355635291099</c:v>
                </c:pt>
                <c:pt idx="3693">
                  <c:v>177.53048789688901</c:v>
                </c:pt>
                <c:pt idx="3694">
                  <c:v>177.57313529221</c:v>
                </c:pt>
                <c:pt idx="3695">
                  <c:v>177.61217645938001</c:v>
                </c:pt>
                <c:pt idx="3696">
                  <c:v>177.64823199451499</c:v>
                </c:pt>
                <c:pt idx="3697">
                  <c:v>177.68187503429399</c:v>
                </c:pt>
                <c:pt idx="3698">
                  <c:v>177.71364036651499</c:v>
                </c:pt>
                <c:pt idx="3699">
                  <c:v>177.74403293104399</c:v>
                </c:pt>
                <c:pt idx="3700">
                  <c:v>177.773535846313</c:v>
                </c:pt>
                <c:pt idx="3701">
                  <c:v>177.802618088939</c:v>
                </c:pt>
                <c:pt idx="3702">
                  <c:v>177.831741948554</c:v>
                </c:pt>
                <c:pt idx="3703">
                  <c:v>177.861370376331</c:v>
                </c:pt>
                <c:pt idx="3704">
                  <c:v>177.89197434402601</c:v>
                </c:pt>
                <c:pt idx="3705">
                  <c:v>177.924040330525</c:v>
                </c:pt>
                <c:pt idx="3706">
                  <c:v>177.95807805487601</c:v>
                </c:pt>
                <c:pt idx="3707">
                  <c:v>177.99462857875801</c:v>
                </c:pt>
                <c:pt idx="3708">
                  <c:v>178.03427290716601</c:v>
                </c:pt>
                <c:pt idx="3709">
                  <c:v>178.07764122402901</c:v>
                </c:pt>
                <c:pt idx="3710">
                  <c:v>178.12264114102001</c:v>
                </c:pt>
                <c:pt idx="3711">
                  <c:v>178.16442441584999</c:v>
                </c:pt>
                <c:pt idx="3712">
                  <c:v>178.20087342200799</c:v>
                </c:pt>
                <c:pt idx="3713">
                  <c:v>178.232567529547</c:v>
                </c:pt>
                <c:pt idx="3714">
                  <c:v>178.26001054614699</c:v>
                </c:pt>
                <c:pt idx="3715">
                  <c:v>178.283638704401</c:v>
                </c:pt>
                <c:pt idx="3716">
                  <c:v>178.30382759613099</c:v>
                </c:pt>
                <c:pt idx="3717">
                  <c:v>178.320898142782</c:v>
                </c:pt>
                <c:pt idx="3718">
                  <c:v>178.335121696767</c:v>
                </c:pt>
                <c:pt idx="3719">
                  <c:v>178.34751516589799</c:v>
                </c:pt>
                <c:pt idx="3720">
                  <c:v>178.35985719016099</c:v>
                </c:pt>
                <c:pt idx="3721">
                  <c:v>178.37313479281599</c:v>
                </c:pt>
                <c:pt idx="3722">
                  <c:v>178.38755904592699</c:v>
                </c:pt>
                <c:pt idx="3723">
                  <c:v>178.40335923657699</c:v>
                </c:pt>
                <c:pt idx="3724">
                  <c:v>178.42078652367701</c:v>
                </c:pt>
                <c:pt idx="3725">
                  <c:v>178.44011793036401</c:v>
                </c:pt>
                <c:pt idx="3726">
                  <c:v>178.46166074755001</c:v>
                </c:pt>
                <c:pt idx="3727">
                  <c:v>178.48575741859901</c:v>
                </c:pt>
                <c:pt idx="3728">
                  <c:v>178.512790982788</c:v>
                </c:pt>
                <c:pt idx="3729">
                  <c:v>178.54319116407501</c:v>
                </c:pt>
                <c:pt idx="3730">
                  <c:v>178.57477072452301</c:v>
                </c:pt>
                <c:pt idx="3731">
                  <c:v>178.60269065534499</c:v>
                </c:pt>
                <c:pt idx="3732">
                  <c:v>178.62472421119199</c:v>
                </c:pt>
                <c:pt idx="3733">
                  <c:v>178.641221595433</c:v>
                </c:pt>
                <c:pt idx="3734">
                  <c:v>178.652445049525</c:v>
                </c:pt>
                <c:pt idx="3735">
                  <c:v>178.65857298083799</c:v>
                </c:pt>
                <c:pt idx="3736">
                  <c:v>178.65970279861199</c:v>
                </c:pt>
                <c:pt idx="3737">
                  <c:v>178.65585246236299</c:v>
                </c:pt>
                <c:pt idx="3738">
                  <c:v>178.64696076737101</c:v>
                </c:pt>
                <c:pt idx="3739">
                  <c:v>178.633573866002</c:v>
                </c:pt>
                <c:pt idx="3740">
                  <c:v>178.616853954558</c:v>
                </c:pt>
                <c:pt idx="3741">
                  <c:v>178.597222759022</c:v>
                </c:pt>
                <c:pt idx="3742">
                  <c:v>178.57436822830201</c:v>
                </c:pt>
                <c:pt idx="3743">
                  <c:v>178.54792706811199</c:v>
                </c:pt>
                <c:pt idx="3744">
                  <c:v>178.51747897131301</c:v>
                </c:pt>
                <c:pt idx="3745">
                  <c:v>178.482539936736</c:v>
                </c:pt>
                <c:pt idx="3746">
                  <c:v>178.44255457552799</c:v>
                </c:pt>
                <c:pt idx="3747">
                  <c:v>178.39688728271901</c:v>
                </c:pt>
                <c:pt idx="3748">
                  <c:v>178.34481213369199</c:v>
                </c:pt>
                <c:pt idx="3749">
                  <c:v>178.28550134491601</c:v>
                </c:pt>
                <c:pt idx="3750">
                  <c:v>178.22198610096001</c:v>
                </c:pt>
                <c:pt idx="3751">
                  <c:v>178.16120473802499</c:v>
                </c:pt>
                <c:pt idx="3752">
                  <c:v>178.106165064518</c:v>
                </c:pt>
                <c:pt idx="3753">
                  <c:v>178.05599217300201</c:v>
                </c:pt>
                <c:pt idx="3754">
                  <c:v>178.00988851812201</c:v>
                </c:pt>
                <c:pt idx="3755">
                  <c:v>177.96712123887301</c:v>
                </c:pt>
                <c:pt idx="3756">
                  <c:v>177.92701050908099</c:v>
                </c:pt>
                <c:pt idx="3757">
                  <c:v>177.88891873092601</c:v>
                </c:pt>
                <c:pt idx="3758">
                  <c:v>177.85224039972601</c:v>
                </c:pt>
                <c:pt idx="3759">
                  <c:v>177.81639247887099</c:v>
                </c:pt>
                <c:pt idx="3760">
                  <c:v>177.78080513190301</c:v>
                </c:pt>
                <c:pt idx="3761">
                  <c:v>177.748886619518</c:v>
                </c:pt>
                <c:pt idx="3762">
                  <c:v>177.72807750739599</c:v>
                </c:pt>
                <c:pt idx="3763">
                  <c:v>177.72202103083001</c:v>
                </c:pt>
                <c:pt idx="3764">
                  <c:v>177.73062094674199</c:v>
                </c:pt>
                <c:pt idx="3765">
                  <c:v>177.75401395889199</c:v>
                </c:pt>
                <c:pt idx="3766">
                  <c:v>177.792571921236</c:v>
                </c:pt>
                <c:pt idx="3767">
                  <c:v>177.84690774889199</c:v>
                </c:pt>
                <c:pt idx="3768">
                  <c:v>177.91788516100399</c:v>
                </c:pt>
                <c:pt idx="3769">
                  <c:v>178.00663241037299</c:v>
                </c:pt>
                <c:pt idx="3770">
                  <c:v>178.10264630074499</c:v>
                </c:pt>
                <c:pt idx="3771">
                  <c:v>178.183625137729</c:v>
                </c:pt>
                <c:pt idx="3772">
                  <c:v>178.23894205705</c:v>
                </c:pt>
                <c:pt idx="3773">
                  <c:v>178.26947628232901</c:v>
                </c:pt>
                <c:pt idx="3774">
                  <c:v>178.275713183829</c:v>
                </c:pt>
                <c:pt idx="3775">
                  <c:v>178.25775190297301</c:v>
                </c:pt>
                <c:pt idx="3776">
                  <c:v>178.21530692828901</c:v>
                </c:pt>
                <c:pt idx="3777">
                  <c:v>178.14770355693599</c:v>
                </c:pt>
                <c:pt idx="3778">
                  <c:v>178.05386716967101</c:v>
                </c:pt>
                <c:pt idx="3779">
                  <c:v>177.93230614876001</c:v>
                </c:pt>
                <c:pt idx="3780">
                  <c:v>177.78108816731199</c:v>
                </c:pt>
                <c:pt idx="3781">
                  <c:v>177.609262499057</c:v>
                </c:pt>
                <c:pt idx="3782">
                  <c:v>177.437003865078</c:v>
                </c:pt>
                <c:pt idx="3783">
                  <c:v>177.273027078121</c:v>
                </c:pt>
                <c:pt idx="3784">
                  <c:v>177.114725572754</c:v>
                </c:pt>
                <c:pt idx="3785">
                  <c:v>176.95958299748901</c:v>
                </c:pt>
                <c:pt idx="3786">
                  <c:v>176.805133215008</c:v>
                </c:pt>
                <c:pt idx="3787">
                  <c:v>176.64892110058599</c:v>
                </c:pt>
                <c:pt idx="3788">
                  <c:v>176.488463515571</c:v>
                </c:pt>
                <c:pt idx="3789">
                  <c:v>176.32120983556001</c:v>
                </c:pt>
                <c:pt idx="3790">
                  <c:v>176.15291029478101</c:v>
                </c:pt>
                <c:pt idx="3791">
                  <c:v>175.997707455637</c:v>
                </c:pt>
                <c:pt idx="3792">
                  <c:v>175.86154324013</c:v>
                </c:pt>
                <c:pt idx="3793">
                  <c:v>175.742253253993</c:v>
                </c:pt>
                <c:pt idx="3794">
                  <c:v>175.63794127057199</c:v>
                </c:pt>
                <c:pt idx="3795">
                  <c:v>175.546949152667</c:v>
                </c:pt>
                <c:pt idx="3796">
                  <c:v>175.46783049488499</c:v>
                </c:pt>
                <c:pt idx="3797">
                  <c:v>175.399327631662</c:v>
                </c:pt>
                <c:pt idx="3798">
                  <c:v>175.34035164548101</c:v>
                </c:pt>
                <c:pt idx="3799">
                  <c:v>175.28996505751101</c:v>
                </c:pt>
                <c:pt idx="3800">
                  <c:v>175.24736692549001</c:v>
                </c:pt>
                <c:pt idx="3801">
                  <c:v>175.21173704852399</c:v>
                </c:pt>
                <c:pt idx="3802">
                  <c:v>175.18222292921999</c:v>
                </c:pt>
                <c:pt idx="3803">
                  <c:v>175.15821234938599</c:v>
                </c:pt>
                <c:pt idx="3804">
                  <c:v>175.139323638246</c:v>
                </c:pt>
                <c:pt idx="3805">
                  <c:v>175.12525654195201</c:v>
                </c:pt>
                <c:pt idx="3806">
                  <c:v>175.11578745076099</c:v>
                </c:pt>
                <c:pt idx="3807">
                  <c:v>175.11076584455299</c:v>
                </c:pt>
                <c:pt idx="3808">
                  <c:v>175.11011190016899</c:v>
                </c:pt>
                <c:pt idx="3809">
                  <c:v>175.113815222547</c:v>
                </c:pt>
                <c:pt idx="3810">
                  <c:v>175.12193467948299</c:v>
                </c:pt>
                <c:pt idx="3811">
                  <c:v>175.134742400866</c:v>
                </c:pt>
                <c:pt idx="3812">
                  <c:v>175.152728104435</c:v>
                </c:pt>
                <c:pt idx="3813">
                  <c:v>175.17632075335999</c:v>
                </c:pt>
                <c:pt idx="3814">
                  <c:v>175.20589537500999</c:v>
                </c:pt>
                <c:pt idx="3815">
                  <c:v>175.241922085845</c:v>
                </c:pt>
                <c:pt idx="3816">
                  <c:v>175.28497356435599</c:v>
                </c:pt>
                <c:pt idx="3817">
                  <c:v>175.33573415433199</c:v>
                </c:pt>
                <c:pt idx="3818">
                  <c:v>175.39501074314899</c:v>
                </c:pt>
                <c:pt idx="3819">
                  <c:v>175.46374558800201</c:v>
                </c:pt>
                <c:pt idx="3820">
                  <c:v>175.53905733888499</c:v>
                </c:pt>
                <c:pt idx="3821">
                  <c:v>175.614195206505</c:v>
                </c:pt>
                <c:pt idx="3822">
                  <c:v>175.68637956229301</c:v>
                </c:pt>
                <c:pt idx="3823">
                  <c:v>175.75675781423701</c:v>
                </c:pt>
                <c:pt idx="3824">
                  <c:v>175.82644869092101</c:v>
                </c:pt>
                <c:pt idx="3825">
                  <c:v>175.89655999445199</c:v>
                </c:pt>
                <c:pt idx="3826">
                  <c:v>175.968206210017</c:v>
                </c:pt>
                <c:pt idx="3827">
                  <c:v>176.04252622167601</c:v>
                </c:pt>
                <c:pt idx="3828">
                  <c:v>176.120701415996</c:v>
                </c:pt>
                <c:pt idx="3829">
                  <c:v>176.20397446130201</c:v>
                </c:pt>
                <c:pt idx="3830">
                  <c:v>176.29366906106</c:v>
                </c:pt>
                <c:pt idx="3831">
                  <c:v>176.38723700998699</c:v>
                </c:pt>
                <c:pt idx="3832">
                  <c:v>176.47821768792701</c:v>
                </c:pt>
                <c:pt idx="3833">
                  <c:v>176.56408333301999</c:v>
                </c:pt>
                <c:pt idx="3834">
                  <c:v>176.646198860548</c:v>
                </c:pt>
                <c:pt idx="3835">
                  <c:v>176.72586957414299</c:v>
                </c:pt>
                <c:pt idx="3836">
                  <c:v>176.80436191481601</c:v>
                </c:pt>
                <c:pt idx="3837">
                  <c:v>176.882923592232</c:v>
                </c:pt>
                <c:pt idx="3838">
                  <c:v>176.96280341822899</c:v>
                </c:pt>
                <c:pt idx="3839">
                  <c:v>177.045271157858</c:v>
                </c:pt>
                <c:pt idx="3840">
                  <c:v>177.12766372808801</c:v>
                </c:pt>
                <c:pt idx="3841">
                  <c:v>177.203342865596</c:v>
                </c:pt>
                <c:pt idx="3842">
                  <c:v>177.26953757613001</c:v>
                </c:pt>
                <c:pt idx="3843">
                  <c:v>177.32730008694301</c:v>
                </c:pt>
                <c:pt idx="3844">
                  <c:v>177.37754858753399</c:v>
                </c:pt>
                <c:pt idx="3845">
                  <c:v>177.42108182513701</c:v>
                </c:pt>
                <c:pt idx="3846">
                  <c:v>177.45859180155301</c:v>
                </c:pt>
                <c:pt idx="3847">
                  <c:v>177.49067477317899</c:v>
                </c:pt>
                <c:pt idx="3848">
                  <c:v>177.517840729059</c:v>
                </c:pt>
                <c:pt idx="3849">
                  <c:v>177.54052149763999</c:v>
                </c:pt>
                <c:pt idx="3850">
                  <c:v>177.559077611097</c:v>
                </c:pt>
                <c:pt idx="3851">
                  <c:v>177.57007252096801</c:v>
                </c:pt>
                <c:pt idx="3852">
                  <c:v>177.56621791404999</c:v>
                </c:pt>
                <c:pt idx="3853">
                  <c:v>177.54372088849999</c:v>
                </c:pt>
                <c:pt idx="3854">
                  <c:v>177.502223775977</c:v>
                </c:pt>
                <c:pt idx="3855">
                  <c:v>177.44106694080099</c:v>
                </c:pt>
                <c:pt idx="3856">
                  <c:v>177.359278237491</c:v>
                </c:pt>
                <c:pt idx="3857">
                  <c:v>177.25555755759399</c:v>
                </c:pt>
                <c:pt idx="3858">
                  <c:v>177.12825616323801</c:v>
                </c:pt>
                <c:pt idx="3859">
                  <c:v>176.97535047889099</c:v>
                </c:pt>
                <c:pt idx="3860">
                  <c:v>176.79440992471999</c:v>
                </c:pt>
                <c:pt idx="3861">
                  <c:v>176.59821180874999</c:v>
                </c:pt>
                <c:pt idx="3862">
                  <c:v>176.41494443420001</c:v>
                </c:pt>
                <c:pt idx="3863">
                  <c:v>176.25734812209399</c:v>
                </c:pt>
                <c:pt idx="3864">
                  <c:v>176.122917730654</c:v>
                </c:pt>
                <c:pt idx="3865">
                  <c:v>176.009516362227</c:v>
                </c:pt>
                <c:pt idx="3866">
                  <c:v>175.91534139528099</c:v>
                </c:pt>
                <c:pt idx="3867">
                  <c:v>175.83889583003901</c:v>
                </c:pt>
                <c:pt idx="3868">
                  <c:v>175.77896449225901</c:v>
                </c:pt>
                <c:pt idx="3869">
                  <c:v>175.734594716895</c:v>
                </c:pt>
                <c:pt idx="3870">
                  <c:v>175.705081204588</c:v>
                </c:pt>
                <c:pt idx="3871">
                  <c:v>175.689954810269</c:v>
                </c:pt>
                <c:pt idx="3872">
                  <c:v>175.68897508565701</c:v>
                </c:pt>
                <c:pt idx="3873">
                  <c:v>175.702126457107</c:v>
                </c:pt>
                <c:pt idx="3874">
                  <c:v>175.729617978052</c:v>
                </c:pt>
                <c:pt idx="3875">
                  <c:v>175.77188665210301</c:v>
                </c:pt>
                <c:pt idx="3876">
                  <c:v>175.82960437963601</c:v>
                </c:pt>
                <c:pt idx="3877">
                  <c:v>175.90368863827899</c:v>
                </c:pt>
                <c:pt idx="3878">
                  <c:v>175.99531706708001</c:v>
                </c:pt>
                <c:pt idx="3879">
                  <c:v>176.10594618619501</c:v>
                </c:pt>
                <c:pt idx="3880">
                  <c:v>176.237334549644</c:v>
                </c:pt>
                <c:pt idx="3881">
                  <c:v>176.37987146466699</c:v>
                </c:pt>
                <c:pt idx="3882">
                  <c:v>176.51242404220099</c:v>
                </c:pt>
                <c:pt idx="3883">
                  <c:v>176.62539973873101</c:v>
                </c:pt>
                <c:pt idx="3884">
                  <c:v>176.720594230812</c:v>
                </c:pt>
                <c:pt idx="3885">
                  <c:v>176.799520724535</c:v>
                </c:pt>
                <c:pt idx="3886">
                  <c:v>176.86343383083499</c:v>
                </c:pt>
                <c:pt idx="3887">
                  <c:v>176.913349508718</c:v>
                </c:pt>
                <c:pt idx="3888">
                  <c:v>176.95006121488601</c:v>
                </c:pt>
                <c:pt idx="3889">
                  <c:v>176.974152516478</c:v>
                </c:pt>
                <c:pt idx="3890">
                  <c:v>176.98594278413501</c:v>
                </c:pt>
                <c:pt idx="3891">
                  <c:v>176.98549226821601</c:v>
                </c:pt>
                <c:pt idx="3892">
                  <c:v>176.972730223094</c:v>
                </c:pt>
                <c:pt idx="3893">
                  <c:v>176.947453783561</c:v>
                </c:pt>
                <c:pt idx="3894">
                  <c:v>176.90926115680799</c:v>
                </c:pt>
                <c:pt idx="3895">
                  <c:v>176.857545235072</c:v>
                </c:pt>
                <c:pt idx="3896">
                  <c:v>176.79148394507899</c:v>
                </c:pt>
                <c:pt idx="3897">
                  <c:v>176.71002718042001</c:v>
                </c:pt>
                <c:pt idx="3898">
                  <c:v>176.61188010911999</c:v>
                </c:pt>
                <c:pt idx="3899">
                  <c:v>176.49548259106299</c:v>
                </c:pt>
                <c:pt idx="3900">
                  <c:v>176.358984378098</c:v>
                </c:pt>
                <c:pt idx="3901">
                  <c:v>176.20021570260101</c:v>
                </c:pt>
                <c:pt idx="3902">
                  <c:v>176.02906751737899</c:v>
                </c:pt>
                <c:pt idx="3903">
                  <c:v>175.86764872168001</c:v>
                </c:pt>
                <c:pt idx="3904">
                  <c:v>175.72580814215499</c:v>
                </c:pt>
                <c:pt idx="3905">
                  <c:v>175.601291089233</c:v>
                </c:pt>
                <c:pt idx="3906">
                  <c:v>175.49211824711099</c:v>
                </c:pt>
                <c:pt idx="3907">
                  <c:v>175.396554210663</c:v>
                </c:pt>
                <c:pt idx="3908">
                  <c:v>175.31307989954601</c:v>
                </c:pt>
                <c:pt idx="3909">
                  <c:v>175.240368410983</c:v>
                </c:pt>
                <c:pt idx="3910">
                  <c:v>175.177263927398</c:v>
                </c:pt>
                <c:pt idx="3911">
                  <c:v>175.122763343602</c:v>
                </c:pt>
                <c:pt idx="3912">
                  <c:v>175.07588905075599</c:v>
                </c:pt>
                <c:pt idx="3913">
                  <c:v>175.03567339550401</c:v>
                </c:pt>
                <c:pt idx="3914">
                  <c:v>175.00136583969601</c:v>
                </c:pt>
                <c:pt idx="3915">
                  <c:v>174.97242103158001</c:v>
                </c:pt>
                <c:pt idx="3916">
                  <c:v>174.94837886617699</c:v>
                </c:pt>
                <c:pt idx="3917">
                  <c:v>174.928857170627</c:v>
                </c:pt>
                <c:pt idx="3918">
                  <c:v>174.91354562919901</c:v>
                </c:pt>
                <c:pt idx="3919">
                  <c:v>174.902200850524</c:v>
                </c:pt>
                <c:pt idx="3920">
                  <c:v>174.89464249866299</c:v>
                </c:pt>
                <c:pt idx="3921">
                  <c:v>174.88990397406201</c:v>
                </c:pt>
                <c:pt idx="3922">
                  <c:v>174.886217042086</c:v>
                </c:pt>
                <c:pt idx="3923">
                  <c:v>174.88267663013099</c:v>
                </c:pt>
                <c:pt idx="3924">
                  <c:v>174.87922645355701</c:v>
                </c:pt>
                <c:pt idx="3925">
                  <c:v>174.87581166855901</c:v>
                </c:pt>
                <c:pt idx="3926">
                  <c:v>174.872377993914</c:v>
                </c:pt>
                <c:pt idx="3927">
                  <c:v>174.86887084813</c:v>
                </c:pt>
                <c:pt idx="3928">
                  <c:v>174.86523448182299</c:v>
                </c:pt>
                <c:pt idx="3929">
                  <c:v>174.86141109152501</c:v>
                </c:pt>
                <c:pt idx="3930">
                  <c:v>174.85733990084799</c:v>
                </c:pt>
                <c:pt idx="3931">
                  <c:v>174.85295619438301</c:v>
                </c:pt>
                <c:pt idx="3932">
                  <c:v>174.848496281195</c:v>
                </c:pt>
                <c:pt idx="3933">
                  <c:v>174.84450125584701</c:v>
                </c:pt>
                <c:pt idx="3934">
                  <c:v>174.84121361519499</c:v>
                </c:pt>
                <c:pt idx="3935">
                  <c:v>174.838581103763</c:v>
                </c:pt>
                <c:pt idx="3936">
                  <c:v>174.83656187530499</c:v>
                </c:pt>
                <c:pt idx="3937">
                  <c:v>174.83512383228199</c:v>
                </c:pt>
                <c:pt idx="3938">
                  <c:v>174.83424411564701</c:v>
                </c:pt>
                <c:pt idx="3939">
                  <c:v>174.833908741474</c:v>
                </c:pt>
                <c:pt idx="3940">
                  <c:v>174.83411237867699</c:v>
                </c:pt>
                <c:pt idx="3941">
                  <c:v>174.834858264259</c:v>
                </c:pt>
                <c:pt idx="3942">
                  <c:v>174.836158254775</c:v>
                </c:pt>
                <c:pt idx="3943">
                  <c:v>174.83803301479799</c:v>
                </c:pt>
                <c:pt idx="3944">
                  <c:v>174.840512345403</c:v>
                </c:pt>
                <c:pt idx="3945">
                  <c:v>174.84363565788601</c:v>
                </c:pt>
                <c:pt idx="3946">
                  <c:v>174.84745260023999</c:v>
                </c:pt>
                <c:pt idx="3947">
                  <c:v>174.85202384635599</c:v>
                </c:pt>
                <c:pt idx="3948">
                  <c:v>174.85742206049699</c:v>
                </c:pt>
                <c:pt idx="3949">
                  <c:v>174.86373305235901</c:v>
                </c:pt>
                <c:pt idx="3950">
                  <c:v>174.87105714110001</c:v>
                </c:pt>
                <c:pt idx="3951">
                  <c:v>174.879510750008</c:v>
                </c:pt>
                <c:pt idx="3952">
                  <c:v>174.88922825715699</c:v>
                </c:pt>
                <c:pt idx="3953">
                  <c:v>174.90036413147101</c:v>
                </c:pt>
                <c:pt idx="3954">
                  <c:v>174.913095388161</c:v>
                </c:pt>
                <c:pt idx="3955">
                  <c:v>174.92762440253699</c:v>
                </c:pt>
                <c:pt idx="3956">
                  <c:v>174.94418212696601</c:v>
                </c:pt>
                <c:pt idx="3957">
                  <c:v>174.963031762067</c:v>
                </c:pt>
                <c:pt idx="3958">
                  <c:v>174.98447294054</c:v>
                </c:pt>
                <c:pt idx="3959">
                  <c:v>175.00884649010601</c:v>
                </c:pt>
                <c:pt idx="3960">
                  <c:v>175.03653985128699</c:v>
                </c:pt>
                <c:pt idx="3961">
                  <c:v>175.06799323613299</c:v>
                </c:pt>
                <c:pt idx="3962">
                  <c:v>175.10370662581599</c:v>
                </c:pt>
                <c:pt idx="3963">
                  <c:v>175.14424771829101</c:v>
                </c:pt>
                <c:pt idx="3964">
                  <c:v>175.190260952399</c:v>
                </c:pt>
                <c:pt idx="3965">
                  <c:v>175.24247775182201</c:v>
                </c:pt>
                <c:pt idx="3966">
                  <c:v>175.30172815175601</c:v>
                </c:pt>
                <c:pt idx="3967">
                  <c:v>175.36895399309799</c:v>
                </c:pt>
                <c:pt idx="3968">
                  <c:v>175.445223893899</c:v>
                </c:pt>
                <c:pt idx="3969">
                  <c:v>175.531750236047</c:v>
                </c:pt>
                <c:pt idx="3970">
                  <c:v>175.62990843722801</c:v>
                </c:pt>
                <c:pt idx="3971">
                  <c:v>175.737765761254</c:v>
                </c:pt>
                <c:pt idx="3972">
                  <c:v>175.85005051546199</c:v>
                </c:pt>
                <c:pt idx="3973">
                  <c:v>175.96505435862801</c:v>
                </c:pt>
                <c:pt idx="3974">
                  <c:v>176.084605305179</c:v>
                </c:pt>
                <c:pt idx="3975">
                  <c:v>176.21060372997999</c:v>
                </c:pt>
                <c:pt idx="3976">
                  <c:v>176.345052496638</c:v>
                </c:pt>
                <c:pt idx="3977">
                  <c:v>176.49008879489699</c:v>
                </c:pt>
                <c:pt idx="3978">
                  <c:v>176.648018113288</c:v>
                </c:pt>
                <c:pt idx="3979">
                  <c:v>176.82135088703399</c:v>
                </c:pt>
                <c:pt idx="3980">
                  <c:v>177.01284240378899</c:v>
                </c:pt>
                <c:pt idx="3981">
                  <c:v>177.225536601523</c:v>
                </c:pt>
                <c:pt idx="3982">
                  <c:v>177.44643778587701</c:v>
                </c:pt>
                <c:pt idx="3983">
                  <c:v>177.64630392641999</c:v>
                </c:pt>
                <c:pt idx="3984">
                  <c:v>177.811935164858</c:v>
                </c:pt>
                <c:pt idx="3985">
                  <c:v>177.945964240742</c:v>
                </c:pt>
                <c:pt idx="3986">
                  <c:v>178.05052167243801</c:v>
                </c:pt>
                <c:pt idx="3987">
                  <c:v>178.127269498776</c:v>
                </c:pt>
                <c:pt idx="3988">
                  <c:v>178.17742769872299</c:v>
                </c:pt>
                <c:pt idx="3989">
                  <c:v>178.201793584097</c:v>
                </c:pt>
                <c:pt idx="3990">
                  <c:v>178.200754473589</c:v>
                </c:pt>
                <c:pt idx="3991">
                  <c:v>178.18110128655701</c:v>
                </c:pt>
                <c:pt idx="3992">
                  <c:v>178.15613649108499</c:v>
                </c:pt>
                <c:pt idx="3993">
                  <c:v>178.13227068523901</c:v>
                </c:pt>
                <c:pt idx="3994">
                  <c:v>178.10912449956299</c:v>
                </c:pt>
                <c:pt idx="3995">
                  <c:v>178.08633000364</c:v>
                </c:pt>
                <c:pt idx="3996">
                  <c:v>178.063524857494</c:v>
                </c:pt>
                <c:pt idx="3997">
                  <c:v>178.04034655185299</c:v>
                </c:pt>
                <c:pt idx="3998">
                  <c:v>178.01642664572401</c:v>
                </c:pt>
                <c:pt idx="3999">
                  <c:v>177.99138490967599</c:v>
                </c:pt>
                <c:pt idx="4000">
                  <c:v>177.964823281734</c:v>
                </c:pt>
                <c:pt idx="4001">
                  <c:v>177.936319539811</c:v>
                </c:pt>
                <c:pt idx="4002">
                  <c:v>177.90789240901199</c:v>
                </c:pt>
                <c:pt idx="4003">
                  <c:v>177.88403365116801</c:v>
                </c:pt>
                <c:pt idx="4004">
                  <c:v>177.866835827779</c:v>
                </c:pt>
                <c:pt idx="4005">
                  <c:v>177.85602556324901</c:v>
                </c:pt>
                <c:pt idx="4006">
                  <c:v>177.851431018244</c:v>
                </c:pt>
                <c:pt idx="4007">
                  <c:v>177.852979158144</c:v>
                </c:pt>
                <c:pt idx="4008">
                  <c:v>177.86069459209199</c:v>
                </c:pt>
                <c:pt idx="4009">
                  <c:v>177.874699964174</c:v>
                </c:pt>
                <c:pt idx="4010">
                  <c:v>177.895217902967</c:v>
                </c:pt>
                <c:pt idx="4011">
                  <c:v>177.92257456043001</c:v>
                </c:pt>
                <c:pt idx="4012">
                  <c:v>177.95606029732701</c:v>
                </c:pt>
                <c:pt idx="4013">
                  <c:v>177.99391839411501</c:v>
                </c:pt>
                <c:pt idx="4014">
                  <c:v>178.035606124362</c:v>
                </c:pt>
                <c:pt idx="4015">
                  <c:v>178.081786145064</c:v>
                </c:pt>
                <c:pt idx="4016">
                  <c:v>178.13319253113301</c:v>
                </c:pt>
                <c:pt idx="4017">
                  <c:v>178.19064243547999</c:v>
                </c:pt>
                <c:pt idx="4018">
                  <c:v>178.255049078431</c:v>
                </c:pt>
                <c:pt idx="4019">
                  <c:v>178.327436264223</c:v>
                </c:pt>
                <c:pt idx="4020">
                  <c:v>178.40895465533501</c:v>
                </c:pt>
                <c:pt idx="4021">
                  <c:v>178.50090006335199</c:v>
                </c:pt>
                <c:pt idx="4022">
                  <c:v>178.60054549845299</c:v>
                </c:pt>
                <c:pt idx="4023">
                  <c:v>178.70109778937999</c:v>
                </c:pt>
                <c:pt idx="4024">
                  <c:v>178.79996669690601</c:v>
                </c:pt>
                <c:pt idx="4025">
                  <c:v>178.89872380345699</c:v>
                </c:pt>
                <c:pt idx="4026">
                  <c:v>178.99893894623301</c:v>
                </c:pt>
                <c:pt idx="4027">
                  <c:v>179.10220513929201</c:v>
                </c:pt>
                <c:pt idx="4028">
                  <c:v>179.21016389601201</c:v>
                </c:pt>
                <c:pt idx="4029">
                  <c:v>179.32453132248401</c:v>
                </c:pt>
                <c:pt idx="4030">
                  <c:v>179.44712539664499</c:v>
                </c:pt>
                <c:pt idx="4031">
                  <c:v>179.57989486674001</c:v>
                </c:pt>
                <c:pt idx="4032">
                  <c:v>179.72495022851299</c:v>
                </c:pt>
                <c:pt idx="4033">
                  <c:v>179.88137836990799</c:v>
                </c:pt>
                <c:pt idx="4034">
                  <c:v>180.045228031731</c:v>
                </c:pt>
                <c:pt idx="4035">
                  <c:v>180.21588480590401</c:v>
                </c:pt>
                <c:pt idx="4036">
                  <c:v>180.39606141798799</c:v>
                </c:pt>
                <c:pt idx="4037">
                  <c:v>180.58862194488901</c:v>
                </c:pt>
                <c:pt idx="4038">
                  <c:v>180.79662731750199</c:v>
                </c:pt>
                <c:pt idx="4039">
                  <c:v>181.02338397708499</c:v>
                </c:pt>
                <c:pt idx="4040">
                  <c:v>181.272496434262</c:v>
                </c:pt>
                <c:pt idx="4041">
                  <c:v>181.54792456610701</c:v>
                </c:pt>
                <c:pt idx="4042">
                  <c:v>181.83631080057799</c:v>
                </c:pt>
                <c:pt idx="4043">
                  <c:v>182.10676765001</c:v>
                </c:pt>
                <c:pt idx="4044">
                  <c:v>182.34585824852101</c:v>
                </c:pt>
                <c:pt idx="4045">
                  <c:v>182.55738303099201</c:v>
                </c:pt>
                <c:pt idx="4046">
                  <c:v>182.744704383016</c:v>
                </c:pt>
                <c:pt idx="4047">
                  <c:v>182.910799953869</c:v>
                </c:pt>
                <c:pt idx="4048">
                  <c:v>183.05830998904801</c:v>
                </c:pt>
                <c:pt idx="4049">
                  <c:v>183.18957929946001</c:v>
                </c:pt>
                <c:pt idx="4050">
                  <c:v>183.306694534401</c:v>
                </c:pt>
                <c:pt idx="4051">
                  <c:v>183.411517350807</c:v>
                </c:pt>
                <c:pt idx="4052">
                  <c:v>183.505714006049</c:v>
                </c:pt>
                <c:pt idx="4053">
                  <c:v>183.58855641283199</c:v>
                </c:pt>
                <c:pt idx="4054">
                  <c:v>183.656910565565</c:v>
                </c:pt>
                <c:pt idx="4055">
                  <c:v>183.70963758604199</c:v>
                </c:pt>
                <c:pt idx="4056">
                  <c:v>183.74757561990199</c:v>
                </c:pt>
                <c:pt idx="4057">
                  <c:v>183.77132772791799</c:v>
                </c:pt>
                <c:pt idx="4058">
                  <c:v>183.78127147221099</c:v>
                </c:pt>
                <c:pt idx="4059">
                  <c:v>183.77756491796001</c:v>
                </c:pt>
                <c:pt idx="4060">
                  <c:v>183.760149145995</c:v>
                </c:pt>
                <c:pt idx="4061">
                  <c:v>183.72874731622099</c:v>
                </c:pt>
                <c:pt idx="4062">
                  <c:v>183.69267196209199</c:v>
                </c:pt>
                <c:pt idx="4063">
                  <c:v>183.67097309695501</c:v>
                </c:pt>
                <c:pt idx="4064">
                  <c:v>183.673117641738</c:v>
                </c:pt>
                <c:pt idx="4065">
                  <c:v>183.69913976085701</c:v>
                </c:pt>
                <c:pt idx="4066">
                  <c:v>183.74945310040101</c:v>
                </c:pt>
                <c:pt idx="4067">
                  <c:v>183.82485743827601</c:v>
                </c:pt>
                <c:pt idx="4068">
                  <c:v>183.92655139743599</c:v>
                </c:pt>
                <c:pt idx="4069">
                  <c:v>184.05615149911799</c:v>
                </c:pt>
                <c:pt idx="4070">
                  <c:v>184.215717858972</c:v>
                </c:pt>
                <c:pt idx="4071">
                  <c:v>184.407786934538</c:v>
                </c:pt>
                <c:pt idx="4072">
                  <c:v>184.617997973445</c:v>
                </c:pt>
                <c:pt idx="4073">
                  <c:v>184.81486460286399</c:v>
                </c:pt>
                <c:pt idx="4074">
                  <c:v>184.984102066345</c:v>
                </c:pt>
                <c:pt idx="4075">
                  <c:v>185.12840041986601</c:v>
                </c:pt>
                <c:pt idx="4076">
                  <c:v>185.25005342163101</c:v>
                </c:pt>
                <c:pt idx="4077">
                  <c:v>185.35099486065499</c:v>
                </c:pt>
                <c:pt idx="4078">
                  <c:v>185.43282929615799</c:v>
                </c:pt>
                <c:pt idx="4079">
                  <c:v>185.49685756355001</c:v>
                </c:pt>
                <c:pt idx="4080">
                  <c:v>185.544097452432</c:v>
                </c:pt>
                <c:pt idx="4081">
                  <c:v>185.575299885318</c:v>
                </c:pt>
                <c:pt idx="4082">
                  <c:v>185.590960854261</c:v>
                </c:pt>
                <c:pt idx="4083">
                  <c:v>185.593924317578</c:v>
                </c:pt>
                <c:pt idx="4084">
                  <c:v>185.589427407247</c:v>
                </c:pt>
                <c:pt idx="4085">
                  <c:v>185.57999365311301</c:v>
                </c:pt>
                <c:pt idx="4086">
                  <c:v>185.565473096772</c:v>
                </c:pt>
                <c:pt idx="4087">
                  <c:v>185.54563492030599</c:v>
                </c:pt>
                <c:pt idx="4088">
                  <c:v>185.52016377722299</c:v>
                </c:pt>
                <c:pt idx="4089">
                  <c:v>185.488654779717</c:v>
                </c:pt>
                <c:pt idx="4090">
                  <c:v>185.450607062605</c:v>
                </c:pt>
                <c:pt idx="4091">
                  <c:v>185.40541582159599</c:v>
                </c:pt>
                <c:pt idx="4092">
                  <c:v>185.35633665444701</c:v>
                </c:pt>
                <c:pt idx="4093">
                  <c:v>185.31053734207299</c:v>
                </c:pt>
                <c:pt idx="4094">
                  <c:v>185.271263877</c:v>
                </c:pt>
                <c:pt idx="4095">
                  <c:v>185.23789200084201</c:v>
                </c:pt>
                <c:pt idx="4096">
                  <c:v>185.20989123620299</c:v>
                </c:pt>
                <c:pt idx="4097">
                  <c:v>185.186816484562</c:v>
                </c:pt>
                <c:pt idx="4098">
                  <c:v>185.168300951015</c:v>
                </c:pt>
                <c:pt idx="4099">
                  <c:v>185.154050313722</c:v>
                </c:pt>
                <c:pt idx="4100">
                  <c:v>185.143838045384</c:v>
                </c:pt>
                <c:pt idx="4101">
                  <c:v>185.13750181237901</c:v>
                </c:pt>
                <c:pt idx="4102">
                  <c:v>185.13494089431899</c:v>
                </c:pt>
                <c:pt idx="4103">
                  <c:v>185.136114582999</c:v>
                </c:pt>
                <c:pt idx="4104">
                  <c:v>185.14104153530499</c:v>
                </c:pt>
                <c:pt idx="4105">
                  <c:v>185.14980006978399</c:v>
                </c:pt>
                <c:pt idx="4106">
                  <c:v>185.162529411588</c:v>
                </c:pt>
                <c:pt idx="4107">
                  <c:v>185.17943190559299</c:v>
                </c:pt>
                <c:pt idx="4108">
                  <c:v>185.20077623285499</c:v>
                </c:pt>
                <c:pt idx="4109">
                  <c:v>185.22690168155401</c:v>
                </c:pt>
                <c:pt idx="4110">
                  <c:v>185.25822354029901</c:v>
                </c:pt>
                <c:pt idx="4111">
                  <c:v>185.295239699527</c:v>
                </c:pt>
                <c:pt idx="4112">
                  <c:v>185.33853856594399</c:v>
                </c:pt>
                <c:pt idx="4113">
                  <c:v>185.38882828572901</c:v>
                </c:pt>
                <c:pt idx="4114">
                  <c:v>185.446948001187</c:v>
                </c:pt>
                <c:pt idx="4115">
                  <c:v>185.513841449849</c:v>
                </c:pt>
                <c:pt idx="4116">
                  <c:v>185.59057196606801</c:v>
                </c:pt>
                <c:pt idx="4117">
                  <c:v>185.67835925365199</c:v>
                </c:pt>
                <c:pt idx="4118">
                  <c:v>185.778598774198</c:v>
                </c:pt>
                <c:pt idx="4119">
                  <c:v>185.89288392927301</c:v>
                </c:pt>
                <c:pt idx="4120">
                  <c:v>186.023031389029</c:v>
                </c:pt>
                <c:pt idx="4121">
                  <c:v>186.17110996989001</c:v>
                </c:pt>
                <c:pt idx="4122">
                  <c:v>186.33141831337301</c:v>
                </c:pt>
                <c:pt idx="4123">
                  <c:v>186.49039419617199</c:v>
                </c:pt>
                <c:pt idx="4124">
                  <c:v>186.64250935976901</c:v>
                </c:pt>
                <c:pt idx="4125">
                  <c:v>186.79018175646601</c:v>
                </c:pt>
                <c:pt idx="4126">
                  <c:v>186.93575877805901</c:v>
                </c:pt>
                <c:pt idx="4127">
                  <c:v>187.08155450838399</c:v>
                </c:pt>
                <c:pt idx="4128">
                  <c:v>187.22988650786101</c:v>
                </c:pt>
                <c:pt idx="4129">
                  <c:v>187.38311265329099</c:v>
                </c:pt>
                <c:pt idx="4130">
                  <c:v>187.543668618537</c:v>
                </c:pt>
                <c:pt idx="4131">
                  <c:v>187.71410659185</c:v>
                </c:pt>
                <c:pt idx="4132">
                  <c:v>187.89713584530301</c:v>
                </c:pt>
                <c:pt idx="4133">
                  <c:v>188.08383136297701</c:v>
                </c:pt>
                <c:pt idx="4134">
                  <c:v>188.25349187914199</c:v>
                </c:pt>
                <c:pt idx="4135">
                  <c:v>188.396979688632</c:v>
                </c:pt>
                <c:pt idx="4136">
                  <c:v>188.51657557500201</c:v>
                </c:pt>
                <c:pt idx="4137">
                  <c:v>188.61418062747799</c:v>
                </c:pt>
                <c:pt idx="4138">
                  <c:v>188.69134637027599</c:v>
                </c:pt>
                <c:pt idx="4139">
                  <c:v>188.74929942553999</c:v>
                </c:pt>
                <c:pt idx="4140">
                  <c:v>188.788961011651</c:v>
                </c:pt>
                <c:pt idx="4141">
                  <c:v>188.81096158686699</c:v>
                </c:pt>
                <c:pt idx="4142">
                  <c:v>188.81565087104801</c:v>
                </c:pt>
                <c:pt idx="4143">
                  <c:v>188.80310340478101</c:v>
                </c:pt>
                <c:pt idx="4144">
                  <c:v>188.77311973427399</c:v>
                </c:pt>
                <c:pt idx="4145">
                  <c:v>188.72522324085301</c:v>
                </c:pt>
                <c:pt idx="4146">
                  <c:v>188.65865256465301</c:v>
                </c:pt>
                <c:pt idx="4147">
                  <c:v>188.57234950209201</c:v>
                </c:pt>
                <c:pt idx="4148">
                  <c:v>188.46494218472699</c:v>
                </c:pt>
                <c:pt idx="4149">
                  <c:v>188.33472327211101</c:v>
                </c:pt>
                <c:pt idx="4150">
                  <c:v>188.17962281201099</c:v>
                </c:pt>
                <c:pt idx="4151">
                  <c:v>187.997175336569</c:v>
                </c:pt>
                <c:pt idx="4152">
                  <c:v>187.78448067136699</c:v>
                </c:pt>
                <c:pt idx="4153">
                  <c:v>187.55797197448101</c:v>
                </c:pt>
                <c:pt idx="4154">
                  <c:v>187.353677108173</c:v>
                </c:pt>
                <c:pt idx="4155">
                  <c:v>187.188163055573</c:v>
                </c:pt>
                <c:pt idx="4156">
                  <c:v>187.05879896613601</c:v>
                </c:pt>
                <c:pt idx="4157">
                  <c:v>186.96352847584799</c:v>
                </c:pt>
                <c:pt idx="4158">
                  <c:v>186.90083717055799</c:v>
                </c:pt>
                <c:pt idx="4159">
                  <c:v>186.869728512937</c:v>
                </c:pt>
                <c:pt idx="4160">
                  <c:v>186.86970800157999</c:v>
                </c:pt>
                <c:pt idx="4161">
                  <c:v>186.90077531043801</c:v>
                </c:pt>
                <c:pt idx="4162">
                  <c:v>186.96342428364099</c:v>
                </c:pt>
                <c:pt idx="4163">
                  <c:v>187.05205799412099</c:v>
                </c:pt>
                <c:pt idx="4164">
                  <c:v>187.15489972489399</c:v>
                </c:pt>
                <c:pt idx="4165">
                  <c:v>187.26699135002099</c:v>
                </c:pt>
                <c:pt idx="4166">
                  <c:v>187.390114621132</c:v>
                </c:pt>
                <c:pt idx="4167">
                  <c:v>187.526226698556</c:v>
                </c:pt>
                <c:pt idx="4168">
                  <c:v>187.67749121193</c:v>
                </c:pt>
                <c:pt idx="4169">
                  <c:v>187.84631265312601</c:v>
                </c:pt>
                <c:pt idx="4170">
                  <c:v>188.035374597919</c:v>
                </c:pt>
                <c:pt idx="4171">
                  <c:v>188.24768236394601</c:v>
                </c:pt>
                <c:pt idx="4172">
                  <c:v>188.48661078305901</c:v>
                </c:pt>
                <c:pt idx="4173">
                  <c:v>188.74273649889099</c:v>
                </c:pt>
                <c:pt idx="4174">
                  <c:v>188.99368807285799</c:v>
                </c:pt>
                <c:pt idx="4175">
                  <c:v>189.23023306621599</c:v>
                </c:pt>
                <c:pt idx="4176">
                  <c:v>189.45613148349599</c:v>
                </c:pt>
                <c:pt idx="4177">
                  <c:v>189.67497419275199</c:v>
                </c:pt>
                <c:pt idx="4178">
                  <c:v>189.89023990491299</c:v>
                </c:pt>
                <c:pt idx="4179">
                  <c:v>190.10535047117199</c:v>
                </c:pt>
                <c:pt idx="4180">
                  <c:v>190.323725276532</c:v>
                </c:pt>
                <c:pt idx="4181">
                  <c:v>190.548835594151</c:v>
                </c:pt>
                <c:pt idx="4182">
                  <c:v>190.78425976449401</c:v>
                </c:pt>
                <c:pt idx="4183">
                  <c:v>191.022350721153</c:v>
                </c:pt>
                <c:pt idx="4184">
                  <c:v>191.24411434663</c:v>
                </c:pt>
                <c:pt idx="4185">
                  <c:v>191.441686253504</c:v>
                </c:pt>
                <c:pt idx="4186">
                  <c:v>191.61820694638001</c:v>
                </c:pt>
                <c:pt idx="4187">
                  <c:v>191.77648238788501</c:v>
                </c:pt>
                <c:pt idx="4188">
                  <c:v>191.919028515197</c:v>
                </c:pt>
                <c:pt idx="4189">
                  <c:v>192.04811123323401</c:v>
                </c:pt>
                <c:pt idx="4190">
                  <c:v>192.16578243334601</c:v>
                </c:pt>
                <c:pt idx="4191">
                  <c:v>192.27391261005999</c:v>
                </c:pt>
                <c:pt idx="4192">
                  <c:v>192.37422059435201</c:v>
                </c:pt>
                <c:pt idx="4193">
                  <c:v>192.46589265930299</c:v>
                </c:pt>
                <c:pt idx="4194">
                  <c:v>192.54556956676799</c:v>
                </c:pt>
                <c:pt idx="4195">
                  <c:v>192.61210960268801</c:v>
                </c:pt>
                <c:pt idx="4196">
                  <c:v>192.66657046521499</c:v>
                </c:pt>
                <c:pt idx="4197">
                  <c:v>192.70981786104201</c:v>
                </c:pt>
                <c:pt idx="4198">
                  <c:v>192.742539248247</c:v>
                </c:pt>
                <c:pt idx="4199">
                  <c:v>192.765254764091</c:v>
                </c:pt>
                <c:pt idx="4200">
                  <c:v>192.77832549308701</c:v>
                </c:pt>
                <c:pt idx="4201">
                  <c:v>192.78195920678101</c:v>
                </c:pt>
                <c:pt idx="4202">
                  <c:v>192.77621366647301</c:v>
                </c:pt>
                <c:pt idx="4203">
                  <c:v>192.76099754139099</c:v>
                </c:pt>
                <c:pt idx="4204">
                  <c:v>192.74131064364599</c:v>
                </c:pt>
                <c:pt idx="4205">
                  <c:v>192.72732340496</c:v>
                </c:pt>
                <c:pt idx="4206">
                  <c:v>192.72405517175099</c:v>
                </c:pt>
                <c:pt idx="4207">
                  <c:v>192.73145399237501</c:v>
                </c:pt>
                <c:pt idx="4208">
                  <c:v>192.74963747805199</c:v>
                </c:pt>
                <c:pt idx="4209">
                  <c:v>192.77889467240999</c:v>
                </c:pt>
                <c:pt idx="4210">
                  <c:v>192.819690646102</c:v>
                </c:pt>
                <c:pt idx="4211">
                  <c:v>192.87267388954399</c:v>
                </c:pt>
                <c:pt idx="4212">
                  <c:v>192.93868662128</c:v>
                </c:pt>
                <c:pt idx="4213">
                  <c:v>193.01143828079799</c:v>
                </c:pt>
                <c:pt idx="4214">
                  <c:v>193.07740547814501</c:v>
                </c:pt>
                <c:pt idx="4215">
                  <c:v>193.13029681699601</c:v>
                </c:pt>
                <c:pt idx="4216">
                  <c:v>193.17095299898699</c:v>
                </c:pt>
                <c:pt idx="4217">
                  <c:v>193.200020292413</c:v>
                </c:pt>
                <c:pt idx="4218">
                  <c:v>193.21796074927201</c:v>
                </c:pt>
                <c:pt idx="4219">
                  <c:v>193.225059550021</c:v>
                </c:pt>
                <c:pt idx="4220">
                  <c:v>193.22142953677999</c:v>
                </c:pt>
                <c:pt idx="4221">
                  <c:v>193.20701300707199</c:v>
                </c:pt>
                <c:pt idx="4222">
                  <c:v>193.18158079658201</c:v>
                </c:pt>
                <c:pt idx="4223">
                  <c:v>193.14472863637701</c:v>
                </c:pt>
                <c:pt idx="4224">
                  <c:v>193.103862411318</c:v>
                </c:pt>
                <c:pt idx="4225">
                  <c:v>193.074315883575</c:v>
                </c:pt>
                <c:pt idx="4226">
                  <c:v>193.063611067918</c:v>
                </c:pt>
                <c:pt idx="4227">
                  <c:v>193.07157780122</c:v>
                </c:pt>
                <c:pt idx="4228">
                  <c:v>193.09834272220999</c:v>
                </c:pt>
                <c:pt idx="4229">
                  <c:v>193.14433128450901</c:v>
                </c:pt>
                <c:pt idx="4230">
                  <c:v>193.21027451961899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18.5</c:v>
                </c:pt>
                <c:pt idx="1">
                  <c:v>18.5</c:v>
                </c:pt>
                <c:pt idx="2">
                  <c:v>18.5</c:v>
                </c:pt>
                <c:pt idx="3">
                  <c:v>18.5</c:v>
                </c:pt>
                <c:pt idx="4">
                  <c:v>18.5</c:v>
                </c:pt>
                <c:pt idx="5">
                  <c:v>18.5</c:v>
                </c:pt>
                <c:pt idx="6">
                  <c:v>18.5</c:v>
                </c:pt>
                <c:pt idx="7">
                  <c:v>18.5</c:v>
                </c:pt>
                <c:pt idx="8">
                  <c:v>18.5</c:v>
                </c:pt>
                <c:pt idx="9">
                  <c:v>18.5</c:v>
                </c:pt>
                <c:pt idx="10">
                  <c:v>18.5</c:v>
                </c:pt>
                <c:pt idx="11">
                  <c:v>18.5</c:v>
                </c:pt>
                <c:pt idx="12">
                  <c:v>18.5</c:v>
                </c:pt>
                <c:pt idx="13">
                  <c:v>18.5</c:v>
                </c:pt>
                <c:pt idx="14">
                  <c:v>18.5</c:v>
                </c:pt>
                <c:pt idx="15">
                  <c:v>18.5</c:v>
                </c:pt>
                <c:pt idx="16">
                  <c:v>18.5</c:v>
                </c:pt>
                <c:pt idx="17">
                  <c:v>18.5</c:v>
                </c:pt>
                <c:pt idx="18">
                  <c:v>18.5</c:v>
                </c:pt>
                <c:pt idx="19">
                  <c:v>18.5</c:v>
                </c:pt>
                <c:pt idx="20">
                  <c:v>18.5</c:v>
                </c:pt>
                <c:pt idx="21">
                  <c:v>18.5</c:v>
                </c:pt>
                <c:pt idx="22">
                  <c:v>18.5</c:v>
                </c:pt>
                <c:pt idx="23">
                  <c:v>18.5</c:v>
                </c:pt>
                <c:pt idx="24">
                  <c:v>18.5</c:v>
                </c:pt>
                <c:pt idx="25">
                  <c:v>18.5</c:v>
                </c:pt>
                <c:pt idx="26">
                  <c:v>18.5</c:v>
                </c:pt>
                <c:pt idx="27">
                  <c:v>18.5</c:v>
                </c:pt>
                <c:pt idx="28">
                  <c:v>18.5</c:v>
                </c:pt>
                <c:pt idx="29">
                  <c:v>18.5</c:v>
                </c:pt>
                <c:pt idx="30">
                  <c:v>18.5</c:v>
                </c:pt>
                <c:pt idx="31">
                  <c:v>18.5</c:v>
                </c:pt>
                <c:pt idx="32">
                  <c:v>18.5</c:v>
                </c:pt>
                <c:pt idx="33">
                  <c:v>18.5</c:v>
                </c:pt>
                <c:pt idx="34">
                  <c:v>18.5</c:v>
                </c:pt>
                <c:pt idx="35">
                  <c:v>18.5</c:v>
                </c:pt>
                <c:pt idx="36">
                  <c:v>18.5</c:v>
                </c:pt>
                <c:pt idx="37">
                  <c:v>18.5</c:v>
                </c:pt>
                <c:pt idx="38">
                  <c:v>18.5</c:v>
                </c:pt>
                <c:pt idx="39">
                  <c:v>18.5</c:v>
                </c:pt>
                <c:pt idx="40">
                  <c:v>18.5</c:v>
                </c:pt>
                <c:pt idx="41">
                  <c:v>18.5</c:v>
                </c:pt>
                <c:pt idx="42">
                  <c:v>18.5</c:v>
                </c:pt>
                <c:pt idx="43">
                  <c:v>18.5</c:v>
                </c:pt>
                <c:pt idx="44">
                  <c:v>18.5</c:v>
                </c:pt>
                <c:pt idx="45">
                  <c:v>18.5</c:v>
                </c:pt>
                <c:pt idx="46">
                  <c:v>18.5</c:v>
                </c:pt>
                <c:pt idx="47">
                  <c:v>18.5</c:v>
                </c:pt>
                <c:pt idx="48">
                  <c:v>18.5</c:v>
                </c:pt>
                <c:pt idx="49">
                  <c:v>18.5</c:v>
                </c:pt>
                <c:pt idx="50">
                  <c:v>18.5</c:v>
                </c:pt>
                <c:pt idx="51">
                  <c:v>18.5</c:v>
                </c:pt>
                <c:pt idx="52">
                  <c:v>18.5</c:v>
                </c:pt>
                <c:pt idx="53">
                  <c:v>18.5</c:v>
                </c:pt>
                <c:pt idx="54">
                  <c:v>18.5</c:v>
                </c:pt>
                <c:pt idx="55">
                  <c:v>18.5</c:v>
                </c:pt>
                <c:pt idx="56">
                  <c:v>18.5</c:v>
                </c:pt>
                <c:pt idx="57">
                  <c:v>18.5</c:v>
                </c:pt>
                <c:pt idx="58">
                  <c:v>18.5</c:v>
                </c:pt>
                <c:pt idx="59">
                  <c:v>18.5</c:v>
                </c:pt>
                <c:pt idx="60">
                  <c:v>18.5</c:v>
                </c:pt>
                <c:pt idx="61">
                  <c:v>18.5</c:v>
                </c:pt>
                <c:pt idx="62">
                  <c:v>18.5</c:v>
                </c:pt>
                <c:pt idx="63">
                  <c:v>18.5</c:v>
                </c:pt>
                <c:pt idx="64">
                  <c:v>18.5</c:v>
                </c:pt>
                <c:pt idx="65">
                  <c:v>18.5</c:v>
                </c:pt>
                <c:pt idx="66">
                  <c:v>18.5</c:v>
                </c:pt>
                <c:pt idx="67">
                  <c:v>18.5</c:v>
                </c:pt>
                <c:pt idx="68">
                  <c:v>18.5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18.5</c:v>
                </c:pt>
                <c:pt idx="75">
                  <c:v>18.5</c:v>
                </c:pt>
                <c:pt idx="76">
                  <c:v>18.5</c:v>
                </c:pt>
                <c:pt idx="77">
                  <c:v>18.5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18.5</c:v>
                </c:pt>
                <c:pt idx="82">
                  <c:v>18.5</c:v>
                </c:pt>
                <c:pt idx="83">
                  <c:v>18.5</c:v>
                </c:pt>
                <c:pt idx="84">
                  <c:v>18.5</c:v>
                </c:pt>
                <c:pt idx="85">
                  <c:v>18.5</c:v>
                </c:pt>
                <c:pt idx="86">
                  <c:v>18.5</c:v>
                </c:pt>
                <c:pt idx="87">
                  <c:v>18.5</c:v>
                </c:pt>
                <c:pt idx="88">
                  <c:v>18.5</c:v>
                </c:pt>
                <c:pt idx="89">
                  <c:v>18.5</c:v>
                </c:pt>
                <c:pt idx="90">
                  <c:v>18.5</c:v>
                </c:pt>
                <c:pt idx="91">
                  <c:v>18.5</c:v>
                </c:pt>
                <c:pt idx="92">
                  <c:v>18.5</c:v>
                </c:pt>
                <c:pt idx="93">
                  <c:v>18.5</c:v>
                </c:pt>
                <c:pt idx="94">
                  <c:v>18.5</c:v>
                </c:pt>
                <c:pt idx="95">
                  <c:v>18.5</c:v>
                </c:pt>
                <c:pt idx="96">
                  <c:v>18.5</c:v>
                </c:pt>
                <c:pt idx="97">
                  <c:v>18.5</c:v>
                </c:pt>
                <c:pt idx="98">
                  <c:v>18.5</c:v>
                </c:pt>
                <c:pt idx="99">
                  <c:v>18.5</c:v>
                </c:pt>
                <c:pt idx="100">
                  <c:v>18.5</c:v>
                </c:pt>
                <c:pt idx="101">
                  <c:v>18.5</c:v>
                </c:pt>
                <c:pt idx="102">
                  <c:v>18.5</c:v>
                </c:pt>
                <c:pt idx="103">
                  <c:v>18.5</c:v>
                </c:pt>
                <c:pt idx="104">
                  <c:v>18.5</c:v>
                </c:pt>
                <c:pt idx="105">
                  <c:v>18.5</c:v>
                </c:pt>
                <c:pt idx="106">
                  <c:v>18.5</c:v>
                </c:pt>
                <c:pt idx="107">
                  <c:v>18.5</c:v>
                </c:pt>
                <c:pt idx="108">
                  <c:v>18.5</c:v>
                </c:pt>
                <c:pt idx="109">
                  <c:v>18.5</c:v>
                </c:pt>
                <c:pt idx="110">
                  <c:v>18.5</c:v>
                </c:pt>
                <c:pt idx="111">
                  <c:v>18.5</c:v>
                </c:pt>
                <c:pt idx="112">
                  <c:v>18.5</c:v>
                </c:pt>
                <c:pt idx="113">
                  <c:v>18.5</c:v>
                </c:pt>
                <c:pt idx="114">
                  <c:v>18.5</c:v>
                </c:pt>
                <c:pt idx="115">
                  <c:v>18.5</c:v>
                </c:pt>
                <c:pt idx="116">
                  <c:v>18.5</c:v>
                </c:pt>
                <c:pt idx="117">
                  <c:v>18.5</c:v>
                </c:pt>
                <c:pt idx="118">
                  <c:v>18.5</c:v>
                </c:pt>
                <c:pt idx="119">
                  <c:v>18.5</c:v>
                </c:pt>
                <c:pt idx="120">
                  <c:v>18.5</c:v>
                </c:pt>
                <c:pt idx="121">
                  <c:v>18.5</c:v>
                </c:pt>
                <c:pt idx="122">
                  <c:v>18.5</c:v>
                </c:pt>
                <c:pt idx="123">
                  <c:v>18.5</c:v>
                </c:pt>
                <c:pt idx="124">
                  <c:v>18.5</c:v>
                </c:pt>
                <c:pt idx="125">
                  <c:v>18.5</c:v>
                </c:pt>
                <c:pt idx="126">
                  <c:v>18.5</c:v>
                </c:pt>
                <c:pt idx="127">
                  <c:v>18.5</c:v>
                </c:pt>
                <c:pt idx="128">
                  <c:v>18.5</c:v>
                </c:pt>
                <c:pt idx="129">
                  <c:v>18.5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18.5</c:v>
                </c:pt>
                <c:pt idx="134">
                  <c:v>18.5</c:v>
                </c:pt>
                <c:pt idx="135">
                  <c:v>18.5</c:v>
                </c:pt>
                <c:pt idx="136">
                  <c:v>18.5</c:v>
                </c:pt>
                <c:pt idx="137">
                  <c:v>18.5</c:v>
                </c:pt>
                <c:pt idx="138">
                  <c:v>18.5</c:v>
                </c:pt>
                <c:pt idx="139">
                  <c:v>18.5</c:v>
                </c:pt>
                <c:pt idx="140">
                  <c:v>18.5</c:v>
                </c:pt>
                <c:pt idx="141">
                  <c:v>18.5</c:v>
                </c:pt>
                <c:pt idx="142">
                  <c:v>18.5</c:v>
                </c:pt>
                <c:pt idx="143">
                  <c:v>18.5</c:v>
                </c:pt>
                <c:pt idx="144">
                  <c:v>18.5</c:v>
                </c:pt>
                <c:pt idx="145">
                  <c:v>18.5</c:v>
                </c:pt>
                <c:pt idx="146">
                  <c:v>18.5</c:v>
                </c:pt>
                <c:pt idx="147">
                  <c:v>18.5</c:v>
                </c:pt>
                <c:pt idx="148">
                  <c:v>18.5</c:v>
                </c:pt>
                <c:pt idx="149">
                  <c:v>18.5</c:v>
                </c:pt>
                <c:pt idx="150">
                  <c:v>18.5</c:v>
                </c:pt>
                <c:pt idx="151">
                  <c:v>18.5</c:v>
                </c:pt>
                <c:pt idx="152">
                  <c:v>18.5</c:v>
                </c:pt>
                <c:pt idx="153">
                  <c:v>18.5</c:v>
                </c:pt>
                <c:pt idx="154">
                  <c:v>18.5</c:v>
                </c:pt>
                <c:pt idx="155">
                  <c:v>18.5</c:v>
                </c:pt>
                <c:pt idx="156">
                  <c:v>18.5</c:v>
                </c:pt>
                <c:pt idx="157">
                  <c:v>18.5</c:v>
                </c:pt>
                <c:pt idx="158">
                  <c:v>18.5</c:v>
                </c:pt>
                <c:pt idx="159">
                  <c:v>18.5</c:v>
                </c:pt>
                <c:pt idx="160">
                  <c:v>18.5</c:v>
                </c:pt>
                <c:pt idx="161">
                  <c:v>18.5</c:v>
                </c:pt>
                <c:pt idx="162">
                  <c:v>18.5</c:v>
                </c:pt>
                <c:pt idx="163">
                  <c:v>18.5</c:v>
                </c:pt>
                <c:pt idx="164">
                  <c:v>18.5</c:v>
                </c:pt>
                <c:pt idx="165">
                  <c:v>18.5</c:v>
                </c:pt>
                <c:pt idx="166">
                  <c:v>18.5</c:v>
                </c:pt>
                <c:pt idx="167">
                  <c:v>18.5</c:v>
                </c:pt>
                <c:pt idx="168">
                  <c:v>18.5</c:v>
                </c:pt>
                <c:pt idx="169">
                  <c:v>18.5</c:v>
                </c:pt>
                <c:pt idx="170">
                  <c:v>18.5</c:v>
                </c:pt>
                <c:pt idx="171">
                  <c:v>18.5</c:v>
                </c:pt>
                <c:pt idx="172">
                  <c:v>18.5</c:v>
                </c:pt>
                <c:pt idx="173">
                  <c:v>18.5</c:v>
                </c:pt>
                <c:pt idx="174">
                  <c:v>18.5</c:v>
                </c:pt>
                <c:pt idx="175">
                  <c:v>18.5</c:v>
                </c:pt>
                <c:pt idx="176">
                  <c:v>18.5</c:v>
                </c:pt>
                <c:pt idx="177">
                  <c:v>18.5</c:v>
                </c:pt>
                <c:pt idx="178">
                  <c:v>18.5</c:v>
                </c:pt>
                <c:pt idx="179">
                  <c:v>18.5</c:v>
                </c:pt>
                <c:pt idx="180">
                  <c:v>18.5</c:v>
                </c:pt>
                <c:pt idx="181">
                  <c:v>18.5</c:v>
                </c:pt>
                <c:pt idx="182">
                  <c:v>18.5</c:v>
                </c:pt>
                <c:pt idx="183">
                  <c:v>18.5</c:v>
                </c:pt>
                <c:pt idx="184">
                  <c:v>18.5</c:v>
                </c:pt>
                <c:pt idx="185">
                  <c:v>18.5</c:v>
                </c:pt>
                <c:pt idx="186">
                  <c:v>18.5</c:v>
                </c:pt>
                <c:pt idx="187">
                  <c:v>18.5</c:v>
                </c:pt>
                <c:pt idx="188">
                  <c:v>18.5</c:v>
                </c:pt>
                <c:pt idx="189">
                  <c:v>18.5</c:v>
                </c:pt>
                <c:pt idx="190">
                  <c:v>18.5</c:v>
                </c:pt>
                <c:pt idx="191">
                  <c:v>18.5</c:v>
                </c:pt>
                <c:pt idx="192">
                  <c:v>18.5</c:v>
                </c:pt>
                <c:pt idx="193">
                  <c:v>18.5</c:v>
                </c:pt>
                <c:pt idx="194">
                  <c:v>18.5</c:v>
                </c:pt>
                <c:pt idx="195">
                  <c:v>18.5</c:v>
                </c:pt>
                <c:pt idx="196">
                  <c:v>18.5</c:v>
                </c:pt>
                <c:pt idx="197">
                  <c:v>18.5</c:v>
                </c:pt>
                <c:pt idx="198">
                  <c:v>18.5</c:v>
                </c:pt>
                <c:pt idx="199">
                  <c:v>18.5</c:v>
                </c:pt>
                <c:pt idx="200">
                  <c:v>18.5</c:v>
                </c:pt>
                <c:pt idx="201">
                  <c:v>18.5</c:v>
                </c:pt>
                <c:pt idx="202">
                  <c:v>18.5</c:v>
                </c:pt>
                <c:pt idx="203">
                  <c:v>18.5</c:v>
                </c:pt>
                <c:pt idx="204">
                  <c:v>18.5</c:v>
                </c:pt>
                <c:pt idx="205">
                  <c:v>18.5</c:v>
                </c:pt>
                <c:pt idx="206">
                  <c:v>18.5</c:v>
                </c:pt>
                <c:pt idx="207">
                  <c:v>18.5</c:v>
                </c:pt>
                <c:pt idx="208">
                  <c:v>18.5</c:v>
                </c:pt>
                <c:pt idx="209">
                  <c:v>18.5</c:v>
                </c:pt>
                <c:pt idx="210">
                  <c:v>18.5</c:v>
                </c:pt>
                <c:pt idx="211">
                  <c:v>18.5</c:v>
                </c:pt>
                <c:pt idx="212">
                  <c:v>18.5</c:v>
                </c:pt>
                <c:pt idx="213">
                  <c:v>18.5</c:v>
                </c:pt>
                <c:pt idx="214">
                  <c:v>18.5</c:v>
                </c:pt>
                <c:pt idx="215">
                  <c:v>18.5</c:v>
                </c:pt>
                <c:pt idx="216">
                  <c:v>18.5</c:v>
                </c:pt>
                <c:pt idx="217">
                  <c:v>18.5</c:v>
                </c:pt>
                <c:pt idx="218">
                  <c:v>18.5</c:v>
                </c:pt>
                <c:pt idx="219">
                  <c:v>18.5</c:v>
                </c:pt>
                <c:pt idx="220">
                  <c:v>18.5</c:v>
                </c:pt>
                <c:pt idx="221">
                  <c:v>18.5</c:v>
                </c:pt>
                <c:pt idx="222">
                  <c:v>18.5</c:v>
                </c:pt>
                <c:pt idx="223">
                  <c:v>18.5</c:v>
                </c:pt>
                <c:pt idx="224">
                  <c:v>18.5</c:v>
                </c:pt>
                <c:pt idx="225">
                  <c:v>18.5</c:v>
                </c:pt>
                <c:pt idx="226">
                  <c:v>18.5</c:v>
                </c:pt>
                <c:pt idx="227">
                  <c:v>18.5</c:v>
                </c:pt>
                <c:pt idx="228">
                  <c:v>18.5</c:v>
                </c:pt>
                <c:pt idx="229">
                  <c:v>18.5</c:v>
                </c:pt>
                <c:pt idx="230">
                  <c:v>18.0000038147266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18</c:v>
                </c:pt>
                <c:pt idx="374">
                  <c:v>18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18</c:v>
                </c:pt>
                <c:pt idx="379">
                  <c:v>18</c:v>
                </c:pt>
                <c:pt idx="380">
                  <c:v>18</c:v>
                </c:pt>
                <c:pt idx="381">
                  <c:v>18</c:v>
                </c:pt>
                <c:pt idx="382">
                  <c:v>18</c:v>
                </c:pt>
                <c:pt idx="383">
                  <c:v>18</c:v>
                </c:pt>
                <c:pt idx="384">
                  <c:v>18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18</c:v>
                </c:pt>
                <c:pt idx="400">
                  <c:v>18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18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18</c:v>
                </c:pt>
                <c:pt idx="460">
                  <c:v>18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18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18</c:v>
                </c:pt>
                <c:pt idx="479">
                  <c:v>18</c:v>
                </c:pt>
                <c:pt idx="480">
                  <c:v>18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18</c:v>
                </c:pt>
                <c:pt idx="496">
                  <c:v>18</c:v>
                </c:pt>
                <c:pt idx="497">
                  <c:v>18</c:v>
                </c:pt>
                <c:pt idx="498">
                  <c:v>18</c:v>
                </c:pt>
                <c:pt idx="499">
                  <c:v>18</c:v>
                </c:pt>
                <c:pt idx="500">
                  <c:v>18</c:v>
                </c:pt>
                <c:pt idx="501">
                  <c:v>18</c:v>
                </c:pt>
                <c:pt idx="502">
                  <c:v>18</c:v>
                </c:pt>
                <c:pt idx="503">
                  <c:v>18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18</c:v>
                </c:pt>
                <c:pt idx="510">
                  <c:v>18</c:v>
                </c:pt>
                <c:pt idx="511">
                  <c:v>18</c:v>
                </c:pt>
                <c:pt idx="512">
                  <c:v>18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18</c:v>
                </c:pt>
                <c:pt idx="518">
                  <c:v>18</c:v>
                </c:pt>
                <c:pt idx="519">
                  <c:v>18</c:v>
                </c:pt>
                <c:pt idx="520">
                  <c:v>18</c:v>
                </c:pt>
                <c:pt idx="521">
                  <c:v>18</c:v>
                </c:pt>
                <c:pt idx="522">
                  <c:v>18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18</c:v>
                </c:pt>
                <c:pt idx="527">
                  <c:v>18</c:v>
                </c:pt>
                <c:pt idx="528">
                  <c:v>18</c:v>
                </c:pt>
                <c:pt idx="529">
                  <c:v>18</c:v>
                </c:pt>
                <c:pt idx="530">
                  <c:v>18</c:v>
                </c:pt>
                <c:pt idx="531">
                  <c:v>18</c:v>
                </c:pt>
                <c:pt idx="532">
                  <c:v>18</c:v>
                </c:pt>
                <c:pt idx="533">
                  <c:v>18</c:v>
                </c:pt>
                <c:pt idx="534">
                  <c:v>18</c:v>
                </c:pt>
                <c:pt idx="535">
                  <c:v>18</c:v>
                </c:pt>
                <c:pt idx="536">
                  <c:v>18</c:v>
                </c:pt>
                <c:pt idx="537">
                  <c:v>18</c:v>
                </c:pt>
                <c:pt idx="538">
                  <c:v>18</c:v>
                </c:pt>
                <c:pt idx="539">
                  <c:v>18</c:v>
                </c:pt>
                <c:pt idx="540">
                  <c:v>18</c:v>
                </c:pt>
                <c:pt idx="541">
                  <c:v>18</c:v>
                </c:pt>
                <c:pt idx="542">
                  <c:v>18</c:v>
                </c:pt>
                <c:pt idx="543">
                  <c:v>18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18</c:v>
                </c:pt>
                <c:pt idx="552">
                  <c:v>18</c:v>
                </c:pt>
                <c:pt idx="553">
                  <c:v>18</c:v>
                </c:pt>
                <c:pt idx="554">
                  <c:v>18</c:v>
                </c:pt>
                <c:pt idx="555">
                  <c:v>18</c:v>
                </c:pt>
                <c:pt idx="556">
                  <c:v>18</c:v>
                </c:pt>
                <c:pt idx="557">
                  <c:v>18</c:v>
                </c:pt>
                <c:pt idx="558">
                  <c:v>18</c:v>
                </c:pt>
                <c:pt idx="559">
                  <c:v>18</c:v>
                </c:pt>
                <c:pt idx="560">
                  <c:v>18</c:v>
                </c:pt>
                <c:pt idx="561">
                  <c:v>18</c:v>
                </c:pt>
                <c:pt idx="562">
                  <c:v>18</c:v>
                </c:pt>
                <c:pt idx="563">
                  <c:v>18</c:v>
                </c:pt>
                <c:pt idx="564">
                  <c:v>18</c:v>
                </c:pt>
                <c:pt idx="565">
                  <c:v>18</c:v>
                </c:pt>
                <c:pt idx="566">
                  <c:v>18</c:v>
                </c:pt>
                <c:pt idx="567">
                  <c:v>18</c:v>
                </c:pt>
                <c:pt idx="568">
                  <c:v>18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584">
                  <c:v>18</c:v>
                </c:pt>
                <c:pt idx="585">
                  <c:v>18</c:v>
                </c:pt>
                <c:pt idx="586">
                  <c:v>18</c:v>
                </c:pt>
                <c:pt idx="587">
                  <c:v>18</c:v>
                </c:pt>
                <c:pt idx="588">
                  <c:v>18</c:v>
                </c:pt>
                <c:pt idx="589">
                  <c:v>18</c:v>
                </c:pt>
                <c:pt idx="590">
                  <c:v>18</c:v>
                </c:pt>
                <c:pt idx="591">
                  <c:v>18</c:v>
                </c:pt>
                <c:pt idx="592">
                  <c:v>18</c:v>
                </c:pt>
                <c:pt idx="593">
                  <c:v>18</c:v>
                </c:pt>
                <c:pt idx="594">
                  <c:v>18</c:v>
                </c:pt>
                <c:pt idx="595">
                  <c:v>18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</c:v>
                </c:pt>
                <c:pt idx="600">
                  <c:v>18</c:v>
                </c:pt>
                <c:pt idx="601">
                  <c:v>18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0">
                  <c:v>18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18</c:v>
                </c:pt>
                <c:pt idx="643">
                  <c:v>18</c:v>
                </c:pt>
                <c:pt idx="644">
                  <c:v>18</c:v>
                </c:pt>
                <c:pt idx="645">
                  <c:v>18</c:v>
                </c:pt>
                <c:pt idx="646">
                  <c:v>18</c:v>
                </c:pt>
                <c:pt idx="647">
                  <c:v>18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18</c:v>
                </c:pt>
                <c:pt idx="652">
                  <c:v>18</c:v>
                </c:pt>
                <c:pt idx="653">
                  <c:v>18</c:v>
                </c:pt>
                <c:pt idx="654">
                  <c:v>18</c:v>
                </c:pt>
                <c:pt idx="655">
                  <c:v>18</c:v>
                </c:pt>
                <c:pt idx="656">
                  <c:v>18</c:v>
                </c:pt>
                <c:pt idx="657">
                  <c:v>18</c:v>
                </c:pt>
                <c:pt idx="658">
                  <c:v>18</c:v>
                </c:pt>
                <c:pt idx="659">
                  <c:v>18</c:v>
                </c:pt>
                <c:pt idx="660">
                  <c:v>18</c:v>
                </c:pt>
                <c:pt idx="661">
                  <c:v>18</c:v>
                </c:pt>
                <c:pt idx="662">
                  <c:v>18</c:v>
                </c:pt>
                <c:pt idx="663">
                  <c:v>18</c:v>
                </c:pt>
                <c:pt idx="664">
                  <c:v>18</c:v>
                </c:pt>
                <c:pt idx="665">
                  <c:v>18</c:v>
                </c:pt>
                <c:pt idx="666">
                  <c:v>18</c:v>
                </c:pt>
                <c:pt idx="667">
                  <c:v>18</c:v>
                </c:pt>
                <c:pt idx="668">
                  <c:v>18</c:v>
                </c:pt>
                <c:pt idx="669">
                  <c:v>18</c:v>
                </c:pt>
                <c:pt idx="670">
                  <c:v>18</c:v>
                </c:pt>
                <c:pt idx="671">
                  <c:v>18</c:v>
                </c:pt>
                <c:pt idx="672">
                  <c:v>18</c:v>
                </c:pt>
                <c:pt idx="673">
                  <c:v>18</c:v>
                </c:pt>
                <c:pt idx="674">
                  <c:v>18</c:v>
                </c:pt>
                <c:pt idx="675">
                  <c:v>18</c:v>
                </c:pt>
                <c:pt idx="676">
                  <c:v>18</c:v>
                </c:pt>
                <c:pt idx="677">
                  <c:v>18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18</c:v>
                </c:pt>
                <c:pt idx="682">
                  <c:v>18</c:v>
                </c:pt>
                <c:pt idx="683">
                  <c:v>18</c:v>
                </c:pt>
                <c:pt idx="684">
                  <c:v>18</c:v>
                </c:pt>
                <c:pt idx="685">
                  <c:v>18</c:v>
                </c:pt>
                <c:pt idx="686">
                  <c:v>18</c:v>
                </c:pt>
                <c:pt idx="687">
                  <c:v>18</c:v>
                </c:pt>
                <c:pt idx="688">
                  <c:v>18</c:v>
                </c:pt>
                <c:pt idx="689">
                  <c:v>18</c:v>
                </c:pt>
                <c:pt idx="690">
                  <c:v>18</c:v>
                </c:pt>
                <c:pt idx="691">
                  <c:v>18</c:v>
                </c:pt>
                <c:pt idx="692">
                  <c:v>18</c:v>
                </c:pt>
                <c:pt idx="693">
                  <c:v>18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18</c:v>
                </c:pt>
                <c:pt idx="700">
                  <c:v>18</c:v>
                </c:pt>
                <c:pt idx="701">
                  <c:v>18</c:v>
                </c:pt>
                <c:pt idx="702">
                  <c:v>18</c:v>
                </c:pt>
                <c:pt idx="703">
                  <c:v>18</c:v>
                </c:pt>
                <c:pt idx="704">
                  <c:v>18</c:v>
                </c:pt>
                <c:pt idx="705">
                  <c:v>18</c:v>
                </c:pt>
                <c:pt idx="706">
                  <c:v>18</c:v>
                </c:pt>
                <c:pt idx="707">
                  <c:v>18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18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18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18</c:v>
                </c:pt>
                <c:pt idx="729">
                  <c:v>18</c:v>
                </c:pt>
                <c:pt idx="730">
                  <c:v>18</c:v>
                </c:pt>
                <c:pt idx="731">
                  <c:v>18</c:v>
                </c:pt>
                <c:pt idx="732">
                  <c:v>18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18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18</c:v>
                </c:pt>
                <c:pt idx="741">
                  <c:v>18</c:v>
                </c:pt>
                <c:pt idx="742">
                  <c:v>18</c:v>
                </c:pt>
                <c:pt idx="743">
                  <c:v>18</c:v>
                </c:pt>
                <c:pt idx="744">
                  <c:v>18</c:v>
                </c:pt>
                <c:pt idx="745">
                  <c:v>18</c:v>
                </c:pt>
                <c:pt idx="746">
                  <c:v>18</c:v>
                </c:pt>
                <c:pt idx="747">
                  <c:v>18</c:v>
                </c:pt>
                <c:pt idx="748">
                  <c:v>18</c:v>
                </c:pt>
                <c:pt idx="749">
                  <c:v>18</c:v>
                </c:pt>
                <c:pt idx="750">
                  <c:v>18</c:v>
                </c:pt>
                <c:pt idx="751">
                  <c:v>18</c:v>
                </c:pt>
                <c:pt idx="752">
                  <c:v>18</c:v>
                </c:pt>
                <c:pt idx="753">
                  <c:v>18</c:v>
                </c:pt>
                <c:pt idx="754">
                  <c:v>18</c:v>
                </c:pt>
                <c:pt idx="755">
                  <c:v>18</c:v>
                </c:pt>
                <c:pt idx="756">
                  <c:v>18</c:v>
                </c:pt>
                <c:pt idx="757">
                  <c:v>18</c:v>
                </c:pt>
                <c:pt idx="758">
                  <c:v>18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18</c:v>
                </c:pt>
                <c:pt idx="765">
                  <c:v>18</c:v>
                </c:pt>
                <c:pt idx="766">
                  <c:v>18</c:v>
                </c:pt>
                <c:pt idx="767">
                  <c:v>18</c:v>
                </c:pt>
                <c:pt idx="768">
                  <c:v>18</c:v>
                </c:pt>
                <c:pt idx="769">
                  <c:v>18</c:v>
                </c:pt>
                <c:pt idx="770">
                  <c:v>18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18</c:v>
                </c:pt>
                <c:pt idx="788">
                  <c:v>18</c:v>
                </c:pt>
                <c:pt idx="789">
                  <c:v>18</c:v>
                </c:pt>
                <c:pt idx="790">
                  <c:v>18</c:v>
                </c:pt>
                <c:pt idx="791">
                  <c:v>18</c:v>
                </c:pt>
                <c:pt idx="792">
                  <c:v>18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18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18</c:v>
                </c:pt>
                <c:pt idx="804">
                  <c:v>18</c:v>
                </c:pt>
                <c:pt idx="805">
                  <c:v>18</c:v>
                </c:pt>
                <c:pt idx="806">
                  <c:v>18</c:v>
                </c:pt>
                <c:pt idx="807">
                  <c:v>18</c:v>
                </c:pt>
                <c:pt idx="808">
                  <c:v>18</c:v>
                </c:pt>
                <c:pt idx="809">
                  <c:v>18</c:v>
                </c:pt>
                <c:pt idx="810">
                  <c:v>18</c:v>
                </c:pt>
                <c:pt idx="811">
                  <c:v>18</c:v>
                </c:pt>
                <c:pt idx="812">
                  <c:v>18</c:v>
                </c:pt>
                <c:pt idx="813">
                  <c:v>18</c:v>
                </c:pt>
                <c:pt idx="814">
                  <c:v>18</c:v>
                </c:pt>
                <c:pt idx="815">
                  <c:v>18</c:v>
                </c:pt>
                <c:pt idx="816">
                  <c:v>18</c:v>
                </c:pt>
                <c:pt idx="817">
                  <c:v>18</c:v>
                </c:pt>
                <c:pt idx="818">
                  <c:v>18</c:v>
                </c:pt>
                <c:pt idx="819">
                  <c:v>18</c:v>
                </c:pt>
                <c:pt idx="820">
                  <c:v>18</c:v>
                </c:pt>
                <c:pt idx="821">
                  <c:v>18</c:v>
                </c:pt>
                <c:pt idx="822">
                  <c:v>18</c:v>
                </c:pt>
                <c:pt idx="823">
                  <c:v>18</c:v>
                </c:pt>
                <c:pt idx="824">
                  <c:v>18</c:v>
                </c:pt>
                <c:pt idx="825">
                  <c:v>18</c:v>
                </c:pt>
                <c:pt idx="826">
                  <c:v>18</c:v>
                </c:pt>
                <c:pt idx="827">
                  <c:v>18</c:v>
                </c:pt>
                <c:pt idx="828">
                  <c:v>18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18</c:v>
                </c:pt>
                <c:pt idx="839">
                  <c:v>18</c:v>
                </c:pt>
                <c:pt idx="840">
                  <c:v>18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18</c:v>
                </c:pt>
                <c:pt idx="897">
                  <c:v>18</c:v>
                </c:pt>
                <c:pt idx="898">
                  <c:v>18</c:v>
                </c:pt>
                <c:pt idx="899">
                  <c:v>18</c:v>
                </c:pt>
                <c:pt idx="900">
                  <c:v>18</c:v>
                </c:pt>
                <c:pt idx="901">
                  <c:v>18</c:v>
                </c:pt>
                <c:pt idx="902">
                  <c:v>18</c:v>
                </c:pt>
                <c:pt idx="903">
                  <c:v>18</c:v>
                </c:pt>
                <c:pt idx="904">
                  <c:v>18</c:v>
                </c:pt>
                <c:pt idx="905">
                  <c:v>18</c:v>
                </c:pt>
                <c:pt idx="906">
                  <c:v>18</c:v>
                </c:pt>
                <c:pt idx="907">
                  <c:v>18</c:v>
                </c:pt>
                <c:pt idx="908">
                  <c:v>18</c:v>
                </c:pt>
                <c:pt idx="909">
                  <c:v>18</c:v>
                </c:pt>
                <c:pt idx="910">
                  <c:v>18</c:v>
                </c:pt>
                <c:pt idx="911">
                  <c:v>18</c:v>
                </c:pt>
                <c:pt idx="912">
                  <c:v>18</c:v>
                </c:pt>
                <c:pt idx="913">
                  <c:v>18</c:v>
                </c:pt>
                <c:pt idx="914">
                  <c:v>18</c:v>
                </c:pt>
                <c:pt idx="915">
                  <c:v>18</c:v>
                </c:pt>
                <c:pt idx="916">
                  <c:v>18</c:v>
                </c:pt>
                <c:pt idx="917">
                  <c:v>18</c:v>
                </c:pt>
                <c:pt idx="918">
                  <c:v>18</c:v>
                </c:pt>
                <c:pt idx="919">
                  <c:v>18</c:v>
                </c:pt>
                <c:pt idx="920">
                  <c:v>17.900001373293101</c:v>
                </c:pt>
                <c:pt idx="921">
                  <c:v>17.800001220704999</c:v>
                </c:pt>
                <c:pt idx="922">
                  <c:v>17.700001068116901</c:v>
                </c:pt>
                <c:pt idx="923">
                  <c:v>17.600000915528799</c:v>
                </c:pt>
                <c:pt idx="924">
                  <c:v>17.500000762940701</c:v>
                </c:pt>
                <c:pt idx="925">
                  <c:v>17.5</c:v>
                </c:pt>
                <c:pt idx="926">
                  <c:v>17.5</c:v>
                </c:pt>
                <c:pt idx="927">
                  <c:v>17.5</c:v>
                </c:pt>
                <c:pt idx="928">
                  <c:v>17.5</c:v>
                </c:pt>
                <c:pt idx="929">
                  <c:v>17.5</c:v>
                </c:pt>
                <c:pt idx="930">
                  <c:v>17.5</c:v>
                </c:pt>
                <c:pt idx="931">
                  <c:v>17.5</c:v>
                </c:pt>
                <c:pt idx="932">
                  <c:v>17.5</c:v>
                </c:pt>
                <c:pt idx="933">
                  <c:v>17.5</c:v>
                </c:pt>
                <c:pt idx="934">
                  <c:v>17.5</c:v>
                </c:pt>
                <c:pt idx="935">
                  <c:v>17.5</c:v>
                </c:pt>
                <c:pt idx="936">
                  <c:v>17.5</c:v>
                </c:pt>
                <c:pt idx="937">
                  <c:v>17.5</c:v>
                </c:pt>
                <c:pt idx="938">
                  <c:v>17.5</c:v>
                </c:pt>
                <c:pt idx="939">
                  <c:v>17.5</c:v>
                </c:pt>
                <c:pt idx="940">
                  <c:v>17.5</c:v>
                </c:pt>
                <c:pt idx="941">
                  <c:v>17.5</c:v>
                </c:pt>
                <c:pt idx="942">
                  <c:v>17.5</c:v>
                </c:pt>
                <c:pt idx="943">
                  <c:v>17.5</c:v>
                </c:pt>
                <c:pt idx="944">
                  <c:v>17.5</c:v>
                </c:pt>
                <c:pt idx="945">
                  <c:v>17.5</c:v>
                </c:pt>
                <c:pt idx="946">
                  <c:v>17.5</c:v>
                </c:pt>
                <c:pt idx="947">
                  <c:v>17.5</c:v>
                </c:pt>
                <c:pt idx="948">
                  <c:v>17.5</c:v>
                </c:pt>
                <c:pt idx="949">
                  <c:v>17.5</c:v>
                </c:pt>
                <c:pt idx="950">
                  <c:v>17.5</c:v>
                </c:pt>
                <c:pt idx="951">
                  <c:v>17.5</c:v>
                </c:pt>
                <c:pt idx="952">
                  <c:v>17.5</c:v>
                </c:pt>
                <c:pt idx="953">
                  <c:v>17.5</c:v>
                </c:pt>
                <c:pt idx="954">
                  <c:v>17.5</c:v>
                </c:pt>
                <c:pt idx="955">
                  <c:v>17.5</c:v>
                </c:pt>
                <c:pt idx="956">
                  <c:v>17.5</c:v>
                </c:pt>
                <c:pt idx="957">
                  <c:v>17.5</c:v>
                </c:pt>
                <c:pt idx="958">
                  <c:v>17.5</c:v>
                </c:pt>
                <c:pt idx="959">
                  <c:v>17.5</c:v>
                </c:pt>
                <c:pt idx="960">
                  <c:v>17.5</c:v>
                </c:pt>
                <c:pt idx="961">
                  <c:v>17.5</c:v>
                </c:pt>
                <c:pt idx="962">
                  <c:v>17.5</c:v>
                </c:pt>
                <c:pt idx="963">
                  <c:v>17.5</c:v>
                </c:pt>
                <c:pt idx="964">
                  <c:v>17.5</c:v>
                </c:pt>
                <c:pt idx="965">
                  <c:v>17.5</c:v>
                </c:pt>
                <c:pt idx="966">
                  <c:v>17.5</c:v>
                </c:pt>
                <c:pt idx="967">
                  <c:v>17.5</c:v>
                </c:pt>
                <c:pt idx="968">
                  <c:v>17.5</c:v>
                </c:pt>
                <c:pt idx="969">
                  <c:v>17.5</c:v>
                </c:pt>
                <c:pt idx="970">
                  <c:v>17.5</c:v>
                </c:pt>
                <c:pt idx="971">
                  <c:v>17.5</c:v>
                </c:pt>
                <c:pt idx="972">
                  <c:v>17.5</c:v>
                </c:pt>
                <c:pt idx="973">
                  <c:v>17.5</c:v>
                </c:pt>
                <c:pt idx="974">
                  <c:v>17.5</c:v>
                </c:pt>
                <c:pt idx="975">
                  <c:v>17.5</c:v>
                </c:pt>
                <c:pt idx="976">
                  <c:v>17.5</c:v>
                </c:pt>
                <c:pt idx="977">
                  <c:v>17.5</c:v>
                </c:pt>
                <c:pt idx="978">
                  <c:v>17.5</c:v>
                </c:pt>
                <c:pt idx="979">
                  <c:v>17.5</c:v>
                </c:pt>
                <c:pt idx="980">
                  <c:v>17.5</c:v>
                </c:pt>
                <c:pt idx="981">
                  <c:v>17.5</c:v>
                </c:pt>
                <c:pt idx="982">
                  <c:v>17.5</c:v>
                </c:pt>
                <c:pt idx="983">
                  <c:v>17.5</c:v>
                </c:pt>
                <c:pt idx="984">
                  <c:v>17.5</c:v>
                </c:pt>
                <c:pt idx="985">
                  <c:v>17.5</c:v>
                </c:pt>
                <c:pt idx="986">
                  <c:v>17.5</c:v>
                </c:pt>
                <c:pt idx="987">
                  <c:v>17.5</c:v>
                </c:pt>
                <c:pt idx="988">
                  <c:v>17.5</c:v>
                </c:pt>
                <c:pt idx="989">
                  <c:v>17.5</c:v>
                </c:pt>
                <c:pt idx="990">
                  <c:v>17.5</c:v>
                </c:pt>
                <c:pt idx="991">
                  <c:v>17.5</c:v>
                </c:pt>
                <c:pt idx="992">
                  <c:v>17.5</c:v>
                </c:pt>
                <c:pt idx="993">
                  <c:v>17.5</c:v>
                </c:pt>
                <c:pt idx="994">
                  <c:v>17.5</c:v>
                </c:pt>
                <c:pt idx="995">
                  <c:v>17.5</c:v>
                </c:pt>
                <c:pt idx="996">
                  <c:v>17.5</c:v>
                </c:pt>
                <c:pt idx="997">
                  <c:v>17.5</c:v>
                </c:pt>
                <c:pt idx="998">
                  <c:v>17.5</c:v>
                </c:pt>
                <c:pt idx="999">
                  <c:v>17.5</c:v>
                </c:pt>
                <c:pt idx="1000">
                  <c:v>17.5</c:v>
                </c:pt>
                <c:pt idx="1001">
                  <c:v>17.5</c:v>
                </c:pt>
                <c:pt idx="1002">
                  <c:v>17.5</c:v>
                </c:pt>
                <c:pt idx="1003">
                  <c:v>17.5</c:v>
                </c:pt>
                <c:pt idx="1004">
                  <c:v>17.5</c:v>
                </c:pt>
                <c:pt idx="1005">
                  <c:v>17.5</c:v>
                </c:pt>
                <c:pt idx="1006">
                  <c:v>17.5</c:v>
                </c:pt>
                <c:pt idx="1007">
                  <c:v>17.5</c:v>
                </c:pt>
                <c:pt idx="1008">
                  <c:v>17.5</c:v>
                </c:pt>
                <c:pt idx="1009">
                  <c:v>17.5</c:v>
                </c:pt>
                <c:pt idx="1010">
                  <c:v>17.5</c:v>
                </c:pt>
                <c:pt idx="1011">
                  <c:v>17.5</c:v>
                </c:pt>
                <c:pt idx="1012">
                  <c:v>17.5</c:v>
                </c:pt>
                <c:pt idx="1013">
                  <c:v>17.5</c:v>
                </c:pt>
                <c:pt idx="1014">
                  <c:v>17.5</c:v>
                </c:pt>
                <c:pt idx="1015">
                  <c:v>17.5</c:v>
                </c:pt>
                <c:pt idx="1016">
                  <c:v>17.5</c:v>
                </c:pt>
                <c:pt idx="1017">
                  <c:v>17.5</c:v>
                </c:pt>
                <c:pt idx="1018">
                  <c:v>17.5</c:v>
                </c:pt>
                <c:pt idx="1019">
                  <c:v>17.5</c:v>
                </c:pt>
                <c:pt idx="1020">
                  <c:v>17.5</c:v>
                </c:pt>
                <c:pt idx="1021">
                  <c:v>17.5</c:v>
                </c:pt>
                <c:pt idx="1022">
                  <c:v>17.5</c:v>
                </c:pt>
                <c:pt idx="1023">
                  <c:v>17.5</c:v>
                </c:pt>
                <c:pt idx="1024">
                  <c:v>17.5</c:v>
                </c:pt>
                <c:pt idx="1025">
                  <c:v>17.5</c:v>
                </c:pt>
                <c:pt idx="1026">
                  <c:v>17.5</c:v>
                </c:pt>
                <c:pt idx="1027">
                  <c:v>17.5</c:v>
                </c:pt>
                <c:pt idx="1028">
                  <c:v>17.5</c:v>
                </c:pt>
                <c:pt idx="1029">
                  <c:v>17.5</c:v>
                </c:pt>
                <c:pt idx="1030">
                  <c:v>17.5</c:v>
                </c:pt>
                <c:pt idx="1031">
                  <c:v>17.5</c:v>
                </c:pt>
                <c:pt idx="1032">
                  <c:v>17.5</c:v>
                </c:pt>
                <c:pt idx="1033">
                  <c:v>17.5</c:v>
                </c:pt>
                <c:pt idx="1034">
                  <c:v>17.5</c:v>
                </c:pt>
                <c:pt idx="1035">
                  <c:v>17.5</c:v>
                </c:pt>
                <c:pt idx="1036">
                  <c:v>17.5</c:v>
                </c:pt>
                <c:pt idx="1037">
                  <c:v>17.5</c:v>
                </c:pt>
                <c:pt idx="1038">
                  <c:v>17.5</c:v>
                </c:pt>
                <c:pt idx="1039">
                  <c:v>17.5</c:v>
                </c:pt>
                <c:pt idx="1040">
                  <c:v>17.5</c:v>
                </c:pt>
                <c:pt idx="1041">
                  <c:v>17.5</c:v>
                </c:pt>
                <c:pt idx="1042">
                  <c:v>17.5</c:v>
                </c:pt>
                <c:pt idx="1043">
                  <c:v>17.5</c:v>
                </c:pt>
                <c:pt idx="1044">
                  <c:v>17.5</c:v>
                </c:pt>
                <c:pt idx="1045">
                  <c:v>17.5</c:v>
                </c:pt>
                <c:pt idx="1046">
                  <c:v>17.5</c:v>
                </c:pt>
                <c:pt idx="1047">
                  <c:v>17.5</c:v>
                </c:pt>
                <c:pt idx="1048">
                  <c:v>17.5</c:v>
                </c:pt>
                <c:pt idx="1049">
                  <c:v>17.5</c:v>
                </c:pt>
                <c:pt idx="1050">
                  <c:v>17.5</c:v>
                </c:pt>
                <c:pt idx="1051">
                  <c:v>17.5</c:v>
                </c:pt>
                <c:pt idx="1052">
                  <c:v>17.5</c:v>
                </c:pt>
                <c:pt idx="1053">
                  <c:v>17.5</c:v>
                </c:pt>
                <c:pt idx="1054">
                  <c:v>17.5</c:v>
                </c:pt>
                <c:pt idx="1055">
                  <c:v>17.5</c:v>
                </c:pt>
                <c:pt idx="1056">
                  <c:v>17.5</c:v>
                </c:pt>
                <c:pt idx="1057">
                  <c:v>17.5</c:v>
                </c:pt>
                <c:pt idx="1058">
                  <c:v>17.5</c:v>
                </c:pt>
                <c:pt idx="1059">
                  <c:v>17.5</c:v>
                </c:pt>
                <c:pt idx="1060">
                  <c:v>17.5</c:v>
                </c:pt>
                <c:pt idx="1061">
                  <c:v>17.5</c:v>
                </c:pt>
                <c:pt idx="1062">
                  <c:v>17.5</c:v>
                </c:pt>
                <c:pt idx="1063">
                  <c:v>17.5</c:v>
                </c:pt>
                <c:pt idx="1064">
                  <c:v>17.5</c:v>
                </c:pt>
                <c:pt idx="1065">
                  <c:v>17.5</c:v>
                </c:pt>
                <c:pt idx="1066">
                  <c:v>17.5</c:v>
                </c:pt>
                <c:pt idx="1067">
                  <c:v>17.5</c:v>
                </c:pt>
                <c:pt idx="1068">
                  <c:v>17.5</c:v>
                </c:pt>
                <c:pt idx="1069">
                  <c:v>17.5</c:v>
                </c:pt>
                <c:pt idx="1070">
                  <c:v>17.5</c:v>
                </c:pt>
                <c:pt idx="1071">
                  <c:v>17.5</c:v>
                </c:pt>
                <c:pt idx="1072">
                  <c:v>17.5</c:v>
                </c:pt>
                <c:pt idx="1073">
                  <c:v>17.5</c:v>
                </c:pt>
                <c:pt idx="1074">
                  <c:v>17.5</c:v>
                </c:pt>
                <c:pt idx="1075">
                  <c:v>17.5</c:v>
                </c:pt>
                <c:pt idx="1076">
                  <c:v>17.5</c:v>
                </c:pt>
                <c:pt idx="1077">
                  <c:v>17.5</c:v>
                </c:pt>
                <c:pt idx="1078">
                  <c:v>17.5</c:v>
                </c:pt>
                <c:pt idx="1079">
                  <c:v>17.5</c:v>
                </c:pt>
                <c:pt idx="1080">
                  <c:v>17.5</c:v>
                </c:pt>
                <c:pt idx="1081">
                  <c:v>17.5</c:v>
                </c:pt>
                <c:pt idx="1082">
                  <c:v>17.5</c:v>
                </c:pt>
                <c:pt idx="1083">
                  <c:v>17.5</c:v>
                </c:pt>
                <c:pt idx="1084">
                  <c:v>17.5</c:v>
                </c:pt>
                <c:pt idx="1085">
                  <c:v>17.5</c:v>
                </c:pt>
                <c:pt idx="1086">
                  <c:v>17.5</c:v>
                </c:pt>
                <c:pt idx="1087">
                  <c:v>17.5</c:v>
                </c:pt>
                <c:pt idx="1088">
                  <c:v>17.5</c:v>
                </c:pt>
                <c:pt idx="1089">
                  <c:v>17.5</c:v>
                </c:pt>
                <c:pt idx="1090">
                  <c:v>17.5</c:v>
                </c:pt>
                <c:pt idx="1091">
                  <c:v>17.5</c:v>
                </c:pt>
                <c:pt idx="1092">
                  <c:v>17.5</c:v>
                </c:pt>
                <c:pt idx="1093">
                  <c:v>17.5</c:v>
                </c:pt>
                <c:pt idx="1094">
                  <c:v>17.5</c:v>
                </c:pt>
                <c:pt idx="1095">
                  <c:v>17.5</c:v>
                </c:pt>
                <c:pt idx="1096">
                  <c:v>17.5</c:v>
                </c:pt>
                <c:pt idx="1097">
                  <c:v>17.5</c:v>
                </c:pt>
                <c:pt idx="1098">
                  <c:v>17.5</c:v>
                </c:pt>
                <c:pt idx="1099">
                  <c:v>17.5</c:v>
                </c:pt>
                <c:pt idx="1100">
                  <c:v>17.5</c:v>
                </c:pt>
                <c:pt idx="1101">
                  <c:v>17.5</c:v>
                </c:pt>
                <c:pt idx="1102">
                  <c:v>17.5</c:v>
                </c:pt>
                <c:pt idx="1103">
                  <c:v>17.5</c:v>
                </c:pt>
                <c:pt idx="1104">
                  <c:v>17.5</c:v>
                </c:pt>
                <c:pt idx="1105">
                  <c:v>17.5</c:v>
                </c:pt>
                <c:pt idx="1106">
                  <c:v>17.5</c:v>
                </c:pt>
                <c:pt idx="1107">
                  <c:v>17.5</c:v>
                </c:pt>
                <c:pt idx="1108">
                  <c:v>17.5</c:v>
                </c:pt>
                <c:pt idx="1109">
                  <c:v>17.5</c:v>
                </c:pt>
                <c:pt idx="1110">
                  <c:v>17.5</c:v>
                </c:pt>
                <c:pt idx="1111">
                  <c:v>17.5</c:v>
                </c:pt>
                <c:pt idx="1112">
                  <c:v>17.5</c:v>
                </c:pt>
                <c:pt idx="1113">
                  <c:v>17.5</c:v>
                </c:pt>
                <c:pt idx="1114">
                  <c:v>17.5</c:v>
                </c:pt>
                <c:pt idx="1115">
                  <c:v>17.5</c:v>
                </c:pt>
                <c:pt idx="1116">
                  <c:v>17.5</c:v>
                </c:pt>
                <c:pt idx="1117">
                  <c:v>17.5</c:v>
                </c:pt>
                <c:pt idx="1118">
                  <c:v>17.5</c:v>
                </c:pt>
                <c:pt idx="1119">
                  <c:v>17.5</c:v>
                </c:pt>
                <c:pt idx="1120">
                  <c:v>17.5</c:v>
                </c:pt>
                <c:pt idx="1121">
                  <c:v>17.5</c:v>
                </c:pt>
                <c:pt idx="1122">
                  <c:v>17.5</c:v>
                </c:pt>
                <c:pt idx="1123">
                  <c:v>17.5</c:v>
                </c:pt>
                <c:pt idx="1124">
                  <c:v>17.5</c:v>
                </c:pt>
                <c:pt idx="1125">
                  <c:v>17.5</c:v>
                </c:pt>
                <c:pt idx="1126">
                  <c:v>17.5</c:v>
                </c:pt>
                <c:pt idx="1127">
                  <c:v>17.5</c:v>
                </c:pt>
                <c:pt idx="1128">
                  <c:v>17.5</c:v>
                </c:pt>
                <c:pt idx="1129">
                  <c:v>17.5</c:v>
                </c:pt>
                <c:pt idx="1130">
                  <c:v>17.5</c:v>
                </c:pt>
                <c:pt idx="1131">
                  <c:v>17.5</c:v>
                </c:pt>
                <c:pt idx="1132">
                  <c:v>17.5</c:v>
                </c:pt>
                <c:pt idx="1133">
                  <c:v>17.5</c:v>
                </c:pt>
                <c:pt idx="1134">
                  <c:v>17.5</c:v>
                </c:pt>
                <c:pt idx="1135">
                  <c:v>17.5</c:v>
                </c:pt>
                <c:pt idx="1136">
                  <c:v>17.5</c:v>
                </c:pt>
                <c:pt idx="1137">
                  <c:v>17.5</c:v>
                </c:pt>
                <c:pt idx="1138">
                  <c:v>17.5</c:v>
                </c:pt>
                <c:pt idx="1139">
                  <c:v>17.5</c:v>
                </c:pt>
                <c:pt idx="1140">
                  <c:v>17.5</c:v>
                </c:pt>
                <c:pt idx="1141">
                  <c:v>17.5</c:v>
                </c:pt>
                <c:pt idx="1142">
                  <c:v>17.5</c:v>
                </c:pt>
                <c:pt idx="1143">
                  <c:v>17.5</c:v>
                </c:pt>
                <c:pt idx="1144">
                  <c:v>17.5</c:v>
                </c:pt>
                <c:pt idx="1145">
                  <c:v>17.5</c:v>
                </c:pt>
                <c:pt idx="1146">
                  <c:v>17.5</c:v>
                </c:pt>
                <c:pt idx="1147">
                  <c:v>17.5</c:v>
                </c:pt>
                <c:pt idx="1148">
                  <c:v>17.5</c:v>
                </c:pt>
                <c:pt idx="1149">
                  <c:v>17.5</c:v>
                </c:pt>
                <c:pt idx="1150">
                  <c:v>17.5</c:v>
                </c:pt>
                <c:pt idx="1151">
                  <c:v>17.5</c:v>
                </c:pt>
                <c:pt idx="1152">
                  <c:v>17.5</c:v>
                </c:pt>
                <c:pt idx="1153">
                  <c:v>17.5</c:v>
                </c:pt>
                <c:pt idx="1154">
                  <c:v>17.5</c:v>
                </c:pt>
                <c:pt idx="1155">
                  <c:v>17.5</c:v>
                </c:pt>
                <c:pt idx="1156">
                  <c:v>17.5</c:v>
                </c:pt>
                <c:pt idx="1157">
                  <c:v>17.5</c:v>
                </c:pt>
                <c:pt idx="1158">
                  <c:v>17.5</c:v>
                </c:pt>
                <c:pt idx="1159">
                  <c:v>17.5</c:v>
                </c:pt>
                <c:pt idx="1160">
                  <c:v>17.5</c:v>
                </c:pt>
                <c:pt idx="1161">
                  <c:v>17.5</c:v>
                </c:pt>
                <c:pt idx="1162">
                  <c:v>17.5</c:v>
                </c:pt>
                <c:pt idx="1163">
                  <c:v>17.5</c:v>
                </c:pt>
                <c:pt idx="1164">
                  <c:v>17.5</c:v>
                </c:pt>
                <c:pt idx="1165">
                  <c:v>17.5</c:v>
                </c:pt>
                <c:pt idx="1166">
                  <c:v>17.5</c:v>
                </c:pt>
                <c:pt idx="1167">
                  <c:v>17.5</c:v>
                </c:pt>
                <c:pt idx="1168">
                  <c:v>17.5</c:v>
                </c:pt>
                <c:pt idx="1169">
                  <c:v>17.5</c:v>
                </c:pt>
                <c:pt idx="1170">
                  <c:v>17.5</c:v>
                </c:pt>
                <c:pt idx="1171">
                  <c:v>17.5</c:v>
                </c:pt>
                <c:pt idx="1172">
                  <c:v>17.5</c:v>
                </c:pt>
                <c:pt idx="1173">
                  <c:v>17.5</c:v>
                </c:pt>
                <c:pt idx="1174">
                  <c:v>17.5</c:v>
                </c:pt>
                <c:pt idx="1175">
                  <c:v>17.5</c:v>
                </c:pt>
                <c:pt idx="1176">
                  <c:v>17.5</c:v>
                </c:pt>
                <c:pt idx="1177">
                  <c:v>17.5</c:v>
                </c:pt>
                <c:pt idx="1178">
                  <c:v>17.5</c:v>
                </c:pt>
                <c:pt idx="1179">
                  <c:v>17.5</c:v>
                </c:pt>
                <c:pt idx="1180">
                  <c:v>17.5</c:v>
                </c:pt>
                <c:pt idx="1181">
                  <c:v>17.5</c:v>
                </c:pt>
                <c:pt idx="1182">
                  <c:v>17.5</c:v>
                </c:pt>
                <c:pt idx="1183">
                  <c:v>17.5</c:v>
                </c:pt>
                <c:pt idx="1184">
                  <c:v>17.5</c:v>
                </c:pt>
                <c:pt idx="1185">
                  <c:v>17.5</c:v>
                </c:pt>
                <c:pt idx="1186">
                  <c:v>17.5</c:v>
                </c:pt>
                <c:pt idx="1187">
                  <c:v>17.5</c:v>
                </c:pt>
                <c:pt idx="1188">
                  <c:v>17.5</c:v>
                </c:pt>
                <c:pt idx="1189">
                  <c:v>17.5</c:v>
                </c:pt>
                <c:pt idx="1190">
                  <c:v>17.5</c:v>
                </c:pt>
                <c:pt idx="1191">
                  <c:v>17.5</c:v>
                </c:pt>
                <c:pt idx="1192">
                  <c:v>17.5</c:v>
                </c:pt>
                <c:pt idx="1193">
                  <c:v>17.5</c:v>
                </c:pt>
                <c:pt idx="1194">
                  <c:v>17.5</c:v>
                </c:pt>
                <c:pt idx="1195">
                  <c:v>17.5</c:v>
                </c:pt>
                <c:pt idx="1196">
                  <c:v>17.5</c:v>
                </c:pt>
                <c:pt idx="1197">
                  <c:v>17.5</c:v>
                </c:pt>
                <c:pt idx="1198">
                  <c:v>17.5</c:v>
                </c:pt>
                <c:pt idx="1199">
                  <c:v>17.5</c:v>
                </c:pt>
                <c:pt idx="1200">
                  <c:v>17.5</c:v>
                </c:pt>
                <c:pt idx="1201">
                  <c:v>17.5</c:v>
                </c:pt>
                <c:pt idx="1202">
                  <c:v>17.5</c:v>
                </c:pt>
                <c:pt idx="1203">
                  <c:v>17.5</c:v>
                </c:pt>
                <c:pt idx="1204">
                  <c:v>17.5</c:v>
                </c:pt>
                <c:pt idx="1205">
                  <c:v>17.5</c:v>
                </c:pt>
                <c:pt idx="1206">
                  <c:v>17.5</c:v>
                </c:pt>
                <c:pt idx="1207">
                  <c:v>17.5</c:v>
                </c:pt>
                <c:pt idx="1208">
                  <c:v>17.5</c:v>
                </c:pt>
                <c:pt idx="1209">
                  <c:v>17.5</c:v>
                </c:pt>
                <c:pt idx="1210">
                  <c:v>17.5</c:v>
                </c:pt>
                <c:pt idx="1211">
                  <c:v>17.5</c:v>
                </c:pt>
                <c:pt idx="1212">
                  <c:v>17.5</c:v>
                </c:pt>
                <c:pt idx="1213">
                  <c:v>17.5</c:v>
                </c:pt>
                <c:pt idx="1214">
                  <c:v>17.5</c:v>
                </c:pt>
                <c:pt idx="1215">
                  <c:v>17.5</c:v>
                </c:pt>
                <c:pt idx="1216">
                  <c:v>17.5</c:v>
                </c:pt>
                <c:pt idx="1217">
                  <c:v>17.5</c:v>
                </c:pt>
                <c:pt idx="1218">
                  <c:v>17.5</c:v>
                </c:pt>
                <c:pt idx="1219">
                  <c:v>17.5</c:v>
                </c:pt>
                <c:pt idx="1220">
                  <c:v>17.5</c:v>
                </c:pt>
                <c:pt idx="1221">
                  <c:v>17.5</c:v>
                </c:pt>
                <c:pt idx="1222">
                  <c:v>17.5</c:v>
                </c:pt>
                <c:pt idx="1223">
                  <c:v>17.5</c:v>
                </c:pt>
                <c:pt idx="1224">
                  <c:v>17.5</c:v>
                </c:pt>
                <c:pt idx="1225">
                  <c:v>17.5</c:v>
                </c:pt>
                <c:pt idx="1226">
                  <c:v>17.5</c:v>
                </c:pt>
                <c:pt idx="1227">
                  <c:v>17.5</c:v>
                </c:pt>
                <c:pt idx="1228">
                  <c:v>17.5</c:v>
                </c:pt>
                <c:pt idx="1229">
                  <c:v>17.5</c:v>
                </c:pt>
                <c:pt idx="1230">
                  <c:v>17.5</c:v>
                </c:pt>
                <c:pt idx="1231">
                  <c:v>17.5</c:v>
                </c:pt>
                <c:pt idx="1232">
                  <c:v>17.5</c:v>
                </c:pt>
                <c:pt idx="1233">
                  <c:v>17.5</c:v>
                </c:pt>
                <c:pt idx="1234">
                  <c:v>17.5</c:v>
                </c:pt>
                <c:pt idx="1235">
                  <c:v>17.5</c:v>
                </c:pt>
                <c:pt idx="1236">
                  <c:v>17.5</c:v>
                </c:pt>
                <c:pt idx="1237">
                  <c:v>17.5</c:v>
                </c:pt>
                <c:pt idx="1238">
                  <c:v>17.5</c:v>
                </c:pt>
                <c:pt idx="1239">
                  <c:v>17.5</c:v>
                </c:pt>
                <c:pt idx="1240">
                  <c:v>17.5</c:v>
                </c:pt>
                <c:pt idx="1241">
                  <c:v>17.5</c:v>
                </c:pt>
                <c:pt idx="1242">
                  <c:v>17.5</c:v>
                </c:pt>
                <c:pt idx="1243">
                  <c:v>17.5</c:v>
                </c:pt>
                <c:pt idx="1244">
                  <c:v>17.5</c:v>
                </c:pt>
                <c:pt idx="1245">
                  <c:v>17.5</c:v>
                </c:pt>
                <c:pt idx="1246">
                  <c:v>17.5</c:v>
                </c:pt>
                <c:pt idx="1247">
                  <c:v>17.5</c:v>
                </c:pt>
                <c:pt idx="1248">
                  <c:v>17.5</c:v>
                </c:pt>
                <c:pt idx="1249">
                  <c:v>17.5</c:v>
                </c:pt>
                <c:pt idx="1250">
                  <c:v>17.5</c:v>
                </c:pt>
                <c:pt idx="1251">
                  <c:v>17.5</c:v>
                </c:pt>
                <c:pt idx="1252">
                  <c:v>17.5</c:v>
                </c:pt>
                <c:pt idx="1253">
                  <c:v>17.5</c:v>
                </c:pt>
                <c:pt idx="1254">
                  <c:v>17.5</c:v>
                </c:pt>
                <c:pt idx="1255">
                  <c:v>17.5</c:v>
                </c:pt>
                <c:pt idx="1256">
                  <c:v>17.5</c:v>
                </c:pt>
                <c:pt idx="1257">
                  <c:v>17.5</c:v>
                </c:pt>
                <c:pt idx="1258">
                  <c:v>17.5</c:v>
                </c:pt>
                <c:pt idx="1259">
                  <c:v>17.5</c:v>
                </c:pt>
                <c:pt idx="1260">
                  <c:v>17.5</c:v>
                </c:pt>
                <c:pt idx="1261">
                  <c:v>17.5</c:v>
                </c:pt>
                <c:pt idx="1262">
                  <c:v>17.5</c:v>
                </c:pt>
                <c:pt idx="1263">
                  <c:v>17.5</c:v>
                </c:pt>
                <c:pt idx="1264">
                  <c:v>17.5</c:v>
                </c:pt>
                <c:pt idx="1265">
                  <c:v>17.5</c:v>
                </c:pt>
                <c:pt idx="1266">
                  <c:v>17.5</c:v>
                </c:pt>
                <c:pt idx="1267">
                  <c:v>17.5</c:v>
                </c:pt>
                <c:pt idx="1268">
                  <c:v>17.5</c:v>
                </c:pt>
                <c:pt idx="1269">
                  <c:v>17.5</c:v>
                </c:pt>
                <c:pt idx="1270">
                  <c:v>17.5</c:v>
                </c:pt>
                <c:pt idx="1271">
                  <c:v>17.5</c:v>
                </c:pt>
                <c:pt idx="1272">
                  <c:v>17.5</c:v>
                </c:pt>
                <c:pt idx="1273">
                  <c:v>17.5</c:v>
                </c:pt>
                <c:pt idx="1274">
                  <c:v>17.5</c:v>
                </c:pt>
                <c:pt idx="1275">
                  <c:v>17.5</c:v>
                </c:pt>
                <c:pt idx="1276">
                  <c:v>17.5</c:v>
                </c:pt>
                <c:pt idx="1277">
                  <c:v>17.5</c:v>
                </c:pt>
                <c:pt idx="1278">
                  <c:v>17.5</c:v>
                </c:pt>
                <c:pt idx="1279">
                  <c:v>17.5</c:v>
                </c:pt>
                <c:pt idx="1280">
                  <c:v>17.5</c:v>
                </c:pt>
                <c:pt idx="1281">
                  <c:v>17.5</c:v>
                </c:pt>
                <c:pt idx="1282">
                  <c:v>17.5</c:v>
                </c:pt>
                <c:pt idx="1283">
                  <c:v>17.5</c:v>
                </c:pt>
                <c:pt idx="1284">
                  <c:v>17.5</c:v>
                </c:pt>
                <c:pt idx="1285">
                  <c:v>17.5</c:v>
                </c:pt>
                <c:pt idx="1286">
                  <c:v>17.5</c:v>
                </c:pt>
                <c:pt idx="1287">
                  <c:v>17.5</c:v>
                </c:pt>
                <c:pt idx="1288">
                  <c:v>17.5</c:v>
                </c:pt>
                <c:pt idx="1289">
                  <c:v>17.5</c:v>
                </c:pt>
                <c:pt idx="1290">
                  <c:v>17.5</c:v>
                </c:pt>
                <c:pt idx="1291">
                  <c:v>17.5</c:v>
                </c:pt>
                <c:pt idx="1292">
                  <c:v>17.5</c:v>
                </c:pt>
                <c:pt idx="1293">
                  <c:v>17.5</c:v>
                </c:pt>
                <c:pt idx="1294">
                  <c:v>17.5</c:v>
                </c:pt>
                <c:pt idx="1295">
                  <c:v>17.5</c:v>
                </c:pt>
                <c:pt idx="1296">
                  <c:v>17.5</c:v>
                </c:pt>
                <c:pt idx="1297">
                  <c:v>17.5</c:v>
                </c:pt>
                <c:pt idx="1298">
                  <c:v>17.5</c:v>
                </c:pt>
                <c:pt idx="1299">
                  <c:v>17.5</c:v>
                </c:pt>
                <c:pt idx="1300">
                  <c:v>17.5</c:v>
                </c:pt>
                <c:pt idx="1301">
                  <c:v>17.5</c:v>
                </c:pt>
                <c:pt idx="1302">
                  <c:v>17.5</c:v>
                </c:pt>
                <c:pt idx="1303">
                  <c:v>17.5</c:v>
                </c:pt>
                <c:pt idx="1304">
                  <c:v>17.5</c:v>
                </c:pt>
                <c:pt idx="1305">
                  <c:v>17.5</c:v>
                </c:pt>
                <c:pt idx="1306">
                  <c:v>17.5</c:v>
                </c:pt>
                <c:pt idx="1307">
                  <c:v>17.5</c:v>
                </c:pt>
                <c:pt idx="1308">
                  <c:v>17.5</c:v>
                </c:pt>
                <c:pt idx="1309">
                  <c:v>17.5</c:v>
                </c:pt>
                <c:pt idx="1310">
                  <c:v>17.5</c:v>
                </c:pt>
                <c:pt idx="1311">
                  <c:v>17.5</c:v>
                </c:pt>
                <c:pt idx="1312">
                  <c:v>17.5</c:v>
                </c:pt>
                <c:pt idx="1313">
                  <c:v>17.5</c:v>
                </c:pt>
                <c:pt idx="1314">
                  <c:v>17.5</c:v>
                </c:pt>
                <c:pt idx="1315">
                  <c:v>17.5</c:v>
                </c:pt>
                <c:pt idx="1316">
                  <c:v>17.5</c:v>
                </c:pt>
                <c:pt idx="1317">
                  <c:v>17.5</c:v>
                </c:pt>
                <c:pt idx="1318">
                  <c:v>17.5</c:v>
                </c:pt>
                <c:pt idx="1319">
                  <c:v>17.5</c:v>
                </c:pt>
                <c:pt idx="1320">
                  <c:v>17.5</c:v>
                </c:pt>
                <c:pt idx="1321">
                  <c:v>17.5</c:v>
                </c:pt>
                <c:pt idx="1322">
                  <c:v>17.5</c:v>
                </c:pt>
                <c:pt idx="1323">
                  <c:v>17.5</c:v>
                </c:pt>
                <c:pt idx="1324">
                  <c:v>17.5</c:v>
                </c:pt>
                <c:pt idx="1325">
                  <c:v>17.5</c:v>
                </c:pt>
                <c:pt idx="1326">
                  <c:v>17.5</c:v>
                </c:pt>
                <c:pt idx="1327">
                  <c:v>17.5</c:v>
                </c:pt>
                <c:pt idx="1328">
                  <c:v>17.5</c:v>
                </c:pt>
                <c:pt idx="1329">
                  <c:v>17.5</c:v>
                </c:pt>
                <c:pt idx="1330">
                  <c:v>17.5</c:v>
                </c:pt>
                <c:pt idx="1331">
                  <c:v>17.5</c:v>
                </c:pt>
                <c:pt idx="1332">
                  <c:v>17.5</c:v>
                </c:pt>
                <c:pt idx="1333">
                  <c:v>17.5</c:v>
                </c:pt>
                <c:pt idx="1334">
                  <c:v>17.5</c:v>
                </c:pt>
                <c:pt idx="1335">
                  <c:v>17.5</c:v>
                </c:pt>
                <c:pt idx="1336">
                  <c:v>17.5</c:v>
                </c:pt>
                <c:pt idx="1337">
                  <c:v>17.5</c:v>
                </c:pt>
                <c:pt idx="1338">
                  <c:v>17.5</c:v>
                </c:pt>
                <c:pt idx="1339">
                  <c:v>17.5</c:v>
                </c:pt>
                <c:pt idx="1340">
                  <c:v>17.5</c:v>
                </c:pt>
                <c:pt idx="1341">
                  <c:v>17.5</c:v>
                </c:pt>
                <c:pt idx="1342">
                  <c:v>17.5</c:v>
                </c:pt>
                <c:pt idx="1343">
                  <c:v>17.5</c:v>
                </c:pt>
                <c:pt idx="1344">
                  <c:v>17.5</c:v>
                </c:pt>
                <c:pt idx="1345">
                  <c:v>17.5</c:v>
                </c:pt>
                <c:pt idx="1346">
                  <c:v>17.5</c:v>
                </c:pt>
                <c:pt idx="1347">
                  <c:v>17.5</c:v>
                </c:pt>
                <c:pt idx="1348">
                  <c:v>17.5</c:v>
                </c:pt>
                <c:pt idx="1349">
                  <c:v>17.5</c:v>
                </c:pt>
                <c:pt idx="1350">
                  <c:v>17.5</c:v>
                </c:pt>
                <c:pt idx="1351">
                  <c:v>17.5</c:v>
                </c:pt>
                <c:pt idx="1352">
                  <c:v>17.5</c:v>
                </c:pt>
                <c:pt idx="1353">
                  <c:v>17.5</c:v>
                </c:pt>
                <c:pt idx="1354">
                  <c:v>17.5</c:v>
                </c:pt>
                <c:pt idx="1355">
                  <c:v>17.5</c:v>
                </c:pt>
                <c:pt idx="1356">
                  <c:v>17.5</c:v>
                </c:pt>
                <c:pt idx="1357">
                  <c:v>17.5</c:v>
                </c:pt>
                <c:pt idx="1358">
                  <c:v>17.5</c:v>
                </c:pt>
                <c:pt idx="1359">
                  <c:v>17.5</c:v>
                </c:pt>
                <c:pt idx="1360">
                  <c:v>17.5</c:v>
                </c:pt>
                <c:pt idx="1361">
                  <c:v>17.5</c:v>
                </c:pt>
                <c:pt idx="1362">
                  <c:v>17.5</c:v>
                </c:pt>
                <c:pt idx="1363">
                  <c:v>17.5</c:v>
                </c:pt>
                <c:pt idx="1364">
                  <c:v>17.5</c:v>
                </c:pt>
                <c:pt idx="1365">
                  <c:v>17.5</c:v>
                </c:pt>
                <c:pt idx="1366">
                  <c:v>17.5</c:v>
                </c:pt>
                <c:pt idx="1367">
                  <c:v>17.5</c:v>
                </c:pt>
                <c:pt idx="1368">
                  <c:v>17.5</c:v>
                </c:pt>
                <c:pt idx="1369">
                  <c:v>17.5</c:v>
                </c:pt>
                <c:pt idx="1370">
                  <c:v>17.5</c:v>
                </c:pt>
                <c:pt idx="1371">
                  <c:v>17.5</c:v>
                </c:pt>
                <c:pt idx="1372">
                  <c:v>17.5</c:v>
                </c:pt>
                <c:pt idx="1373">
                  <c:v>17.5</c:v>
                </c:pt>
                <c:pt idx="1374">
                  <c:v>17.5</c:v>
                </c:pt>
                <c:pt idx="1375">
                  <c:v>17.5</c:v>
                </c:pt>
                <c:pt idx="1376">
                  <c:v>17.5</c:v>
                </c:pt>
                <c:pt idx="1377">
                  <c:v>17.5</c:v>
                </c:pt>
                <c:pt idx="1378">
                  <c:v>17.5</c:v>
                </c:pt>
                <c:pt idx="1379">
                  <c:v>17.5</c:v>
                </c:pt>
                <c:pt idx="1380">
                  <c:v>17.5</c:v>
                </c:pt>
                <c:pt idx="1381">
                  <c:v>17.5</c:v>
                </c:pt>
                <c:pt idx="1382">
                  <c:v>17.5</c:v>
                </c:pt>
                <c:pt idx="1383">
                  <c:v>17.5</c:v>
                </c:pt>
                <c:pt idx="1384">
                  <c:v>17.5</c:v>
                </c:pt>
                <c:pt idx="1385">
                  <c:v>17.5</c:v>
                </c:pt>
                <c:pt idx="1386">
                  <c:v>17.5</c:v>
                </c:pt>
                <c:pt idx="1387">
                  <c:v>17.5</c:v>
                </c:pt>
                <c:pt idx="1388">
                  <c:v>17.5</c:v>
                </c:pt>
                <c:pt idx="1389">
                  <c:v>17.5</c:v>
                </c:pt>
                <c:pt idx="1390">
                  <c:v>17.5</c:v>
                </c:pt>
                <c:pt idx="1391">
                  <c:v>17.5</c:v>
                </c:pt>
                <c:pt idx="1392">
                  <c:v>17.5</c:v>
                </c:pt>
                <c:pt idx="1393">
                  <c:v>17.5</c:v>
                </c:pt>
                <c:pt idx="1394">
                  <c:v>17.5</c:v>
                </c:pt>
                <c:pt idx="1395">
                  <c:v>17.5</c:v>
                </c:pt>
                <c:pt idx="1396">
                  <c:v>17.5</c:v>
                </c:pt>
                <c:pt idx="1397">
                  <c:v>17.5</c:v>
                </c:pt>
                <c:pt idx="1398">
                  <c:v>17.5</c:v>
                </c:pt>
                <c:pt idx="1399">
                  <c:v>17.5</c:v>
                </c:pt>
                <c:pt idx="1400">
                  <c:v>17.5</c:v>
                </c:pt>
                <c:pt idx="1401">
                  <c:v>17.5</c:v>
                </c:pt>
                <c:pt idx="1402">
                  <c:v>17.5</c:v>
                </c:pt>
                <c:pt idx="1403">
                  <c:v>17.5</c:v>
                </c:pt>
                <c:pt idx="1404">
                  <c:v>17.5</c:v>
                </c:pt>
                <c:pt idx="1405">
                  <c:v>17.5</c:v>
                </c:pt>
                <c:pt idx="1406">
                  <c:v>17.5</c:v>
                </c:pt>
                <c:pt idx="1407">
                  <c:v>17.5</c:v>
                </c:pt>
                <c:pt idx="1408">
                  <c:v>17.5</c:v>
                </c:pt>
                <c:pt idx="1409">
                  <c:v>17.5</c:v>
                </c:pt>
                <c:pt idx="1410">
                  <c:v>17.5</c:v>
                </c:pt>
                <c:pt idx="1411">
                  <c:v>17.5</c:v>
                </c:pt>
                <c:pt idx="1412">
                  <c:v>17.5</c:v>
                </c:pt>
                <c:pt idx="1413">
                  <c:v>17.5</c:v>
                </c:pt>
                <c:pt idx="1414">
                  <c:v>17.5</c:v>
                </c:pt>
                <c:pt idx="1415">
                  <c:v>17.5</c:v>
                </c:pt>
                <c:pt idx="1416">
                  <c:v>17.5</c:v>
                </c:pt>
                <c:pt idx="1417">
                  <c:v>17.5</c:v>
                </c:pt>
                <c:pt idx="1418">
                  <c:v>17.5</c:v>
                </c:pt>
                <c:pt idx="1419">
                  <c:v>17.5</c:v>
                </c:pt>
                <c:pt idx="1420">
                  <c:v>17.5</c:v>
                </c:pt>
                <c:pt idx="1421">
                  <c:v>17.5</c:v>
                </c:pt>
                <c:pt idx="1422">
                  <c:v>17.5</c:v>
                </c:pt>
                <c:pt idx="1423">
                  <c:v>17.5</c:v>
                </c:pt>
                <c:pt idx="1424">
                  <c:v>17.5</c:v>
                </c:pt>
                <c:pt idx="1425">
                  <c:v>17.5</c:v>
                </c:pt>
                <c:pt idx="1426">
                  <c:v>17.5</c:v>
                </c:pt>
                <c:pt idx="1427">
                  <c:v>17.5</c:v>
                </c:pt>
                <c:pt idx="1428">
                  <c:v>17.5</c:v>
                </c:pt>
                <c:pt idx="1429">
                  <c:v>17.5</c:v>
                </c:pt>
                <c:pt idx="1430">
                  <c:v>17.5</c:v>
                </c:pt>
                <c:pt idx="1431">
                  <c:v>17.5</c:v>
                </c:pt>
                <c:pt idx="1432">
                  <c:v>17.5</c:v>
                </c:pt>
                <c:pt idx="1433">
                  <c:v>17.5</c:v>
                </c:pt>
                <c:pt idx="1434">
                  <c:v>17.5</c:v>
                </c:pt>
                <c:pt idx="1435">
                  <c:v>17.5</c:v>
                </c:pt>
                <c:pt idx="1436">
                  <c:v>17.5</c:v>
                </c:pt>
                <c:pt idx="1437">
                  <c:v>17.5</c:v>
                </c:pt>
                <c:pt idx="1438">
                  <c:v>17.5</c:v>
                </c:pt>
                <c:pt idx="1439">
                  <c:v>17.5</c:v>
                </c:pt>
                <c:pt idx="1440">
                  <c:v>17.5</c:v>
                </c:pt>
                <c:pt idx="1441">
                  <c:v>17.5</c:v>
                </c:pt>
                <c:pt idx="1442">
                  <c:v>17.5</c:v>
                </c:pt>
                <c:pt idx="1443">
                  <c:v>17.5</c:v>
                </c:pt>
                <c:pt idx="1444">
                  <c:v>17.5</c:v>
                </c:pt>
                <c:pt idx="1445">
                  <c:v>17.5</c:v>
                </c:pt>
                <c:pt idx="1446">
                  <c:v>17.5</c:v>
                </c:pt>
                <c:pt idx="1447">
                  <c:v>17.5</c:v>
                </c:pt>
                <c:pt idx="1448">
                  <c:v>17.5</c:v>
                </c:pt>
                <c:pt idx="1449">
                  <c:v>17.5</c:v>
                </c:pt>
                <c:pt idx="1450">
                  <c:v>17.5</c:v>
                </c:pt>
                <c:pt idx="1451">
                  <c:v>17.5</c:v>
                </c:pt>
                <c:pt idx="1452">
                  <c:v>17.5</c:v>
                </c:pt>
                <c:pt idx="1453">
                  <c:v>17.5</c:v>
                </c:pt>
                <c:pt idx="1454">
                  <c:v>17.5</c:v>
                </c:pt>
                <c:pt idx="1455">
                  <c:v>17.5</c:v>
                </c:pt>
                <c:pt idx="1456">
                  <c:v>17.5</c:v>
                </c:pt>
                <c:pt idx="1457">
                  <c:v>17.5</c:v>
                </c:pt>
                <c:pt idx="1458">
                  <c:v>17.5</c:v>
                </c:pt>
                <c:pt idx="1459">
                  <c:v>17.5</c:v>
                </c:pt>
                <c:pt idx="1460">
                  <c:v>17.5</c:v>
                </c:pt>
                <c:pt idx="1461">
                  <c:v>17.5</c:v>
                </c:pt>
                <c:pt idx="1462">
                  <c:v>17.5</c:v>
                </c:pt>
                <c:pt idx="1463">
                  <c:v>17.5</c:v>
                </c:pt>
                <c:pt idx="1464">
                  <c:v>17.5</c:v>
                </c:pt>
                <c:pt idx="1465">
                  <c:v>17.5</c:v>
                </c:pt>
                <c:pt idx="1466">
                  <c:v>17.5</c:v>
                </c:pt>
                <c:pt idx="1467">
                  <c:v>17.5</c:v>
                </c:pt>
                <c:pt idx="1468">
                  <c:v>17.5</c:v>
                </c:pt>
                <c:pt idx="1469">
                  <c:v>17.5</c:v>
                </c:pt>
                <c:pt idx="1470">
                  <c:v>17.5</c:v>
                </c:pt>
                <c:pt idx="1471">
                  <c:v>17.5</c:v>
                </c:pt>
                <c:pt idx="1472">
                  <c:v>17.5</c:v>
                </c:pt>
                <c:pt idx="1473">
                  <c:v>17.5</c:v>
                </c:pt>
                <c:pt idx="1474">
                  <c:v>17.5</c:v>
                </c:pt>
                <c:pt idx="1475">
                  <c:v>17.5</c:v>
                </c:pt>
                <c:pt idx="1476">
                  <c:v>17.5</c:v>
                </c:pt>
                <c:pt idx="1477">
                  <c:v>17.5</c:v>
                </c:pt>
                <c:pt idx="1478">
                  <c:v>17.5</c:v>
                </c:pt>
                <c:pt idx="1479">
                  <c:v>17.5</c:v>
                </c:pt>
                <c:pt idx="1480">
                  <c:v>17.5</c:v>
                </c:pt>
                <c:pt idx="1481">
                  <c:v>17.5</c:v>
                </c:pt>
                <c:pt idx="1482">
                  <c:v>17.5</c:v>
                </c:pt>
                <c:pt idx="1483">
                  <c:v>17.5</c:v>
                </c:pt>
                <c:pt idx="1484">
                  <c:v>17.5</c:v>
                </c:pt>
                <c:pt idx="1485">
                  <c:v>17.5</c:v>
                </c:pt>
                <c:pt idx="1486">
                  <c:v>17.5</c:v>
                </c:pt>
                <c:pt idx="1487">
                  <c:v>17.5</c:v>
                </c:pt>
                <c:pt idx="1488">
                  <c:v>17.5</c:v>
                </c:pt>
                <c:pt idx="1489">
                  <c:v>17.5</c:v>
                </c:pt>
                <c:pt idx="1490">
                  <c:v>17.5</c:v>
                </c:pt>
                <c:pt idx="1491">
                  <c:v>17.5</c:v>
                </c:pt>
                <c:pt idx="1492">
                  <c:v>17.5</c:v>
                </c:pt>
                <c:pt idx="1493">
                  <c:v>17.5</c:v>
                </c:pt>
                <c:pt idx="1494">
                  <c:v>17.5</c:v>
                </c:pt>
                <c:pt idx="1495">
                  <c:v>17.5</c:v>
                </c:pt>
                <c:pt idx="1496">
                  <c:v>17.5</c:v>
                </c:pt>
                <c:pt idx="1497">
                  <c:v>17.5</c:v>
                </c:pt>
                <c:pt idx="1498">
                  <c:v>17.5</c:v>
                </c:pt>
                <c:pt idx="1499">
                  <c:v>17.5</c:v>
                </c:pt>
                <c:pt idx="1500">
                  <c:v>17.5</c:v>
                </c:pt>
                <c:pt idx="1501">
                  <c:v>17.5</c:v>
                </c:pt>
                <c:pt idx="1502">
                  <c:v>17.5</c:v>
                </c:pt>
                <c:pt idx="1503">
                  <c:v>17.5</c:v>
                </c:pt>
                <c:pt idx="1504">
                  <c:v>17.5</c:v>
                </c:pt>
                <c:pt idx="1505">
                  <c:v>17.5</c:v>
                </c:pt>
                <c:pt idx="1506">
                  <c:v>17.5</c:v>
                </c:pt>
                <c:pt idx="1507">
                  <c:v>17.5</c:v>
                </c:pt>
                <c:pt idx="1508">
                  <c:v>17.5</c:v>
                </c:pt>
                <c:pt idx="1509">
                  <c:v>17.5</c:v>
                </c:pt>
                <c:pt idx="1510">
                  <c:v>17.5</c:v>
                </c:pt>
                <c:pt idx="1511">
                  <c:v>17.5</c:v>
                </c:pt>
                <c:pt idx="1512">
                  <c:v>17.5</c:v>
                </c:pt>
                <c:pt idx="1513">
                  <c:v>17.5</c:v>
                </c:pt>
                <c:pt idx="1514">
                  <c:v>17.5</c:v>
                </c:pt>
                <c:pt idx="1515">
                  <c:v>17.5</c:v>
                </c:pt>
                <c:pt idx="1516">
                  <c:v>17.5</c:v>
                </c:pt>
                <c:pt idx="1517">
                  <c:v>17.5</c:v>
                </c:pt>
                <c:pt idx="1518">
                  <c:v>17.5</c:v>
                </c:pt>
                <c:pt idx="1519">
                  <c:v>17.5</c:v>
                </c:pt>
                <c:pt idx="1520">
                  <c:v>17.5</c:v>
                </c:pt>
                <c:pt idx="1521">
                  <c:v>17.5</c:v>
                </c:pt>
                <c:pt idx="1522">
                  <c:v>17.5</c:v>
                </c:pt>
                <c:pt idx="1523">
                  <c:v>17.5</c:v>
                </c:pt>
                <c:pt idx="1524">
                  <c:v>17.5</c:v>
                </c:pt>
                <c:pt idx="1525">
                  <c:v>17.5</c:v>
                </c:pt>
                <c:pt idx="1526">
                  <c:v>17.5</c:v>
                </c:pt>
                <c:pt idx="1527">
                  <c:v>17.5</c:v>
                </c:pt>
                <c:pt idx="1528">
                  <c:v>17.5</c:v>
                </c:pt>
                <c:pt idx="1529">
                  <c:v>17.5</c:v>
                </c:pt>
                <c:pt idx="1530">
                  <c:v>17.5</c:v>
                </c:pt>
                <c:pt idx="1531">
                  <c:v>17.5</c:v>
                </c:pt>
                <c:pt idx="1532">
                  <c:v>17.5</c:v>
                </c:pt>
                <c:pt idx="1533">
                  <c:v>17.5</c:v>
                </c:pt>
                <c:pt idx="1534">
                  <c:v>17.5</c:v>
                </c:pt>
                <c:pt idx="1535">
                  <c:v>17.5</c:v>
                </c:pt>
                <c:pt idx="1536">
                  <c:v>17.5</c:v>
                </c:pt>
                <c:pt idx="1537">
                  <c:v>17.5</c:v>
                </c:pt>
                <c:pt idx="1538">
                  <c:v>17.5</c:v>
                </c:pt>
                <c:pt idx="1539">
                  <c:v>17.5</c:v>
                </c:pt>
                <c:pt idx="1540">
                  <c:v>17.5</c:v>
                </c:pt>
                <c:pt idx="1541">
                  <c:v>17.5</c:v>
                </c:pt>
                <c:pt idx="1542">
                  <c:v>17.5</c:v>
                </c:pt>
                <c:pt idx="1543">
                  <c:v>17.5</c:v>
                </c:pt>
                <c:pt idx="1544">
                  <c:v>17.5</c:v>
                </c:pt>
                <c:pt idx="1545">
                  <c:v>17.5</c:v>
                </c:pt>
                <c:pt idx="1546">
                  <c:v>17.5</c:v>
                </c:pt>
                <c:pt idx="1547">
                  <c:v>17.5</c:v>
                </c:pt>
                <c:pt idx="1548">
                  <c:v>17.5</c:v>
                </c:pt>
                <c:pt idx="1549">
                  <c:v>17.5</c:v>
                </c:pt>
                <c:pt idx="1550">
                  <c:v>17.5</c:v>
                </c:pt>
                <c:pt idx="1551">
                  <c:v>17.5</c:v>
                </c:pt>
                <c:pt idx="1552">
                  <c:v>17.5</c:v>
                </c:pt>
                <c:pt idx="1553">
                  <c:v>17.5</c:v>
                </c:pt>
                <c:pt idx="1554">
                  <c:v>17.5</c:v>
                </c:pt>
                <c:pt idx="1555">
                  <c:v>17.5</c:v>
                </c:pt>
                <c:pt idx="1556">
                  <c:v>17.5</c:v>
                </c:pt>
                <c:pt idx="1557">
                  <c:v>17.5</c:v>
                </c:pt>
                <c:pt idx="1558">
                  <c:v>17.5</c:v>
                </c:pt>
                <c:pt idx="1559">
                  <c:v>17.5</c:v>
                </c:pt>
                <c:pt idx="1560">
                  <c:v>17.5</c:v>
                </c:pt>
                <c:pt idx="1561">
                  <c:v>17.5</c:v>
                </c:pt>
                <c:pt idx="1562">
                  <c:v>17.5</c:v>
                </c:pt>
                <c:pt idx="1563">
                  <c:v>17.5</c:v>
                </c:pt>
                <c:pt idx="1564">
                  <c:v>17.5</c:v>
                </c:pt>
                <c:pt idx="1565">
                  <c:v>17.5</c:v>
                </c:pt>
                <c:pt idx="1566">
                  <c:v>17.5</c:v>
                </c:pt>
                <c:pt idx="1567">
                  <c:v>17.5</c:v>
                </c:pt>
                <c:pt idx="1568">
                  <c:v>17.5</c:v>
                </c:pt>
                <c:pt idx="1569">
                  <c:v>17.5</c:v>
                </c:pt>
                <c:pt idx="1570">
                  <c:v>17.5</c:v>
                </c:pt>
                <c:pt idx="1571">
                  <c:v>17.5</c:v>
                </c:pt>
                <c:pt idx="1572">
                  <c:v>17.5</c:v>
                </c:pt>
                <c:pt idx="1573">
                  <c:v>17.5</c:v>
                </c:pt>
                <c:pt idx="1574">
                  <c:v>17.5</c:v>
                </c:pt>
                <c:pt idx="1575">
                  <c:v>17.5</c:v>
                </c:pt>
                <c:pt idx="1576">
                  <c:v>17.5</c:v>
                </c:pt>
                <c:pt idx="1577">
                  <c:v>17.5</c:v>
                </c:pt>
                <c:pt idx="1578">
                  <c:v>17.5</c:v>
                </c:pt>
                <c:pt idx="1579">
                  <c:v>17.5</c:v>
                </c:pt>
                <c:pt idx="1580">
                  <c:v>17.5</c:v>
                </c:pt>
                <c:pt idx="1581">
                  <c:v>17.5</c:v>
                </c:pt>
                <c:pt idx="1582">
                  <c:v>17.5</c:v>
                </c:pt>
                <c:pt idx="1583">
                  <c:v>17.5</c:v>
                </c:pt>
                <c:pt idx="1584">
                  <c:v>17.5</c:v>
                </c:pt>
                <c:pt idx="1585">
                  <c:v>17.5</c:v>
                </c:pt>
                <c:pt idx="1586">
                  <c:v>17.5</c:v>
                </c:pt>
                <c:pt idx="1587">
                  <c:v>17.5</c:v>
                </c:pt>
                <c:pt idx="1588">
                  <c:v>17.5</c:v>
                </c:pt>
                <c:pt idx="1589">
                  <c:v>17.5</c:v>
                </c:pt>
                <c:pt idx="1590">
                  <c:v>17.5</c:v>
                </c:pt>
                <c:pt idx="1591">
                  <c:v>17.5</c:v>
                </c:pt>
                <c:pt idx="1592">
                  <c:v>17.5</c:v>
                </c:pt>
                <c:pt idx="1593">
                  <c:v>17.5</c:v>
                </c:pt>
                <c:pt idx="1594">
                  <c:v>17.5</c:v>
                </c:pt>
                <c:pt idx="1595">
                  <c:v>17.5</c:v>
                </c:pt>
                <c:pt idx="1596">
                  <c:v>17.5</c:v>
                </c:pt>
                <c:pt idx="1597">
                  <c:v>17.5</c:v>
                </c:pt>
                <c:pt idx="1598">
                  <c:v>17.5</c:v>
                </c:pt>
                <c:pt idx="1599">
                  <c:v>17.5</c:v>
                </c:pt>
                <c:pt idx="1600">
                  <c:v>17.5</c:v>
                </c:pt>
                <c:pt idx="1601">
                  <c:v>17.5</c:v>
                </c:pt>
                <c:pt idx="1602">
                  <c:v>17.5</c:v>
                </c:pt>
                <c:pt idx="1603">
                  <c:v>17.5</c:v>
                </c:pt>
                <c:pt idx="1604">
                  <c:v>17.5</c:v>
                </c:pt>
                <c:pt idx="1605">
                  <c:v>17.5</c:v>
                </c:pt>
                <c:pt idx="1606">
                  <c:v>17.5</c:v>
                </c:pt>
                <c:pt idx="1607">
                  <c:v>17.5</c:v>
                </c:pt>
                <c:pt idx="1608">
                  <c:v>17.5</c:v>
                </c:pt>
                <c:pt idx="1609">
                  <c:v>17.5</c:v>
                </c:pt>
                <c:pt idx="1610">
                  <c:v>17.5</c:v>
                </c:pt>
                <c:pt idx="1611">
                  <c:v>17.5</c:v>
                </c:pt>
                <c:pt idx="1612">
                  <c:v>17.5</c:v>
                </c:pt>
                <c:pt idx="1613">
                  <c:v>17.5</c:v>
                </c:pt>
                <c:pt idx="1614">
                  <c:v>17.5</c:v>
                </c:pt>
                <c:pt idx="1615">
                  <c:v>17.5</c:v>
                </c:pt>
                <c:pt idx="1616">
                  <c:v>17.5</c:v>
                </c:pt>
                <c:pt idx="1617">
                  <c:v>17.5</c:v>
                </c:pt>
                <c:pt idx="1618">
                  <c:v>17.5</c:v>
                </c:pt>
                <c:pt idx="1619">
                  <c:v>17.5</c:v>
                </c:pt>
                <c:pt idx="1620">
                  <c:v>17.5</c:v>
                </c:pt>
                <c:pt idx="1621">
                  <c:v>17.5</c:v>
                </c:pt>
                <c:pt idx="1622">
                  <c:v>17.5</c:v>
                </c:pt>
                <c:pt idx="1623">
                  <c:v>17.5</c:v>
                </c:pt>
                <c:pt idx="1624">
                  <c:v>17.5</c:v>
                </c:pt>
                <c:pt idx="1625">
                  <c:v>17.5</c:v>
                </c:pt>
                <c:pt idx="1626">
                  <c:v>17.5</c:v>
                </c:pt>
                <c:pt idx="1627">
                  <c:v>17.5</c:v>
                </c:pt>
                <c:pt idx="1628">
                  <c:v>17.5</c:v>
                </c:pt>
                <c:pt idx="1629">
                  <c:v>17.5</c:v>
                </c:pt>
                <c:pt idx="1630">
                  <c:v>17.5</c:v>
                </c:pt>
                <c:pt idx="1631">
                  <c:v>17.5</c:v>
                </c:pt>
                <c:pt idx="1632">
                  <c:v>17.5</c:v>
                </c:pt>
                <c:pt idx="1633">
                  <c:v>17.5</c:v>
                </c:pt>
                <c:pt idx="1634">
                  <c:v>17.5</c:v>
                </c:pt>
                <c:pt idx="1635">
                  <c:v>17.5</c:v>
                </c:pt>
                <c:pt idx="1636">
                  <c:v>17.5</c:v>
                </c:pt>
                <c:pt idx="1637">
                  <c:v>17.5</c:v>
                </c:pt>
                <c:pt idx="1638">
                  <c:v>17.5</c:v>
                </c:pt>
                <c:pt idx="1639">
                  <c:v>17.5</c:v>
                </c:pt>
                <c:pt idx="1640">
                  <c:v>17.5</c:v>
                </c:pt>
                <c:pt idx="1641">
                  <c:v>17.5</c:v>
                </c:pt>
                <c:pt idx="1642">
                  <c:v>17.5</c:v>
                </c:pt>
                <c:pt idx="1643">
                  <c:v>17.5</c:v>
                </c:pt>
                <c:pt idx="1644">
                  <c:v>17.5</c:v>
                </c:pt>
                <c:pt idx="1645">
                  <c:v>17.5</c:v>
                </c:pt>
                <c:pt idx="1646">
                  <c:v>17.5</c:v>
                </c:pt>
                <c:pt idx="1647">
                  <c:v>17.5</c:v>
                </c:pt>
                <c:pt idx="1648">
                  <c:v>17.5</c:v>
                </c:pt>
                <c:pt idx="1649">
                  <c:v>17.5</c:v>
                </c:pt>
                <c:pt idx="1650">
                  <c:v>17.5</c:v>
                </c:pt>
                <c:pt idx="1651">
                  <c:v>17.5</c:v>
                </c:pt>
                <c:pt idx="1652">
                  <c:v>17.5</c:v>
                </c:pt>
                <c:pt idx="1653">
                  <c:v>17.5</c:v>
                </c:pt>
                <c:pt idx="1654">
                  <c:v>17.5</c:v>
                </c:pt>
                <c:pt idx="1655">
                  <c:v>17.5</c:v>
                </c:pt>
                <c:pt idx="1656">
                  <c:v>17.5</c:v>
                </c:pt>
                <c:pt idx="1657">
                  <c:v>17.5</c:v>
                </c:pt>
                <c:pt idx="1658">
                  <c:v>17.5</c:v>
                </c:pt>
                <c:pt idx="1659">
                  <c:v>17.5</c:v>
                </c:pt>
                <c:pt idx="1660">
                  <c:v>17.5</c:v>
                </c:pt>
                <c:pt idx="1661">
                  <c:v>17.5</c:v>
                </c:pt>
                <c:pt idx="1662">
                  <c:v>17.5</c:v>
                </c:pt>
                <c:pt idx="1663">
                  <c:v>17.5</c:v>
                </c:pt>
                <c:pt idx="1664">
                  <c:v>17.5</c:v>
                </c:pt>
                <c:pt idx="1665">
                  <c:v>17.5</c:v>
                </c:pt>
                <c:pt idx="1666">
                  <c:v>17.5</c:v>
                </c:pt>
                <c:pt idx="1667">
                  <c:v>17.5</c:v>
                </c:pt>
                <c:pt idx="1668">
                  <c:v>17.5</c:v>
                </c:pt>
                <c:pt idx="1669">
                  <c:v>17.5</c:v>
                </c:pt>
                <c:pt idx="1670">
                  <c:v>17.5</c:v>
                </c:pt>
                <c:pt idx="1671">
                  <c:v>17.5</c:v>
                </c:pt>
                <c:pt idx="1672">
                  <c:v>17.5</c:v>
                </c:pt>
                <c:pt idx="1673">
                  <c:v>17.5</c:v>
                </c:pt>
                <c:pt idx="1674">
                  <c:v>17.5</c:v>
                </c:pt>
                <c:pt idx="1675">
                  <c:v>17.5</c:v>
                </c:pt>
                <c:pt idx="1676">
                  <c:v>17.5</c:v>
                </c:pt>
                <c:pt idx="1677">
                  <c:v>17.5</c:v>
                </c:pt>
                <c:pt idx="1678">
                  <c:v>17.5</c:v>
                </c:pt>
                <c:pt idx="1679">
                  <c:v>17.5</c:v>
                </c:pt>
                <c:pt idx="1680">
                  <c:v>17.5</c:v>
                </c:pt>
                <c:pt idx="1681">
                  <c:v>17.5</c:v>
                </c:pt>
                <c:pt idx="1682">
                  <c:v>17.5</c:v>
                </c:pt>
                <c:pt idx="1683">
                  <c:v>17.5</c:v>
                </c:pt>
                <c:pt idx="1684">
                  <c:v>17.5</c:v>
                </c:pt>
                <c:pt idx="1685">
                  <c:v>17.5</c:v>
                </c:pt>
                <c:pt idx="1686">
                  <c:v>17.5</c:v>
                </c:pt>
                <c:pt idx="1687">
                  <c:v>17.5</c:v>
                </c:pt>
                <c:pt idx="1688">
                  <c:v>17.5</c:v>
                </c:pt>
                <c:pt idx="1689">
                  <c:v>17.5</c:v>
                </c:pt>
                <c:pt idx="1690">
                  <c:v>17.5</c:v>
                </c:pt>
                <c:pt idx="1691">
                  <c:v>17.5</c:v>
                </c:pt>
                <c:pt idx="1692">
                  <c:v>17.5</c:v>
                </c:pt>
                <c:pt idx="1693">
                  <c:v>17.5</c:v>
                </c:pt>
                <c:pt idx="1694">
                  <c:v>17.5</c:v>
                </c:pt>
                <c:pt idx="1695">
                  <c:v>17.5</c:v>
                </c:pt>
                <c:pt idx="1696">
                  <c:v>17.5</c:v>
                </c:pt>
                <c:pt idx="1697">
                  <c:v>17.5</c:v>
                </c:pt>
                <c:pt idx="1698">
                  <c:v>17.5</c:v>
                </c:pt>
                <c:pt idx="1699">
                  <c:v>17.5</c:v>
                </c:pt>
                <c:pt idx="1700">
                  <c:v>17.5</c:v>
                </c:pt>
                <c:pt idx="1701">
                  <c:v>17.5</c:v>
                </c:pt>
                <c:pt idx="1702">
                  <c:v>17.5</c:v>
                </c:pt>
                <c:pt idx="1703">
                  <c:v>17.5</c:v>
                </c:pt>
                <c:pt idx="1704">
                  <c:v>17.5</c:v>
                </c:pt>
                <c:pt idx="1705">
                  <c:v>17.5</c:v>
                </c:pt>
                <c:pt idx="1706">
                  <c:v>17.5</c:v>
                </c:pt>
                <c:pt idx="1707">
                  <c:v>17.5</c:v>
                </c:pt>
                <c:pt idx="1708">
                  <c:v>17.5</c:v>
                </c:pt>
                <c:pt idx="1709">
                  <c:v>17.5</c:v>
                </c:pt>
                <c:pt idx="1710">
                  <c:v>17.5</c:v>
                </c:pt>
                <c:pt idx="1711">
                  <c:v>17.5</c:v>
                </c:pt>
                <c:pt idx="1712">
                  <c:v>17.5</c:v>
                </c:pt>
                <c:pt idx="1713">
                  <c:v>17.5</c:v>
                </c:pt>
                <c:pt idx="1714">
                  <c:v>17.5</c:v>
                </c:pt>
                <c:pt idx="1715">
                  <c:v>17.5</c:v>
                </c:pt>
                <c:pt idx="1716">
                  <c:v>17.5</c:v>
                </c:pt>
                <c:pt idx="1717">
                  <c:v>17.5</c:v>
                </c:pt>
                <c:pt idx="1718">
                  <c:v>17.5</c:v>
                </c:pt>
                <c:pt idx="1719">
                  <c:v>17.5</c:v>
                </c:pt>
                <c:pt idx="1720">
                  <c:v>17.5</c:v>
                </c:pt>
                <c:pt idx="1721">
                  <c:v>17.5</c:v>
                </c:pt>
                <c:pt idx="1722">
                  <c:v>17.5</c:v>
                </c:pt>
                <c:pt idx="1723">
                  <c:v>17.000003814724099</c:v>
                </c:pt>
                <c:pt idx="1724">
                  <c:v>17</c:v>
                </c:pt>
                <c:pt idx="1725">
                  <c:v>17</c:v>
                </c:pt>
                <c:pt idx="1726">
                  <c:v>17</c:v>
                </c:pt>
                <c:pt idx="1727">
                  <c:v>17</c:v>
                </c:pt>
                <c:pt idx="1728">
                  <c:v>17</c:v>
                </c:pt>
                <c:pt idx="1729">
                  <c:v>17</c:v>
                </c:pt>
                <c:pt idx="1730">
                  <c:v>17</c:v>
                </c:pt>
                <c:pt idx="1731">
                  <c:v>17</c:v>
                </c:pt>
                <c:pt idx="1732">
                  <c:v>17</c:v>
                </c:pt>
                <c:pt idx="1733">
                  <c:v>17</c:v>
                </c:pt>
                <c:pt idx="1734">
                  <c:v>17</c:v>
                </c:pt>
                <c:pt idx="1735">
                  <c:v>17</c:v>
                </c:pt>
                <c:pt idx="1736">
                  <c:v>17</c:v>
                </c:pt>
                <c:pt idx="1737">
                  <c:v>17</c:v>
                </c:pt>
                <c:pt idx="1738">
                  <c:v>17</c:v>
                </c:pt>
                <c:pt idx="1739">
                  <c:v>17</c:v>
                </c:pt>
                <c:pt idx="1740">
                  <c:v>17</c:v>
                </c:pt>
                <c:pt idx="1741">
                  <c:v>17</c:v>
                </c:pt>
                <c:pt idx="1742">
                  <c:v>17</c:v>
                </c:pt>
                <c:pt idx="1743">
                  <c:v>17</c:v>
                </c:pt>
                <c:pt idx="1744">
                  <c:v>17</c:v>
                </c:pt>
                <c:pt idx="1745">
                  <c:v>17</c:v>
                </c:pt>
                <c:pt idx="1746">
                  <c:v>17</c:v>
                </c:pt>
                <c:pt idx="1747">
                  <c:v>17</c:v>
                </c:pt>
                <c:pt idx="1748">
                  <c:v>17</c:v>
                </c:pt>
                <c:pt idx="1749">
                  <c:v>17</c:v>
                </c:pt>
                <c:pt idx="1750">
                  <c:v>17</c:v>
                </c:pt>
                <c:pt idx="1751">
                  <c:v>17</c:v>
                </c:pt>
                <c:pt idx="1752">
                  <c:v>17</c:v>
                </c:pt>
                <c:pt idx="1753">
                  <c:v>17</c:v>
                </c:pt>
                <c:pt idx="1754">
                  <c:v>17</c:v>
                </c:pt>
                <c:pt idx="1755">
                  <c:v>17</c:v>
                </c:pt>
                <c:pt idx="1756">
                  <c:v>17</c:v>
                </c:pt>
                <c:pt idx="1757">
                  <c:v>17</c:v>
                </c:pt>
                <c:pt idx="1758">
                  <c:v>17</c:v>
                </c:pt>
                <c:pt idx="1759">
                  <c:v>17</c:v>
                </c:pt>
                <c:pt idx="1760">
                  <c:v>17</c:v>
                </c:pt>
                <c:pt idx="1761">
                  <c:v>17</c:v>
                </c:pt>
                <c:pt idx="1762">
                  <c:v>17</c:v>
                </c:pt>
                <c:pt idx="1763">
                  <c:v>17</c:v>
                </c:pt>
                <c:pt idx="1764">
                  <c:v>17</c:v>
                </c:pt>
                <c:pt idx="1765">
                  <c:v>17</c:v>
                </c:pt>
                <c:pt idx="1766">
                  <c:v>17</c:v>
                </c:pt>
                <c:pt idx="1767">
                  <c:v>17</c:v>
                </c:pt>
                <c:pt idx="1768">
                  <c:v>17</c:v>
                </c:pt>
                <c:pt idx="1769">
                  <c:v>17</c:v>
                </c:pt>
                <c:pt idx="1770">
                  <c:v>17</c:v>
                </c:pt>
                <c:pt idx="1771">
                  <c:v>17</c:v>
                </c:pt>
                <c:pt idx="1772">
                  <c:v>17</c:v>
                </c:pt>
                <c:pt idx="1773">
                  <c:v>17</c:v>
                </c:pt>
                <c:pt idx="1774">
                  <c:v>17</c:v>
                </c:pt>
                <c:pt idx="1775">
                  <c:v>17</c:v>
                </c:pt>
                <c:pt idx="1776">
                  <c:v>17</c:v>
                </c:pt>
                <c:pt idx="1777">
                  <c:v>17</c:v>
                </c:pt>
                <c:pt idx="1778">
                  <c:v>17</c:v>
                </c:pt>
                <c:pt idx="1779">
                  <c:v>17</c:v>
                </c:pt>
                <c:pt idx="1780">
                  <c:v>17</c:v>
                </c:pt>
                <c:pt idx="1781">
                  <c:v>17</c:v>
                </c:pt>
                <c:pt idx="1782">
                  <c:v>17</c:v>
                </c:pt>
                <c:pt idx="1783">
                  <c:v>17</c:v>
                </c:pt>
                <c:pt idx="1784">
                  <c:v>17</c:v>
                </c:pt>
                <c:pt idx="1785">
                  <c:v>17</c:v>
                </c:pt>
                <c:pt idx="1786">
                  <c:v>17</c:v>
                </c:pt>
                <c:pt idx="1787">
                  <c:v>17</c:v>
                </c:pt>
                <c:pt idx="1788">
                  <c:v>17</c:v>
                </c:pt>
                <c:pt idx="1789">
                  <c:v>17</c:v>
                </c:pt>
                <c:pt idx="1790">
                  <c:v>17</c:v>
                </c:pt>
                <c:pt idx="1791">
                  <c:v>17</c:v>
                </c:pt>
                <c:pt idx="1792">
                  <c:v>17</c:v>
                </c:pt>
                <c:pt idx="1793">
                  <c:v>17</c:v>
                </c:pt>
                <c:pt idx="1794">
                  <c:v>17</c:v>
                </c:pt>
                <c:pt idx="1795">
                  <c:v>17</c:v>
                </c:pt>
                <c:pt idx="1796">
                  <c:v>17</c:v>
                </c:pt>
                <c:pt idx="1797">
                  <c:v>17</c:v>
                </c:pt>
                <c:pt idx="1798">
                  <c:v>17</c:v>
                </c:pt>
                <c:pt idx="1799">
                  <c:v>17</c:v>
                </c:pt>
                <c:pt idx="1800">
                  <c:v>17</c:v>
                </c:pt>
                <c:pt idx="1801">
                  <c:v>17</c:v>
                </c:pt>
                <c:pt idx="1802">
                  <c:v>17</c:v>
                </c:pt>
                <c:pt idx="1803">
                  <c:v>17</c:v>
                </c:pt>
                <c:pt idx="1804">
                  <c:v>17</c:v>
                </c:pt>
                <c:pt idx="1805">
                  <c:v>17</c:v>
                </c:pt>
                <c:pt idx="1806">
                  <c:v>17</c:v>
                </c:pt>
                <c:pt idx="1807">
                  <c:v>17</c:v>
                </c:pt>
                <c:pt idx="1808">
                  <c:v>17</c:v>
                </c:pt>
                <c:pt idx="1809">
                  <c:v>17</c:v>
                </c:pt>
                <c:pt idx="1810">
                  <c:v>17</c:v>
                </c:pt>
                <c:pt idx="1811">
                  <c:v>17</c:v>
                </c:pt>
                <c:pt idx="1812">
                  <c:v>17</c:v>
                </c:pt>
                <c:pt idx="1813">
                  <c:v>17</c:v>
                </c:pt>
                <c:pt idx="1814">
                  <c:v>17</c:v>
                </c:pt>
                <c:pt idx="1815">
                  <c:v>17</c:v>
                </c:pt>
                <c:pt idx="1816">
                  <c:v>17</c:v>
                </c:pt>
                <c:pt idx="1817">
                  <c:v>17</c:v>
                </c:pt>
                <c:pt idx="1818">
                  <c:v>17</c:v>
                </c:pt>
                <c:pt idx="1819">
                  <c:v>17</c:v>
                </c:pt>
                <c:pt idx="1820">
                  <c:v>17</c:v>
                </c:pt>
                <c:pt idx="1821">
                  <c:v>17</c:v>
                </c:pt>
                <c:pt idx="1822">
                  <c:v>17</c:v>
                </c:pt>
                <c:pt idx="1823">
                  <c:v>17</c:v>
                </c:pt>
                <c:pt idx="1824">
                  <c:v>17</c:v>
                </c:pt>
                <c:pt idx="1825">
                  <c:v>17</c:v>
                </c:pt>
                <c:pt idx="1826">
                  <c:v>17</c:v>
                </c:pt>
                <c:pt idx="1827">
                  <c:v>17</c:v>
                </c:pt>
                <c:pt idx="1828">
                  <c:v>17</c:v>
                </c:pt>
                <c:pt idx="1829">
                  <c:v>17</c:v>
                </c:pt>
                <c:pt idx="1830">
                  <c:v>17</c:v>
                </c:pt>
                <c:pt idx="1831">
                  <c:v>17</c:v>
                </c:pt>
                <c:pt idx="1832">
                  <c:v>17</c:v>
                </c:pt>
                <c:pt idx="1833">
                  <c:v>17</c:v>
                </c:pt>
                <c:pt idx="1834">
                  <c:v>17</c:v>
                </c:pt>
                <c:pt idx="1835">
                  <c:v>17</c:v>
                </c:pt>
                <c:pt idx="1836">
                  <c:v>17</c:v>
                </c:pt>
                <c:pt idx="1837">
                  <c:v>17</c:v>
                </c:pt>
                <c:pt idx="1838">
                  <c:v>17</c:v>
                </c:pt>
                <c:pt idx="1839">
                  <c:v>17</c:v>
                </c:pt>
                <c:pt idx="1840">
                  <c:v>17</c:v>
                </c:pt>
                <c:pt idx="1841">
                  <c:v>17</c:v>
                </c:pt>
                <c:pt idx="1842">
                  <c:v>17</c:v>
                </c:pt>
                <c:pt idx="1843">
                  <c:v>17</c:v>
                </c:pt>
                <c:pt idx="1844">
                  <c:v>17</c:v>
                </c:pt>
                <c:pt idx="1845">
                  <c:v>17</c:v>
                </c:pt>
                <c:pt idx="1846">
                  <c:v>17</c:v>
                </c:pt>
                <c:pt idx="1847">
                  <c:v>17</c:v>
                </c:pt>
                <c:pt idx="1848">
                  <c:v>17</c:v>
                </c:pt>
                <c:pt idx="1849">
                  <c:v>17</c:v>
                </c:pt>
                <c:pt idx="1850">
                  <c:v>17</c:v>
                </c:pt>
                <c:pt idx="1851">
                  <c:v>17</c:v>
                </c:pt>
                <c:pt idx="1852">
                  <c:v>17</c:v>
                </c:pt>
                <c:pt idx="1853">
                  <c:v>17</c:v>
                </c:pt>
                <c:pt idx="1854">
                  <c:v>17</c:v>
                </c:pt>
                <c:pt idx="1855">
                  <c:v>17</c:v>
                </c:pt>
                <c:pt idx="1856">
                  <c:v>17</c:v>
                </c:pt>
                <c:pt idx="1857">
                  <c:v>17</c:v>
                </c:pt>
                <c:pt idx="1858">
                  <c:v>17</c:v>
                </c:pt>
                <c:pt idx="1859">
                  <c:v>17</c:v>
                </c:pt>
                <c:pt idx="1860">
                  <c:v>17</c:v>
                </c:pt>
                <c:pt idx="1861">
                  <c:v>17</c:v>
                </c:pt>
                <c:pt idx="1862">
                  <c:v>17</c:v>
                </c:pt>
                <c:pt idx="1863">
                  <c:v>17</c:v>
                </c:pt>
                <c:pt idx="1864">
                  <c:v>17</c:v>
                </c:pt>
                <c:pt idx="1865">
                  <c:v>17</c:v>
                </c:pt>
                <c:pt idx="1866">
                  <c:v>17</c:v>
                </c:pt>
                <c:pt idx="1867">
                  <c:v>17</c:v>
                </c:pt>
                <c:pt idx="1868">
                  <c:v>17</c:v>
                </c:pt>
                <c:pt idx="1869">
                  <c:v>17</c:v>
                </c:pt>
                <c:pt idx="1870">
                  <c:v>17</c:v>
                </c:pt>
                <c:pt idx="1871">
                  <c:v>17</c:v>
                </c:pt>
                <c:pt idx="1872">
                  <c:v>17</c:v>
                </c:pt>
                <c:pt idx="1873">
                  <c:v>17</c:v>
                </c:pt>
                <c:pt idx="1874">
                  <c:v>17</c:v>
                </c:pt>
                <c:pt idx="1875">
                  <c:v>17</c:v>
                </c:pt>
                <c:pt idx="1876">
                  <c:v>17</c:v>
                </c:pt>
                <c:pt idx="1877">
                  <c:v>17</c:v>
                </c:pt>
                <c:pt idx="1878">
                  <c:v>17</c:v>
                </c:pt>
                <c:pt idx="1879">
                  <c:v>17</c:v>
                </c:pt>
                <c:pt idx="1880">
                  <c:v>17</c:v>
                </c:pt>
                <c:pt idx="1881">
                  <c:v>17</c:v>
                </c:pt>
                <c:pt idx="1882">
                  <c:v>17</c:v>
                </c:pt>
                <c:pt idx="1883">
                  <c:v>17</c:v>
                </c:pt>
                <c:pt idx="1884">
                  <c:v>17</c:v>
                </c:pt>
                <c:pt idx="1885">
                  <c:v>17</c:v>
                </c:pt>
                <c:pt idx="1886">
                  <c:v>17</c:v>
                </c:pt>
                <c:pt idx="1887">
                  <c:v>17</c:v>
                </c:pt>
                <c:pt idx="1888">
                  <c:v>17</c:v>
                </c:pt>
                <c:pt idx="1889">
                  <c:v>17</c:v>
                </c:pt>
                <c:pt idx="1890">
                  <c:v>17</c:v>
                </c:pt>
                <c:pt idx="1891">
                  <c:v>17</c:v>
                </c:pt>
                <c:pt idx="1892">
                  <c:v>17</c:v>
                </c:pt>
                <c:pt idx="1893">
                  <c:v>17</c:v>
                </c:pt>
                <c:pt idx="1894">
                  <c:v>17</c:v>
                </c:pt>
                <c:pt idx="1895">
                  <c:v>17</c:v>
                </c:pt>
                <c:pt idx="1896">
                  <c:v>17</c:v>
                </c:pt>
                <c:pt idx="1897">
                  <c:v>17</c:v>
                </c:pt>
                <c:pt idx="1898">
                  <c:v>17</c:v>
                </c:pt>
                <c:pt idx="1899">
                  <c:v>17</c:v>
                </c:pt>
                <c:pt idx="1900">
                  <c:v>17</c:v>
                </c:pt>
                <c:pt idx="1901">
                  <c:v>17</c:v>
                </c:pt>
                <c:pt idx="1902">
                  <c:v>17</c:v>
                </c:pt>
                <c:pt idx="1903">
                  <c:v>17</c:v>
                </c:pt>
                <c:pt idx="1904">
                  <c:v>17</c:v>
                </c:pt>
                <c:pt idx="1905">
                  <c:v>17</c:v>
                </c:pt>
                <c:pt idx="1906">
                  <c:v>17</c:v>
                </c:pt>
                <c:pt idx="1907">
                  <c:v>17</c:v>
                </c:pt>
                <c:pt idx="1908">
                  <c:v>17</c:v>
                </c:pt>
                <c:pt idx="1909">
                  <c:v>17</c:v>
                </c:pt>
                <c:pt idx="1910">
                  <c:v>17</c:v>
                </c:pt>
                <c:pt idx="1911">
                  <c:v>17</c:v>
                </c:pt>
                <c:pt idx="1912">
                  <c:v>17</c:v>
                </c:pt>
                <c:pt idx="1913">
                  <c:v>17</c:v>
                </c:pt>
                <c:pt idx="1914">
                  <c:v>17</c:v>
                </c:pt>
                <c:pt idx="1915">
                  <c:v>17</c:v>
                </c:pt>
                <c:pt idx="1916">
                  <c:v>17</c:v>
                </c:pt>
                <c:pt idx="1917">
                  <c:v>17</c:v>
                </c:pt>
                <c:pt idx="1918">
                  <c:v>17</c:v>
                </c:pt>
                <c:pt idx="1919">
                  <c:v>17</c:v>
                </c:pt>
                <c:pt idx="1920">
                  <c:v>17</c:v>
                </c:pt>
                <c:pt idx="1921">
                  <c:v>17</c:v>
                </c:pt>
                <c:pt idx="1922">
                  <c:v>17</c:v>
                </c:pt>
                <c:pt idx="1923">
                  <c:v>17</c:v>
                </c:pt>
                <c:pt idx="1924">
                  <c:v>17</c:v>
                </c:pt>
                <c:pt idx="1925">
                  <c:v>17</c:v>
                </c:pt>
                <c:pt idx="1926">
                  <c:v>17</c:v>
                </c:pt>
                <c:pt idx="1927">
                  <c:v>17</c:v>
                </c:pt>
                <c:pt idx="1928">
                  <c:v>17</c:v>
                </c:pt>
                <c:pt idx="1929">
                  <c:v>17</c:v>
                </c:pt>
                <c:pt idx="1930">
                  <c:v>17</c:v>
                </c:pt>
                <c:pt idx="1931">
                  <c:v>17</c:v>
                </c:pt>
                <c:pt idx="1932">
                  <c:v>17</c:v>
                </c:pt>
                <c:pt idx="1933">
                  <c:v>17</c:v>
                </c:pt>
                <c:pt idx="1934">
                  <c:v>17</c:v>
                </c:pt>
                <c:pt idx="1935">
                  <c:v>17</c:v>
                </c:pt>
                <c:pt idx="1936">
                  <c:v>17</c:v>
                </c:pt>
                <c:pt idx="1937">
                  <c:v>17</c:v>
                </c:pt>
                <c:pt idx="1938">
                  <c:v>17</c:v>
                </c:pt>
                <c:pt idx="1939">
                  <c:v>17</c:v>
                </c:pt>
                <c:pt idx="1940">
                  <c:v>17</c:v>
                </c:pt>
                <c:pt idx="1941">
                  <c:v>17</c:v>
                </c:pt>
                <c:pt idx="1942">
                  <c:v>17</c:v>
                </c:pt>
                <c:pt idx="1943">
                  <c:v>17</c:v>
                </c:pt>
                <c:pt idx="1944">
                  <c:v>17</c:v>
                </c:pt>
                <c:pt idx="1945">
                  <c:v>17</c:v>
                </c:pt>
                <c:pt idx="1946">
                  <c:v>17</c:v>
                </c:pt>
                <c:pt idx="1947">
                  <c:v>17</c:v>
                </c:pt>
                <c:pt idx="1948">
                  <c:v>17</c:v>
                </c:pt>
                <c:pt idx="1949">
                  <c:v>17</c:v>
                </c:pt>
                <c:pt idx="1950">
                  <c:v>17</c:v>
                </c:pt>
                <c:pt idx="1951">
                  <c:v>17</c:v>
                </c:pt>
                <c:pt idx="1952">
                  <c:v>17</c:v>
                </c:pt>
                <c:pt idx="1953">
                  <c:v>17</c:v>
                </c:pt>
                <c:pt idx="1954">
                  <c:v>17</c:v>
                </c:pt>
                <c:pt idx="1955">
                  <c:v>17</c:v>
                </c:pt>
                <c:pt idx="1956">
                  <c:v>17</c:v>
                </c:pt>
                <c:pt idx="1957">
                  <c:v>17</c:v>
                </c:pt>
                <c:pt idx="1958">
                  <c:v>17</c:v>
                </c:pt>
                <c:pt idx="1959">
                  <c:v>17</c:v>
                </c:pt>
                <c:pt idx="1960">
                  <c:v>17</c:v>
                </c:pt>
                <c:pt idx="1961">
                  <c:v>17</c:v>
                </c:pt>
                <c:pt idx="1962">
                  <c:v>17</c:v>
                </c:pt>
                <c:pt idx="1963">
                  <c:v>17</c:v>
                </c:pt>
                <c:pt idx="1964">
                  <c:v>17</c:v>
                </c:pt>
                <c:pt idx="1965">
                  <c:v>17</c:v>
                </c:pt>
                <c:pt idx="1966">
                  <c:v>17</c:v>
                </c:pt>
                <c:pt idx="1967">
                  <c:v>17</c:v>
                </c:pt>
                <c:pt idx="1968">
                  <c:v>17</c:v>
                </c:pt>
                <c:pt idx="1969">
                  <c:v>17</c:v>
                </c:pt>
                <c:pt idx="1970">
                  <c:v>17</c:v>
                </c:pt>
                <c:pt idx="1971">
                  <c:v>17</c:v>
                </c:pt>
                <c:pt idx="1972">
                  <c:v>17</c:v>
                </c:pt>
                <c:pt idx="1973">
                  <c:v>17</c:v>
                </c:pt>
                <c:pt idx="1974">
                  <c:v>17</c:v>
                </c:pt>
                <c:pt idx="1975">
                  <c:v>17</c:v>
                </c:pt>
                <c:pt idx="1976">
                  <c:v>17</c:v>
                </c:pt>
                <c:pt idx="1977">
                  <c:v>17</c:v>
                </c:pt>
                <c:pt idx="1978">
                  <c:v>17</c:v>
                </c:pt>
                <c:pt idx="1979">
                  <c:v>17</c:v>
                </c:pt>
                <c:pt idx="1980">
                  <c:v>17</c:v>
                </c:pt>
                <c:pt idx="1981">
                  <c:v>17</c:v>
                </c:pt>
                <c:pt idx="1982">
                  <c:v>17</c:v>
                </c:pt>
                <c:pt idx="1983">
                  <c:v>17</c:v>
                </c:pt>
                <c:pt idx="1984">
                  <c:v>17</c:v>
                </c:pt>
                <c:pt idx="1985">
                  <c:v>17</c:v>
                </c:pt>
                <c:pt idx="1986">
                  <c:v>17</c:v>
                </c:pt>
                <c:pt idx="1987">
                  <c:v>17</c:v>
                </c:pt>
                <c:pt idx="1988">
                  <c:v>17</c:v>
                </c:pt>
                <c:pt idx="1989">
                  <c:v>17</c:v>
                </c:pt>
                <c:pt idx="1990">
                  <c:v>17</c:v>
                </c:pt>
                <c:pt idx="1991">
                  <c:v>17</c:v>
                </c:pt>
                <c:pt idx="1992">
                  <c:v>17</c:v>
                </c:pt>
                <c:pt idx="1993">
                  <c:v>17</c:v>
                </c:pt>
                <c:pt idx="1994">
                  <c:v>17</c:v>
                </c:pt>
                <c:pt idx="1995">
                  <c:v>17</c:v>
                </c:pt>
                <c:pt idx="1996">
                  <c:v>17</c:v>
                </c:pt>
                <c:pt idx="1997">
                  <c:v>17</c:v>
                </c:pt>
                <c:pt idx="1998">
                  <c:v>17</c:v>
                </c:pt>
                <c:pt idx="1999">
                  <c:v>17</c:v>
                </c:pt>
                <c:pt idx="2000">
                  <c:v>17</c:v>
                </c:pt>
                <c:pt idx="2001">
                  <c:v>17</c:v>
                </c:pt>
                <c:pt idx="2002">
                  <c:v>17</c:v>
                </c:pt>
                <c:pt idx="2003">
                  <c:v>17</c:v>
                </c:pt>
                <c:pt idx="2004">
                  <c:v>17</c:v>
                </c:pt>
                <c:pt idx="2005">
                  <c:v>17</c:v>
                </c:pt>
                <c:pt idx="2006">
                  <c:v>17</c:v>
                </c:pt>
                <c:pt idx="2007">
                  <c:v>17</c:v>
                </c:pt>
                <c:pt idx="2008">
                  <c:v>17</c:v>
                </c:pt>
                <c:pt idx="2009">
                  <c:v>17</c:v>
                </c:pt>
                <c:pt idx="2010">
                  <c:v>17</c:v>
                </c:pt>
                <c:pt idx="2011">
                  <c:v>17</c:v>
                </c:pt>
                <c:pt idx="2012">
                  <c:v>17</c:v>
                </c:pt>
                <c:pt idx="2013">
                  <c:v>17</c:v>
                </c:pt>
                <c:pt idx="2014">
                  <c:v>17</c:v>
                </c:pt>
                <c:pt idx="2015">
                  <c:v>17</c:v>
                </c:pt>
                <c:pt idx="2016">
                  <c:v>17</c:v>
                </c:pt>
                <c:pt idx="2017">
                  <c:v>17</c:v>
                </c:pt>
                <c:pt idx="2018">
                  <c:v>17</c:v>
                </c:pt>
                <c:pt idx="2019">
                  <c:v>17</c:v>
                </c:pt>
                <c:pt idx="2020">
                  <c:v>17</c:v>
                </c:pt>
                <c:pt idx="2021">
                  <c:v>17</c:v>
                </c:pt>
                <c:pt idx="2022">
                  <c:v>17</c:v>
                </c:pt>
                <c:pt idx="2023">
                  <c:v>17</c:v>
                </c:pt>
                <c:pt idx="2024">
                  <c:v>17</c:v>
                </c:pt>
                <c:pt idx="2025">
                  <c:v>17</c:v>
                </c:pt>
                <c:pt idx="2026">
                  <c:v>17</c:v>
                </c:pt>
                <c:pt idx="2027">
                  <c:v>17</c:v>
                </c:pt>
                <c:pt idx="2028">
                  <c:v>17</c:v>
                </c:pt>
                <c:pt idx="2029">
                  <c:v>17</c:v>
                </c:pt>
                <c:pt idx="2030">
                  <c:v>17</c:v>
                </c:pt>
                <c:pt idx="2031">
                  <c:v>17</c:v>
                </c:pt>
                <c:pt idx="2032">
                  <c:v>17</c:v>
                </c:pt>
                <c:pt idx="2033">
                  <c:v>17</c:v>
                </c:pt>
                <c:pt idx="2034">
                  <c:v>17</c:v>
                </c:pt>
                <c:pt idx="2035">
                  <c:v>17</c:v>
                </c:pt>
                <c:pt idx="2036">
                  <c:v>17</c:v>
                </c:pt>
                <c:pt idx="2037">
                  <c:v>17</c:v>
                </c:pt>
                <c:pt idx="2038">
                  <c:v>17</c:v>
                </c:pt>
                <c:pt idx="2039">
                  <c:v>17</c:v>
                </c:pt>
                <c:pt idx="2040">
                  <c:v>17</c:v>
                </c:pt>
                <c:pt idx="2041">
                  <c:v>17</c:v>
                </c:pt>
                <c:pt idx="2042">
                  <c:v>17</c:v>
                </c:pt>
                <c:pt idx="2043">
                  <c:v>17</c:v>
                </c:pt>
                <c:pt idx="2044">
                  <c:v>17</c:v>
                </c:pt>
                <c:pt idx="2045">
                  <c:v>17</c:v>
                </c:pt>
                <c:pt idx="2046">
                  <c:v>17</c:v>
                </c:pt>
                <c:pt idx="2047">
                  <c:v>17</c:v>
                </c:pt>
                <c:pt idx="2048">
                  <c:v>17</c:v>
                </c:pt>
                <c:pt idx="2049">
                  <c:v>17</c:v>
                </c:pt>
                <c:pt idx="2050">
                  <c:v>17</c:v>
                </c:pt>
                <c:pt idx="2051">
                  <c:v>17</c:v>
                </c:pt>
                <c:pt idx="2052">
                  <c:v>17</c:v>
                </c:pt>
                <c:pt idx="2053">
                  <c:v>17</c:v>
                </c:pt>
                <c:pt idx="2054">
                  <c:v>17</c:v>
                </c:pt>
                <c:pt idx="2055">
                  <c:v>17</c:v>
                </c:pt>
                <c:pt idx="2056">
                  <c:v>17</c:v>
                </c:pt>
                <c:pt idx="2057">
                  <c:v>17</c:v>
                </c:pt>
                <c:pt idx="2058">
                  <c:v>17</c:v>
                </c:pt>
                <c:pt idx="2059">
                  <c:v>17</c:v>
                </c:pt>
                <c:pt idx="2060">
                  <c:v>17</c:v>
                </c:pt>
                <c:pt idx="2061">
                  <c:v>17</c:v>
                </c:pt>
                <c:pt idx="2062">
                  <c:v>17</c:v>
                </c:pt>
                <c:pt idx="2063">
                  <c:v>17</c:v>
                </c:pt>
                <c:pt idx="2064">
                  <c:v>17</c:v>
                </c:pt>
                <c:pt idx="2065">
                  <c:v>17</c:v>
                </c:pt>
                <c:pt idx="2066">
                  <c:v>17</c:v>
                </c:pt>
                <c:pt idx="2067">
                  <c:v>17</c:v>
                </c:pt>
                <c:pt idx="2068">
                  <c:v>17</c:v>
                </c:pt>
                <c:pt idx="2069">
                  <c:v>17</c:v>
                </c:pt>
                <c:pt idx="2070">
                  <c:v>17</c:v>
                </c:pt>
                <c:pt idx="2071">
                  <c:v>17</c:v>
                </c:pt>
                <c:pt idx="2072">
                  <c:v>17</c:v>
                </c:pt>
                <c:pt idx="2073">
                  <c:v>17</c:v>
                </c:pt>
                <c:pt idx="2074">
                  <c:v>17</c:v>
                </c:pt>
                <c:pt idx="2075">
                  <c:v>17</c:v>
                </c:pt>
                <c:pt idx="2076">
                  <c:v>17</c:v>
                </c:pt>
                <c:pt idx="2077">
                  <c:v>17</c:v>
                </c:pt>
                <c:pt idx="2078">
                  <c:v>17</c:v>
                </c:pt>
                <c:pt idx="2079">
                  <c:v>17</c:v>
                </c:pt>
                <c:pt idx="2080">
                  <c:v>17</c:v>
                </c:pt>
                <c:pt idx="2081">
                  <c:v>17</c:v>
                </c:pt>
                <c:pt idx="2082">
                  <c:v>17</c:v>
                </c:pt>
                <c:pt idx="2083">
                  <c:v>17</c:v>
                </c:pt>
                <c:pt idx="2084">
                  <c:v>17</c:v>
                </c:pt>
                <c:pt idx="2085">
                  <c:v>17</c:v>
                </c:pt>
                <c:pt idx="2086">
                  <c:v>17</c:v>
                </c:pt>
                <c:pt idx="2087">
                  <c:v>17</c:v>
                </c:pt>
                <c:pt idx="2088">
                  <c:v>17</c:v>
                </c:pt>
                <c:pt idx="2089">
                  <c:v>17</c:v>
                </c:pt>
                <c:pt idx="2090">
                  <c:v>17</c:v>
                </c:pt>
                <c:pt idx="2091">
                  <c:v>17</c:v>
                </c:pt>
                <c:pt idx="2092">
                  <c:v>17</c:v>
                </c:pt>
                <c:pt idx="2093">
                  <c:v>17</c:v>
                </c:pt>
                <c:pt idx="2094">
                  <c:v>17</c:v>
                </c:pt>
                <c:pt idx="2095">
                  <c:v>17</c:v>
                </c:pt>
                <c:pt idx="2096">
                  <c:v>17</c:v>
                </c:pt>
                <c:pt idx="2097">
                  <c:v>17</c:v>
                </c:pt>
                <c:pt idx="2098">
                  <c:v>17</c:v>
                </c:pt>
                <c:pt idx="2099">
                  <c:v>17</c:v>
                </c:pt>
                <c:pt idx="2100">
                  <c:v>17</c:v>
                </c:pt>
                <c:pt idx="2101">
                  <c:v>17</c:v>
                </c:pt>
                <c:pt idx="2102">
                  <c:v>17</c:v>
                </c:pt>
                <c:pt idx="2103">
                  <c:v>17</c:v>
                </c:pt>
                <c:pt idx="2104">
                  <c:v>17</c:v>
                </c:pt>
                <c:pt idx="2105">
                  <c:v>17</c:v>
                </c:pt>
                <c:pt idx="2106">
                  <c:v>17</c:v>
                </c:pt>
                <c:pt idx="2107">
                  <c:v>17</c:v>
                </c:pt>
                <c:pt idx="2108">
                  <c:v>17</c:v>
                </c:pt>
                <c:pt idx="2109">
                  <c:v>17</c:v>
                </c:pt>
                <c:pt idx="2110">
                  <c:v>17</c:v>
                </c:pt>
                <c:pt idx="2111">
                  <c:v>17</c:v>
                </c:pt>
                <c:pt idx="2112">
                  <c:v>17</c:v>
                </c:pt>
                <c:pt idx="2113">
                  <c:v>17</c:v>
                </c:pt>
                <c:pt idx="2114">
                  <c:v>17</c:v>
                </c:pt>
                <c:pt idx="2115">
                  <c:v>17</c:v>
                </c:pt>
                <c:pt idx="2116">
                  <c:v>17</c:v>
                </c:pt>
                <c:pt idx="2117">
                  <c:v>17</c:v>
                </c:pt>
                <c:pt idx="2118">
                  <c:v>17</c:v>
                </c:pt>
                <c:pt idx="2119">
                  <c:v>17</c:v>
                </c:pt>
                <c:pt idx="2120">
                  <c:v>17</c:v>
                </c:pt>
                <c:pt idx="2121">
                  <c:v>17</c:v>
                </c:pt>
                <c:pt idx="2122">
                  <c:v>17</c:v>
                </c:pt>
                <c:pt idx="2123">
                  <c:v>17</c:v>
                </c:pt>
                <c:pt idx="2124">
                  <c:v>17</c:v>
                </c:pt>
                <c:pt idx="2125">
                  <c:v>17</c:v>
                </c:pt>
                <c:pt idx="2126">
                  <c:v>17</c:v>
                </c:pt>
                <c:pt idx="2127">
                  <c:v>17</c:v>
                </c:pt>
                <c:pt idx="2128">
                  <c:v>17</c:v>
                </c:pt>
                <c:pt idx="2129">
                  <c:v>17</c:v>
                </c:pt>
                <c:pt idx="2130">
                  <c:v>17</c:v>
                </c:pt>
                <c:pt idx="2131">
                  <c:v>17</c:v>
                </c:pt>
                <c:pt idx="2132">
                  <c:v>17</c:v>
                </c:pt>
                <c:pt idx="2133">
                  <c:v>17</c:v>
                </c:pt>
                <c:pt idx="2134">
                  <c:v>17</c:v>
                </c:pt>
                <c:pt idx="2135">
                  <c:v>17</c:v>
                </c:pt>
                <c:pt idx="2136">
                  <c:v>17</c:v>
                </c:pt>
                <c:pt idx="2137">
                  <c:v>17</c:v>
                </c:pt>
                <c:pt idx="2138">
                  <c:v>17</c:v>
                </c:pt>
                <c:pt idx="2139">
                  <c:v>17</c:v>
                </c:pt>
                <c:pt idx="2140">
                  <c:v>17</c:v>
                </c:pt>
                <c:pt idx="2141">
                  <c:v>17</c:v>
                </c:pt>
                <c:pt idx="2142">
                  <c:v>17</c:v>
                </c:pt>
                <c:pt idx="2143">
                  <c:v>17</c:v>
                </c:pt>
                <c:pt idx="2144">
                  <c:v>17</c:v>
                </c:pt>
                <c:pt idx="2145">
                  <c:v>17</c:v>
                </c:pt>
                <c:pt idx="2146">
                  <c:v>17</c:v>
                </c:pt>
                <c:pt idx="2147">
                  <c:v>17</c:v>
                </c:pt>
                <c:pt idx="2148">
                  <c:v>17</c:v>
                </c:pt>
                <c:pt idx="2149">
                  <c:v>17</c:v>
                </c:pt>
                <c:pt idx="2150">
                  <c:v>17</c:v>
                </c:pt>
                <c:pt idx="2151">
                  <c:v>17</c:v>
                </c:pt>
                <c:pt idx="2152">
                  <c:v>17</c:v>
                </c:pt>
                <c:pt idx="2153">
                  <c:v>17</c:v>
                </c:pt>
                <c:pt idx="2154">
                  <c:v>17</c:v>
                </c:pt>
                <c:pt idx="2155">
                  <c:v>17</c:v>
                </c:pt>
                <c:pt idx="2156">
                  <c:v>17</c:v>
                </c:pt>
                <c:pt idx="2157">
                  <c:v>17</c:v>
                </c:pt>
                <c:pt idx="2158">
                  <c:v>17</c:v>
                </c:pt>
                <c:pt idx="2159">
                  <c:v>17</c:v>
                </c:pt>
                <c:pt idx="2160">
                  <c:v>17</c:v>
                </c:pt>
                <c:pt idx="2161">
                  <c:v>17</c:v>
                </c:pt>
                <c:pt idx="2162">
                  <c:v>17</c:v>
                </c:pt>
                <c:pt idx="2163">
                  <c:v>17</c:v>
                </c:pt>
                <c:pt idx="2164">
                  <c:v>17</c:v>
                </c:pt>
                <c:pt idx="2165">
                  <c:v>17</c:v>
                </c:pt>
                <c:pt idx="2166">
                  <c:v>17</c:v>
                </c:pt>
                <c:pt idx="2167">
                  <c:v>17</c:v>
                </c:pt>
                <c:pt idx="2168">
                  <c:v>17</c:v>
                </c:pt>
                <c:pt idx="2169">
                  <c:v>17</c:v>
                </c:pt>
                <c:pt idx="2170">
                  <c:v>17</c:v>
                </c:pt>
                <c:pt idx="2171">
                  <c:v>17</c:v>
                </c:pt>
                <c:pt idx="2172">
                  <c:v>17</c:v>
                </c:pt>
                <c:pt idx="2173">
                  <c:v>17</c:v>
                </c:pt>
                <c:pt idx="2174">
                  <c:v>17</c:v>
                </c:pt>
                <c:pt idx="2175">
                  <c:v>17</c:v>
                </c:pt>
                <c:pt idx="2176">
                  <c:v>17</c:v>
                </c:pt>
                <c:pt idx="2177">
                  <c:v>17</c:v>
                </c:pt>
                <c:pt idx="2178">
                  <c:v>17</c:v>
                </c:pt>
                <c:pt idx="2179">
                  <c:v>17</c:v>
                </c:pt>
                <c:pt idx="2180">
                  <c:v>17</c:v>
                </c:pt>
                <c:pt idx="2181">
                  <c:v>17</c:v>
                </c:pt>
                <c:pt idx="2182">
                  <c:v>17</c:v>
                </c:pt>
                <c:pt idx="2183">
                  <c:v>17</c:v>
                </c:pt>
                <c:pt idx="2184">
                  <c:v>17</c:v>
                </c:pt>
                <c:pt idx="2185">
                  <c:v>17</c:v>
                </c:pt>
                <c:pt idx="2186">
                  <c:v>17</c:v>
                </c:pt>
                <c:pt idx="2187">
                  <c:v>17</c:v>
                </c:pt>
                <c:pt idx="2188">
                  <c:v>17</c:v>
                </c:pt>
                <c:pt idx="2189">
                  <c:v>17</c:v>
                </c:pt>
                <c:pt idx="2190">
                  <c:v>17</c:v>
                </c:pt>
                <c:pt idx="2191">
                  <c:v>17</c:v>
                </c:pt>
                <c:pt idx="2192">
                  <c:v>17</c:v>
                </c:pt>
                <c:pt idx="2193">
                  <c:v>17</c:v>
                </c:pt>
                <c:pt idx="2194">
                  <c:v>17</c:v>
                </c:pt>
                <c:pt idx="2195">
                  <c:v>17</c:v>
                </c:pt>
                <c:pt idx="2196">
                  <c:v>17</c:v>
                </c:pt>
                <c:pt idx="2197">
                  <c:v>17</c:v>
                </c:pt>
                <c:pt idx="2198">
                  <c:v>17</c:v>
                </c:pt>
                <c:pt idx="2199">
                  <c:v>17</c:v>
                </c:pt>
                <c:pt idx="2200">
                  <c:v>17</c:v>
                </c:pt>
                <c:pt idx="2201">
                  <c:v>17</c:v>
                </c:pt>
                <c:pt idx="2202">
                  <c:v>17</c:v>
                </c:pt>
                <c:pt idx="2203">
                  <c:v>17</c:v>
                </c:pt>
                <c:pt idx="2204">
                  <c:v>17</c:v>
                </c:pt>
                <c:pt idx="2205">
                  <c:v>17</c:v>
                </c:pt>
                <c:pt idx="2206">
                  <c:v>17</c:v>
                </c:pt>
                <c:pt idx="2207">
                  <c:v>17</c:v>
                </c:pt>
                <c:pt idx="2208">
                  <c:v>17</c:v>
                </c:pt>
                <c:pt idx="2209">
                  <c:v>17</c:v>
                </c:pt>
                <c:pt idx="2210">
                  <c:v>17</c:v>
                </c:pt>
                <c:pt idx="2211">
                  <c:v>17</c:v>
                </c:pt>
                <c:pt idx="2212">
                  <c:v>17</c:v>
                </c:pt>
                <c:pt idx="2213">
                  <c:v>17</c:v>
                </c:pt>
                <c:pt idx="2214">
                  <c:v>17</c:v>
                </c:pt>
                <c:pt idx="2215">
                  <c:v>17</c:v>
                </c:pt>
                <c:pt idx="2216">
                  <c:v>17</c:v>
                </c:pt>
                <c:pt idx="2217">
                  <c:v>17</c:v>
                </c:pt>
                <c:pt idx="2218">
                  <c:v>17</c:v>
                </c:pt>
                <c:pt idx="2219">
                  <c:v>17</c:v>
                </c:pt>
                <c:pt idx="2220">
                  <c:v>17</c:v>
                </c:pt>
                <c:pt idx="2221">
                  <c:v>17</c:v>
                </c:pt>
                <c:pt idx="2222">
                  <c:v>17</c:v>
                </c:pt>
                <c:pt idx="2223">
                  <c:v>17</c:v>
                </c:pt>
                <c:pt idx="2224">
                  <c:v>17</c:v>
                </c:pt>
                <c:pt idx="2225">
                  <c:v>17</c:v>
                </c:pt>
                <c:pt idx="2226">
                  <c:v>17</c:v>
                </c:pt>
                <c:pt idx="2227">
                  <c:v>17</c:v>
                </c:pt>
                <c:pt idx="2228">
                  <c:v>17</c:v>
                </c:pt>
                <c:pt idx="2229">
                  <c:v>17</c:v>
                </c:pt>
                <c:pt idx="2230">
                  <c:v>17</c:v>
                </c:pt>
                <c:pt idx="2231">
                  <c:v>17</c:v>
                </c:pt>
                <c:pt idx="2232">
                  <c:v>17</c:v>
                </c:pt>
                <c:pt idx="2233">
                  <c:v>17</c:v>
                </c:pt>
                <c:pt idx="2234">
                  <c:v>17</c:v>
                </c:pt>
                <c:pt idx="2235">
                  <c:v>17</c:v>
                </c:pt>
                <c:pt idx="2236">
                  <c:v>17</c:v>
                </c:pt>
                <c:pt idx="2237">
                  <c:v>17</c:v>
                </c:pt>
                <c:pt idx="2238">
                  <c:v>17</c:v>
                </c:pt>
                <c:pt idx="2239">
                  <c:v>17</c:v>
                </c:pt>
                <c:pt idx="2240">
                  <c:v>17</c:v>
                </c:pt>
                <c:pt idx="2241">
                  <c:v>17</c:v>
                </c:pt>
                <c:pt idx="2242">
                  <c:v>17</c:v>
                </c:pt>
                <c:pt idx="2243">
                  <c:v>17</c:v>
                </c:pt>
                <c:pt idx="2244">
                  <c:v>17</c:v>
                </c:pt>
                <c:pt idx="2245">
                  <c:v>17</c:v>
                </c:pt>
                <c:pt idx="2246">
                  <c:v>17</c:v>
                </c:pt>
                <c:pt idx="2247">
                  <c:v>17</c:v>
                </c:pt>
                <c:pt idx="2248">
                  <c:v>17</c:v>
                </c:pt>
                <c:pt idx="2249">
                  <c:v>17</c:v>
                </c:pt>
                <c:pt idx="2250">
                  <c:v>17</c:v>
                </c:pt>
                <c:pt idx="2251">
                  <c:v>17</c:v>
                </c:pt>
                <c:pt idx="2252">
                  <c:v>17</c:v>
                </c:pt>
                <c:pt idx="2253">
                  <c:v>17</c:v>
                </c:pt>
                <c:pt idx="2254">
                  <c:v>17</c:v>
                </c:pt>
                <c:pt idx="2255">
                  <c:v>17</c:v>
                </c:pt>
                <c:pt idx="2256">
                  <c:v>17</c:v>
                </c:pt>
                <c:pt idx="2257">
                  <c:v>17</c:v>
                </c:pt>
                <c:pt idx="2258">
                  <c:v>17</c:v>
                </c:pt>
                <c:pt idx="2259">
                  <c:v>17</c:v>
                </c:pt>
                <c:pt idx="2260">
                  <c:v>17</c:v>
                </c:pt>
                <c:pt idx="2261">
                  <c:v>17</c:v>
                </c:pt>
                <c:pt idx="2262">
                  <c:v>17</c:v>
                </c:pt>
                <c:pt idx="2263">
                  <c:v>17</c:v>
                </c:pt>
                <c:pt idx="2264">
                  <c:v>17</c:v>
                </c:pt>
                <c:pt idx="2265">
                  <c:v>17</c:v>
                </c:pt>
                <c:pt idx="2266">
                  <c:v>17</c:v>
                </c:pt>
                <c:pt idx="2267">
                  <c:v>17</c:v>
                </c:pt>
                <c:pt idx="2268">
                  <c:v>17</c:v>
                </c:pt>
                <c:pt idx="2269">
                  <c:v>17</c:v>
                </c:pt>
                <c:pt idx="2270">
                  <c:v>17</c:v>
                </c:pt>
                <c:pt idx="2271">
                  <c:v>17</c:v>
                </c:pt>
                <c:pt idx="2272">
                  <c:v>17</c:v>
                </c:pt>
                <c:pt idx="2273">
                  <c:v>17</c:v>
                </c:pt>
                <c:pt idx="2274">
                  <c:v>17</c:v>
                </c:pt>
                <c:pt idx="2275">
                  <c:v>17</c:v>
                </c:pt>
                <c:pt idx="2276">
                  <c:v>17</c:v>
                </c:pt>
                <c:pt idx="2277">
                  <c:v>17</c:v>
                </c:pt>
                <c:pt idx="2278">
                  <c:v>17</c:v>
                </c:pt>
                <c:pt idx="2279">
                  <c:v>17</c:v>
                </c:pt>
                <c:pt idx="2280">
                  <c:v>17</c:v>
                </c:pt>
                <c:pt idx="2281">
                  <c:v>17</c:v>
                </c:pt>
                <c:pt idx="2282">
                  <c:v>17</c:v>
                </c:pt>
                <c:pt idx="2283">
                  <c:v>17</c:v>
                </c:pt>
                <c:pt idx="2284">
                  <c:v>17</c:v>
                </c:pt>
                <c:pt idx="2285">
                  <c:v>17</c:v>
                </c:pt>
                <c:pt idx="2286">
                  <c:v>17</c:v>
                </c:pt>
                <c:pt idx="2287">
                  <c:v>17</c:v>
                </c:pt>
                <c:pt idx="2288">
                  <c:v>17</c:v>
                </c:pt>
                <c:pt idx="2289">
                  <c:v>17</c:v>
                </c:pt>
                <c:pt idx="2290">
                  <c:v>17</c:v>
                </c:pt>
                <c:pt idx="2291">
                  <c:v>17</c:v>
                </c:pt>
                <c:pt idx="2292">
                  <c:v>17</c:v>
                </c:pt>
                <c:pt idx="2293">
                  <c:v>17</c:v>
                </c:pt>
                <c:pt idx="2294">
                  <c:v>17</c:v>
                </c:pt>
                <c:pt idx="2295">
                  <c:v>17</c:v>
                </c:pt>
                <c:pt idx="2296">
                  <c:v>17</c:v>
                </c:pt>
                <c:pt idx="2297">
                  <c:v>17</c:v>
                </c:pt>
                <c:pt idx="2298">
                  <c:v>17</c:v>
                </c:pt>
                <c:pt idx="2299">
                  <c:v>17</c:v>
                </c:pt>
                <c:pt idx="2300">
                  <c:v>17</c:v>
                </c:pt>
                <c:pt idx="2301">
                  <c:v>17</c:v>
                </c:pt>
                <c:pt idx="2302">
                  <c:v>17</c:v>
                </c:pt>
                <c:pt idx="2303">
                  <c:v>17</c:v>
                </c:pt>
                <c:pt idx="2304">
                  <c:v>17</c:v>
                </c:pt>
                <c:pt idx="2305">
                  <c:v>17</c:v>
                </c:pt>
                <c:pt idx="2306">
                  <c:v>17</c:v>
                </c:pt>
                <c:pt idx="2307">
                  <c:v>17</c:v>
                </c:pt>
                <c:pt idx="2308">
                  <c:v>17</c:v>
                </c:pt>
                <c:pt idx="2309">
                  <c:v>17</c:v>
                </c:pt>
                <c:pt idx="2310">
                  <c:v>17</c:v>
                </c:pt>
                <c:pt idx="2311">
                  <c:v>17</c:v>
                </c:pt>
                <c:pt idx="2312">
                  <c:v>17</c:v>
                </c:pt>
                <c:pt idx="2313">
                  <c:v>17</c:v>
                </c:pt>
                <c:pt idx="2314">
                  <c:v>17</c:v>
                </c:pt>
                <c:pt idx="2315">
                  <c:v>17</c:v>
                </c:pt>
                <c:pt idx="2316">
                  <c:v>17</c:v>
                </c:pt>
                <c:pt idx="2317">
                  <c:v>17</c:v>
                </c:pt>
                <c:pt idx="2318">
                  <c:v>17</c:v>
                </c:pt>
                <c:pt idx="2319">
                  <c:v>17</c:v>
                </c:pt>
                <c:pt idx="2320">
                  <c:v>17</c:v>
                </c:pt>
                <c:pt idx="2321">
                  <c:v>17</c:v>
                </c:pt>
                <c:pt idx="2322">
                  <c:v>17</c:v>
                </c:pt>
                <c:pt idx="2323">
                  <c:v>17</c:v>
                </c:pt>
                <c:pt idx="2324">
                  <c:v>17</c:v>
                </c:pt>
                <c:pt idx="2325">
                  <c:v>17</c:v>
                </c:pt>
                <c:pt idx="2326">
                  <c:v>17</c:v>
                </c:pt>
                <c:pt idx="2327">
                  <c:v>17</c:v>
                </c:pt>
                <c:pt idx="2328">
                  <c:v>17</c:v>
                </c:pt>
                <c:pt idx="2329">
                  <c:v>17</c:v>
                </c:pt>
                <c:pt idx="2330">
                  <c:v>17</c:v>
                </c:pt>
                <c:pt idx="2331">
                  <c:v>17</c:v>
                </c:pt>
                <c:pt idx="2332">
                  <c:v>17</c:v>
                </c:pt>
                <c:pt idx="2333">
                  <c:v>17</c:v>
                </c:pt>
                <c:pt idx="2334">
                  <c:v>17</c:v>
                </c:pt>
                <c:pt idx="2335">
                  <c:v>17</c:v>
                </c:pt>
                <c:pt idx="2336">
                  <c:v>17</c:v>
                </c:pt>
                <c:pt idx="2337">
                  <c:v>17</c:v>
                </c:pt>
                <c:pt idx="2338">
                  <c:v>17</c:v>
                </c:pt>
                <c:pt idx="2339">
                  <c:v>17</c:v>
                </c:pt>
                <c:pt idx="2340">
                  <c:v>17</c:v>
                </c:pt>
                <c:pt idx="2341">
                  <c:v>17</c:v>
                </c:pt>
                <c:pt idx="2342">
                  <c:v>17</c:v>
                </c:pt>
                <c:pt idx="2343">
                  <c:v>17</c:v>
                </c:pt>
                <c:pt idx="2344">
                  <c:v>17</c:v>
                </c:pt>
                <c:pt idx="2345">
                  <c:v>17</c:v>
                </c:pt>
                <c:pt idx="2346">
                  <c:v>17</c:v>
                </c:pt>
                <c:pt idx="2347">
                  <c:v>17</c:v>
                </c:pt>
                <c:pt idx="2348">
                  <c:v>17</c:v>
                </c:pt>
                <c:pt idx="2349">
                  <c:v>17</c:v>
                </c:pt>
                <c:pt idx="2350">
                  <c:v>17</c:v>
                </c:pt>
                <c:pt idx="2351">
                  <c:v>17</c:v>
                </c:pt>
                <c:pt idx="2352">
                  <c:v>17</c:v>
                </c:pt>
                <c:pt idx="2353">
                  <c:v>17</c:v>
                </c:pt>
                <c:pt idx="2354">
                  <c:v>17</c:v>
                </c:pt>
                <c:pt idx="2355">
                  <c:v>17</c:v>
                </c:pt>
                <c:pt idx="2356">
                  <c:v>17</c:v>
                </c:pt>
                <c:pt idx="2357">
                  <c:v>17</c:v>
                </c:pt>
                <c:pt idx="2358">
                  <c:v>17</c:v>
                </c:pt>
                <c:pt idx="2359">
                  <c:v>17</c:v>
                </c:pt>
                <c:pt idx="2360">
                  <c:v>17</c:v>
                </c:pt>
                <c:pt idx="2361">
                  <c:v>17</c:v>
                </c:pt>
                <c:pt idx="2362">
                  <c:v>17</c:v>
                </c:pt>
                <c:pt idx="2363">
                  <c:v>17</c:v>
                </c:pt>
                <c:pt idx="2364">
                  <c:v>17</c:v>
                </c:pt>
                <c:pt idx="2365">
                  <c:v>17</c:v>
                </c:pt>
                <c:pt idx="2366">
                  <c:v>17</c:v>
                </c:pt>
                <c:pt idx="2367">
                  <c:v>17</c:v>
                </c:pt>
                <c:pt idx="2368">
                  <c:v>17</c:v>
                </c:pt>
                <c:pt idx="2369">
                  <c:v>17</c:v>
                </c:pt>
                <c:pt idx="2370">
                  <c:v>17</c:v>
                </c:pt>
                <c:pt idx="2371">
                  <c:v>17</c:v>
                </c:pt>
                <c:pt idx="2372">
                  <c:v>17</c:v>
                </c:pt>
                <c:pt idx="2373">
                  <c:v>17</c:v>
                </c:pt>
                <c:pt idx="2374">
                  <c:v>17</c:v>
                </c:pt>
                <c:pt idx="2375">
                  <c:v>17</c:v>
                </c:pt>
                <c:pt idx="2376">
                  <c:v>17</c:v>
                </c:pt>
                <c:pt idx="2377">
                  <c:v>17</c:v>
                </c:pt>
                <c:pt idx="2378">
                  <c:v>17</c:v>
                </c:pt>
                <c:pt idx="2379">
                  <c:v>17</c:v>
                </c:pt>
                <c:pt idx="2380">
                  <c:v>17</c:v>
                </c:pt>
                <c:pt idx="2381">
                  <c:v>17</c:v>
                </c:pt>
                <c:pt idx="2382">
                  <c:v>16.5000076293368</c:v>
                </c:pt>
                <c:pt idx="2383">
                  <c:v>16.5</c:v>
                </c:pt>
                <c:pt idx="2384">
                  <c:v>16.5</c:v>
                </c:pt>
                <c:pt idx="2385">
                  <c:v>16.5</c:v>
                </c:pt>
                <c:pt idx="2386">
                  <c:v>16.5</c:v>
                </c:pt>
                <c:pt idx="2387">
                  <c:v>16.5</c:v>
                </c:pt>
                <c:pt idx="2388">
                  <c:v>16.5</c:v>
                </c:pt>
                <c:pt idx="2389">
                  <c:v>16.5</c:v>
                </c:pt>
                <c:pt idx="2390">
                  <c:v>16.5</c:v>
                </c:pt>
                <c:pt idx="2391">
                  <c:v>16.5</c:v>
                </c:pt>
                <c:pt idx="2392">
                  <c:v>16.5</c:v>
                </c:pt>
                <c:pt idx="2393">
                  <c:v>16.5</c:v>
                </c:pt>
                <c:pt idx="2394">
                  <c:v>16.5</c:v>
                </c:pt>
                <c:pt idx="2395">
                  <c:v>16.5</c:v>
                </c:pt>
                <c:pt idx="2396">
                  <c:v>16.5</c:v>
                </c:pt>
                <c:pt idx="2397">
                  <c:v>16.5</c:v>
                </c:pt>
                <c:pt idx="2398">
                  <c:v>16.5</c:v>
                </c:pt>
                <c:pt idx="2399">
                  <c:v>16.5</c:v>
                </c:pt>
                <c:pt idx="2400">
                  <c:v>16.5</c:v>
                </c:pt>
                <c:pt idx="2401">
                  <c:v>16.5</c:v>
                </c:pt>
                <c:pt idx="2402">
                  <c:v>16.5</c:v>
                </c:pt>
                <c:pt idx="2403">
                  <c:v>16.5</c:v>
                </c:pt>
                <c:pt idx="2404">
                  <c:v>16.5</c:v>
                </c:pt>
                <c:pt idx="2405">
                  <c:v>16.5</c:v>
                </c:pt>
                <c:pt idx="2406">
                  <c:v>16.5</c:v>
                </c:pt>
                <c:pt idx="2407">
                  <c:v>16.5</c:v>
                </c:pt>
                <c:pt idx="2408">
                  <c:v>16.5</c:v>
                </c:pt>
                <c:pt idx="2409">
                  <c:v>16.5</c:v>
                </c:pt>
                <c:pt idx="2410">
                  <c:v>16.5</c:v>
                </c:pt>
                <c:pt idx="2411">
                  <c:v>16.5</c:v>
                </c:pt>
                <c:pt idx="2412">
                  <c:v>16.5</c:v>
                </c:pt>
                <c:pt idx="2413">
                  <c:v>16.5</c:v>
                </c:pt>
                <c:pt idx="2414">
                  <c:v>16.5</c:v>
                </c:pt>
                <c:pt idx="2415">
                  <c:v>16.5</c:v>
                </c:pt>
                <c:pt idx="2416">
                  <c:v>16.5</c:v>
                </c:pt>
                <c:pt idx="2417">
                  <c:v>16.5</c:v>
                </c:pt>
                <c:pt idx="2418">
                  <c:v>16.5</c:v>
                </c:pt>
                <c:pt idx="2419">
                  <c:v>16.5</c:v>
                </c:pt>
                <c:pt idx="2420">
                  <c:v>16.5</c:v>
                </c:pt>
                <c:pt idx="2421">
                  <c:v>16.5</c:v>
                </c:pt>
                <c:pt idx="2422">
                  <c:v>16.5</c:v>
                </c:pt>
                <c:pt idx="2423">
                  <c:v>16.5</c:v>
                </c:pt>
                <c:pt idx="2424">
                  <c:v>16.5</c:v>
                </c:pt>
                <c:pt idx="2425">
                  <c:v>16.5</c:v>
                </c:pt>
                <c:pt idx="2426">
                  <c:v>16.5</c:v>
                </c:pt>
                <c:pt idx="2427">
                  <c:v>16.5</c:v>
                </c:pt>
                <c:pt idx="2428">
                  <c:v>16.5</c:v>
                </c:pt>
                <c:pt idx="2429">
                  <c:v>16.5</c:v>
                </c:pt>
                <c:pt idx="2430">
                  <c:v>16.5</c:v>
                </c:pt>
                <c:pt idx="2431">
                  <c:v>16.5</c:v>
                </c:pt>
                <c:pt idx="2432">
                  <c:v>16.5</c:v>
                </c:pt>
                <c:pt idx="2433">
                  <c:v>16.5</c:v>
                </c:pt>
                <c:pt idx="2434">
                  <c:v>16.5</c:v>
                </c:pt>
                <c:pt idx="2435">
                  <c:v>16.5</c:v>
                </c:pt>
                <c:pt idx="2436">
                  <c:v>16.5</c:v>
                </c:pt>
                <c:pt idx="2437">
                  <c:v>16.5</c:v>
                </c:pt>
                <c:pt idx="2438">
                  <c:v>16.5</c:v>
                </c:pt>
                <c:pt idx="2439">
                  <c:v>16.5</c:v>
                </c:pt>
                <c:pt idx="2440">
                  <c:v>16.5</c:v>
                </c:pt>
                <c:pt idx="2441">
                  <c:v>16.5</c:v>
                </c:pt>
                <c:pt idx="2442">
                  <c:v>16.5</c:v>
                </c:pt>
                <c:pt idx="2443">
                  <c:v>16.5</c:v>
                </c:pt>
                <c:pt idx="2444">
                  <c:v>16.5</c:v>
                </c:pt>
                <c:pt idx="2445">
                  <c:v>16.5</c:v>
                </c:pt>
                <c:pt idx="2446">
                  <c:v>16.5</c:v>
                </c:pt>
                <c:pt idx="2447">
                  <c:v>16.5</c:v>
                </c:pt>
                <c:pt idx="2448">
                  <c:v>16.5</c:v>
                </c:pt>
                <c:pt idx="2449">
                  <c:v>16.5</c:v>
                </c:pt>
                <c:pt idx="2450">
                  <c:v>16.5</c:v>
                </c:pt>
                <c:pt idx="2451">
                  <c:v>16.5</c:v>
                </c:pt>
                <c:pt idx="2452">
                  <c:v>16.5</c:v>
                </c:pt>
                <c:pt idx="2453">
                  <c:v>16.5</c:v>
                </c:pt>
                <c:pt idx="2454">
                  <c:v>16.5</c:v>
                </c:pt>
                <c:pt idx="2455">
                  <c:v>16.5</c:v>
                </c:pt>
                <c:pt idx="2456">
                  <c:v>16.5</c:v>
                </c:pt>
                <c:pt idx="2457">
                  <c:v>16.5</c:v>
                </c:pt>
                <c:pt idx="2458">
                  <c:v>16.5</c:v>
                </c:pt>
                <c:pt idx="2459">
                  <c:v>16.5</c:v>
                </c:pt>
                <c:pt idx="2460">
                  <c:v>16.5</c:v>
                </c:pt>
                <c:pt idx="2461">
                  <c:v>16.5</c:v>
                </c:pt>
                <c:pt idx="2462">
                  <c:v>16.5</c:v>
                </c:pt>
                <c:pt idx="2463">
                  <c:v>16.5</c:v>
                </c:pt>
                <c:pt idx="2464">
                  <c:v>16.5</c:v>
                </c:pt>
                <c:pt idx="2465">
                  <c:v>16.5</c:v>
                </c:pt>
                <c:pt idx="2466">
                  <c:v>16.5</c:v>
                </c:pt>
                <c:pt idx="2467">
                  <c:v>16.5</c:v>
                </c:pt>
                <c:pt idx="2468">
                  <c:v>16.5</c:v>
                </c:pt>
                <c:pt idx="2469">
                  <c:v>16.5</c:v>
                </c:pt>
                <c:pt idx="2470">
                  <c:v>16.5</c:v>
                </c:pt>
                <c:pt idx="2471">
                  <c:v>16.5</c:v>
                </c:pt>
                <c:pt idx="2472">
                  <c:v>16.5</c:v>
                </c:pt>
                <c:pt idx="2473">
                  <c:v>16.5</c:v>
                </c:pt>
                <c:pt idx="2474">
                  <c:v>16.5</c:v>
                </c:pt>
                <c:pt idx="2475">
                  <c:v>16.5</c:v>
                </c:pt>
                <c:pt idx="2476">
                  <c:v>16.5</c:v>
                </c:pt>
                <c:pt idx="2477">
                  <c:v>16.5</c:v>
                </c:pt>
                <c:pt idx="2478">
                  <c:v>16.5</c:v>
                </c:pt>
                <c:pt idx="2479">
                  <c:v>16.5</c:v>
                </c:pt>
                <c:pt idx="2480">
                  <c:v>16.5</c:v>
                </c:pt>
                <c:pt idx="2481">
                  <c:v>16.5</c:v>
                </c:pt>
                <c:pt idx="2482">
                  <c:v>16.5</c:v>
                </c:pt>
                <c:pt idx="2483">
                  <c:v>16.5</c:v>
                </c:pt>
                <c:pt idx="2484">
                  <c:v>16.5</c:v>
                </c:pt>
                <c:pt idx="2485">
                  <c:v>16.5</c:v>
                </c:pt>
                <c:pt idx="2486">
                  <c:v>16.5</c:v>
                </c:pt>
                <c:pt idx="2487">
                  <c:v>16.5</c:v>
                </c:pt>
                <c:pt idx="2488">
                  <c:v>16.5</c:v>
                </c:pt>
                <c:pt idx="2489">
                  <c:v>16.5</c:v>
                </c:pt>
                <c:pt idx="2490">
                  <c:v>16.5</c:v>
                </c:pt>
                <c:pt idx="2491">
                  <c:v>16.5</c:v>
                </c:pt>
                <c:pt idx="2492">
                  <c:v>16.5</c:v>
                </c:pt>
                <c:pt idx="2493">
                  <c:v>16.5</c:v>
                </c:pt>
                <c:pt idx="2494">
                  <c:v>16.5</c:v>
                </c:pt>
                <c:pt idx="2495">
                  <c:v>16.5</c:v>
                </c:pt>
                <c:pt idx="2496">
                  <c:v>16.5</c:v>
                </c:pt>
                <c:pt idx="2497">
                  <c:v>16.5</c:v>
                </c:pt>
                <c:pt idx="2498">
                  <c:v>16.5</c:v>
                </c:pt>
                <c:pt idx="2499">
                  <c:v>16.5</c:v>
                </c:pt>
                <c:pt idx="2500">
                  <c:v>16.5</c:v>
                </c:pt>
                <c:pt idx="2501">
                  <c:v>16.5</c:v>
                </c:pt>
                <c:pt idx="2502">
                  <c:v>16.5</c:v>
                </c:pt>
                <c:pt idx="2503">
                  <c:v>16.5</c:v>
                </c:pt>
                <c:pt idx="2504">
                  <c:v>16.5</c:v>
                </c:pt>
                <c:pt idx="2505">
                  <c:v>16.5</c:v>
                </c:pt>
                <c:pt idx="2506">
                  <c:v>16.5</c:v>
                </c:pt>
                <c:pt idx="2507">
                  <c:v>16.5</c:v>
                </c:pt>
                <c:pt idx="2508">
                  <c:v>16.5</c:v>
                </c:pt>
                <c:pt idx="2509">
                  <c:v>16.5</c:v>
                </c:pt>
                <c:pt idx="2510">
                  <c:v>16.5</c:v>
                </c:pt>
                <c:pt idx="2511">
                  <c:v>16.5</c:v>
                </c:pt>
                <c:pt idx="2512">
                  <c:v>16.5</c:v>
                </c:pt>
                <c:pt idx="2513">
                  <c:v>16.5</c:v>
                </c:pt>
                <c:pt idx="2514">
                  <c:v>16.5</c:v>
                </c:pt>
                <c:pt idx="2515">
                  <c:v>16.5</c:v>
                </c:pt>
                <c:pt idx="2516">
                  <c:v>16.5</c:v>
                </c:pt>
                <c:pt idx="2517">
                  <c:v>16.5</c:v>
                </c:pt>
                <c:pt idx="2518">
                  <c:v>16.5</c:v>
                </c:pt>
                <c:pt idx="2519">
                  <c:v>16.5</c:v>
                </c:pt>
                <c:pt idx="2520">
                  <c:v>16.5</c:v>
                </c:pt>
                <c:pt idx="2521">
                  <c:v>16.5</c:v>
                </c:pt>
                <c:pt idx="2522">
                  <c:v>16.5</c:v>
                </c:pt>
                <c:pt idx="2523">
                  <c:v>16.5</c:v>
                </c:pt>
                <c:pt idx="2524">
                  <c:v>16.5</c:v>
                </c:pt>
                <c:pt idx="2525">
                  <c:v>16.5</c:v>
                </c:pt>
                <c:pt idx="2526">
                  <c:v>16.5</c:v>
                </c:pt>
                <c:pt idx="2527">
                  <c:v>16.5</c:v>
                </c:pt>
                <c:pt idx="2528">
                  <c:v>16.5</c:v>
                </c:pt>
                <c:pt idx="2529">
                  <c:v>16.5</c:v>
                </c:pt>
                <c:pt idx="2530">
                  <c:v>16.5</c:v>
                </c:pt>
                <c:pt idx="2531">
                  <c:v>16.5</c:v>
                </c:pt>
                <c:pt idx="2532">
                  <c:v>16.5</c:v>
                </c:pt>
                <c:pt idx="2533">
                  <c:v>16.5</c:v>
                </c:pt>
                <c:pt idx="2534">
                  <c:v>16.5</c:v>
                </c:pt>
                <c:pt idx="2535">
                  <c:v>16.5</c:v>
                </c:pt>
                <c:pt idx="2536">
                  <c:v>16.5</c:v>
                </c:pt>
                <c:pt idx="2537">
                  <c:v>16.5</c:v>
                </c:pt>
                <c:pt idx="2538">
                  <c:v>16.5</c:v>
                </c:pt>
                <c:pt idx="2539">
                  <c:v>16.5</c:v>
                </c:pt>
                <c:pt idx="2540">
                  <c:v>16.5</c:v>
                </c:pt>
                <c:pt idx="2541">
                  <c:v>16.5</c:v>
                </c:pt>
                <c:pt idx="2542">
                  <c:v>16.5</c:v>
                </c:pt>
                <c:pt idx="2543">
                  <c:v>16.5</c:v>
                </c:pt>
                <c:pt idx="2544">
                  <c:v>16.5</c:v>
                </c:pt>
                <c:pt idx="2545">
                  <c:v>16.5</c:v>
                </c:pt>
                <c:pt idx="2546">
                  <c:v>16.5</c:v>
                </c:pt>
                <c:pt idx="2547">
                  <c:v>16.5</c:v>
                </c:pt>
                <c:pt idx="2548">
                  <c:v>16.5</c:v>
                </c:pt>
                <c:pt idx="2549">
                  <c:v>16.5</c:v>
                </c:pt>
                <c:pt idx="2550">
                  <c:v>16.5</c:v>
                </c:pt>
                <c:pt idx="2551">
                  <c:v>16.5</c:v>
                </c:pt>
                <c:pt idx="2552">
                  <c:v>16.5</c:v>
                </c:pt>
                <c:pt idx="2553">
                  <c:v>16.5</c:v>
                </c:pt>
                <c:pt idx="2554">
                  <c:v>16.5</c:v>
                </c:pt>
                <c:pt idx="2555">
                  <c:v>16.5</c:v>
                </c:pt>
                <c:pt idx="2556">
                  <c:v>16.5</c:v>
                </c:pt>
                <c:pt idx="2557">
                  <c:v>16.5</c:v>
                </c:pt>
                <c:pt idx="2558">
                  <c:v>16.5</c:v>
                </c:pt>
                <c:pt idx="2559">
                  <c:v>16.5</c:v>
                </c:pt>
                <c:pt idx="2560">
                  <c:v>16.5</c:v>
                </c:pt>
                <c:pt idx="2561">
                  <c:v>16.5</c:v>
                </c:pt>
                <c:pt idx="2562">
                  <c:v>16.5</c:v>
                </c:pt>
                <c:pt idx="2563">
                  <c:v>16.5</c:v>
                </c:pt>
                <c:pt idx="2564">
                  <c:v>16.5</c:v>
                </c:pt>
                <c:pt idx="2565">
                  <c:v>16.5</c:v>
                </c:pt>
                <c:pt idx="2566">
                  <c:v>16.5</c:v>
                </c:pt>
                <c:pt idx="2567">
                  <c:v>16.5</c:v>
                </c:pt>
                <c:pt idx="2568">
                  <c:v>16.5</c:v>
                </c:pt>
                <c:pt idx="2569">
                  <c:v>16.5</c:v>
                </c:pt>
                <c:pt idx="2570">
                  <c:v>16.5</c:v>
                </c:pt>
                <c:pt idx="2571">
                  <c:v>16.5</c:v>
                </c:pt>
                <c:pt idx="2572">
                  <c:v>16.5</c:v>
                </c:pt>
                <c:pt idx="2573">
                  <c:v>16.5</c:v>
                </c:pt>
                <c:pt idx="2574">
                  <c:v>16.5</c:v>
                </c:pt>
                <c:pt idx="2575">
                  <c:v>16.5</c:v>
                </c:pt>
                <c:pt idx="2576">
                  <c:v>16.5</c:v>
                </c:pt>
                <c:pt idx="2577">
                  <c:v>16.5</c:v>
                </c:pt>
                <c:pt idx="2578">
                  <c:v>16.5</c:v>
                </c:pt>
                <c:pt idx="2579">
                  <c:v>16.5</c:v>
                </c:pt>
                <c:pt idx="2580">
                  <c:v>16.5</c:v>
                </c:pt>
                <c:pt idx="2581">
                  <c:v>16.5</c:v>
                </c:pt>
                <c:pt idx="2582">
                  <c:v>16.5</c:v>
                </c:pt>
                <c:pt idx="2583">
                  <c:v>16.5</c:v>
                </c:pt>
                <c:pt idx="2584">
                  <c:v>16.5</c:v>
                </c:pt>
                <c:pt idx="2585">
                  <c:v>16.5</c:v>
                </c:pt>
                <c:pt idx="2586">
                  <c:v>16.5</c:v>
                </c:pt>
                <c:pt idx="2587">
                  <c:v>16.5</c:v>
                </c:pt>
                <c:pt idx="2588">
                  <c:v>16.5</c:v>
                </c:pt>
                <c:pt idx="2589">
                  <c:v>16.5</c:v>
                </c:pt>
                <c:pt idx="2590">
                  <c:v>16.5</c:v>
                </c:pt>
                <c:pt idx="2591">
                  <c:v>16.5</c:v>
                </c:pt>
                <c:pt idx="2592">
                  <c:v>16.5</c:v>
                </c:pt>
                <c:pt idx="2593">
                  <c:v>16.5</c:v>
                </c:pt>
                <c:pt idx="2594">
                  <c:v>16.5</c:v>
                </c:pt>
                <c:pt idx="2595">
                  <c:v>16.5</c:v>
                </c:pt>
                <c:pt idx="2596">
                  <c:v>16.5</c:v>
                </c:pt>
                <c:pt idx="2597">
                  <c:v>16.5</c:v>
                </c:pt>
                <c:pt idx="2598">
                  <c:v>16.5</c:v>
                </c:pt>
                <c:pt idx="2599">
                  <c:v>16.5</c:v>
                </c:pt>
                <c:pt idx="2600">
                  <c:v>16.5</c:v>
                </c:pt>
                <c:pt idx="2601">
                  <c:v>16.5</c:v>
                </c:pt>
                <c:pt idx="2602">
                  <c:v>16.5</c:v>
                </c:pt>
                <c:pt idx="2603">
                  <c:v>16.5</c:v>
                </c:pt>
                <c:pt idx="2604">
                  <c:v>16.5</c:v>
                </c:pt>
                <c:pt idx="2605">
                  <c:v>16.5</c:v>
                </c:pt>
                <c:pt idx="2606">
                  <c:v>16.5</c:v>
                </c:pt>
                <c:pt idx="2607">
                  <c:v>16.5</c:v>
                </c:pt>
                <c:pt idx="2608">
                  <c:v>16.5</c:v>
                </c:pt>
                <c:pt idx="2609">
                  <c:v>16.5</c:v>
                </c:pt>
                <c:pt idx="2610">
                  <c:v>16.5</c:v>
                </c:pt>
                <c:pt idx="2611">
                  <c:v>16.5</c:v>
                </c:pt>
                <c:pt idx="2612">
                  <c:v>16.5</c:v>
                </c:pt>
                <c:pt idx="2613">
                  <c:v>16.5</c:v>
                </c:pt>
                <c:pt idx="2614">
                  <c:v>16.5</c:v>
                </c:pt>
                <c:pt idx="2615">
                  <c:v>16.5</c:v>
                </c:pt>
                <c:pt idx="2616">
                  <c:v>16.5</c:v>
                </c:pt>
                <c:pt idx="2617">
                  <c:v>16.5</c:v>
                </c:pt>
                <c:pt idx="2618">
                  <c:v>16.5</c:v>
                </c:pt>
                <c:pt idx="2619">
                  <c:v>16.5</c:v>
                </c:pt>
                <c:pt idx="2620">
                  <c:v>16.5</c:v>
                </c:pt>
                <c:pt idx="2621">
                  <c:v>16.5</c:v>
                </c:pt>
                <c:pt idx="2622">
                  <c:v>16.5</c:v>
                </c:pt>
                <c:pt idx="2623">
                  <c:v>16.5</c:v>
                </c:pt>
                <c:pt idx="2624">
                  <c:v>16.5</c:v>
                </c:pt>
                <c:pt idx="2625">
                  <c:v>16.5</c:v>
                </c:pt>
                <c:pt idx="2626">
                  <c:v>16.5</c:v>
                </c:pt>
                <c:pt idx="2627">
                  <c:v>16.5</c:v>
                </c:pt>
                <c:pt idx="2628">
                  <c:v>16.5</c:v>
                </c:pt>
                <c:pt idx="2629">
                  <c:v>16.5</c:v>
                </c:pt>
                <c:pt idx="2630">
                  <c:v>16.5</c:v>
                </c:pt>
                <c:pt idx="2631">
                  <c:v>16.5</c:v>
                </c:pt>
                <c:pt idx="2632">
                  <c:v>16.5</c:v>
                </c:pt>
                <c:pt idx="2633">
                  <c:v>16.5</c:v>
                </c:pt>
                <c:pt idx="2634">
                  <c:v>16.5</c:v>
                </c:pt>
                <c:pt idx="2635">
                  <c:v>16.5</c:v>
                </c:pt>
                <c:pt idx="2636">
                  <c:v>16.5</c:v>
                </c:pt>
                <c:pt idx="2637">
                  <c:v>16.5</c:v>
                </c:pt>
                <c:pt idx="2638">
                  <c:v>16.5</c:v>
                </c:pt>
                <c:pt idx="2639">
                  <c:v>16.5</c:v>
                </c:pt>
                <c:pt idx="2640">
                  <c:v>16.5</c:v>
                </c:pt>
                <c:pt idx="2641">
                  <c:v>16.5</c:v>
                </c:pt>
                <c:pt idx="2642">
                  <c:v>16.5</c:v>
                </c:pt>
                <c:pt idx="2643">
                  <c:v>16.5</c:v>
                </c:pt>
                <c:pt idx="2644">
                  <c:v>16.5</c:v>
                </c:pt>
                <c:pt idx="2645">
                  <c:v>16.5</c:v>
                </c:pt>
                <c:pt idx="2646">
                  <c:v>16.5</c:v>
                </c:pt>
                <c:pt idx="2647">
                  <c:v>16.5</c:v>
                </c:pt>
                <c:pt idx="2648">
                  <c:v>16.5</c:v>
                </c:pt>
                <c:pt idx="2649">
                  <c:v>16.5</c:v>
                </c:pt>
                <c:pt idx="2650">
                  <c:v>16.5</c:v>
                </c:pt>
                <c:pt idx="2651">
                  <c:v>16.5</c:v>
                </c:pt>
                <c:pt idx="2652">
                  <c:v>16.5</c:v>
                </c:pt>
                <c:pt idx="2653">
                  <c:v>16.5</c:v>
                </c:pt>
                <c:pt idx="2654">
                  <c:v>16.5</c:v>
                </c:pt>
                <c:pt idx="2655">
                  <c:v>16.5</c:v>
                </c:pt>
                <c:pt idx="2656">
                  <c:v>16.5</c:v>
                </c:pt>
                <c:pt idx="2657">
                  <c:v>16.5</c:v>
                </c:pt>
                <c:pt idx="2658">
                  <c:v>16.5</c:v>
                </c:pt>
                <c:pt idx="2659">
                  <c:v>16.5</c:v>
                </c:pt>
                <c:pt idx="2660">
                  <c:v>16.5</c:v>
                </c:pt>
                <c:pt idx="2661">
                  <c:v>16.5</c:v>
                </c:pt>
                <c:pt idx="2662">
                  <c:v>16.5</c:v>
                </c:pt>
                <c:pt idx="2663">
                  <c:v>16.5</c:v>
                </c:pt>
                <c:pt idx="2664">
                  <c:v>16.5</c:v>
                </c:pt>
                <c:pt idx="2665">
                  <c:v>16.5</c:v>
                </c:pt>
                <c:pt idx="2666">
                  <c:v>16.5</c:v>
                </c:pt>
                <c:pt idx="2667">
                  <c:v>16.5</c:v>
                </c:pt>
                <c:pt idx="2668">
                  <c:v>16.5</c:v>
                </c:pt>
                <c:pt idx="2669">
                  <c:v>16.5</c:v>
                </c:pt>
                <c:pt idx="2670">
                  <c:v>16.5</c:v>
                </c:pt>
                <c:pt idx="2671">
                  <c:v>16.5</c:v>
                </c:pt>
                <c:pt idx="2672">
                  <c:v>16.5</c:v>
                </c:pt>
                <c:pt idx="2673">
                  <c:v>16.5</c:v>
                </c:pt>
                <c:pt idx="2674">
                  <c:v>16.5</c:v>
                </c:pt>
                <c:pt idx="2675">
                  <c:v>16.5</c:v>
                </c:pt>
                <c:pt idx="2676">
                  <c:v>16.5</c:v>
                </c:pt>
                <c:pt idx="2677">
                  <c:v>16.5</c:v>
                </c:pt>
                <c:pt idx="2678">
                  <c:v>16.5</c:v>
                </c:pt>
                <c:pt idx="2679">
                  <c:v>16.5</c:v>
                </c:pt>
                <c:pt idx="2680">
                  <c:v>16.5</c:v>
                </c:pt>
                <c:pt idx="2681">
                  <c:v>16.5</c:v>
                </c:pt>
                <c:pt idx="2682">
                  <c:v>16.5</c:v>
                </c:pt>
                <c:pt idx="2683">
                  <c:v>16.5</c:v>
                </c:pt>
                <c:pt idx="2684">
                  <c:v>16.5</c:v>
                </c:pt>
                <c:pt idx="2685">
                  <c:v>16.5</c:v>
                </c:pt>
                <c:pt idx="2686">
                  <c:v>16.5</c:v>
                </c:pt>
                <c:pt idx="2687">
                  <c:v>16.5</c:v>
                </c:pt>
                <c:pt idx="2688">
                  <c:v>16.5</c:v>
                </c:pt>
                <c:pt idx="2689">
                  <c:v>16.5</c:v>
                </c:pt>
                <c:pt idx="2690">
                  <c:v>16.5</c:v>
                </c:pt>
                <c:pt idx="2691">
                  <c:v>16.5</c:v>
                </c:pt>
                <c:pt idx="2692">
                  <c:v>16.5</c:v>
                </c:pt>
                <c:pt idx="2693">
                  <c:v>16.5</c:v>
                </c:pt>
                <c:pt idx="2694">
                  <c:v>16.5</c:v>
                </c:pt>
                <c:pt idx="2695">
                  <c:v>16.5</c:v>
                </c:pt>
                <c:pt idx="2696">
                  <c:v>16.5</c:v>
                </c:pt>
                <c:pt idx="2697">
                  <c:v>16.5</c:v>
                </c:pt>
                <c:pt idx="2698">
                  <c:v>16.5</c:v>
                </c:pt>
                <c:pt idx="2699">
                  <c:v>16.5</c:v>
                </c:pt>
                <c:pt idx="2700">
                  <c:v>16.5</c:v>
                </c:pt>
                <c:pt idx="2701">
                  <c:v>16.5</c:v>
                </c:pt>
                <c:pt idx="2702">
                  <c:v>16.5</c:v>
                </c:pt>
                <c:pt idx="2703">
                  <c:v>16.5</c:v>
                </c:pt>
                <c:pt idx="2704">
                  <c:v>16.5</c:v>
                </c:pt>
                <c:pt idx="2705">
                  <c:v>16.5</c:v>
                </c:pt>
                <c:pt idx="2706">
                  <c:v>16.5</c:v>
                </c:pt>
                <c:pt idx="2707">
                  <c:v>16.5</c:v>
                </c:pt>
                <c:pt idx="2708">
                  <c:v>16.5</c:v>
                </c:pt>
                <c:pt idx="2709">
                  <c:v>16.5</c:v>
                </c:pt>
                <c:pt idx="2710">
                  <c:v>16.5</c:v>
                </c:pt>
                <c:pt idx="2711">
                  <c:v>16.5</c:v>
                </c:pt>
                <c:pt idx="2712">
                  <c:v>16.5</c:v>
                </c:pt>
                <c:pt idx="2713">
                  <c:v>16.5</c:v>
                </c:pt>
                <c:pt idx="2714">
                  <c:v>16.5</c:v>
                </c:pt>
                <c:pt idx="2715">
                  <c:v>16.5</c:v>
                </c:pt>
                <c:pt idx="2716">
                  <c:v>16.5</c:v>
                </c:pt>
                <c:pt idx="2717">
                  <c:v>16.5</c:v>
                </c:pt>
                <c:pt idx="2718">
                  <c:v>16.5</c:v>
                </c:pt>
                <c:pt idx="2719">
                  <c:v>16.5</c:v>
                </c:pt>
                <c:pt idx="2720">
                  <c:v>16.5</c:v>
                </c:pt>
                <c:pt idx="2721">
                  <c:v>16.5</c:v>
                </c:pt>
                <c:pt idx="2722">
                  <c:v>16.5</c:v>
                </c:pt>
                <c:pt idx="2723">
                  <c:v>16.5</c:v>
                </c:pt>
                <c:pt idx="2724">
                  <c:v>16.5</c:v>
                </c:pt>
                <c:pt idx="2725">
                  <c:v>16.5</c:v>
                </c:pt>
                <c:pt idx="2726">
                  <c:v>16.5</c:v>
                </c:pt>
                <c:pt idx="2727">
                  <c:v>16.5</c:v>
                </c:pt>
                <c:pt idx="2728">
                  <c:v>16.5</c:v>
                </c:pt>
                <c:pt idx="2729">
                  <c:v>16.5</c:v>
                </c:pt>
                <c:pt idx="2730">
                  <c:v>16.5</c:v>
                </c:pt>
                <c:pt idx="2731">
                  <c:v>16.5</c:v>
                </c:pt>
                <c:pt idx="2732">
                  <c:v>16.5</c:v>
                </c:pt>
                <c:pt idx="2733">
                  <c:v>16.5</c:v>
                </c:pt>
                <c:pt idx="2734">
                  <c:v>16.5</c:v>
                </c:pt>
                <c:pt idx="2735">
                  <c:v>16.5</c:v>
                </c:pt>
                <c:pt idx="2736">
                  <c:v>16.5</c:v>
                </c:pt>
                <c:pt idx="2737">
                  <c:v>16.5</c:v>
                </c:pt>
                <c:pt idx="2738">
                  <c:v>16.5</c:v>
                </c:pt>
                <c:pt idx="2739">
                  <c:v>16.5</c:v>
                </c:pt>
                <c:pt idx="2740">
                  <c:v>16.5</c:v>
                </c:pt>
                <c:pt idx="2741">
                  <c:v>16.5</c:v>
                </c:pt>
                <c:pt idx="2742">
                  <c:v>16.999996185275901</c:v>
                </c:pt>
                <c:pt idx="2743">
                  <c:v>17</c:v>
                </c:pt>
                <c:pt idx="2744">
                  <c:v>17</c:v>
                </c:pt>
                <c:pt idx="2745">
                  <c:v>17</c:v>
                </c:pt>
                <c:pt idx="2746">
                  <c:v>17</c:v>
                </c:pt>
                <c:pt idx="2747">
                  <c:v>17</c:v>
                </c:pt>
                <c:pt idx="2748">
                  <c:v>17</c:v>
                </c:pt>
                <c:pt idx="2749">
                  <c:v>17</c:v>
                </c:pt>
                <c:pt idx="2750">
                  <c:v>17</c:v>
                </c:pt>
                <c:pt idx="2751">
                  <c:v>17</c:v>
                </c:pt>
                <c:pt idx="2752">
                  <c:v>17</c:v>
                </c:pt>
                <c:pt idx="2753">
                  <c:v>17</c:v>
                </c:pt>
                <c:pt idx="2754">
                  <c:v>17</c:v>
                </c:pt>
                <c:pt idx="2755">
                  <c:v>17</c:v>
                </c:pt>
                <c:pt idx="2756">
                  <c:v>17</c:v>
                </c:pt>
                <c:pt idx="2757">
                  <c:v>17</c:v>
                </c:pt>
                <c:pt idx="2758">
                  <c:v>17</c:v>
                </c:pt>
                <c:pt idx="2759">
                  <c:v>17</c:v>
                </c:pt>
                <c:pt idx="2760">
                  <c:v>17</c:v>
                </c:pt>
                <c:pt idx="2761">
                  <c:v>17</c:v>
                </c:pt>
                <c:pt idx="2762">
                  <c:v>17</c:v>
                </c:pt>
                <c:pt idx="2763">
                  <c:v>17</c:v>
                </c:pt>
                <c:pt idx="2764">
                  <c:v>17</c:v>
                </c:pt>
                <c:pt idx="2765">
                  <c:v>17</c:v>
                </c:pt>
                <c:pt idx="2766">
                  <c:v>17</c:v>
                </c:pt>
                <c:pt idx="2767">
                  <c:v>17</c:v>
                </c:pt>
                <c:pt idx="2768">
                  <c:v>17</c:v>
                </c:pt>
                <c:pt idx="2769">
                  <c:v>17</c:v>
                </c:pt>
                <c:pt idx="2770">
                  <c:v>17</c:v>
                </c:pt>
                <c:pt idx="2771">
                  <c:v>17</c:v>
                </c:pt>
                <c:pt idx="2772">
                  <c:v>17</c:v>
                </c:pt>
                <c:pt idx="2773">
                  <c:v>17</c:v>
                </c:pt>
                <c:pt idx="2774">
                  <c:v>17</c:v>
                </c:pt>
                <c:pt idx="2775">
                  <c:v>17</c:v>
                </c:pt>
                <c:pt idx="2776">
                  <c:v>17</c:v>
                </c:pt>
                <c:pt idx="2777">
                  <c:v>17</c:v>
                </c:pt>
                <c:pt idx="2778">
                  <c:v>17</c:v>
                </c:pt>
                <c:pt idx="2779">
                  <c:v>17</c:v>
                </c:pt>
                <c:pt idx="2780">
                  <c:v>17</c:v>
                </c:pt>
                <c:pt idx="2781">
                  <c:v>17</c:v>
                </c:pt>
                <c:pt idx="2782">
                  <c:v>17</c:v>
                </c:pt>
                <c:pt idx="2783">
                  <c:v>17</c:v>
                </c:pt>
                <c:pt idx="2784">
                  <c:v>17</c:v>
                </c:pt>
                <c:pt idx="2785">
                  <c:v>17</c:v>
                </c:pt>
                <c:pt idx="2786">
                  <c:v>17</c:v>
                </c:pt>
                <c:pt idx="2787">
                  <c:v>17</c:v>
                </c:pt>
                <c:pt idx="2788">
                  <c:v>17</c:v>
                </c:pt>
                <c:pt idx="2789">
                  <c:v>17</c:v>
                </c:pt>
                <c:pt idx="2790">
                  <c:v>17</c:v>
                </c:pt>
                <c:pt idx="2791">
                  <c:v>17</c:v>
                </c:pt>
                <c:pt idx="2792">
                  <c:v>17</c:v>
                </c:pt>
                <c:pt idx="2793">
                  <c:v>17</c:v>
                </c:pt>
                <c:pt idx="2794">
                  <c:v>17</c:v>
                </c:pt>
                <c:pt idx="2795">
                  <c:v>17</c:v>
                </c:pt>
                <c:pt idx="2796">
                  <c:v>17</c:v>
                </c:pt>
                <c:pt idx="2797">
                  <c:v>17</c:v>
                </c:pt>
                <c:pt idx="2798">
                  <c:v>17</c:v>
                </c:pt>
                <c:pt idx="2799">
                  <c:v>17</c:v>
                </c:pt>
                <c:pt idx="2800">
                  <c:v>17</c:v>
                </c:pt>
                <c:pt idx="2801">
                  <c:v>17</c:v>
                </c:pt>
                <c:pt idx="2802">
                  <c:v>17</c:v>
                </c:pt>
                <c:pt idx="2803">
                  <c:v>17.499996185305001</c:v>
                </c:pt>
                <c:pt idx="2804">
                  <c:v>17.5</c:v>
                </c:pt>
                <c:pt idx="2805">
                  <c:v>17.5</c:v>
                </c:pt>
                <c:pt idx="2806">
                  <c:v>17.5</c:v>
                </c:pt>
                <c:pt idx="2807">
                  <c:v>17.5</c:v>
                </c:pt>
                <c:pt idx="2808">
                  <c:v>17.5</c:v>
                </c:pt>
                <c:pt idx="2809">
                  <c:v>17.5</c:v>
                </c:pt>
                <c:pt idx="2810">
                  <c:v>17.5</c:v>
                </c:pt>
                <c:pt idx="2811">
                  <c:v>17.5</c:v>
                </c:pt>
                <c:pt idx="2812">
                  <c:v>17.5</c:v>
                </c:pt>
                <c:pt idx="2813">
                  <c:v>17.5</c:v>
                </c:pt>
                <c:pt idx="2814">
                  <c:v>17.5</c:v>
                </c:pt>
                <c:pt idx="2815">
                  <c:v>17.5</c:v>
                </c:pt>
                <c:pt idx="2816">
                  <c:v>17.5</c:v>
                </c:pt>
                <c:pt idx="2817">
                  <c:v>17.5</c:v>
                </c:pt>
                <c:pt idx="2818">
                  <c:v>17.5</c:v>
                </c:pt>
                <c:pt idx="2819">
                  <c:v>17.5</c:v>
                </c:pt>
                <c:pt idx="2820">
                  <c:v>17.5</c:v>
                </c:pt>
                <c:pt idx="2821">
                  <c:v>17.5</c:v>
                </c:pt>
                <c:pt idx="2822">
                  <c:v>17.5</c:v>
                </c:pt>
                <c:pt idx="2823">
                  <c:v>17.5</c:v>
                </c:pt>
                <c:pt idx="2824">
                  <c:v>17.5</c:v>
                </c:pt>
                <c:pt idx="2825">
                  <c:v>17.5</c:v>
                </c:pt>
                <c:pt idx="2826">
                  <c:v>17.5</c:v>
                </c:pt>
                <c:pt idx="2827">
                  <c:v>17.5</c:v>
                </c:pt>
                <c:pt idx="2828">
                  <c:v>17.5</c:v>
                </c:pt>
                <c:pt idx="2829">
                  <c:v>17.5</c:v>
                </c:pt>
                <c:pt idx="2830">
                  <c:v>17.5</c:v>
                </c:pt>
                <c:pt idx="2831">
                  <c:v>17.5</c:v>
                </c:pt>
                <c:pt idx="2832">
                  <c:v>17.5</c:v>
                </c:pt>
                <c:pt idx="2833">
                  <c:v>17.5</c:v>
                </c:pt>
                <c:pt idx="2834">
                  <c:v>17.5</c:v>
                </c:pt>
                <c:pt idx="2835">
                  <c:v>17.5</c:v>
                </c:pt>
                <c:pt idx="2836">
                  <c:v>17.5</c:v>
                </c:pt>
                <c:pt idx="2837">
                  <c:v>17.5</c:v>
                </c:pt>
                <c:pt idx="2838">
                  <c:v>17.5</c:v>
                </c:pt>
                <c:pt idx="2839">
                  <c:v>17.5</c:v>
                </c:pt>
                <c:pt idx="2840">
                  <c:v>17.5</c:v>
                </c:pt>
                <c:pt idx="2841">
                  <c:v>17.5</c:v>
                </c:pt>
                <c:pt idx="2842">
                  <c:v>17.5</c:v>
                </c:pt>
                <c:pt idx="2843">
                  <c:v>17.5</c:v>
                </c:pt>
                <c:pt idx="2844">
                  <c:v>17.5</c:v>
                </c:pt>
                <c:pt idx="2845">
                  <c:v>17.5</c:v>
                </c:pt>
                <c:pt idx="2846">
                  <c:v>17.5</c:v>
                </c:pt>
                <c:pt idx="2847">
                  <c:v>17.5</c:v>
                </c:pt>
                <c:pt idx="2848">
                  <c:v>17.5</c:v>
                </c:pt>
                <c:pt idx="2849">
                  <c:v>17.5</c:v>
                </c:pt>
                <c:pt idx="2850">
                  <c:v>17.5</c:v>
                </c:pt>
                <c:pt idx="2851">
                  <c:v>17.5</c:v>
                </c:pt>
                <c:pt idx="2852">
                  <c:v>17.5</c:v>
                </c:pt>
                <c:pt idx="2853">
                  <c:v>17.5</c:v>
                </c:pt>
                <c:pt idx="2854">
                  <c:v>17.5</c:v>
                </c:pt>
                <c:pt idx="2855">
                  <c:v>17.5</c:v>
                </c:pt>
                <c:pt idx="2856">
                  <c:v>17.5</c:v>
                </c:pt>
                <c:pt idx="2857">
                  <c:v>17.5</c:v>
                </c:pt>
                <c:pt idx="2858">
                  <c:v>17.5</c:v>
                </c:pt>
                <c:pt idx="2859">
                  <c:v>17.5</c:v>
                </c:pt>
                <c:pt idx="2860">
                  <c:v>17.5</c:v>
                </c:pt>
                <c:pt idx="2861">
                  <c:v>17.5</c:v>
                </c:pt>
                <c:pt idx="2862">
                  <c:v>17.5</c:v>
                </c:pt>
                <c:pt idx="2863">
                  <c:v>17.5</c:v>
                </c:pt>
                <c:pt idx="2864">
                  <c:v>17.5</c:v>
                </c:pt>
                <c:pt idx="2865">
                  <c:v>17.5</c:v>
                </c:pt>
                <c:pt idx="2866">
                  <c:v>17.5</c:v>
                </c:pt>
                <c:pt idx="2867">
                  <c:v>17.5</c:v>
                </c:pt>
                <c:pt idx="2868">
                  <c:v>17.5</c:v>
                </c:pt>
                <c:pt idx="2869">
                  <c:v>17.5</c:v>
                </c:pt>
                <c:pt idx="2870">
                  <c:v>17.5</c:v>
                </c:pt>
                <c:pt idx="2871">
                  <c:v>17.5</c:v>
                </c:pt>
                <c:pt idx="2872">
                  <c:v>17.5</c:v>
                </c:pt>
                <c:pt idx="2873">
                  <c:v>17.5</c:v>
                </c:pt>
                <c:pt idx="2874">
                  <c:v>17.5</c:v>
                </c:pt>
                <c:pt idx="2875">
                  <c:v>17.5</c:v>
                </c:pt>
                <c:pt idx="2876">
                  <c:v>17.5</c:v>
                </c:pt>
                <c:pt idx="2877">
                  <c:v>17.5</c:v>
                </c:pt>
                <c:pt idx="2878">
                  <c:v>17.5</c:v>
                </c:pt>
                <c:pt idx="2879">
                  <c:v>17.5</c:v>
                </c:pt>
                <c:pt idx="2880">
                  <c:v>17.5</c:v>
                </c:pt>
                <c:pt idx="2881">
                  <c:v>17.5</c:v>
                </c:pt>
                <c:pt idx="2882">
                  <c:v>17.5</c:v>
                </c:pt>
                <c:pt idx="2883">
                  <c:v>17.5</c:v>
                </c:pt>
                <c:pt idx="2884">
                  <c:v>17.5</c:v>
                </c:pt>
                <c:pt idx="2885">
                  <c:v>17.5</c:v>
                </c:pt>
                <c:pt idx="2886">
                  <c:v>17.5</c:v>
                </c:pt>
                <c:pt idx="2887">
                  <c:v>17.5</c:v>
                </c:pt>
                <c:pt idx="2888">
                  <c:v>17.5</c:v>
                </c:pt>
                <c:pt idx="2889">
                  <c:v>17.5</c:v>
                </c:pt>
                <c:pt idx="2890">
                  <c:v>17.5</c:v>
                </c:pt>
                <c:pt idx="2891">
                  <c:v>17.5</c:v>
                </c:pt>
                <c:pt idx="2892">
                  <c:v>17.5</c:v>
                </c:pt>
                <c:pt idx="2893">
                  <c:v>17.5</c:v>
                </c:pt>
                <c:pt idx="2894">
                  <c:v>17.5</c:v>
                </c:pt>
                <c:pt idx="2895">
                  <c:v>17.5</c:v>
                </c:pt>
                <c:pt idx="2896">
                  <c:v>17.5</c:v>
                </c:pt>
                <c:pt idx="2897">
                  <c:v>17.5</c:v>
                </c:pt>
                <c:pt idx="2898">
                  <c:v>17.5</c:v>
                </c:pt>
                <c:pt idx="2899">
                  <c:v>17.5</c:v>
                </c:pt>
                <c:pt idx="2900">
                  <c:v>17.5</c:v>
                </c:pt>
                <c:pt idx="2901">
                  <c:v>17.5</c:v>
                </c:pt>
                <c:pt idx="2902">
                  <c:v>17.5</c:v>
                </c:pt>
                <c:pt idx="2903">
                  <c:v>17.5</c:v>
                </c:pt>
                <c:pt idx="2904">
                  <c:v>17.5</c:v>
                </c:pt>
                <c:pt idx="2905">
                  <c:v>17.5</c:v>
                </c:pt>
                <c:pt idx="2906">
                  <c:v>17.5</c:v>
                </c:pt>
                <c:pt idx="2907">
                  <c:v>17.5</c:v>
                </c:pt>
                <c:pt idx="2908">
                  <c:v>17.5</c:v>
                </c:pt>
                <c:pt idx="2909">
                  <c:v>17.5</c:v>
                </c:pt>
                <c:pt idx="2910">
                  <c:v>17.5</c:v>
                </c:pt>
                <c:pt idx="2911">
                  <c:v>17.5</c:v>
                </c:pt>
                <c:pt idx="2912">
                  <c:v>17.5</c:v>
                </c:pt>
                <c:pt idx="2913">
                  <c:v>17.5</c:v>
                </c:pt>
                <c:pt idx="2914">
                  <c:v>17.5</c:v>
                </c:pt>
                <c:pt idx="2915">
                  <c:v>17.5</c:v>
                </c:pt>
                <c:pt idx="2916">
                  <c:v>17.5</c:v>
                </c:pt>
                <c:pt idx="2917">
                  <c:v>17.5</c:v>
                </c:pt>
                <c:pt idx="2918">
                  <c:v>17.5</c:v>
                </c:pt>
                <c:pt idx="2919">
                  <c:v>17.5</c:v>
                </c:pt>
                <c:pt idx="2920">
                  <c:v>17.5</c:v>
                </c:pt>
                <c:pt idx="2921">
                  <c:v>17.5</c:v>
                </c:pt>
                <c:pt idx="2922">
                  <c:v>17.5</c:v>
                </c:pt>
                <c:pt idx="2923">
                  <c:v>17.999996185305001</c:v>
                </c:pt>
                <c:pt idx="2924">
                  <c:v>18</c:v>
                </c:pt>
                <c:pt idx="2925">
                  <c:v>18</c:v>
                </c:pt>
                <c:pt idx="2926">
                  <c:v>18</c:v>
                </c:pt>
                <c:pt idx="2927">
                  <c:v>18</c:v>
                </c:pt>
                <c:pt idx="2928">
                  <c:v>18</c:v>
                </c:pt>
                <c:pt idx="2929">
                  <c:v>18</c:v>
                </c:pt>
                <c:pt idx="2930">
                  <c:v>18</c:v>
                </c:pt>
                <c:pt idx="2931">
                  <c:v>18</c:v>
                </c:pt>
                <c:pt idx="2932">
                  <c:v>18</c:v>
                </c:pt>
                <c:pt idx="2933">
                  <c:v>18</c:v>
                </c:pt>
                <c:pt idx="2934">
                  <c:v>18</c:v>
                </c:pt>
                <c:pt idx="2935">
                  <c:v>18</c:v>
                </c:pt>
                <c:pt idx="2936">
                  <c:v>18</c:v>
                </c:pt>
                <c:pt idx="2937">
                  <c:v>18</c:v>
                </c:pt>
                <c:pt idx="2938">
                  <c:v>18</c:v>
                </c:pt>
                <c:pt idx="2939">
                  <c:v>18</c:v>
                </c:pt>
                <c:pt idx="2940">
                  <c:v>18</c:v>
                </c:pt>
                <c:pt idx="2941">
                  <c:v>18</c:v>
                </c:pt>
                <c:pt idx="2942">
                  <c:v>18</c:v>
                </c:pt>
                <c:pt idx="2943">
                  <c:v>18</c:v>
                </c:pt>
                <c:pt idx="2944">
                  <c:v>18</c:v>
                </c:pt>
                <c:pt idx="2945">
                  <c:v>18</c:v>
                </c:pt>
                <c:pt idx="2946">
                  <c:v>18</c:v>
                </c:pt>
                <c:pt idx="2947">
                  <c:v>18</c:v>
                </c:pt>
                <c:pt idx="2948">
                  <c:v>18</c:v>
                </c:pt>
                <c:pt idx="2949">
                  <c:v>18</c:v>
                </c:pt>
                <c:pt idx="2950">
                  <c:v>18</c:v>
                </c:pt>
                <c:pt idx="2951">
                  <c:v>18</c:v>
                </c:pt>
                <c:pt idx="2952">
                  <c:v>18</c:v>
                </c:pt>
                <c:pt idx="2953">
                  <c:v>18</c:v>
                </c:pt>
                <c:pt idx="2954">
                  <c:v>18</c:v>
                </c:pt>
                <c:pt idx="2955">
                  <c:v>18</c:v>
                </c:pt>
                <c:pt idx="2956">
                  <c:v>18</c:v>
                </c:pt>
                <c:pt idx="2957">
                  <c:v>18</c:v>
                </c:pt>
                <c:pt idx="2958">
                  <c:v>18</c:v>
                </c:pt>
                <c:pt idx="2959">
                  <c:v>18</c:v>
                </c:pt>
                <c:pt idx="2960">
                  <c:v>18</c:v>
                </c:pt>
                <c:pt idx="2961">
                  <c:v>18</c:v>
                </c:pt>
                <c:pt idx="2962">
                  <c:v>18</c:v>
                </c:pt>
                <c:pt idx="2963">
                  <c:v>18</c:v>
                </c:pt>
                <c:pt idx="2964">
                  <c:v>18</c:v>
                </c:pt>
                <c:pt idx="2965">
                  <c:v>18</c:v>
                </c:pt>
                <c:pt idx="2966">
                  <c:v>18</c:v>
                </c:pt>
                <c:pt idx="2967">
                  <c:v>18</c:v>
                </c:pt>
                <c:pt idx="2968">
                  <c:v>18</c:v>
                </c:pt>
                <c:pt idx="2969">
                  <c:v>18</c:v>
                </c:pt>
                <c:pt idx="2970">
                  <c:v>18</c:v>
                </c:pt>
                <c:pt idx="2971">
                  <c:v>18</c:v>
                </c:pt>
                <c:pt idx="2972">
                  <c:v>18</c:v>
                </c:pt>
                <c:pt idx="2973">
                  <c:v>18</c:v>
                </c:pt>
                <c:pt idx="2974">
                  <c:v>18</c:v>
                </c:pt>
                <c:pt idx="2975">
                  <c:v>18</c:v>
                </c:pt>
                <c:pt idx="2976">
                  <c:v>18</c:v>
                </c:pt>
                <c:pt idx="2977">
                  <c:v>18</c:v>
                </c:pt>
                <c:pt idx="2978">
                  <c:v>18</c:v>
                </c:pt>
                <c:pt idx="2979">
                  <c:v>18</c:v>
                </c:pt>
                <c:pt idx="2980">
                  <c:v>18</c:v>
                </c:pt>
                <c:pt idx="2981">
                  <c:v>18</c:v>
                </c:pt>
                <c:pt idx="2982">
                  <c:v>17.500003814724099</c:v>
                </c:pt>
                <c:pt idx="2983">
                  <c:v>17.5</c:v>
                </c:pt>
                <c:pt idx="2984">
                  <c:v>17.5</c:v>
                </c:pt>
                <c:pt idx="2985">
                  <c:v>17.5</c:v>
                </c:pt>
                <c:pt idx="2986">
                  <c:v>17.5</c:v>
                </c:pt>
                <c:pt idx="2987">
                  <c:v>17.5</c:v>
                </c:pt>
                <c:pt idx="2988">
                  <c:v>17.5</c:v>
                </c:pt>
                <c:pt idx="2989">
                  <c:v>17.5</c:v>
                </c:pt>
                <c:pt idx="2990">
                  <c:v>17.5</c:v>
                </c:pt>
                <c:pt idx="2991">
                  <c:v>17.5</c:v>
                </c:pt>
                <c:pt idx="2992">
                  <c:v>17.5</c:v>
                </c:pt>
                <c:pt idx="2993">
                  <c:v>17.5</c:v>
                </c:pt>
                <c:pt idx="2994">
                  <c:v>17.5</c:v>
                </c:pt>
                <c:pt idx="2995">
                  <c:v>17.5</c:v>
                </c:pt>
                <c:pt idx="2996">
                  <c:v>17.5</c:v>
                </c:pt>
                <c:pt idx="2997">
                  <c:v>17.5</c:v>
                </c:pt>
                <c:pt idx="2998">
                  <c:v>17.5</c:v>
                </c:pt>
                <c:pt idx="2999">
                  <c:v>17.5</c:v>
                </c:pt>
                <c:pt idx="3000">
                  <c:v>17.5</c:v>
                </c:pt>
                <c:pt idx="3001">
                  <c:v>17.5</c:v>
                </c:pt>
                <c:pt idx="3002">
                  <c:v>17.5</c:v>
                </c:pt>
                <c:pt idx="3003">
                  <c:v>17.5</c:v>
                </c:pt>
                <c:pt idx="3004">
                  <c:v>17.5</c:v>
                </c:pt>
                <c:pt idx="3005">
                  <c:v>17.5</c:v>
                </c:pt>
                <c:pt idx="3006">
                  <c:v>17.5</c:v>
                </c:pt>
                <c:pt idx="3007">
                  <c:v>17.5</c:v>
                </c:pt>
                <c:pt idx="3008">
                  <c:v>17.5</c:v>
                </c:pt>
                <c:pt idx="3009">
                  <c:v>17.5</c:v>
                </c:pt>
                <c:pt idx="3010">
                  <c:v>17.5</c:v>
                </c:pt>
                <c:pt idx="3011">
                  <c:v>17.5</c:v>
                </c:pt>
                <c:pt idx="3012">
                  <c:v>17.5</c:v>
                </c:pt>
                <c:pt idx="3013">
                  <c:v>17.5</c:v>
                </c:pt>
                <c:pt idx="3014">
                  <c:v>17.5</c:v>
                </c:pt>
                <c:pt idx="3015">
                  <c:v>17.5</c:v>
                </c:pt>
                <c:pt idx="3016">
                  <c:v>17.5</c:v>
                </c:pt>
                <c:pt idx="3017">
                  <c:v>17.5</c:v>
                </c:pt>
                <c:pt idx="3018">
                  <c:v>17.5</c:v>
                </c:pt>
                <c:pt idx="3019">
                  <c:v>17.5</c:v>
                </c:pt>
                <c:pt idx="3020">
                  <c:v>17.5</c:v>
                </c:pt>
                <c:pt idx="3021">
                  <c:v>17.5</c:v>
                </c:pt>
                <c:pt idx="3022">
                  <c:v>17.5</c:v>
                </c:pt>
                <c:pt idx="3023">
                  <c:v>17.5</c:v>
                </c:pt>
                <c:pt idx="3024">
                  <c:v>17.5</c:v>
                </c:pt>
                <c:pt idx="3025">
                  <c:v>17.5</c:v>
                </c:pt>
                <c:pt idx="3026">
                  <c:v>17.5</c:v>
                </c:pt>
                <c:pt idx="3027">
                  <c:v>17.5</c:v>
                </c:pt>
                <c:pt idx="3028">
                  <c:v>17.5</c:v>
                </c:pt>
                <c:pt idx="3029">
                  <c:v>17.5</c:v>
                </c:pt>
                <c:pt idx="3030">
                  <c:v>17.5</c:v>
                </c:pt>
                <c:pt idx="3031">
                  <c:v>17.5</c:v>
                </c:pt>
                <c:pt idx="3032">
                  <c:v>17.5</c:v>
                </c:pt>
                <c:pt idx="3033">
                  <c:v>17.5</c:v>
                </c:pt>
                <c:pt idx="3034">
                  <c:v>17.5</c:v>
                </c:pt>
                <c:pt idx="3035">
                  <c:v>17.5</c:v>
                </c:pt>
                <c:pt idx="3036">
                  <c:v>17.5</c:v>
                </c:pt>
                <c:pt idx="3037">
                  <c:v>17.5</c:v>
                </c:pt>
                <c:pt idx="3038">
                  <c:v>17.5</c:v>
                </c:pt>
                <c:pt idx="3039">
                  <c:v>17.5</c:v>
                </c:pt>
                <c:pt idx="3040">
                  <c:v>17.5</c:v>
                </c:pt>
                <c:pt idx="3041">
                  <c:v>17.5</c:v>
                </c:pt>
                <c:pt idx="3042">
                  <c:v>17.5</c:v>
                </c:pt>
                <c:pt idx="3043">
                  <c:v>17.5</c:v>
                </c:pt>
                <c:pt idx="3044">
                  <c:v>17.5</c:v>
                </c:pt>
                <c:pt idx="3045">
                  <c:v>17.5</c:v>
                </c:pt>
                <c:pt idx="3046">
                  <c:v>17.5</c:v>
                </c:pt>
                <c:pt idx="3047">
                  <c:v>17.5</c:v>
                </c:pt>
                <c:pt idx="3048">
                  <c:v>17.5</c:v>
                </c:pt>
                <c:pt idx="3049">
                  <c:v>17.5</c:v>
                </c:pt>
                <c:pt idx="3050">
                  <c:v>17.5</c:v>
                </c:pt>
                <c:pt idx="3051">
                  <c:v>17.5</c:v>
                </c:pt>
                <c:pt idx="3052">
                  <c:v>17.5</c:v>
                </c:pt>
                <c:pt idx="3053">
                  <c:v>17.5</c:v>
                </c:pt>
                <c:pt idx="3054">
                  <c:v>17.5</c:v>
                </c:pt>
                <c:pt idx="3055">
                  <c:v>17.5</c:v>
                </c:pt>
                <c:pt idx="3056">
                  <c:v>17.5</c:v>
                </c:pt>
                <c:pt idx="3057">
                  <c:v>17.5</c:v>
                </c:pt>
                <c:pt idx="3058">
                  <c:v>17.5</c:v>
                </c:pt>
                <c:pt idx="3059">
                  <c:v>17.5</c:v>
                </c:pt>
                <c:pt idx="3060">
                  <c:v>17.5</c:v>
                </c:pt>
                <c:pt idx="3061">
                  <c:v>17.5</c:v>
                </c:pt>
                <c:pt idx="3062">
                  <c:v>17.5</c:v>
                </c:pt>
                <c:pt idx="3063">
                  <c:v>17.5</c:v>
                </c:pt>
                <c:pt idx="3064">
                  <c:v>17.5</c:v>
                </c:pt>
                <c:pt idx="3065">
                  <c:v>17.5</c:v>
                </c:pt>
                <c:pt idx="3066">
                  <c:v>17.5</c:v>
                </c:pt>
                <c:pt idx="3067">
                  <c:v>17.5</c:v>
                </c:pt>
                <c:pt idx="3068">
                  <c:v>17.5</c:v>
                </c:pt>
                <c:pt idx="3069">
                  <c:v>17.5</c:v>
                </c:pt>
                <c:pt idx="3070">
                  <c:v>17.5</c:v>
                </c:pt>
                <c:pt idx="3071">
                  <c:v>17.5</c:v>
                </c:pt>
                <c:pt idx="3072">
                  <c:v>17.5</c:v>
                </c:pt>
                <c:pt idx="3073">
                  <c:v>17.5</c:v>
                </c:pt>
                <c:pt idx="3074">
                  <c:v>17.5</c:v>
                </c:pt>
                <c:pt idx="3075">
                  <c:v>17.5</c:v>
                </c:pt>
                <c:pt idx="3076">
                  <c:v>17.5</c:v>
                </c:pt>
                <c:pt idx="3077">
                  <c:v>17.5</c:v>
                </c:pt>
                <c:pt idx="3078">
                  <c:v>17.5</c:v>
                </c:pt>
                <c:pt idx="3079">
                  <c:v>17.5</c:v>
                </c:pt>
                <c:pt idx="3080">
                  <c:v>17.5</c:v>
                </c:pt>
                <c:pt idx="3081">
                  <c:v>17.5</c:v>
                </c:pt>
                <c:pt idx="3082">
                  <c:v>17.5</c:v>
                </c:pt>
                <c:pt idx="3083">
                  <c:v>17.5</c:v>
                </c:pt>
                <c:pt idx="3084">
                  <c:v>17.5</c:v>
                </c:pt>
                <c:pt idx="3085">
                  <c:v>17.5</c:v>
                </c:pt>
                <c:pt idx="3086">
                  <c:v>17.5</c:v>
                </c:pt>
                <c:pt idx="3087">
                  <c:v>17.5</c:v>
                </c:pt>
                <c:pt idx="3088">
                  <c:v>17.5</c:v>
                </c:pt>
                <c:pt idx="3089">
                  <c:v>17.5</c:v>
                </c:pt>
                <c:pt idx="3090">
                  <c:v>17.5</c:v>
                </c:pt>
                <c:pt idx="3091">
                  <c:v>17.5</c:v>
                </c:pt>
                <c:pt idx="3092">
                  <c:v>17.5</c:v>
                </c:pt>
                <c:pt idx="3093">
                  <c:v>17.5</c:v>
                </c:pt>
                <c:pt idx="3094">
                  <c:v>17.5</c:v>
                </c:pt>
                <c:pt idx="3095">
                  <c:v>17.5</c:v>
                </c:pt>
                <c:pt idx="3096">
                  <c:v>17.5</c:v>
                </c:pt>
                <c:pt idx="3097">
                  <c:v>17.5</c:v>
                </c:pt>
                <c:pt idx="3098">
                  <c:v>17.5</c:v>
                </c:pt>
                <c:pt idx="3099">
                  <c:v>17.5</c:v>
                </c:pt>
                <c:pt idx="3100">
                  <c:v>17.5</c:v>
                </c:pt>
                <c:pt idx="3101">
                  <c:v>17.5</c:v>
                </c:pt>
                <c:pt idx="3102">
                  <c:v>17.5</c:v>
                </c:pt>
                <c:pt idx="3103">
                  <c:v>17.999996185275901</c:v>
                </c:pt>
                <c:pt idx="3104">
                  <c:v>18</c:v>
                </c:pt>
                <c:pt idx="3105">
                  <c:v>18</c:v>
                </c:pt>
                <c:pt idx="3106">
                  <c:v>18</c:v>
                </c:pt>
                <c:pt idx="3107">
                  <c:v>18</c:v>
                </c:pt>
                <c:pt idx="3108">
                  <c:v>18</c:v>
                </c:pt>
                <c:pt idx="3109">
                  <c:v>18</c:v>
                </c:pt>
                <c:pt idx="3110">
                  <c:v>18</c:v>
                </c:pt>
                <c:pt idx="3111">
                  <c:v>18</c:v>
                </c:pt>
                <c:pt idx="3112">
                  <c:v>18</c:v>
                </c:pt>
                <c:pt idx="3113">
                  <c:v>18</c:v>
                </c:pt>
                <c:pt idx="3114">
                  <c:v>18</c:v>
                </c:pt>
                <c:pt idx="3115">
                  <c:v>18</c:v>
                </c:pt>
                <c:pt idx="3116">
                  <c:v>18</c:v>
                </c:pt>
                <c:pt idx="3117">
                  <c:v>18</c:v>
                </c:pt>
                <c:pt idx="3118">
                  <c:v>18</c:v>
                </c:pt>
                <c:pt idx="3119">
                  <c:v>18</c:v>
                </c:pt>
                <c:pt idx="3120">
                  <c:v>18</c:v>
                </c:pt>
                <c:pt idx="3121">
                  <c:v>18</c:v>
                </c:pt>
                <c:pt idx="3122">
                  <c:v>18</c:v>
                </c:pt>
                <c:pt idx="3123">
                  <c:v>18</c:v>
                </c:pt>
                <c:pt idx="3124">
                  <c:v>18</c:v>
                </c:pt>
                <c:pt idx="3125">
                  <c:v>18</c:v>
                </c:pt>
                <c:pt idx="3126">
                  <c:v>18</c:v>
                </c:pt>
                <c:pt idx="3127">
                  <c:v>18</c:v>
                </c:pt>
                <c:pt idx="3128">
                  <c:v>18</c:v>
                </c:pt>
                <c:pt idx="3129">
                  <c:v>18</c:v>
                </c:pt>
                <c:pt idx="3130">
                  <c:v>18</c:v>
                </c:pt>
                <c:pt idx="3131">
                  <c:v>18</c:v>
                </c:pt>
                <c:pt idx="3132">
                  <c:v>18</c:v>
                </c:pt>
                <c:pt idx="3133">
                  <c:v>18</c:v>
                </c:pt>
                <c:pt idx="3134">
                  <c:v>18</c:v>
                </c:pt>
                <c:pt idx="3135">
                  <c:v>18</c:v>
                </c:pt>
                <c:pt idx="3136">
                  <c:v>18</c:v>
                </c:pt>
                <c:pt idx="3137">
                  <c:v>18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18</c:v>
                </c:pt>
                <c:pt idx="3144">
                  <c:v>18</c:v>
                </c:pt>
                <c:pt idx="3145">
                  <c:v>18</c:v>
                </c:pt>
                <c:pt idx="3146">
                  <c:v>18</c:v>
                </c:pt>
                <c:pt idx="3147">
                  <c:v>18</c:v>
                </c:pt>
                <c:pt idx="3148">
                  <c:v>18</c:v>
                </c:pt>
                <c:pt idx="3149">
                  <c:v>18</c:v>
                </c:pt>
                <c:pt idx="3150">
                  <c:v>18</c:v>
                </c:pt>
                <c:pt idx="3151">
                  <c:v>18</c:v>
                </c:pt>
                <c:pt idx="3152">
                  <c:v>18</c:v>
                </c:pt>
                <c:pt idx="3153">
                  <c:v>18</c:v>
                </c:pt>
                <c:pt idx="3154">
                  <c:v>18</c:v>
                </c:pt>
                <c:pt idx="3155">
                  <c:v>18</c:v>
                </c:pt>
                <c:pt idx="3156">
                  <c:v>18</c:v>
                </c:pt>
                <c:pt idx="3157">
                  <c:v>18</c:v>
                </c:pt>
                <c:pt idx="3158">
                  <c:v>18</c:v>
                </c:pt>
                <c:pt idx="3159">
                  <c:v>18</c:v>
                </c:pt>
                <c:pt idx="3160">
                  <c:v>18</c:v>
                </c:pt>
                <c:pt idx="3161">
                  <c:v>18</c:v>
                </c:pt>
                <c:pt idx="3162">
                  <c:v>17.500003814724099</c:v>
                </c:pt>
                <c:pt idx="3163">
                  <c:v>17.5</c:v>
                </c:pt>
                <c:pt idx="3164">
                  <c:v>17.5</c:v>
                </c:pt>
                <c:pt idx="3165">
                  <c:v>17.5</c:v>
                </c:pt>
                <c:pt idx="3166">
                  <c:v>17.5</c:v>
                </c:pt>
                <c:pt idx="3167">
                  <c:v>17.5</c:v>
                </c:pt>
                <c:pt idx="3168">
                  <c:v>17.5</c:v>
                </c:pt>
                <c:pt idx="3169">
                  <c:v>17.5</c:v>
                </c:pt>
                <c:pt idx="3170">
                  <c:v>17.5</c:v>
                </c:pt>
                <c:pt idx="3171">
                  <c:v>17.5</c:v>
                </c:pt>
                <c:pt idx="3172">
                  <c:v>17.5</c:v>
                </c:pt>
                <c:pt idx="3173">
                  <c:v>17.5</c:v>
                </c:pt>
                <c:pt idx="3174">
                  <c:v>17.5</c:v>
                </c:pt>
                <c:pt idx="3175">
                  <c:v>17.5</c:v>
                </c:pt>
                <c:pt idx="3176">
                  <c:v>17.5</c:v>
                </c:pt>
                <c:pt idx="3177">
                  <c:v>17.5</c:v>
                </c:pt>
                <c:pt idx="3178">
                  <c:v>17.5</c:v>
                </c:pt>
                <c:pt idx="3179">
                  <c:v>17.5</c:v>
                </c:pt>
                <c:pt idx="3180">
                  <c:v>17.5</c:v>
                </c:pt>
                <c:pt idx="3181">
                  <c:v>17.5</c:v>
                </c:pt>
                <c:pt idx="3182">
                  <c:v>17.5</c:v>
                </c:pt>
                <c:pt idx="3183">
                  <c:v>17.5</c:v>
                </c:pt>
                <c:pt idx="3184">
                  <c:v>17.5</c:v>
                </c:pt>
                <c:pt idx="3185">
                  <c:v>17.5</c:v>
                </c:pt>
                <c:pt idx="3186">
                  <c:v>17.5</c:v>
                </c:pt>
                <c:pt idx="3187">
                  <c:v>17.5</c:v>
                </c:pt>
                <c:pt idx="3188">
                  <c:v>17.5</c:v>
                </c:pt>
                <c:pt idx="3189">
                  <c:v>17.5</c:v>
                </c:pt>
                <c:pt idx="3190">
                  <c:v>17.5</c:v>
                </c:pt>
                <c:pt idx="3191">
                  <c:v>17.5</c:v>
                </c:pt>
                <c:pt idx="3192">
                  <c:v>17.5</c:v>
                </c:pt>
                <c:pt idx="3193">
                  <c:v>17.5</c:v>
                </c:pt>
                <c:pt idx="3194">
                  <c:v>17.5</c:v>
                </c:pt>
                <c:pt idx="3195">
                  <c:v>17.5</c:v>
                </c:pt>
                <c:pt idx="3196">
                  <c:v>17.5</c:v>
                </c:pt>
                <c:pt idx="3197">
                  <c:v>17.5</c:v>
                </c:pt>
                <c:pt idx="3198">
                  <c:v>17.5</c:v>
                </c:pt>
                <c:pt idx="3199">
                  <c:v>17.5</c:v>
                </c:pt>
                <c:pt idx="3200">
                  <c:v>17.5</c:v>
                </c:pt>
                <c:pt idx="3201">
                  <c:v>17.5</c:v>
                </c:pt>
                <c:pt idx="3202">
                  <c:v>17.5</c:v>
                </c:pt>
                <c:pt idx="3203">
                  <c:v>17.5</c:v>
                </c:pt>
                <c:pt idx="3204">
                  <c:v>17.5</c:v>
                </c:pt>
                <c:pt idx="3205">
                  <c:v>17.5</c:v>
                </c:pt>
                <c:pt idx="3206">
                  <c:v>17.5</c:v>
                </c:pt>
                <c:pt idx="3207">
                  <c:v>17.5</c:v>
                </c:pt>
                <c:pt idx="3208">
                  <c:v>17.5</c:v>
                </c:pt>
                <c:pt idx="3209">
                  <c:v>17.5</c:v>
                </c:pt>
                <c:pt idx="3210">
                  <c:v>17.5</c:v>
                </c:pt>
                <c:pt idx="3211">
                  <c:v>17.5</c:v>
                </c:pt>
                <c:pt idx="3212">
                  <c:v>17.5</c:v>
                </c:pt>
                <c:pt idx="3213">
                  <c:v>17.5</c:v>
                </c:pt>
                <c:pt idx="3214">
                  <c:v>17.5</c:v>
                </c:pt>
                <c:pt idx="3215">
                  <c:v>17.5</c:v>
                </c:pt>
                <c:pt idx="3216">
                  <c:v>17.5</c:v>
                </c:pt>
                <c:pt idx="3217">
                  <c:v>17.5</c:v>
                </c:pt>
                <c:pt idx="3218">
                  <c:v>17.5</c:v>
                </c:pt>
                <c:pt idx="3219">
                  <c:v>17.5</c:v>
                </c:pt>
                <c:pt idx="3220">
                  <c:v>17.5</c:v>
                </c:pt>
                <c:pt idx="3221">
                  <c:v>17.5</c:v>
                </c:pt>
                <c:pt idx="3222">
                  <c:v>17.5</c:v>
                </c:pt>
                <c:pt idx="3223">
                  <c:v>17.5</c:v>
                </c:pt>
                <c:pt idx="3224">
                  <c:v>17.5</c:v>
                </c:pt>
                <c:pt idx="3225">
                  <c:v>17.5</c:v>
                </c:pt>
                <c:pt idx="3226">
                  <c:v>17.5</c:v>
                </c:pt>
                <c:pt idx="3227">
                  <c:v>17.5</c:v>
                </c:pt>
                <c:pt idx="3228">
                  <c:v>17.5</c:v>
                </c:pt>
                <c:pt idx="3229">
                  <c:v>17.5</c:v>
                </c:pt>
                <c:pt idx="3230">
                  <c:v>17.5</c:v>
                </c:pt>
                <c:pt idx="3231">
                  <c:v>17.5</c:v>
                </c:pt>
                <c:pt idx="3232">
                  <c:v>17.5</c:v>
                </c:pt>
                <c:pt idx="3233">
                  <c:v>17.5</c:v>
                </c:pt>
                <c:pt idx="3234">
                  <c:v>17.5</c:v>
                </c:pt>
                <c:pt idx="3235">
                  <c:v>17.5</c:v>
                </c:pt>
                <c:pt idx="3236">
                  <c:v>17.5</c:v>
                </c:pt>
                <c:pt idx="3237">
                  <c:v>17.5</c:v>
                </c:pt>
                <c:pt idx="3238">
                  <c:v>17.5</c:v>
                </c:pt>
                <c:pt idx="3239">
                  <c:v>17.5</c:v>
                </c:pt>
                <c:pt idx="3240">
                  <c:v>17.5</c:v>
                </c:pt>
                <c:pt idx="3241">
                  <c:v>17.5</c:v>
                </c:pt>
                <c:pt idx="3242">
                  <c:v>17.5</c:v>
                </c:pt>
                <c:pt idx="3243">
                  <c:v>17.5</c:v>
                </c:pt>
                <c:pt idx="3244">
                  <c:v>17.5</c:v>
                </c:pt>
                <c:pt idx="3245">
                  <c:v>17.5</c:v>
                </c:pt>
                <c:pt idx="3246">
                  <c:v>17.5</c:v>
                </c:pt>
                <c:pt idx="3247">
                  <c:v>17.5</c:v>
                </c:pt>
                <c:pt idx="3248">
                  <c:v>17.5</c:v>
                </c:pt>
                <c:pt idx="3249">
                  <c:v>17.5</c:v>
                </c:pt>
                <c:pt idx="3250">
                  <c:v>17.5</c:v>
                </c:pt>
                <c:pt idx="3251">
                  <c:v>17.5</c:v>
                </c:pt>
                <c:pt idx="3252">
                  <c:v>17.5</c:v>
                </c:pt>
                <c:pt idx="3253">
                  <c:v>17.5</c:v>
                </c:pt>
                <c:pt idx="3254">
                  <c:v>17.5</c:v>
                </c:pt>
                <c:pt idx="3255">
                  <c:v>17.5</c:v>
                </c:pt>
                <c:pt idx="3256">
                  <c:v>17.5</c:v>
                </c:pt>
                <c:pt idx="3257">
                  <c:v>17.5</c:v>
                </c:pt>
                <c:pt idx="3258">
                  <c:v>17.5</c:v>
                </c:pt>
                <c:pt idx="3259">
                  <c:v>17.5</c:v>
                </c:pt>
                <c:pt idx="3260">
                  <c:v>17.5</c:v>
                </c:pt>
                <c:pt idx="3261">
                  <c:v>17.5</c:v>
                </c:pt>
                <c:pt idx="3262">
                  <c:v>17.5</c:v>
                </c:pt>
                <c:pt idx="3263">
                  <c:v>17.5</c:v>
                </c:pt>
                <c:pt idx="3264">
                  <c:v>17.5</c:v>
                </c:pt>
                <c:pt idx="3265">
                  <c:v>17.5</c:v>
                </c:pt>
                <c:pt idx="3266">
                  <c:v>17.5</c:v>
                </c:pt>
                <c:pt idx="3267">
                  <c:v>17.5</c:v>
                </c:pt>
                <c:pt idx="3268">
                  <c:v>17.5</c:v>
                </c:pt>
                <c:pt idx="3269">
                  <c:v>17.5</c:v>
                </c:pt>
                <c:pt idx="3270">
                  <c:v>17.5</c:v>
                </c:pt>
                <c:pt idx="3271">
                  <c:v>17.5</c:v>
                </c:pt>
                <c:pt idx="3272">
                  <c:v>17.5</c:v>
                </c:pt>
                <c:pt idx="3273">
                  <c:v>17.5</c:v>
                </c:pt>
                <c:pt idx="3274">
                  <c:v>17.5</c:v>
                </c:pt>
                <c:pt idx="3275">
                  <c:v>17.5</c:v>
                </c:pt>
                <c:pt idx="3276">
                  <c:v>17.5</c:v>
                </c:pt>
                <c:pt idx="3277">
                  <c:v>17.5</c:v>
                </c:pt>
                <c:pt idx="3278">
                  <c:v>17.5</c:v>
                </c:pt>
                <c:pt idx="3279">
                  <c:v>17.5</c:v>
                </c:pt>
                <c:pt idx="3280">
                  <c:v>17.5</c:v>
                </c:pt>
                <c:pt idx="3281">
                  <c:v>17.5</c:v>
                </c:pt>
                <c:pt idx="3282">
                  <c:v>17.5</c:v>
                </c:pt>
                <c:pt idx="3283">
                  <c:v>17.5</c:v>
                </c:pt>
                <c:pt idx="3284">
                  <c:v>17.5</c:v>
                </c:pt>
                <c:pt idx="3285">
                  <c:v>17.5</c:v>
                </c:pt>
                <c:pt idx="3286">
                  <c:v>17.5</c:v>
                </c:pt>
                <c:pt idx="3287">
                  <c:v>17.5</c:v>
                </c:pt>
                <c:pt idx="3288">
                  <c:v>17.5</c:v>
                </c:pt>
                <c:pt idx="3289">
                  <c:v>17.5</c:v>
                </c:pt>
                <c:pt idx="3290">
                  <c:v>17.5</c:v>
                </c:pt>
                <c:pt idx="3291">
                  <c:v>17.5</c:v>
                </c:pt>
                <c:pt idx="3292">
                  <c:v>17.5</c:v>
                </c:pt>
                <c:pt idx="3293">
                  <c:v>17.5</c:v>
                </c:pt>
                <c:pt idx="3294">
                  <c:v>17.5</c:v>
                </c:pt>
                <c:pt idx="3295">
                  <c:v>17.5</c:v>
                </c:pt>
                <c:pt idx="3296">
                  <c:v>17.5</c:v>
                </c:pt>
                <c:pt idx="3297">
                  <c:v>17.5</c:v>
                </c:pt>
                <c:pt idx="3298">
                  <c:v>17.5</c:v>
                </c:pt>
                <c:pt idx="3299">
                  <c:v>17.5</c:v>
                </c:pt>
                <c:pt idx="3300">
                  <c:v>17.5</c:v>
                </c:pt>
                <c:pt idx="3301">
                  <c:v>17.5</c:v>
                </c:pt>
                <c:pt idx="3302">
                  <c:v>17.5</c:v>
                </c:pt>
                <c:pt idx="3303">
                  <c:v>17.5</c:v>
                </c:pt>
                <c:pt idx="3304">
                  <c:v>17.5</c:v>
                </c:pt>
                <c:pt idx="3305">
                  <c:v>17.5</c:v>
                </c:pt>
                <c:pt idx="3306">
                  <c:v>17.5</c:v>
                </c:pt>
                <c:pt idx="3307">
                  <c:v>17.5</c:v>
                </c:pt>
                <c:pt idx="3308">
                  <c:v>17.5</c:v>
                </c:pt>
                <c:pt idx="3309">
                  <c:v>17.5</c:v>
                </c:pt>
                <c:pt idx="3310">
                  <c:v>17.5</c:v>
                </c:pt>
                <c:pt idx="3311">
                  <c:v>17.5</c:v>
                </c:pt>
                <c:pt idx="3312">
                  <c:v>17.5</c:v>
                </c:pt>
                <c:pt idx="3313">
                  <c:v>17.5</c:v>
                </c:pt>
                <c:pt idx="3314">
                  <c:v>17.5</c:v>
                </c:pt>
                <c:pt idx="3315">
                  <c:v>17.5</c:v>
                </c:pt>
                <c:pt idx="3316">
                  <c:v>17.5</c:v>
                </c:pt>
                <c:pt idx="3317">
                  <c:v>17.5</c:v>
                </c:pt>
                <c:pt idx="3318">
                  <c:v>17.5</c:v>
                </c:pt>
                <c:pt idx="3319">
                  <c:v>17.5</c:v>
                </c:pt>
                <c:pt idx="3320">
                  <c:v>17.5</c:v>
                </c:pt>
                <c:pt idx="3321">
                  <c:v>17.5</c:v>
                </c:pt>
                <c:pt idx="3322">
                  <c:v>17.5</c:v>
                </c:pt>
                <c:pt idx="3323">
                  <c:v>17.5</c:v>
                </c:pt>
                <c:pt idx="3324">
                  <c:v>17.5</c:v>
                </c:pt>
                <c:pt idx="3325">
                  <c:v>17.5</c:v>
                </c:pt>
                <c:pt idx="3326">
                  <c:v>17.5</c:v>
                </c:pt>
                <c:pt idx="3327">
                  <c:v>17.5</c:v>
                </c:pt>
                <c:pt idx="3328">
                  <c:v>17.5</c:v>
                </c:pt>
                <c:pt idx="3329">
                  <c:v>17.5</c:v>
                </c:pt>
                <c:pt idx="3330">
                  <c:v>17.5</c:v>
                </c:pt>
                <c:pt idx="3331">
                  <c:v>17.5</c:v>
                </c:pt>
                <c:pt idx="3332">
                  <c:v>17.5</c:v>
                </c:pt>
                <c:pt idx="3333">
                  <c:v>17.5</c:v>
                </c:pt>
                <c:pt idx="3334">
                  <c:v>17.5</c:v>
                </c:pt>
                <c:pt idx="3335">
                  <c:v>17.5</c:v>
                </c:pt>
                <c:pt idx="3336">
                  <c:v>17.5</c:v>
                </c:pt>
                <c:pt idx="3337">
                  <c:v>17.5</c:v>
                </c:pt>
                <c:pt idx="3338">
                  <c:v>17.5</c:v>
                </c:pt>
                <c:pt idx="3339">
                  <c:v>17.5</c:v>
                </c:pt>
                <c:pt idx="3340">
                  <c:v>17.5</c:v>
                </c:pt>
                <c:pt idx="3341">
                  <c:v>17.5</c:v>
                </c:pt>
                <c:pt idx="3342">
                  <c:v>17.5</c:v>
                </c:pt>
                <c:pt idx="3343">
                  <c:v>17.5</c:v>
                </c:pt>
                <c:pt idx="3344">
                  <c:v>17.5</c:v>
                </c:pt>
                <c:pt idx="3345">
                  <c:v>17.5</c:v>
                </c:pt>
                <c:pt idx="3346">
                  <c:v>17.5</c:v>
                </c:pt>
                <c:pt idx="3347">
                  <c:v>17.5</c:v>
                </c:pt>
                <c:pt idx="3348">
                  <c:v>17.5</c:v>
                </c:pt>
                <c:pt idx="3349">
                  <c:v>17.5</c:v>
                </c:pt>
                <c:pt idx="3350">
                  <c:v>17.5</c:v>
                </c:pt>
                <c:pt idx="3351">
                  <c:v>17.5</c:v>
                </c:pt>
                <c:pt idx="3352">
                  <c:v>17.5</c:v>
                </c:pt>
                <c:pt idx="3353">
                  <c:v>17.5</c:v>
                </c:pt>
                <c:pt idx="3354">
                  <c:v>17.5</c:v>
                </c:pt>
                <c:pt idx="3355">
                  <c:v>17.5</c:v>
                </c:pt>
                <c:pt idx="3356">
                  <c:v>17.5</c:v>
                </c:pt>
                <c:pt idx="3357">
                  <c:v>17.5</c:v>
                </c:pt>
                <c:pt idx="3358">
                  <c:v>17.5</c:v>
                </c:pt>
                <c:pt idx="3359">
                  <c:v>17.5</c:v>
                </c:pt>
                <c:pt idx="3360">
                  <c:v>17.5</c:v>
                </c:pt>
                <c:pt idx="3361">
                  <c:v>17.5</c:v>
                </c:pt>
                <c:pt idx="3362">
                  <c:v>17.5</c:v>
                </c:pt>
                <c:pt idx="3363">
                  <c:v>17.5</c:v>
                </c:pt>
                <c:pt idx="3364">
                  <c:v>17.5</c:v>
                </c:pt>
                <c:pt idx="3365">
                  <c:v>17.5</c:v>
                </c:pt>
                <c:pt idx="3366">
                  <c:v>17.5</c:v>
                </c:pt>
                <c:pt idx="3367">
                  <c:v>17.5</c:v>
                </c:pt>
                <c:pt idx="3368">
                  <c:v>17.5</c:v>
                </c:pt>
                <c:pt idx="3369">
                  <c:v>17.5</c:v>
                </c:pt>
                <c:pt idx="3370">
                  <c:v>17.5</c:v>
                </c:pt>
                <c:pt idx="3371">
                  <c:v>17.5</c:v>
                </c:pt>
                <c:pt idx="3372">
                  <c:v>17.5</c:v>
                </c:pt>
                <c:pt idx="3373">
                  <c:v>17.5</c:v>
                </c:pt>
                <c:pt idx="3374">
                  <c:v>17.5</c:v>
                </c:pt>
                <c:pt idx="3375">
                  <c:v>17.5</c:v>
                </c:pt>
                <c:pt idx="3376">
                  <c:v>17.5</c:v>
                </c:pt>
                <c:pt idx="3377">
                  <c:v>17.5</c:v>
                </c:pt>
                <c:pt idx="3378">
                  <c:v>17.5</c:v>
                </c:pt>
                <c:pt idx="3379">
                  <c:v>17.5</c:v>
                </c:pt>
                <c:pt idx="3380">
                  <c:v>17.5</c:v>
                </c:pt>
                <c:pt idx="3381">
                  <c:v>17.5</c:v>
                </c:pt>
                <c:pt idx="3382">
                  <c:v>17.5</c:v>
                </c:pt>
                <c:pt idx="3383">
                  <c:v>17.5</c:v>
                </c:pt>
                <c:pt idx="3384">
                  <c:v>17.5</c:v>
                </c:pt>
                <c:pt idx="3385">
                  <c:v>17.5</c:v>
                </c:pt>
                <c:pt idx="3386">
                  <c:v>17.5</c:v>
                </c:pt>
                <c:pt idx="3387">
                  <c:v>17.5</c:v>
                </c:pt>
                <c:pt idx="3388">
                  <c:v>17.5</c:v>
                </c:pt>
                <c:pt idx="3389">
                  <c:v>17.5</c:v>
                </c:pt>
                <c:pt idx="3390">
                  <c:v>17.5</c:v>
                </c:pt>
                <c:pt idx="3391">
                  <c:v>17.5</c:v>
                </c:pt>
                <c:pt idx="3392">
                  <c:v>17.5</c:v>
                </c:pt>
                <c:pt idx="3393">
                  <c:v>17.5</c:v>
                </c:pt>
                <c:pt idx="3394">
                  <c:v>17.5</c:v>
                </c:pt>
                <c:pt idx="3395">
                  <c:v>17.5</c:v>
                </c:pt>
                <c:pt idx="3396">
                  <c:v>17.5</c:v>
                </c:pt>
                <c:pt idx="3397">
                  <c:v>17.5</c:v>
                </c:pt>
                <c:pt idx="3398">
                  <c:v>17.5</c:v>
                </c:pt>
                <c:pt idx="3399">
                  <c:v>17.5</c:v>
                </c:pt>
                <c:pt idx="3400">
                  <c:v>17.5</c:v>
                </c:pt>
                <c:pt idx="3401">
                  <c:v>17.5</c:v>
                </c:pt>
                <c:pt idx="3402">
                  <c:v>17.5</c:v>
                </c:pt>
                <c:pt idx="3403">
                  <c:v>17.5</c:v>
                </c:pt>
                <c:pt idx="3404">
                  <c:v>17.5</c:v>
                </c:pt>
                <c:pt idx="3405">
                  <c:v>17.5</c:v>
                </c:pt>
                <c:pt idx="3406">
                  <c:v>17.5</c:v>
                </c:pt>
                <c:pt idx="3407">
                  <c:v>17.5</c:v>
                </c:pt>
                <c:pt idx="3408">
                  <c:v>17.5</c:v>
                </c:pt>
                <c:pt idx="3409">
                  <c:v>17.5</c:v>
                </c:pt>
                <c:pt idx="3410">
                  <c:v>17.5</c:v>
                </c:pt>
                <c:pt idx="3411">
                  <c:v>17.5</c:v>
                </c:pt>
                <c:pt idx="3412">
                  <c:v>17.5</c:v>
                </c:pt>
                <c:pt idx="3413">
                  <c:v>17.5</c:v>
                </c:pt>
                <c:pt idx="3414">
                  <c:v>17.5</c:v>
                </c:pt>
                <c:pt idx="3415">
                  <c:v>17.5</c:v>
                </c:pt>
                <c:pt idx="3416">
                  <c:v>17.5</c:v>
                </c:pt>
                <c:pt idx="3417">
                  <c:v>17.5</c:v>
                </c:pt>
                <c:pt idx="3418">
                  <c:v>17.5</c:v>
                </c:pt>
                <c:pt idx="3419">
                  <c:v>17.5</c:v>
                </c:pt>
                <c:pt idx="3420">
                  <c:v>17.5</c:v>
                </c:pt>
                <c:pt idx="3421">
                  <c:v>17.5</c:v>
                </c:pt>
                <c:pt idx="3422">
                  <c:v>17.5</c:v>
                </c:pt>
                <c:pt idx="3423">
                  <c:v>17.5</c:v>
                </c:pt>
                <c:pt idx="3424">
                  <c:v>17.5</c:v>
                </c:pt>
                <c:pt idx="3425">
                  <c:v>17.5</c:v>
                </c:pt>
                <c:pt idx="3426">
                  <c:v>17.5</c:v>
                </c:pt>
                <c:pt idx="3427">
                  <c:v>17.5</c:v>
                </c:pt>
                <c:pt idx="3428">
                  <c:v>17.5</c:v>
                </c:pt>
                <c:pt idx="3429">
                  <c:v>17.5</c:v>
                </c:pt>
                <c:pt idx="3430">
                  <c:v>17.5</c:v>
                </c:pt>
                <c:pt idx="3431">
                  <c:v>17.5</c:v>
                </c:pt>
                <c:pt idx="3432">
                  <c:v>17.5</c:v>
                </c:pt>
                <c:pt idx="3433">
                  <c:v>17.5</c:v>
                </c:pt>
                <c:pt idx="3434">
                  <c:v>17.5</c:v>
                </c:pt>
                <c:pt idx="3435">
                  <c:v>17.5</c:v>
                </c:pt>
                <c:pt idx="3436">
                  <c:v>17.5</c:v>
                </c:pt>
                <c:pt idx="3437">
                  <c:v>17.5</c:v>
                </c:pt>
                <c:pt idx="3438">
                  <c:v>17.5</c:v>
                </c:pt>
                <c:pt idx="3439">
                  <c:v>17.5</c:v>
                </c:pt>
                <c:pt idx="3440">
                  <c:v>17.5</c:v>
                </c:pt>
                <c:pt idx="3441">
                  <c:v>17.5</c:v>
                </c:pt>
                <c:pt idx="3442">
                  <c:v>17.5</c:v>
                </c:pt>
                <c:pt idx="3443">
                  <c:v>17.5</c:v>
                </c:pt>
                <c:pt idx="3444">
                  <c:v>17.5</c:v>
                </c:pt>
                <c:pt idx="3445">
                  <c:v>17.5</c:v>
                </c:pt>
                <c:pt idx="3446">
                  <c:v>17.5</c:v>
                </c:pt>
                <c:pt idx="3447">
                  <c:v>17.5</c:v>
                </c:pt>
                <c:pt idx="3448">
                  <c:v>17.5</c:v>
                </c:pt>
                <c:pt idx="3449">
                  <c:v>17.5</c:v>
                </c:pt>
                <c:pt idx="3450">
                  <c:v>17.5</c:v>
                </c:pt>
                <c:pt idx="3451">
                  <c:v>17.5</c:v>
                </c:pt>
                <c:pt idx="3452">
                  <c:v>17.5</c:v>
                </c:pt>
                <c:pt idx="3453">
                  <c:v>17.5</c:v>
                </c:pt>
                <c:pt idx="3454">
                  <c:v>17.5</c:v>
                </c:pt>
                <c:pt idx="3455">
                  <c:v>17.5</c:v>
                </c:pt>
                <c:pt idx="3456">
                  <c:v>17.5</c:v>
                </c:pt>
                <c:pt idx="3457">
                  <c:v>17.5</c:v>
                </c:pt>
                <c:pt idx="3458">
                  <c:v>17.5</c:v>
                </c:pt>
                <c:pt idx="3459">
                  <c:v>17.5</c:v>
                </c:pt>
                <c:pt idx="3460">
                  <c:v>17.5</c:v>
                </c:pt>
                <c:pt idx="3461">
                  <c:v>17.5</c:v>
                </c:pt>
                <c:pt idx="3462">
                  <c:v>17.000003814694999</c:v>
                </c:pt>
                <c:pt idx="3463">
                  <c:v>17</c:v>
                </c:pt>
                <c:pt idx="3464">
                  <c:v>17</c:v>
                </c:pt>
                <c:pt idx="3465">
                  <c:v>17</c:v>
                </c:pt>
                <c:pt idx="3466">
                  <c:v>17</c:v>
                </c:pt>
                <c:pt idx="3467">
                  <c:v>17</c:v>
                </c:pt>
                <c:pt idx="3468">
                  <c:v>17</c:v>
                </c:pt>
                <c:pt idx="3469">
                  <c:v>17</c:v>
                </c:pt>
                <c:pt idx="3470">
                  <c:v>17</c:v>
                </c:pt>
                <c:pt idx="3471">
                  <c:v>17</c:v>
                </c:pt>
                <c:pt idx="3472">
                  <c:v>17</c:v>
                </c:pt>
                <c:pt idx="3473">
                  <c:v>17</c:v>
                </c:pt>
                <c:pt idx="3474">
                  <c:v>17</c:v>
                </c:pt>
                <c:pt idx="3475">
                  <c:v>17</c:v>
                </c:pt>
                <c:pt idx="3476">
                  <c:v>17</c:v>
                </c:pt>
                <c:pt idx="3477">
                  <c:v>17</c:v>
                </c:pt>
                <c:pt idx="3478">
                  <c:v>17</c:v>
                </c:pt>
                <c:pt idx="3479">
                  <c:v>17</c:v>
                </c:pt>
                <c:pt idx="3480">
                  <c:v>17</c:v>
                </c:pt>
                <c:pt idx="3481">
                  <c:v>17</c:v>
                </c:pt>
                <c:pt idx="3482">
                  <c:v>17</c:v>
                </c:pt>
                <c:pt idx="3483">
                  <c:v>17</c:v>
                </c:pt>
                <c:pt idx="3484">
                  <c:v>17</c:v>
                </c:pt>
                <c:pt idx="3485">
                  <c:v>17</c:v>
                </c:pt>
                <c:pt idx="3486">
                  <c:v>17</c:v>
                </c:pt>
                <c:pt idx="3487">
                  <c:v>17</c:v>
                </c:pt>
                <c:pt idx="3488">
                  <c:v>17</c:v>
                </c:pt>
                <c:pt idx="3489">
                  <c:v>17</c:v>
                </c:pt>
                <c:pt idx="3490">
                  <c:v>17</c:v>
                </c:pt>
                <c:pt idx="3491">
                  <c:v>17</c:v>
                </c:pt>
                <c:pt idx="3492">
                  <c:v>17</c:v>
                </c:pt>
                <c:pt idx="3493">
                  <c:v>17</c:v>
                </c:pt>
                <c:pt idx="3494">
                  <c:v>17</c:v>
                </c:pt>
                <c:pt idx="3495">
                  <c:v>17</c:v>
                </c:pt>
                <c:pt idx="3496">
                  <c:v>17</c:v>
                </c:pt>
                <c:pt idx="3497">
                  <c:v>17</c:v>
                </c:pt>
                <c:pt idx="3498">
                  <c:v>17</c:v>
                </c:pt>
                <c:pt idx="3499">
                  <c:v>17</c:v>
                </c:pt>
                <c:pt idx="3500">
                  <c:v>17</c:v>
                </c:pt>
                <c:pt idx="3501">
                  <c:v>17</c:v>
                </c:pt>
                <c:pt idx="3502">
                  <c:v>17</c:v>
                </c:pt>
                <c:pt idx="3503">
                  <c:v>17</c:v>
                </c:pt>
                <c:pt idx="3504">
                  <c:v>17</c:v>
                </c:pt>
                <c:pt idx="3505">
                  <c:v>17</c:v>
                </c:pt>
                <c:pt idx="3506">
                  <c:v>17</c:v>
                </c:pt>
                <c:pt idx="3507">
                  <c:v>17</c:v>
                </c:pt>
                <c:pt idx="3508">
                  <c:v>17</c:v>
                </c:pt>
                <c:pt idx="3509">
                  <c:v>17</c:v>
                </c:pt>
                <c:pt idx="3510">
                  <c:v>17</c:v>
                </c:pt>
                <c:pt idx="3511">
                  <c:v>17</c:v>
                </c:pt>
                <c:pt idx="3512">
                  <c:v>17</c:v>
                </c:pt>
                <c:pt idx="3513">
                  <c:v>17</c:v>
                </c:pt>
                <c:pt idx="3514">
                  <c:v>17</c:v>
                </c:pt>
                <c:pt idx="3515">
                  <c:v>17</c:v>
                </c:pt>
                <c:pt idx="3516">
                  <c:v>17</c:v>
                </c:pt>
                <c:pt idx="3517">
                  <c:v>17</c:v>
                </c:pt>
                <c:pt idx="3518">
                  <c:v>17</c:v>
                </c:pt>
                <c:pt idx="3519">
                  <c:v>17</c:v>
                </c:pt>
                <c:pt idx="3520">
                  <c:v>17</c:v>
                </c:pt>
                <c:pt idx="3521">
                  <c:v>17</c:v>
                </c:pt>
                <c:pt idx="3522">
                  <c:v>17</c:v>
                </c:pt>
                <c:pt idx="3523">
                  <c:v>17</c:v>
                </c:pt>
                <c:pt idx="3524">
                  <c:v>17</c:v>
                </c:pt>
                <c:pt idx="3525">
                  <c:v>17</c:v>
                </c:pt>
                <c:pt idx="3526">
                  <c:v>17</c:v>
                </c:pt>
                <c:pt idx="3527">
                  <c:v>17</c:v>
                </c:pt>
                <c:pt idx="3528">
                  <c:v>17</c:v>
                </c:pt>
                <c:pt idx="3529">
                  <c:v>17</c:v>
                </c:pt>
                <c:pt idx="3530">
                  <c:v>17</c:v>
                </c:pt>
                <c:pt idx="3531">
                  <c:v>17</c:v>
                </c:pt>
                <c:pt idx="3532">
                  <c:v>17</c:v>
                </c:pt>
                <c:pt idx="3533">
                  <c:v>17</c:v>
                </c:pt>
                <c:pt idx="3534">
                  <c:v>17</c:v>
                </c:pt>
                <c:pt idx="3535">
                  <c:v>17</c:v>
                </c:pt>
                <c:pt idx="3536">
                  <c:v>17</c:v>
                </c:pt>
                <c:pt idx="3537">
                  <c:v>17</c:v>
                </c:pt>
                <c:pt idx="3538">
                  <c:v>17</c:v>
                </c:pt>
                <c:pt idx="3539">
                  <c:v>17</c:v>
                </c:pt>
                <c:pt idx="3540">
                  <c:v>17</c:v>
                </c:pt>
                <c:pt idx="3541">
                  <c:v>17</c:v>
                </c:pt>
                <c:pt idx="3542">
                  <c:v>17</c:v>
                </c:pt>
                <c:pt idx="3543">
                  <c:v>17</c:v>
                </c:pt>
                <c:pt idx="3544">
                  <c:v>17</c:v>
                </c:pt>
                <c:pt idx="3545">
                  <c:v>17</c:v>
                </c:pt>
                <c:pt idx="3546">
                  <c:v>17</c:v>
                </c:pt>
                <c:pt idx="3547">
                  <c:v>17</c:v>
                </c:pt>
                <c:pt idx="3548">
                  <c:v>17</c:v>
                </c:pt>
                <c:pt idx="3549">
                  <c:v>17</c:v>
                </c:pt>
                <c:pt idx="3550">
                  <c:v>17</c:v>
                </c:pt>
                <c:pt idx="3551">
                  <c:v>17</c:v>
                </c:pt>
                <c:pt idx="3552">
                  <c:v>17</c:v>
                </c:pt>
                <c:pt idx="3553">
                  <c:v>17</c:v>
                </c:pt>
                <c:pt idx="3554">
                  <c:v>17</c:v>
                </c:pt>
                <c:pt idx="3555">
                  <c:v>17</c:v>
                </c:pt>
                <c:pt idx="3556">
                  <c:v>17</c:v>
                </c:pt>
                <c:pt idx="3557">
                  <c:v>17</c:v>
                </c:pt>
                <c:pt idx="3558">
                  <c:v>17</c:v>
                </c:pt>
                <c:pt idx="3559">
                  <c:v>17</c:v>
                </c:pt>
                <c:pt idx="3560">
                  <c:v>17</c:v>
                </c:pt>
                <c:pt idx="3561">
                  <c:v>17</c:v>
                </c:pt>
                <c:pt idx="3562">
                  <c:v>17</c:v>
                </c:pt>
                <c:pt idx="3563">
                  <c:v>17</c:v>
                </c:pt>
                <c:pt idx="3564">
                  <c:v>17</c:v>
                </c:pt>
                <c:pt idx="3565">
                  <c:v>17</c:v>
                </c:pt>
                <c:pt idx="3566">
                  <c:v>17</c:v>
                </c:pt>
                <c:pt idx="3567">
                  <c:v>17</c:v>
                </c:pt>
                <c:pt idx="3568">
                  <c:v>17</c:v>
                </c:pt>
                <c:pt idx="3569">
                  <c:v>17</c:v>
                </c:pt>
                <c:pt idx="3570">
                  <c:v>17</c:v>
                </c:pt>
                <c:pt idx="3571">
                  <c:v>17</c:v>
                </c:pt>
                <c:pt idx="3572">
                  <c:v>17</c:v>
                </c:pt>
                <c:pt idx="3573">
                  <c:v>17</c:v>
                </c:pt>
                <c:pt idx="3574">
                  <c:v>17</c:v>
                </c:pt>
                <c:pt idx="3575">
                  <c:v>17</c:v>
                </c:pt>
                <c:pt idx="3576">
                  <c:v>17</c:v>
                </c:pt>
                <c:pt idx="3577">
                  <c:v>17</c:v>
                </c:pt>
                <c:pt idx="3578">
                  <c:v>17</c:v>
                </c:pt>
                <c:pt idx="3579">
                  <c:v>17</c:v>
                </c:pt>
                <c:pt idx="3580">
                  <c:v>17</c:v>
                </c:pt>
                <c:pt idx="3581">
                  <c:v>17</c:v>
                </c:pt>
                <c:pt idx="3582">
                  <c:v>17</c:v>
                </c:pt>
                <c:pt idx="3583">
                  <c:v>17</c:v>
                </c:pt>
                <c:pt idx="3584">
                  <c:v>17</c:v>
                </c:pt>
                <c:pt idx="3585">
                  <c:v>17</c:v>
                </c:pt>
                <c:pt idx="3586">
                  <c:v>17</c:v>
                </c:pt>
                <c:pt idx="3587">
                  <c:v>17</c:v>
                </c:pt>
                <c:pt idx="3588">
                  <c:v>17</c:v>
                </c:pt>
                <c:pt idx="3589">
                  <c:v>17</c:v>
                </c:pt>
                <c:pt idx="3590">
                  <c:v>17</c:v>
                </c:pt>
                <c:pt idx="3591">
                  <c:v>17</c:v>
                </c:pt>
                <c:pt idx="3592">
                  <c:v>17</c:v>
                </c:pt>
                <c:pt idx="3593">
                  <c:v>17</c:v>
                </c:pt>
                <c:pt idx="3594">
                  <c:v>17</c:v>
                </c:pt>
                <c:pt idx="3595">
                  <c:v>17</c:v>
                </c:pt>
                <c:pt idx="3596">
                  <c:v>17</c:v>
                </c:pt>
                <c:pt idx="3597">
                  <c:v>17</c:v>
                </c:pt>
                <c:pt idx="3598">
                  <c:v>17</c:v>
                </c:pt>
                <c:pt idx="3599">
                  <c:v>17</c:v>
                </c:pt>
                <c:pt idx="3600">
                  <c:v>17</c:v>
                </c:pt>
                <c:pt idx="3601">
                  <c:v>17</c:v>
                </c:pt>
                <c:pt idx="3602">
                  <c:v>17</c:v>
                </c:pt>
                <c:pt idx="3603">
                  <c:v>17</c:v>
                </c:pt>
                <c:pt idx="3604">
                  <c:v>17</c:v>
                </c:pt>
                <c:pt idx="3605">
                  <c:v>17</c:v>
                </c:pt>
                <c:pt idx="3606">
                  <c:v>17</c:v>
                </c:pt>
                <c:pt idx="3607">
                  <c:v>17</c:v>
                </c:pt>
                <c:pt idx="3608">
                  <c:v>17</c:v>
                </c:pt>
                <c:pt idx="3609">
                  <c:v>17</c:v>
                </c:pt>
                <c:pt idx="3610">
                  <c:v>17</c:v>
                </c:pt>
                <c:pt idx="3611">
                  <c:v>17</c:v>
                </c:pt>
                <c:pt idx="3612">
                  <c:v>17</c:v>
                </c:pt>
                <c:pt idx="3613">
                  <c:v>17</c:v>
                </c:pt>
                <c:pt idx="3614">
                  <c:v>17</c:v>
                </c:pt>
                <c:pt idx="3615">
                  <c:v>17</c:v>
                </c:pt>
                <c:pt idx="3616">
                  <c:v>17</c:v>
                </c:pt>
                <c:pt idx="3617">
                  <c:v>17</c:v>
                </c:pt>
                <c:pt idx="3618">
                  <c:v>17</c:v>
                </c:pt>
                <c:pt idx="3619">
                  <c:v>17</c:v>
                </c:pt>
                <c:pt idx="3620">
                  <c:v>17</c:v>
                </c:pt>
                <c:pt idx="3621">
                  <c:v>17</c:v>
                </c:pt>
                <c:pt idx="3622">
                  <c:v>17</c:v>
                </c:pt>
                <c:pt idx="3623">
                  <c:v>17</c:v>
                </c:pt>
                <c:pt idx="3624">
                  <c:v>17</c:v>
                </c:pt>
                <c:pt idx="3625">
                  <c:v>17</c:v>
                </c:pt>
                <c:pt idx="3626">
                  <c:v>17</c:v>
                </c:pt>
                <c:pt idx="3627">
                  <c:v>17</c:v>
                </c:pt>
                <c:pt idx="3628">
                  <c:v>17</c:v>
                </c:pt>
                <c:pt idx="3629">
                  <c:v>17</c:v>
                </c:pt>
                <c:pt idx="3630">
                  <c:v>17</c:v>
                </c:pt>
                <c:pt idx="3631">
                  <c:v>17</c:v>
                </c:pt>
                <c:pt idx="3632">
                  <c:v>17</c:v>
                </c:pt>
                <c:pt idx="3633">
                  <c:v>17</c:v>
                </c:pt>
                <c:pt idx="3634">
                  <c:v>17</c:v>
                </c:pt>
                <c:pt idx="3635">
                  <c:v>17</c:v>
                </c:pt>
                <c:pt idx="3636">
                  <c:v>17</c:v>
                </c:pt>
                <c:pt idx="3637">
                  <c:v>17</c:v>
                </c:pt>
                <c:pt idx="3638">
                  <c:v>17</c:v>
                </c:pt>
                <c:pt idx="3639">
                  <c:v>17</c:v>
                </c:pt>
                <c:pt idx="3640">
                  <c:v>17</c:v>
                </c:pt>
                <c:pt idx="3641">
                  <c:v>17</c:v>
                </c:pt>
                <c:pt idx="3642">
                  <c:v>17</c:v>
                </c:pt>
                <c:pt idx="3643">
                  <c:v>17</c:v>
                </c:pt>
                <c:pt idx="3644">
                  <c:v>17</c:v>
                </c:pt>
                <c:pt idx="3645">
                  <c:v>17</c:v>
                </c:pt>
                <c:pt idx="3646">
                  <c:v>17</c:v>
                </c:pt>
                <c:pt idx="3647">
                  <c:v>17</c:v>
                </c:pt>
                <c:pt idx="3648">
                  <c:v>17</c:v>
                </c:pt>
                <c:pt idx="3649">
                  <c:v>17</c:v>
                </c:pt>
                <c:pt idx="3650">
                  <c:v>17</c:v>
                </c:pt>
                <c:pt idx="3651">
                  <c:v>17</c:v>
                </c:pt>
                <c:pt idx="3652">
                  <c:v>17</c:v>
                </c:pt>
                <c:pt idx="3653">
                  <c:v>17</c:v>
                </c:pt>
                <c:pt idx="3654">
                  <c:v>17</c:v>
                </c:pt>
                <c:pt idx="3655">
                  <c:v>17</c:v>
                </c:pt>
                <c:pt idx="3656">
                  <c:v>17</c:v>
                </c:pt>
                <c:pt idx="3657">
                  <c:v>17</c:v>
                </c:pt>
                <c:pt idx="3658">
                  <c:v>17</c:v>
                </c:pt>
                <c:pt idx="3659">
                  <c:v>17</c:v>
                </c:pt>
                <c:pt idx="3660">
                  <c:v>17</c:v>
                </c:pt>
                <c:pt idx="3661">
                  <c:v>17</c:v>
                </c:pt>
                <c:pt idx="3662">
                  <c:v>17</c:v>
                </c:pt>
                <c:pt idx="3663">
                  <c:v>17</c:v>
                </c:pt>
                <c:pt idx="3664">
                  <c:v>17</c:v>
                </c:pt>
                <c:pt idx="3665">
                  <c:v>17</c:v>
                </c:pt>
                <c:pt idx="3666">
                  <c:v>17</c:v>
                </c:pt>
                <c:pt idx="3667">
                  <c:v>17</c:v>
                </c:pt>
                <c:pt idx="3668">
                  <c:v>17</c:v>
                </c:pt>
                <c:pt idx="3669">
                  <c:v>17</c:v>
                </c:pt>
                <c:pt idx="3670">
                  <c:v>17</c:v>
                </c:pt>
                <c:pt idx="3671">
                  <c:v>17</c:v>
                </c:pt>
                <c:pt idx="3672">
                  <c:v>17</c:v>
                </c:pt>
                <c:pt idx="3673">
                  <c:v>17</c:v>
                </c:pt>
                <c:pt idx="3674">
                  <c:v>17</c:v>
                </c:pt>
                <c:pt idx="3675">
                  <c:v>17</c:v>
                </c:pt>
                <c:pt idx="3676">
                  <c:v>17</c:v>
                </c:pt>
                <c:pt idx="3677">
                  <c:v>17</c:v>
                </c:pt>
                <c:pt idx="3678">
                  <c:v>17</c:v>
                </c:pt>
                <c:pt idx="3679">
                  <c:v>17</c:v>
                </c:pt>
                <c:pt idx="3680">
                  <c:v>17</c:v>
                </c:pt>
                <c:pt idx="3681">
                  <c:v>17</c:v>
                </c:pt>
                <c:pt idx="3682">
                  <c:v>17</c:v>
                </c:pt>
                <c:pt idx="3683">
                  <c:v>17</c:v>
                </c:pt>
                <c:pt idx="3684">
                  <c:v>17</c:v>
                </c:pt>
                <c:pt idx="3685">
                  <c:v>17</c:v>
                </c:pt>
                <c:pt idx="3686">
                  <c:v>17</c:v>
                </c:pt>
                <c:pt idx="3687">
                  <c:v>17</c:v>
                </c:pt>
                <c:pt idx="3688">
                  <c:v>17</c:v>
                </c:pt>
                <c:pt idx="3689">
                  <c:v>17</c:v>
                </c:pt>
                <c:pt idx="3690">
                  <c:v>17</c:v>
                </c:pt>
                <c:pt idx="3691">
                  <c:v>17</c:v>
                </c:pt>
                <c:pt idx="3692">
                  <c:v>17</c:v>
                </c:pt>
                <c:pt idx="3693">
                  <c:v>17</c:v>
                </c:pt>
                <c:pt idx="3694">
                  <c:v>17</c:v>
                </c:pt>
                <c:pt idx="3695">
                  <c:v>17</c:v>
                </c:pt>
                <c:pt idx="3696">
                  <c:v>17</c:v>
                </c:pt>
                <c:pt idx="3697">
                  <c:v>17</c:v>
                </c:pt>
                <c:pt idx="3698">
                  <c:v>17</c:v>
                </c:pt>
                <c:pt idx="3699">
                  <c:v>17</c:v>
                </c:pt>
                <c:pt idx="3700">
                  <c:v>17</c:v>
                </c:pt>
                <c:pt idx="3701">
                  <c:v>17</c:v>
                </c:pt>
                <c:pt idx="3702">
                  <c:v>17</c:v>
                </c:pt>
                <c:pt idx="3703">
                  <c:v>17</c:v>
                </c:pt>
                <c:pt idx="3704">
                  <c:v>17</c:v>
                </c:pt>
                <c:pt idx="3705">
                  <c:v>17</c:v>
                </c:pt>
                <c:pt idx="3706">
                  <c:v>17</c:v>
                </c:pt>
                <c:pt idx="3707">
                  <c:v>17</c:v>
                </c:pt>
                <c:pt idx="3708">
                  <c:v>17</c:v>
                </c:pt>
                <c:pt idx="3709">
                  <c:v>17</c:v>
                </c:pt>
                <c:pt idx="3710">
                  <c:v>17</c:v>
                </c:pt>
                <c:pt idx="3711">
                  <c:v>17</c:v>
                </c:pt>
                <c:pt idx="3712">
                  <c:v>17</c:v>
                </c:pt>
                <c:pt idx="3713">
                  <c:v>17</c:v>
                </c:pt>
                <c:pt idx="3714">
                  <c:v>17</c:v>
                </c:pt>
                <c:pt idx="3715">
                  <c:v>17</c:v>
                </c:pt>
                <c:pt idx="3716">
                  <c:v>17</c:v>
                </c:pt>
                <c:pt idx="3717">
                  <c:v>17</c:v>
                </c:pt>
                <c:pt idx="3718">
                  <c:v>17</c:v>
                </c:pt>
                <c:pt idx="3719">
                  <c:v>17</c:v>
                </c:pt>
                <c:pt idx="3720">
                  <c:v>17</c:v>
                </c:pt>
                <c:pt idx="3721">
                  <c:v>17</c:v>
                </c:pt>
                <c:pt idx="3722">
                  <c:v>17</c:v>
                </c:pt>
                <c:pt idx="3723">
                  <c:v>17</c:v>
                </c:pt>
                <c:pt idx="3724">
                  <c:v>17</c:v>
                </c:pt>
                <c:pt idx="3725">
                  <c:v>17</c:v>
                </c:pt>
                <c:pt idx="3726">
                  <c:v>17</c:v>
                </c:pt>
                <c:pt idx="3727">
                  <c:v>17</c:v>
                </c:pt>
                <c:pt idx="3728">
                  <c:v>17</c:v>
                </c:pt>
                <c:pt idx="3729">
                  <c:v>17</c:v>
                </c:pt>
                <c:pt idx="3730">
                  <c:v>17</c:v>
                </c:pt>
                <c:pt idx="3731">
                  <c:v>17</c:v>
                </c:pt>
                <c:pt idx="3732">
                  <c:v>17</c:v>
                </c:pt>
                <c:pt idx="3733">
                  <c:v>17</c:v>
                </c:pt>
                <c:pt idx="3734">
                  <c:v>17</c:v>
                </c:pt>
                <c:pt idx="3735">
                  <c:v>17</c:v>
                </c:pt>
                <c:pt idx="3736">
                  <c:v>17</c:v>
                </c:pt>
                <c:pt idx="3737">
                  <c:v>17</c:v>
                </c:pt>
                <c:pt idx="3738">
                  <c:v>17</c:v>
                </c:pt>
                <c:pt idx="3739">
                  <c:v>17</c:v>
                </c:pt>
                <c:pt idx="3740">
                  <c:v>17</c:v>
                </c:pt>
                <c:pt idx="3741">
                  <c:v>17</c:v>
                </c:pt>
                <c:pt idx="3742">
                  <c:v>17</c:v>
                </c:pt>
                <c:pt idx="3743">
                  <c:v>17</c:v>
                </c:pt>
                <c:pt idx="3744">
                  <c:v>17</c:v>
                </c:pt>
                <c:pt idx="3745">
                  <c:v>17</c:v>
                </c:pt>
                <c:pt idx="3746">
                  <c:v>17</c:v>
                </c:pt>
                <c:pt idx="3747">
                  <c:v>17</c:v>
                </c:pt>
                <c:pt idx="3748">
                  <c:v>17</c:v>
                </c:pt>
                <c:pt idx="3749">
                  <c:v>17</c:v>
                </c:pt>
                <c:pt idx="3750">
                  <c:v>17</c:v>
                </c:pt>
                <c:pt idx="3751">
                  <c:v>17</c:v>
                </c:pt>
                <c:pt idx="3752">
                  <c:v>17</c:v>
                </c:pt>
                <c:pt idx="3753">
                  <c:v>17</c:v>
                </c:pt>
                <c:pt idx="3754">
                  <c:v>17</c:v>
                </c:pt>
                <c:pt idx="3755">
                  <c:v>17</c:v>
                </c:pt>
                <c:pt idx="3756">
                  <c:v>17</c:v>
                </c:pt>
                <c:pt idx="3757">
                  <c:v>17</c:v>
                </c:pt>
                <c:pt idx="3758">
                  <c:v>17</c:v>
                </c:pt>
                <c:pt idx="3759">
                  <c:v>17</c:v>
                </c:pt>
                <c:pt idx="3760">
                  <c:v>17</c:v>
                </c:pt>
                <c:pt idx="3761">
                  <c:v>17</c:v>
                </c:pt>
                <c:pt idx="3762">
                  <c:v>16.5000076293368</c:v>
                </c:pt>
                <c:pt idx="3763">
                  <c:v>16.5</c:v>
                </c:pt>
                <c:pt idx="3764">
                  <c:v>16.5</c:v>
                </c:pt>
                <c:pt idx="3765">
                  <c:v>16.5</c:v>
                </c:pt>
                <c:pt idx="3766">
                  <c:v>16.5</c:v>
                </c:pt>
                <c:pt idx="3767">
                  <c:v>16.5</c:v>
                </c:pt>
                <c:pt idx="3768">
                  <c:v>16.5</c:v>
                </c:pt>
                <c:pt idx="3769">
                  <c:v>16.5</c:v>
                </c:pt>
                <c:pt idx="3770">
                  <c:v>16.5</c:v>
                </c:pt>
                <c:pt idx="3771">
                  <c:v>16.5</c:v>
                </c:pt>
                <c:pt idx="3772">
                  <c:v>16.5</c:v>
                </c:pt>
                <c:pt idx="3773">
                  <c:v>16.5</c:v>
                </c:pt>
                <c:pt idx="3774">
                  <c:v>16.5</c:v>
                </c:pt>
                <c:pt idx="3775">
                  <c:v>16.5</c:v>
                </c:pt>
                <c:pt idx="3776">
                  <c:v>16.5</c:v>
                </c:pt>
                <c:pt idx="3777">
                  <c:v>16.5</c:v>
                </c:pt>
                <c:pt idx="3778">
                  <c:v>16.5</c:v>
                </c:pt>
                <c:pt idx="3779">
                  <c:v>16.5</c:v>
                </c:pt>
                <c:pt idx="3780">
                  <c:v>16.5</c:v>
                </c:pt>
                <c:pt idx="3781">
                  <c:v>16.5</c:v>
                </c:pt>
                <c:pt idx="3782">
                  <c:v>16.5</c:v>
                </c:pt>
                <c:pt idx="3783">
                  <c:v>16.5</c:v>
                </c:pt>
                <c:pt idx="3784">
                  <c:v>16.5</c:v>
                </c:pt>
                <c:pt idx="3785">
                  <c:v>16.5</c:v>
                </c:pt>
                <c:pt idx="3786">
                  <c:v>16.5</c:v>
                </c:pt>
                <c:pt idx="3787">
                  <c:v>16.5</c:v>
                </c:pt>
                <c:pt idx="3788">
                  <c:v>16.5</c:v>
                </c:pt>
                <c:pt idx="3789">
                  <c:v>16.5</c:v>
                </c:pt>
                <c:pt idx="3790">
                  <c:v>16.5</c:v>
                </c:pt>
                <c:pt idx="3791">
                  <c:v>16.5</c:v>
                </c:pt>
                <c:pt idx="3792">
                  <c:v>16.5</c:v>
                </c:pt>
                <c:pt idx="3793">
                  <c:v>16.5</c:v>
                </c:pt>
                <c:pt idx="3794">
                  <c:v>16.5</c:v>
                </c:pt>
                <c:pt idx="3795">
                  <c:v>16.5</c:v>
                </c:pt>
                <c:pt idx="3796">
                  <c:v>16.5</c:v>
                </c:pt>
                <c:pt idx="3797">
                  <c:v>16.5</c:v>
                </c:pt>
                <c:pt idx="3798">
                  <c:v>16.5</c:v>
                </c:pt>
                <c:pt idx="3799">
                  <c:v>16.5</c:v>
                </c:pt>
                <c:pt idx="3800">
                  <c:v>16.5</c:v>
                </c:pt>
                <c:pt idx="3801">
                  <c:v>16.5</c:v>
                </c:pt>
                <c:pt idx="3802">
                  <c:v>16.5</c:v>
                </c:pt>
                <c:pt idx="3803">
                  <c:v>16.5</c:v>
                </c:pt>
                <c:pt idx="3804">
                  <c:v>16.5</c:v>
                </c:pt>
                <c:pt idx="3805">
                  <c:v>16.5</c:v>
                </c:pt>
                <c:pt idx="3806">
                  <c:v>16.5</c:v>
                </c:pt>
                <c:pt idx="3807">
                  <c:v>16.5</c:v>
                </c:pt>
                <c:pt idx="3808">
                  <c:v>16.5</c:v>
                </c:pt>
                <c:pt idx="3809">
                  <c:v>16.5</c:v>
                </c:pt>
                <c:pt idx="3810">
                  <c:v>16.5</c:v>
                </c:pt>
                <c:pt idx="3811">
                  <c:v>16.5</c:v>
                </c:pt>
                <c:pt idx="3812">
                  <c:v>16.5</c:v>
                </c:pt>
                <c:pt idx="3813">
                  <c:v>16.5</c:v>
                </c:pt>
                <c:pt idx="3814">
                  <c:v>16.5</c:v>
                </c:pt>
                <c:pt idx="3815">
                  <c:v>16.5</c:v>
                </c:pt>
                <c:pt idx="3816">
                  <c:v>16.5</c:v>
                </c:pt>
                <c:pt idx="3817">
                  <c:v>16.5</c:v>
                </c:pt>
                <c:pt idx="3818">
                  <c:v>16.5</c:v>
                </c:pt>
                <c:pt idx="3819">
                  <c:v>16.5</c:v>
                </c:pt>
                <c:pt idx="3820">
                  <c:v>16.5</c:v>
                </c:pt>
                <c:pt idx="3821">
                  <c:v>16.5</c:v>
                </c:pt>
                <c:pt idx="3822">
                  <c:v>16.5</c:v>
                </c:pt>
                <c:pt idx="3823">
                  <c:v>16.5</c:v>
                </c:pt>
                <c:pt idx="3824">
                  <c:v>16.5</c:v>
                </c:pt>
                <c:pt idx="3825">
                  <c:v>16.5</c:v>
                </c:pt>
                <c:pt idx="3826">
                  <c:v>16.5</c:v>
                </c:pt>
                <c:pt idx="3827">
                  <c:v>16.5</c:v>
                </c:pt>
                <c:pt idx="3828">
                  <c:v>16.5</c:v>
                </c:pt>
                <c:pt idx="3829">
                  <c:v>16.5</c:v>
                </c:pt>
                <c:pt idx="3830">
                  <c:v>16.5</c:v>
                </c:pt>
                <c:pt idx="3831">
                  <c:v>16.5</c:v>
                </c:pt>
                <c:pt idx="3832">
                  <c:v>16.5</c:v>
                </c:pt>
                <c:pt idx="3833">
                  <c:v>16.5</c:v>
                </c:pt>
                <c:pt idx="3834">
                  <c:v>16.5</c:v>
                </c:pt>
                <c:pt idx="3835">
                  <c:v>16.5</c:v>
                </c:pt>
                <c:pt idx="3836">
                  <c:v>16.5</c:v>
                </c:pt>
                <c:pt idx="3837">
                  <c:v>16.5</c:v>
                </c:pt>
                <c:pt idx="3838">
                  <c:v>16.5</c:v>
                </c:pt>
                <c:pt idx="3839">
                  <c:v>16.5</c:v>
                </c:pt>
                <c:pt idx="3840">
                  <c:v>16.5</c:v>
                </c:pt>
                <c:pt idx="3841">
                  <c:v>16.5</c:v>
                </c:pt>
                <c:pt idx="3842">
                  <c:v>16.5</c:v>
                </c:pt>
                <c:pt idx="3843">
                  <c:v>16.5</c:v>
                </c:pt>
                <c:pt idx="3844">
                  <c:v>16.5</c:v>
                </c:pt>
                <c:pt idx="3845">
                  <c:v>16.5</c:v>
                </c:pt>
                <c:pt idx="3846">
                  <c:v>16.5</c:v>
                </c:pt>
                <c:pt idx="3847">
                  <c:v>16.5</c:v>
                </c:pt>
                <c:pt idx="3848">
                  <c:v>16.5</c:v>
                </c:pt>
                <c:pt idx="3849">
                  <c:v>16.5</c:v>
                </c:pt>
                <c:pt idx="3850">
                  <c:v>16.5</c:v>
                </c:pt>
                <c:pt idx="3851">
                  <c:v>16.5</c:v>
                </c:pt>
                <c:pt idx="3852">
                  <c:v>16.5</c:v>
                </c:pt>
                <c:pt idx="3853">
                  <c:v>16.5</c:v>
                </c:pt>
                <c:pt idx="3854">
                  <c:v>16.5</c:v>
                </c:pt>
                <c:pt idx="3855">
                  <c:v>16.5</c:v>
                </c:pt>
                <c:pt idx="3856">
                  <c:v>16.5</c:v>
                </c:pt>
                <c:pt idx="3857">
                  <c:v>16.5</c:v>
                </c:pt>
                <c:pt idx="3858">
                  <c:v>16.5</c:v>
                </c:pt>
                <c:pt idx="3859">
                  <c:v>16.5</c:v>
                </c:pt>
                <c:pt idx="3860">
                  <c:v>16.5</c:v>
                </c:pt>
                <c:pt idx="3861">
                  <c:v>16.5</c:v>
                </c:pt>
                <c:pt idx="3862">
                  <c:v>16.5</c:v>
                </c:pt>
                <c:pt idx="3863">
                  <c:v>16.5</c:v>
                </c:pt>
                <c:pt idx="3864">
                  <c:v>16.5</c:v>
                </c:pt>
                <c:pt idx="3865">
                  <c:v>16.5</c:v>
                </c:pt>
                <c:pt idx="3866">
                  <c:v>16.5</c:v>
                </c:pt>
                <c:pt idx="3867">
                  <c:v>16.5</c:v>
                </c:pt>
                <c:pt idx="3868">
                  <c:v>16.5</c:v>
                </c:pt>
                <c:pt idx="3869">
                  <c:v>16.5</c:v>
                </c:pt>
                <c:pt idx="3870">
                  <c:v>16.5</c:v>
                </c:pt>
                <c:pt idx="3871">
                  <c:v>16.5</c:v>
                </c:pt>
                <c:pt idx="3872">
                  <c:v>16.5</c:v>
                </c:pt>
                <c:pt idx="3873">
                  <c:v>16.5</c:v>
                </c:pt>
                <c:pt idx="3874">
                  <c:v>16.5</c:v>
                </c:pt>
                <c:pt idx="3875">
                  <c:v>16.5</c:v>
                </c:pt>
                <c:pt idx="3876">
                  <c:v>16.5</c:v>
                </c:pt>
                <c:pt idx="3877">
                  <c:v>16.5</c:v>
                </c:pt>
                <c:pt idx="3878">
                  <c:v>16.5</c:v>
                </c:pt>
                <c:pt idx="3879">
                  <c:v>16.5</c:v>
                </c:pt>
                <c:pt idx="3880">
                  <c:v>16.5</c:v>
                </c:pt>
                <c:pt idx="3881">
                  <c:v>16.5</c:v>
                </c:pt>
                <c:pt idx="3882">
                  <c:v>16.5</c:v>
                </c:pt>
                <c:pt idx="3883">
                  <c:v>16.999996185305001</c:v>
                </c:pt>
                <c:pt idx="3884">
                  <c:v>17</c:v>
                </c:pt>
                <c:pt idx="3885">
                  <c:v>17</c:v>
                </c:pt>
                <c:pt idx="3886">
                  <c:v>17</c:v>
                </c:pt>
                <c:pt idx="3887">
                  <c:v>17</c:v>
                </c:pt>
                <c:pt idx="3888">
                  <c:v>17</c:v>
                </c:pt>
                <c:pt idx="3889">
                  <c:v>17</c:v>
                </c:pt>
                <c:pt idx="3890">
                  <c:v>17</c:v>
                </c:pt>
                <c:pt idx="3891">
                  <c:v>17</c:v>
                </c:pt>
                <c:pt idx="3892">
                  <c:v>17</c:v>
                </c:pt>
                <c:pt idx="3893">
                  <c:v>17</c:v>
                </c:pt>
                <c:pt idx="3894">
                  <c:v>17</c:v>
                </c:pt>
                <c:pt idx="3895">
                  <c:v>17</c:v>
                </c:pt>
                <c:pt idx="3896">
                  <c:v>17</c:v>
                </c:pt>
                <c:pt idx="3897">
                  <c:v>17</c:v>
                </c:pt>
                <c:pt idx="3898">
                  <c:v>17</c:v>
                </c:pt>
                <c:pt idx="3899">
                  <c:v>17</c:v>
                </c:pt>
                <c:pt idx="3900">
                  <c:v>17</c:v>
                </c:pt>
                <c:pt idx="3901">
                  <c:v>17</c:v>
                </c:pt>
                <c:pt idx="3902">
                  <c:v>17</c:v>
                </c:pt>
                <c:pt idx="3903">
                  <c:v>17</c:v>
                </c:pt>
                <c:pt idx="3904">
                  <c:v>17</c:v>
                </c:pt>
                <c:pt idx="3905">
                  <c:v>17</c:v>
                </c:pt>
                <c:pt idx="3906">
                  <c:v>17</c:v>
                </c:pt>
                <c:pt idx="3907">
                  <c:v>17</c:v>
                </c:pt>
                <c:pt idx="3908">
                  <c:v>17</c:v>
                </c:pt>
                <c:pt idx="3909">
                  <c:v>17</c:v>
                </c:pt>
                <c:pt idx="3910">
                  <c:v>17</c:v>
                </c:pt>
                <c:pt idx="3911">
                  <c:v>17</c:v>
                </c:pt>
                <c:pt idx="3912">
                  <c:v>17</c:v>
                </c:pt>
                <c:pt idx="3913">
                  <c:v>17</c:v>
                </c:pt>
                <c:pt idx="3914">
                  <c:v>17</c:v>
                </c:pt>
                <c:pt idx="3915">
                  <c:v>17</c:v>
                </c:pt>
                <c:pt idx="3916">
                  <c:v>17</c:v>
                </c:pt>
                <c:pt idx="3917">
                  <c:v>17</c:v>
                </c:pt>
                <c:pt idx="3918">
                  <c:v>17</c:v>
                </c:pt>
                <c:pt idx="3919">
                  <c:v>17</c:v>
                </c:pt>
                <c:pt idx="3920">
                  <c:v>17</c:v>
                </c:pt>
                <c:pt idx="3921">
                  <c:v>17</c:v>
                </c:pt>
                <c:pt idx="3922">
                  <c:v>17</c:v>
                </c:pt>
                <c:pt idx="3923">
                  <c:v>17</c:v>
                </c:pt>
                <c:pt idx="3924">
                  <c:v>17</c:v>
                </c:pt>
                <c:pt idx="3925">
                  <c:v>17</c:v>
                </c:pt>
                <c:pt idx="3926">
                  <c:v>17</c:v>
                </c:pt>
                <c:pt idx="3927">
                  <c:v>17</c:v>
                </c:pt>
                <c:pt idx="3928">
                  <c:v>17</c:v>
                </c:pt>
                <c:pt idx="3929">
                  <c:v>17</c:v>
                </c:pt>
                <c:pt idx="3930">
                  <c:v>17</c:v>
                </c:pt>
                <c:pt idx="3931">
                  <c:v>17</c:v>
                </c:pt>
                <c:pt idx="3932">
                  <c:v>17</c:v>
                </c:pt>
                <c:pt idx="3933">
                  <c:v>17</c:v>
                </c:pt>
                <c:pt idx="3934">
                  <c:v>17</c:v>
                </c:pt>
                <c:pt idx="3935">
                  <c:v>17</c:v>
                </c:pt>
                <c:pt idx="3936">
                  <c:v>17</c:v>
                </c:pt>
                <c:pt idx="3937">
                  <c:v>17</c:v>
                </c:pt>
                <c:pt idx="3938">
                  <c:v>17</c:v>
                </c:pt>
                <c:pt idx="3939">
                  <c:v>17</c:v>
                </c:pt>
                <c:pt idx="3940">
                  <c:v>17</c:v>
                </c:pt>
                <c:pt idx="3941">
                  <c:v>17</c:v>
                </c:pt>
                <c:pt idx="3942">
                  <c:v>17</c:v>
                </c:pt>
                <c:pt idx="3943">
                  <c:v>17</c:v>
                </c:pt>
                <c:pt idx="3944">
                  <c:v>17</c:v>
                </c:pt>
                <c:pt idx="3945">
                  <c:v>17</c:v>
                </c:pt>
                <c:pt idx="3946">
                  <c:v>17</c:v>
                </c:pt>
                <c:pt idx="3947">
                  <c:v>17</c:v>
                </c:pt>
                <c:pt idx="3948">
                  <c:v>17</c:v>
                </c:pt>
                <c:pt idx="3949">
                  <c:v>17</c:v>
                </c:pt>
                <c:pt idx="3950">
                  <c:v>17</c:v>
                </c:pt>
                <c:pt idx="3951">
                  <c:v>17</c:v>
                </c:pt>
                <c:pt idx="3952">
                  <c:v>17</c:v>
                </c:pt>
                <c:pt idx="3953">
                  <c:v>17</c:v>
                </c:pt>
                <c:pt idx="3954">
                  <c:v>17</c:v>
                </c:pt>
                <c:pt idx="3955">
                  <c:v>17</c:v>
                </c:pt>
                <c:pt idx="3956">
                  <c:v>17</c:v>
                </c:pt>
                <c:pt idx="3957">
                  <c:v>17</c:v>
                </c:pt>
                <c:pt idx="3958">
                  <c:v>17</c:v>
                </c:pt>
                <c:pt idx="3959">
                  <c:v>17</c:v>
                </c:pt>
                <c:pt idx="3960">
                  <c:v>17</c:v>
                </c:pt>
                <c:pt idx="3961">
                  <c:v>17</c:v>
                </c:pt>
                <c:pt idx="3962">
                  <c:v>17</c:v>
                </c:pt>
                <c:pt idx="3963">
                  <c:v>17</c:v>
                </c:pt>
                <c:pt idx="3964">
                  <c:v>17</c:v>
                </c:pt>
                <c:pt idx="3965">
                  <c:v>17</c:v>
                </c:pt>
                <c:pt idx="3966">
                  <c:v>17</c:v>
                </c:pt>
                <c:pt idx="3967">
                  <c:v>17</c:v>
                </c:pt>
                <c:pt idx="3968">
                  <c:v>17</c:v>
                </c:pt>
                <c:pt idx="3969">
                  <c:v>17</c:v>
                </c:pt>
                <c:pt idx="3970">
                  <c:v>17</c:v>
                </c:pt>
                <c:pt idx="3971">
                  <c:v>17</c:v>
                </c:pt>
                <c:pt idx="3972">
                  <c:v>17</c:v>
                </c:pt>
                <c:pt idx="3973">
                  <c:v>17</c:v>
                </c:pt>
                <c:pt idx="3974">
                  <c:v>17</c:v>
                </c:pt>
                <c:pt idx="3975">
                  <c:v>17</c:v>
                </c:pt>
                <c:pt idx="3976">
                  <c:v>17</c:v>
                </c:pt>
                <c:pt idx="3977">
                  <c:v>17</c:v>
                </c:pt>
                <c:pt idx="3978">
                  <c:v>17</c:v>
                </c:pt>
                <c:pt idx="3979">
                  <c:v>17</c:v>
                </c:pt>
                <c:pt idx="3980">
                  <c:v>17</c:v>
                </c:pt>
                <c:pt idx="3981">
                  <c:v>17</c:v>
                </c:pt>
                <c:pt idx="3982">
                  <c:v>17</c:v>
                </c:pt>
                <c:pt idx="3983">
                  <c:v>17</c:v>
                </c:pt>
                <c:pt idx="3984">
                  <c:v>17</c:v>
                </c:pt>
                <c:pt idx="3985">
                  <c:v>17</c:v>
                </c:pt>
                <c:pt idx="3986">
                  <c:v>17</c:v>
                </c:pt>
                <c:pt idx="3987">
                  <c:v>17</c:v>
                </c:pt>
                <c:pt idx="3988">
                  <c:v>17</c:v>
                </c:pt>
                <c:pt idx="3989">
                  <c:v>17</c:v>
                </c:pt>
                <c:pt idx="3990">
                  <c:v>17</c:v>
                </c:pt>
                <c:pt idx="3991">
                  <c:v>17</c:v>
                </c:pt>
                <c:pt idx="3992">
                  <c:v>17</c:v>
                </c:pt>
                <c:pt idx="3993">
                  <c:v>17</c:v>
                </c:pt>
                <c:pt idx="3994">
                  <c:v>17</c:v>
                </c:pt>
                <c:pt idx="3995">
                  <c:v>17</c:v>
                </c:pt>
                <c:pt idx="3996">
                  <c:v>17</c:v>
                </c:pt>
                <c:pt idx="3997">
                  <c:v>17</c:v>
                </c:pt>
                <c:pt idx="3998">
                  <c:v>17</c:v>
                </c:pt>
                <c:pt idx="3999">
                  <c:v>17</c:v>
                </c:pt>
                <c:pt idx="4000">
                  <c:v>17</c:v>
                </c:pt>
                <c:pt idx="4001">
                  <c:v>17</c:v>
                </c:pt>
                <c:pt idx="4002">
                  <c:v>17</c:v>
                </c:pt>
                <c:pt idx="4003">
                  <c:v>17</c:v>
                </c:pt>
                <c:pt idx="4004">
                  <c:v>17</c:v>
                </c:pt>
                <c:pt idx="4005">
                  <c:v>17</c:v>
                </c:pt>
                <c:pt idx="4006">
                  <c:v>17</c:v>
                </c:pt>
                <c:pt idx="4007">
                  <c:v>17</c:v>
                </c:pt>
                <c:pt idx="4008">
                  <c:v>17</c:v>
                </c:pt>
                <c:pt idx="4009">
                  <c:v>17</c:v>
                </c:pt>
                <c:pt idx="4010">
                  <c:v>17</c:v>
                </c:pt>
                <c:pt idx="4011">
                  <c:v>17</c:v>
                </c:pt>
                <c:pt idx="4012">
                  <c:v>17</c:v>
                </c:pt>
                <c:pt idx="4013">
                  <c:v>17</c:v>
                </c:pt>
                <c:pt idx="4014">
                  <c:v>17</c:v>
                </c:pt>
                <c:pt idx="4015">
                  <c:v>17</c:v>
                </c:pt>
                <c:pt idx="4016">
                  <c:v>17</c:v>
                </c:pt>
                <c:pt idx="4017">
                  <c:v>17</c:v>
                </c:pt>
                <c:pt idx="4018">
                  <c:v>17</c:v>
                </c:pt>
                <c:pt idx="4019">
                  <c:v>17</c:v>
                </c:pt>
                <c:pt idx="4020">
                  <c:v>17</c:v>
                </c:pt>
                <c:pt idx="4021">
                  <c:v>17</c:v>
                </c:pt>
                <c:pt idx="4022">
                  <c:v>17</c:v>
                </c:pt>
                <c:pt idx="4023">
                  <c:v>17</c:v>
                </c:pt>
                <c:pt idx="4024">
                  <c:v>17</c:v>
                </c:pt>
                <c:pt idx="4025">
                  <c:v>17</c:v>
                </c:pt>
                <c:pt idx="4026">
                  <c:v>17</c:v>
                </c:pt>
                <c:pt idx="4027">
                  <c:v>17</c:v>
                </c:pt>
                <c:pt idx="4028">
                  <c:v>17</c:v>
                </c:pt>
                <c:pt idx="4029">
                  <c:v>17</c:v>
                </c:pt>
                <c:pt idx="4030">
                  <c:v>17</c:v>
                </c:pt>
                <c:pt idx="4031">
                  <c:v>17</c:v>
                </c:pt>
                <c:pt idx="4032">
                  <c:v>17</c:v>
                </c:pt>
                <c:pt idx="4033">
                  <c:v>17</c:v>
                </c:pt>
                <c:pt idx="4034">
                  <c:v>17</c:v>
                </c:pt>
                <c:pt idx="4035">
                  <c:v>17</c:v>
                </c:pt>
                <c:pt idx="4036">
                  <c:v>17</c:v>
                </c:pt>
                <c:pt idx="4037">
                  <c:v>17</c:v>
                </c:pt>
                <c:pt idx="4038">
                  <c:v>17</c:v>
                </c:pt>
                <c:pt idx="4039">
                  <c:v>17</c:v>
                </c:pt>
                <c:pt idx="4040">
                  <c:v>17</c:v>
                </c:pt>
                <c:pt idx="4041">
                  <c:v>17</c:v>
                </c:pt>
                <c:pt idx="4042">
                  <c:v>17</c:v>
                </c:pt>
                <c:pt idx="4043">
                  <c:v>17</c:v>
                </c:pt>
                <c:pt idx="4044">
                  <c:v>17</c:v>
                </c:pt>
                <c:pt idx="4045">
                  <c:v>17</c:v>
                </c:pt>
                <c:pt idx="4046">
                  <c:v>17</c:v>
                </c:pt>
                <c:pt idx="4047">
                  <c:v>17</c:v>
                </c:pt>
                <c:pt idx="4048">
                  <c:v>17</c:v>
                </c:pt>
                <c:pt idx="4049">
                  <c:v>17</c:v>
                </c:pt>
                <c:pt idx="4050">
                  <c:v>17</c:v>
                </c:pt>
                <c:pt idx="4051">
                  <c:v>17</c:v>
                </c:pt>
                <c:pt idx="4052">
                  <c:v>17</c:v>
                </c:pt>
                <c:pt idx="4053">
                  <c:v>17</c:v>
                </c:pt>
                <c:pt idx="4054">
                  <c:v>17</c:v>
                </c:pt>
                <c:pt idx="4055">
                  <c:v>17</c:v>
                </c:pt>
                <c:pt idx="4056">
                  <c:v>17</c:v>
                </c:pt>
                <c:pt idx="4057">
                  <c:v>17</c:v>
                </c:pt>
                <c:pt idx="4058">
                  <c:v>17</c:v>
                </c:pt>
                <c:pt idx="4059">
                  <c:v>17</c:v>
                </c:pt>
                <c:pt idx="4060">
                  <c:v>17</c:v>
                </c:pt>
                <c:pt idx="4061">
                  <c:v>17</c:v>
                </c:pt>
                <c:pt idx="4062">
                  <c:v>17</c:v>
                </c:pt>
                <c:pt idx="4063">
                  <c:v>17</c:v>
                </c:pt>
                <c:pt idx="4064">
                  <c:v>17</c:v>
                </c:pt>
                <c:pt idx="4065">
                  <c:v>17</c:v>
                </c:pt>
                <c:pt idx="4066">
                  <c:v>17</c:v>
                </c:pt>
                <c:pt idx="4067">
                  <c:v>17</c:v>
                </c:pt>
                <c:pt idx="4068">
                  <c:v>17</c:v>
                </c:pt>
                <c:pt idx="4069">
                  <c:v>17</c:v>
                </c:pt>
                <c:pt idx="4070">
                  <c:v>17</c:v>
                </c:pt>
                <c:pt idx="4071">
                  <c:v>17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17</c:v>
                </c:pt>
                <c:pt idx="4077">
                  <c:v>17</c:v>
                </c:pt>
                <c:pt idx="4078">
                  <c:v>17</c:v>
                </c:pt>
                <c:pt idx="4079">
                  <c:v>17</c:v>
                </c:pt>
                <c:pt idx="4080">
                  <c:v>17</c:v>
                </c:pt>
                <c:pt idx="4081">
                  <c:v>17</c:v>
                </c:pt>
                <c:pt idx="4082">
                  <c:v>17</c:v>
                </c:pt>
                <c:pt idx="4083">
                  <c:v>17</c:v>
                </c:pt>
                <c:pt idx="4084">
                  <c:v>17</c:v>
                </c:pt>
                <c:pt idx="4085">
                  <c:v>17</c:v>
                </c:pt>
                <c:pt idx="4086">
                  <c:v>17</c:v>
                </c:pt>
                <c:pt idx="4087">
                  <c:v>17</c:v>
                </c:pt>
                <c:pt idx="4088">
                  <c:v>17</c:v>
                </c:pt>
                <c:pt idx="4089">
                  <c:v>17</c:v>
                </c:pt>
                <c:pt idx="4090">
                  <c:v>17</c:v>
                </c:pt>
                <c:pt idx="4091">
                  <c:v>17</c:v>
                </c:pt>
                <c:pt idx="4092">
                  <c:v>17</c:v>
                </c:pt>
                <c:pt idx="4093">
                  <c:v>17</c:v>
                </c:pt>
                <c:pt idx="4094">
                  <c:v>17</c:v>
                </c:pt>
                <c:pt idx="4095">
                  <c:v>17</c:v>
                </c:pt>
                <c:pt idx="4096">
                  <c:v>17</c:v>
                </c:pt>
                <c:pt idx="4097">
                  <c:v>17</c:v>
                </c:pt>
                <c:pt idx="4098">
                  <c:v>17</c:v>
                </c:pt>
                <c:pt idx="4099">
                  <c:v>17</c:v>
                </c:pt>
                <c:pt idx="4100">
                  <c:v>17</c:v>
                </c:pt>
                <c:pt idx="4101">
                  <c:v>17</c:v>
                </c:pt>
                <c:pt idx="4102">
                  <c:v>17</c:v>
                </c:pt>
                <c:pt idx="4103">
                  <c:v>17</c:v>
                </c:pt>
                <c:pt idx="4104">
                  <c:v>17</c:v>
                </c:pt>
                <c:pt idx="4105">
                  <c:v>17</c:v>
                </c:pt>
                <c:pt idx="4106">
                  <c:v>17</c:v>
                </c:pt>
                <c:pt idx="4107">
                  <c:v>17</c:v>
                </c:pt>
                <c:pt idx="4108">
                  <c:v>17</c:v>
                </c:pt>
                <c:pt idx="4109">
                  <c:v>17</c:v>
                </c:pt>
                <c:pt idx="4110">
                  <c:v>17</c:v>
                </c:pt>
                <c:pt idx="4111">
                  <c:v>17</c:v>
                </c:pt>
                <c:pt idx="4112">
                  <c:v>17</c:v>
                </c:pt>
                <c:pt idx="4113">
                  <c:v>17</c:v>
                </c:pt>
                <c:pt idx="4114">
                  <c:v>17</c:v>
                </c:pt>
                <c:pt idx="4115">
                  <c:v>17</c:v>
                </c:pt>
                <c:pt idx="4116">
                  <c:v>17</c:v>
                </c:pt>
                <c:pt idx="4117">
                  <c:v>17</c:v>
                </c:pt>
                <c:pt idx="4118">
                  <c:v>17</c:v>
                </c:pt>
                <c:pt idx="4119">
                  <c:v>17</c:v>
                </c:pt>
                <c:pt idx="4120">
                  <c:v>17</c:v>
                </c:pt>
                <c:pt idx="4121">
                  <c:v>17</c:v>
                </c:pt>
                <c:pt idx="4122">
                  <c:v>17</c:v>
                </c:pt>
                <c:pt idx="4123">
                  <c:v>17</c:v>
                </c:pt>
                <c:pt idx="4124">
                  <c:v>17</c:v>
                </c:pt>
                <c:pt idx="4125">
                  <c:v>17</c:v>
                </c:pt>
                <c:pt idx="4126">
                  <c:v>17</c:v>
                </c:pt>
                <c:pt idx="4127">
                  <c:v>17</c:v>
                </c:pt>
                <c:pt idx="4128">
                  <c:v>17</c:v>
                </c:pt>
                <c:pt idx="4129">
                  <c:v>17</c:v>
                </c:pt>
                <c:pt idx="4130">
                  <c:v>17</c:v>
                </c:pt>
                <c:pt idx="4131">
                  <c:v>17</c:v>
                </c:pt>
                <c:pt idx="4132">
                  <c:v>17</c:v>
                </c:pt>
                <c:pt idx="4133">
                  <c:v>17</c:v>
                </c:pt>
                <c:pt idx="4134">
                  <c:v>17</c:v>
                </c:pt>
                <c:pt idx="4135">
                  <c:v>17</c:v>
                </c:pt>
                <c:pt idx="4136">
                  <c:v>17</c:v>
                </c:pt>
                <c:pt idx="4137">
                  <c:v>17</c:v>
                </c:pt>
                <c:pt idx="4138">
                  <c:v>17</c:v>
                </c:pt>
                <c:pt idx="4139">
                  <c:v>17</c:v>
                </c:pt>
                <c:pt idx="4140">
                  <c:v>17</c:v>
                </c:pt>
                <c:pt idx="4141">
                  <c:v>17</c:v>
                </c:pt>
                <c:pt idx="4142">
                  <c:v>17</c:v>
                </c:pt>
                <c:pt idx="4143">
                  <c:v>17</c:v>
                </c:pt>
                <c:pt idx="4144">
                  <c:v>17</c:v>
                </c:pt>
                <c:pt idx="4145">
                  <c:v>17</c:v>
                </c:pt>
                <c:pt idx="4146">
                  <c:v>17</c:v>
                </c:pt>
                <c:pt idx="4147">
                  <c:v>17</c:v>
                </c:pt>
                <c:pt idx="4148">
                  <c:v>17</c:v>
                </c:pt>
                <c:pt idx="4149">
                  <c:v>17</c:v>
                </c:pt>
                <c:pt idx="4150">
                  <c:v>17</c:v>
                </c:pt>
                <c:pt idx="4151">
                  <c:v>17</c:v>
                </c:pt>
                <c:pt idx="4152">
                  <c:v>17</c:v>
                </c:pt>
                <c:pt idx="4153">
                  <c:v>17</c:v>
                </c:pt>
                <c:pt idx="4154">
                  <c:v>17</c:v>
                </c:pt>
                <c:pt idx="4155">
                  <c:v>17</c:v>
                </c:pt>
                <c:pt idx="4156">
                  <c:v>17</c:v>
                </c:pt>
                <c:pt idx="4157">
                  <c:v>17</c:v>
                </c:pt>
                <c:pt idx="4158">
                  <c:v>17</c:v>
                </c:pt>
                <c:pt idx="4159">
                  <c:v>17</c:v>
                </c:pt>
                <c:pt idx="4160">
                  <c:v>17</c:v>
                </c:pt>
                <c:pt idx="4161">
                  <c:v>17</c:v>
                </c:pt>
                <c:pt idx="4162">
                  <c:v>17</c:v>
                </c:pt>
                <c:pt idx="4163">
                  <c:v>17</c:v>
                </c:pt>
                <c:pt idx="4164">
                  <c:v>17</c:v>
                </c:pt>
                <c:pt idx="4165">
                  <c:v>17</c:v>
                </c:pt>
                <c:pt idx="4166">
                  <c:v>17</c:v>
                </c:pt>
                <c:pt idx="4167">
                  <c:v>17</c:v>
                </c:pt>
                <c:pt idx="4168">
                  <c:v>17</c:v>
                </c:pt>
                <c:pt idx="4169">
                  <c:v>17</c:v>
                </c:pt>
                <c:pt idx="4170">
                  <c:v>17</c:v>
                </c:pt>
                <c:pt idx="4171">
                  <c:v>17</c:v>
                </c:pt>
                <c:pt idx="4172">
                  <c:v>17</c:v>
                </c:pt>
                <c:pt idx="4173">
                  <c:v>17</c:v>
                </c:pt>
                <c:pt idx="4174">
                  <c:v>17</c:v>
                </c:pt>
                <c:pt idx="4175">
                  <c:v>17</c:v>
                </c:pt>
                <c:pt idx="4176">
                  <c:v>17</c:v>
                </c:pt>
                <c:pt idx="4177">
                  <c:v>17</c:v>
                </c:pt>
                <c:pt idx="4178">
                  <c:v>17</c:v>
                </c:pt>
                <c:pt idx="4179">
                  <c:v>17</c:v>
                </c:pt>
                <c:pt idx="4180">
                  <c:v>17</c:v>
                </c:pt>
                <c:pt idx="4181">
                  <c:v>17</c:v>
                </c:pt>
                <c:pt idx="4182">
                  <c:v>17</c:v>
                </c:pt>
                <c:pt idx="4183">
                  <c:v>17.499996185334101</c:v>
                </c:pt>
                <c:pt idx="4184">
                  <c:v>17.5</c:v>
                </c:pt>
                <c:pt idx="4185">
                  <c:v>17.5</c:v>
                </c:pt>
                <c:pt idx="4186">
                  <c:v>17.5</c:v>
                </c:pt>
                <c:pt idx="4187">
                  <c:v>17.5</c:v>
                </c:pt>
                <c:pt idx="4188">
                  <c:v>17.5</c:v>
                </c:pt>
                <c:pt idx="4189">
                  <c:v>17.5</c:v>
                </c:pt>
                <c:pt idx="4190">
                  <c:v>17.5</c:v>
                </c:pt>
                <c:pt idx="4191">
                  <c:v>17.5</c:v>
                </c:pt>
                <c:pt idx="4192">
                  <c:v>17.5</c:v>
                </c:pt>
                <c:pt idx="4193">
                  <c:v>17.5</c:v>
                </c:pt>
                <c:pt idx="4194">
                  <c:v>17.5</c:v>
                </c:pt>
                <c:pt idx="4195">
                  <c:v>17.5</c:v>
                </c:pt>
                <c:pt idx="4196">
                  <c:v>17.5</c:v>
                </c:pt>
                <c:pt idx="4197">
                  <c:v>17.5</c:v>
                </c:pt>
                <c:pt idx="4198">
                  <c:v>17.5</c:v>
                </c:pt>
                <c:pt idx="4199">
                  <c:v>17.5</c:v>
                </c:pt>
                <c:pt idx="4200">
                  <c:v>17.5</c:v>
                </c:pt>
                <c:pt idx="4201">
                  <c:v>17.5</c:v>
                </c:pt>
                <c:pt idx="4202">
                  <c:v>17.5</c:v>
                </c:pt>
                <c:pt idx="4203">
                  <c:v>17.5</c:v>
                </c:pt>
                <c:pt idx="4204">
                  <c:v>17.5</c:v>
                </c:pt>
                <c:pt idx="4205">
                  <c:v>17.5</c:v>
                </c:pt>
                <c:pt idx="4206">
                  <c:v>17.5</c:v>
                </c:pt>
                <c:pt idx="4207">
                  <c:v>17.5</c:v>
                </c:pt>
                <c:pt idx="4208">
                  <c:v>17.5</c:v>
                </c:pt>
                <c:pt idx="4209">
                  <c:v>17.5</c:v>
                </c:pt>
                <c:pt idx="4210">
                  <c:v>17.5</c:v>
                </c:pt>
                <c:pt idx="4211">
                  <c:v>17.5</c:v>
                </c:pt>
                <c:pt idx="4212">
                  <c:v>17.5</c:v>
                </c:pt>
                <c:pt idx="4213">
                  <c:v>17.5</c:v>
                </c:pt>
                <c:pt idx="4214">
                  <c:v>17.5</c:v>
                </c:pt>
                <c:pt idx="4215">
                  <c:v>17.5</c:v>
                </c:pt>
                <c:pt idx="4216">
                  <c:v>17.5</c:v>
                </c:pt>
                <c:pt idx="4217">
                  <c:v>17.5</c:v>
                </c:pt>
                <c:pt idx="4218">
                  <c:v>17.5</c:v>
                </c:pt>
                <c:pt idx="4219">
                  <c:v>17.5</c:v>
                </c:pt>
                <c:pt idx="4220">
                  <c:v>17.5</c:v>
                </c:pt>
                <c:pt idx="4221">
                  <c:v>17.5</c:v>
                </c:pt>
                <c:pt idx="4222">
                  <c:v>17.5</c:v>
                </c:pt>
                <c:pt idx="4223">
                  <c:v>17.5</c:v>
                </c:pt>
                <c:pt idx="4224">
                  <c:v>17.5</c:v>
                </c:pt>
                <c:pt idx="4225">
                  <c:v>17.5</c:v>
                </c:pt>
                <c:pt idx="4226">
                  <c:v>17.5</c:v>
                </c:pt>
                <c:pt idx="4227">
                  <c:v>17.5</c:v>
                </c:pt>
                <c:pt idx="4228">
                  <c:v>17.5</c:v>
                </c:pt>
                <c:pt idx="4229">
                  <c:v>17.5</c:v>
                </c:pt>
                <c:pt idx="4230">
                  <c:v>17.5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-3.2224568004792474E-2</c:v>
                </c:pt>
                <c:pt idx="110">
                  <c:v>-2.4800150633147389E-2</c:v>
                </c:pt>
                <c:pt idx="111">
                  <c:v>-2.1893982153826225E-2</c:v>
                </c:pt>
                <c:pt idx="112">
                  <c:v>-1.992900717665945E-2</c:v>
                </c:pt>
                <c:pt idx="113">
                  <c:v>-2.2774086866916395E-2</c:v>
                </c:pt>
                <c:pt idx="114">
                  <c:v>-2.5820081234113092E-2</c:v>
                </c:pt>
                <c:pt idx="115">
                  <c:v>-3.1714873845647681E-2</c:v>
                </c:pt>
                <c:pt idx="116">
                  <c:v>-2.187046452921558E-2</c:v>
                </c:pt>
                <c:pt idx="117">
                  <c:v>-1.5999990516894862E-2</c:v>
                </c:pt>
                <c:pt idx="118">
                  <c:v>-8.3264831370406835E-3</c:v>
                </c:pt>
                <c:pt idx="119">
                  <c:v>-6.474520595907844E-3</c:v>
                </c:pt>
                <c:pt idx="120">
                  <c:v>-5.2213066927851307E-3</c:v>
                </c:pt>
                <c:pt idx="121">
                  <c:v>-3.488292011690155E-3</c:v>
                </c:pt>
                <c:pt idx="122">
                  <c:v>-1.5470992466318266E-3</c:v>
                </c:pt>
                <c:pt idx="123">
                  <c:v>-7.1676538305537785E-4</c:v>
                </c:pt>
                <c:pt idx="124">
                  <c:v>3.2765275262025551E-4</c:v>
                </c:pt>
                <c:pt idx="125">
                  <c:v>1.4758165989321654E-3</c:v>
                </c:pt>
                <c:pt idx="126">
                  <c:v>2.302362812272469E-3</c:v>
                </c:pt>
                <c:pt idx="127">
                  <c:v>2.6199616329712874E-3</c:v>
                </c:pt>
                <c:pt idx="128">
                  <c:v>3.4949658625395984E-3</c:v>
                </c:pt>
                <c:pt idx="129">
                  <c:v>2.7964042582114936E-3</c:v>
                </c:pt>
                <c:pt idx="130">
                  <c:v>2.8207013739439952E-3</c:v>
                </c:pt>
                <c:pt idx="131">
                  <c:v>2.9199918407377227E-3</c:v>
                </c:pt>
                <c:pt idx="132">
                  <c:v>3.7149040093739402E-3</c:v>
                </c:pt>
                <c:pt idx="133">
                  <c:v>4.6985746996921146E-3</c:v>
                </c:pt>
                <c:pt idx="134">
                  <c:v>5.5249621649980261E-3</c:v>
                </c:pt>
                <c:pt idx="135">
                  <c:v>6.1038150459835922E-3</c:v>
                </c:pt>
                <c:pt idx="136">
                  <c:v>6.5563130705891919E-3</c:v>
                </c:pt>
                <c:pt idx="137">
                  <c:v>6.6185417464915963E-3</c:v>
                </c:pt>
                <c:pt idx="138">
                  <c:v>6.7390855523945924E-3</c:v>
                </c:pt>
                <c:pt idx="139">
                  <c:v>7.1274284793990759E-3</c:v>
                </c:pt>
                <c:pt idx="140">
                  <c:v>7.0842965180490233E-3</c:v>
                </c:pt>
                <c:pt idx="141">
                  <c:v>7.3213719725200525E-3</c:v>
                </c:pt>
                <c:pt idx="142">
                  <c:v>8.2715263896773611E-3</c:v>
                </c:pt>
                <c:pt idx="143">
                  <c:v>9.5244539418651766E-3</c:v>
                </c:pt>
                <c:pt idx="144">
                  <c:v>1.1608275207925541E-2</c:v>
                </c:pt>
                <c:pt idx="145">
                  <c:v>1.4778585871989004E-2</c:v>
                </c:pt>
                <c:pt idx="146">
                  <c:v>2.0998231210801733E-2</c:v>
                </c:pt>
                <c:pt idx="147">
                  <c:v>3.2986512978555448E-2</c:v>
                </c:pt>
                <c:pt idx="148">
                  <c:v>3.4433144024689229E-2</c:v>
                </c:pt>
                <c:pt idx="149">
                  <c:v>0.14298785103773065</c:v>
                </c:pt>
                <c:pt idx="150">
                  <c:v>16475.880976811968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-4.3256151607928657E-3</c:v>
                </c:pt>
                <c:pt idx="171">
                  <c:v>-3.080533153095671E-3</c:v>
                </c:pt>
                <c:pt idx="172">
                  <c:v>-2.8451174231798686E-3</c:v>
                </c:pt>
                <c:pt idx="173">
                  <c:v>-2.7649540899359146E-3</c:v>
                </c:pt>
                <c:pt idx="174">
                  <c:v>-3.0434711798044902E-3</c:v>
                </c:pt>
                <c:pt idx="175">
                  <c:v>-3.0835619356097063E-3</c:v>
                </c:pt>
                <c:pt idx="176">
                  <c:v>-3.1842376319520375E-3</c:v>
                </c:pt>
                <c:pt idx="177">
                  <c:v>-3.312797738008398E-3</c:v>
                </c:pt>
                <c:pt idx="178">
                  <c:v>-3.4891943751409337E-3</c:v>
                </c:pt>
                <c:pt idx="179">
                  <c:v>-4.0994844623079138E-3</c:v>
                </c:pt>
                <c:pt idx="180">
                  <c:v>-4.69633741253336E-3</c:v>
                </c:pt>
                <c:pt idx="181">
                  <c:v>-5.3813782079503237E-3</c:v>
                </c:pt>
                <c:pt idx="182">
                  <c:v>-6.3267183925713975E-3</c:v>
                </c:pt>
                <c:pt idx="183">
                  <c:v>-7.5552759493748211E-3</c:v>
                </c:pt>
                <c:pt idx="184">
                  <c:v>-8.9823188162426685E-3</c:v>
                </c:pt>
                <c:pt idx="185">
                  <c:v>-1.0320600519324763E-2</c:v>
                </c:pt>
                <c:pt idx="186">
                  <c:v>-1.1139263114490792E-2</c:v>
                </c:pt>
                <c:pt idx="187">
                  <c:v>-1.2328010950136928E-2</c:v>
                </c:pt>
                <c:pt idx="188">
                  <c:v>-1.3920884803529609E-2</c:v>
                </c:pt>
                <c:pt idx="189">
                  <c:v>-1.5664813432943726E-2</c:v>
                </c:pt>
                <c:pt idx="190">
                  <c:v>-1.7753156669156393E-2</c:v>
                </c:pt>
                <c:pt idx="191">
                  <c:v>-2.0298293001394858E-2</c:v>
                </c:pt>
                <c:pt idx="192">
                  <c:v>-2.2775138439775456E-2</c:v>
                </c:pt>
                <c:pt idx="193">
                  <c:v>-2.5916624213493479E-2</c:v>
                </c:pt>
                <c:pt idx="194">
                  <c:v>-2.9835393371967001E-2</c:v>
                </c:pt>
                <c:pt idx="195">
                  <c:v>-3.519672499134003E-2</c:v>
                </c:pt>
                <c:pt idx="196">
                  <c:v>-4.1728456128778665E-2</c:v>
                </c:pt>
                <c:pt idx="197">
                  <c:v>-4.8745624758315065E-2</c:v>
                </c:pt>
                <c:pt idx="198">
                  <c:v>-5.6964608485399019E-2</c:v>
                </c:pt>
                <c:pt idx="199">
                  <c:v>-6.6186805923836467E-2</c:v>
                </c:pt>
                <c:pt idx="200">
                  <c:v>-6.9306757993358462E-2</c:v>
                </c:pt>
                <c:pt idx="201">
                  <c:v>-6.5235186814975657E-2</c:v>
                </c:pt>
                <c:pt idx="202">
                  <c:v>-5.4720012891986705E-2</c:v>
                </c:pt>
                <c:pt idx="203">
                  <c:v>-4.6039551989273494E-2</c:v>
                </c:pt>
                <c:pt idx="204">
                  <c:v>-3.7043689535713679E-2</c:v>
                </c:pt>
                <c:pt idx="205">
                  <c:v>-2.6503294403935576E-2</c:v>
                </c:pt>
                <c:pt idx="206">
                  <c:v>-1.2520706213733022E-2</c:v>
                </c:pt>
                <c:pt idx="207">
                  <c:v>1.8337801088368882E-3</c:v>
                </c:pt>
                <c:pt idx="208">
                  <c:v>1.8144838584569285E-2</c:v>
                </c:pt>
                <c:pt idx="209">
                  <c:v>3.776182202392233E-2</c:v>
                </c:pt>
                <c:pt idx="210">
                  <c:v>6.3930627919209754E-2</c:v>
                </c:pt>
                <c:pt idx="211">
                  <c:v>9.0666420530458064E-2</c:v>
                </c:pt>
                <c:pt idx="212">
                  <c:v>0.17130432041170465</c:v>
                </c:pt>
                <c:pt idx="213">
                  <c:v>0.22149513700321638</c:v>
                </c:pt>
                <c:pt idx="214">
                  <c:v>0.23776804663012469</c:v>
                </c:pt>
                <c:pt idx="215">
                  <c:v>0.10811313208218419</c:v>
                </c:pt>
                <c:pt idx="216">
                  <c:v>5.945637488993611E-2</c:v>
                </c:pt>
                <c:pt idx="217">
                  <c:v>4.5891043280825022E-2</c:v>
                </c:pt>
                <c:pt idx="218">
                  <c:v>4.3766824022855144E-2</c:v>
                </c:pt>
                <c:pt idx="219">
                  <c:v>3.7635454260268847E-2</c:v>
                </c:pt>
                <c:pt idx="220">
                  <c:v>3.205061545405772E-2</c:v>
                </c:pt>
                <c:pt idx="221">
                  <c:v>2.5707986985475169E-2</c:v>
                </c:pt>
                <c:pt idx="222">
                  <c:v>2.0419868356912056E-2</c:v>
                </c:pt>
                <c:pt idx="223">
                  <c:v>1.6749400260783726E-2</c:v>
                </c:pt>
                <c:pt idx="224">
                  <c:v>1.4257044355049681E-2</c:v>
                </c:pt>
                <c:pt idx="225">
                  <c:v>1.2562216891558184E-2</c:v>
                </c:pt>
                <c:pt idx="226">
                  <c:v>1.1793566255002092E-2</c:v>
                </c:pt>
                <c:pt idx="227">
                  <c:v>1.1420148318646921E-2</c:v>
                </c:pt>
                <c:pt idx="228">
                  <c:v>1.1560466493685894E-2</c:v>
                </c:pt>
                <c:pt idx="229">
                  <c:v>1.1838101030777818E-2</c:v>
                </c:pt>
                <c:pt idx="230">
                  <c:v>1.249930534967727E-2</c:v>
                </c:pt>
                <c:pt idx="231">
                  <c:v>1.3190794502932963E-2</c:v>
                </c:pt>
                <c:pt idx="232">
                  <c:v>1.2853196651902807E-2</c:v>
                </c:pt>
                <c:pt idx="233">
                  <c:v>1.1556779771689046E-2</c:v>
                </c:pt>
                <c:pt idx="234">
                  <c:v>9.7526943486250638E-3</c:v>
                </c:pt>
                <c:pt idx="235">
                  <c:v>7.9036639572712224E-3</c:v>
                </c:pt>
                <c:pt idx="236">
                  <c:v>6.1133629201682764E-3</c:v>
                </c:pt>
                <c:pt idx="237">
                  <c:v>4.4785762829078679E-3</c:v>
                </c:pt>
                <c:pt idx="238">
                  <c:v>3.0386659506195959E-3</c:v>
                </c:pt>
                <c:pt idx="239">
                  <c:v>1.5820081525737843E-3</c:v>
                </c:pt>
                <c:pt idx="240">
                  <c:v>1.3846997344397558E-4</c:v>
                </c:pt>
                <c:pt idx="241">
                  <c:v>-1.5176165093166187E-3</c:v>
                </c:pt>
                <c:pt idx="242">
                  <c:v>-3.6141187017595788E-3</c:v>
                </c:pt>
                <c:pt idx="243">
                  <c:v>-5.9975641938019011E-3</c:v>
                </c:pt>
                <c:pt idx="244">
                  <c:v>-8.5106173925868257E-3</c:v>
                </c:pt>
                <c:pt idx="245">
                  <c:v>-1.1454419555980812E-2</c:v>
                </c:pt>
                <c:pt idx="246">
                  <c:v>-1.4968541224452965E-2</c:v>
                </c:pt>
                <c:pt idx="247">
                  <c:v>-1.9009606355559042E-2</c:v>
                </c:pt>
                <c:pt idx="248">
                  <c:v>-2.4065220718662458E-2</c:v>
                </c:pt>
                <c:pt idx="249">
                  <c:v>-3.0143981131307059E-2</c:v>
                </c:pt>
                <c:pt idx="250">
                  <c:v>-3.278239239909557E-2</c:v>
                </c:pt>
                <c:pt idx="251">
                  <c:v>-3.7757438435368711E-2</c:v>
                </c:pt>
                <c:pt idx="252">
                  <c:v>-4.1942804012308835E-2</c:v>
                </c:pt>
                <c:pt idx="253">
                  <c:v>-5.8373432340565086E-2</c:v>
                </c:pt>
                <c:pt idx="254">
                  <c:v>-0.1142725509927331</c:v>
                </c:pt>
                <c:pt idx="255">
                  <c:v>-0.45016267795891585</c:v>
                </c:pt>
                <c:pt idx="256">
                  <c:v>-26428.68660608185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-2.6361636392144602E-2</c:v>
                </c:pt>
                <c:pt idx="277">
                  <c:v>-1.9860225894249902E-2</c:v>
                </c:pt>
                <c:pt idx="278">
                  <c:v>-1.6658679730721097E-2</c:v>
                </c:pt>
                <c:pt idx="279">
                  <c:v>-1.6368003706854425E-2</c:v>
                </c:pt>
                <c:pt idx="280">
                  <c:v>-1.6360199823216643E-2</c:v>
                </c:pt>
                <c:pt idx="281">
                  <c:v>-1.6215209007267212E-2</c:v>
                </c:pt>
                <c:pt idx="282">
                  <c:v>-1.6342645130452905E-2</c:v>
                </c:pt>
                <c:pt idx="283">
                  <c:v>-1.6674695641228778E-2</c:v>
                </c:pt>
                <c:pt idx="284">
                  <c:v>-1.7928165953145864E-2</c:v>
                </c:pt>
                <c:pt idx="285">
                  <c:v>-1.9100224085001255E-2</c:v>
                </c:pt>
                <c:pt idx="286">
                  <c:v>-1.9527624295964774E-2</c:v>
                </c:pt>
                <c:pt idx="287">
                  <c:v>-1.8672203036313399E-2</c:v>
                </c:pt>
                <c:pt idx="288">
                  <c:v>-1.7228356575708238E-2</c:v>
                </c:pt>
                <c:pt idx="289">
                  <c:v>-1.6163057394246002E-2</c:v>
                </c:pt>
                <c:pt idx="290">
                  <c:v>-1.5199530346148089E-2</c:v>
                </c:pt>
                <c:pt idx="291">
                  <c:v>-1.4945326376666283E-2</c:v>
                </c:pt>
                <c:pt idx="292">
                  <c:v>-1.4900784149110289E-2</c:v>
                </c:pt>
                <c:pt idx="293">
                  <c:v>-1.5166928567280408E-2</c:v>
                </c:pt>
                <c:pt idx="294">
                  <c:v>-1.5879127681697344E-2</c:v>
                </c:pt>
                <c:pt idx="295">
                  <c:v>-1.5067102028937046E-2</c:v>
                </c:pt>
                <c:pt idx="296">
                  <c:v>-1.1243425299075819E-2</c:v>
                </c:pt>
                <c:pt idx="297">
                  <c:v>-5.9181988133988322E-3</c:v>
                </c:pt>
                <c:pt idx="298">
                  <c:v>-6.996166117660854E-4</c:v>
                </c:pt>
                <c:pt idx="299">
                  <c:v>4.4666297414224006E-3</c:v>
                </c:pt>
                <c:pt idx="300">
                  <c:v>9.6640739299790803E-3</c:v>
                </c:pt>
                <c:pt idx="301">
                  <c:v>1.498278024073278E-2</c:v>
                </c:pt>
                <c:pt idx="302">
                  <c:v>2.0487028946008127E-2</c:v>
                </c:pt>
                <c:pt idx="303">
                  <c:v>2.6128024591179001E-2</c:v>
                </c:pt>
                <c:pt idx="304">
                  <c:v>3.2230228298605196E-2</c:v>
                </c:pt>
                <c:pt idx="305">
                  <c:v>3.6224839239970635E-2</c:v>
                </c:pt>
                <c:pt idx="306">
                  <c:v>3.5691408401382428E-2</c:v>
                </c:pt>
                <c:pt idx="307">
                  <c:v>3.4701604616281481E-2</c:v>
                </c:pt>
                <c:pt idx="308">
                  <c:v>3.3660781860333805E-2</c:v>
                </c:pt>
                <c:pt idx="309">
                  <c:v>3.1243308874609098E-2</c:v>
                </c:pt>
                <c:pt idx="310">
                  <c:v>2.865138111598645E-2</c:v>
                </c:pt>
                <c:pt idx="311">
                  <c:v>2.9588490141265335E-2</c:v>
                </c:pt>
                <c:pt idx="312">
                  <c:v>3.1595766552816068E-2</c:v>
                </c:pt>
                <c:pt idx="313">
                  <c:v>3.1619777927035089E-2</c:v>
                </c:pt>
                <c:pt idx="314">
                  <c:v>3.0338515079999163E-2</c:v>
                </c:pt>
                <c:pt idx="315">
                  <c:v>2.9440301557443527E-2</c:v>
                </c:pt>
                <c:pt idx="316">
                  <c:v>2.8464154715509529E-2</c:v>
                </c:pt>
                <c:pt idx="317">
                  <c:v>2.7144346827165718E-2</c:v>
                </c:pt>
                <c:pt idx="318">
                  <c:v>2.6836613300463982E-2</c:v>
                </c:pt>
                <c:pt idx="319">
                  <c:v>2.7779307603400857E-2</c:v>
                </c:pt>
                <c:pt idx="320">
                  <c:v>2.7738064626089194E-2</c:v>
                </c:pt>
                <c:pt idx="321">
                  <c:v>2.7906286847597623E-2</c:v>
                </c:pt>
                <c:pt idx="322">
                  <c:v>2.8367765564556627E-2</c:v>
                </c:pt>
                <c:pt idx="323">
                  <c:v>3.1864572935374418E-2</c:v>
                </c:pt>
                <c:pt idx="324">
                  <c:v>3.9711251268457828E-2</c:v>
                </c:pt>
                <c:pt idx="325">
                  <c:v>4.0482208121877791E-2</c:v>
                </c:pt>
                <c:pt idx="326">
                  <c:v>5.1524639052510673E-2</c:v>
                </c:pt>
                <c:pt idx="327">
                  <c:v>5.7005944251179337E-2</c:v>
                </c:pt>
                <c:pt idx="328">
                  <c:v>5.7253161222531365E-2</c:v>
                </c:pt>
                <c:pt idx="329">
                  <c:v>5.8603556480723774E-2</c:v>
                </c:pt>
                <c:pt idx="330">
                  <c:v>6.2301874709212668E-2</c:v>
                </c:pt>
                <c:pt idx="331">
                  <c:v>6.9882361524990083E-2</c:v>
                </c:pt>
                <c:pt idx="332">
                  <c:v>7.8810578881519391E-2</c:v>
                </c:pt>
                <c:pt idx="333">
                  <c:v>8.9323224991562672E-2</c:v>
                </c:pt>
                <c:pt idx="334">
                  <c:v>0.10042199593931525</c:v>
                </c:pt>
                <c:pt idx="335">
                  <c:v>0.12095771753514593</c:v>
                </c:pt>
                <c:pt idx="336">
                  <c:v>0.27033829143082144</c:v>
                </c:pt>
                <c:pt idx="337">
                  <c:v>0.30514664944547948</c:v>
                </c:pt>
                <c:pt idx="338">
                  <c:v>0.35904276914285183</c:v>
                </c:pt>
                <c:pt idx="339">
                  <c:v>0.47539565531071293</c:v>
                </c:pt>
                <c:pt idx="340">
                  <c:v>0.83956620393361181</c:v>
                </c:pt>
                <c:pt idx="341">
                  <c:v>97215.58257173984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5.4964372746190149E-2</c:v>
                </c:pt>
                <c:pt idx="372">
                  <c:v>1.6152928300597395E-2</c:v>
                </c:pt>
                <c:pt idx="373">
                  <c:v>1.0403278988669697E-2</c:v>
                </c:pt>
                <c:pt idx="374">
                  <c:v>8.1120296614384368E-3</c:v>
                </c:pt>
                <c:pt idx="375">
                  <c:v>7.4159515588877725E-3</c:v>
                </c:pt>
                <c:pt idx="376">
                  <c:v>7.4578265839172582E-3</c:v>
                </c:pt>
                <c:pt idx="377">
                  <c:v>7.7695374373575442E-3</c:v>
                </c:pt>
                <c:pt idx="378">
                  <c:v>8.0197457778898949E-3</c:v>
                </c:pt>
                <c:pt idx="379">
                  <c:v>8.3241888842966062E-3</c:v>
                </c:pt>
                <c:pt idx="380">
                  <c:v>8.7177758131115213E-3</c:v>
                </c:pt>
                <c:pt idx="381">
                  <c:v>8.7396116103550144E-3</c:v>
                </c:pt>
                <c:pt idx="382">
                  <c:v>8.2377045288683243E-3</c:v>
                </c:pt>
                <c:pt idx="383">
                  <c:v>7.7154761711733409E-3</c:v>
                </c:pt>
                <c:pt idx="384">
                  <c:v>7.2439597587251056E-3</c:v>
                </c:pt>
                <c:pt idx="385">
                  <c:v>6.8336926339486268E-3</c:v>
                </c:pt>
                <c:pt idx="386">
                  <c:v>6.5225699554413213E-3</c:v>
                </c:pt>
                <c:pt idx="387">
                  <c:v>6.3741254589327464E-3</c:v>
                </c:pt>
                <c:pt idx="388">
                  <c:v>6.5336862402309587E-3</c:v>
                </c:pt>
                <c:pt idx="389">
                  <c:v>7.1104955720373789E-3</c:v>
                </c:pt>
                <c:pt idx="390">
                  <c:v>7.3561599338979721E-3</c:v>
                </c:pt>
                <c:pt idx="391">
                  <c:v>7.7553523952445004E-3</c:v>
                </c:pt>
                <c:pt idx="392">
                  <c:v>8.1069920852426952E-3</c:v>
                </c:pt>
                <c:pt idx="393">
                  <c:v>8.4732169215956839E-3</c:v>
                </c:pt>
                <c:pt idx="394">
                  <c:v>8.666163817438604E-3</c:v>
                </c:pt>
                <c:pt idx="395">
                  <c:v>8.9964358774169244E-3</c:v>
                </c:pt>
                <c:pt idx="396">
                  <c:v>9.3420475880254816E-3</c:v>
                </c:pt>
                <c:pt idx="397">
                  <c:v>9.7007326705088274E-3</c:v>
                </c:pt>
                <c:pt idx="398">
                  <c:v>1.0356263694299088E-2</c:v>
                </c:pt>
                <c:pt idx="399">
                  <c:v>1.1451494948610315E-2</c:v>
                </c:pt>
                <c:pt idx="400">
                  <c:v>1.2849533765483387E-2</c:v>
                </c:pt>
                <c:pt idx="401">
                  <c:v>1.3534900657733053E-2</c:v>
                </c:pt>
                <c:pt idx="402">
                  <c:v>1.2998395033739979E-2</c:v>
                </c:pt>
                <c:pt idx="403">
                  <c:v>1.2100269021943626E-2</c:v>
                </c:pt>
                <c:pt idx="404">
                  <c:v>1.1440165671848088E-2</c:v>
                </c:pt>
                <c:pt idx="405">
                  <c:v>1.1085877391247239E-2</c:v>
                </c:pt>
                <c:pt idx="406">
                  <c:v>1.0750651237385011E-2</c:v>
                </c:pt>
                <c:pt idx="407">
                  <c:v>1.0557060209106552E-2</c:v>
                </c:pt>
                <c:pt idx="408">
                  <c:v>1.0370485117534198E-2</c:v>
                </c:pt>
                <c:pt idx="409">
                  <c:v>1.0159300872916031E-2</c:v>
                </c:pt>
                <c:pt idx="410">
                  <c:v>1.0143397616612764E-2</c:v>
                </c:pt>
                <c:pt idx="411">
                  <c:v>1.0225660858372395E-2</c:v>
                </c:pt>
                <c:pt idx="412">
                  <c:v>1.0095315496730919E-2</c:v>
                </c:pt>
                <c:pt idx="413">
                  <c:v>1.0051676379344437E-2</c:v>
                </c:pt>
                <c:pt idx="414">
                  <c:v>1.0155513635074564E-2</c:v>
                </c:pt>
                <c:pt idx="415">
                  <c:v>1.0341233250053409E-2</c:v>
                </c:pt>
                <c:pt idx="416">
                  <c:v>1.0659722084979315E-2</c:v>
                </c:pt>
                <c:pt idx="417">
                  <c:v>1.0861958337436509E-2</c:v>
                </c:pt>
                <c:pt idx="418">
                  <c:v>1.126855729671365E-2</c:v>
                </c:pt>
                <c:pt idx="419">
                  <c:v>1.1975759419507083E-2</c:v>
                </c:pt>
                <c:pt idx="420">
                  <c:v>1.2852328275828542E-2</c:v>
                </c:pt>
                <c:pt idx="421">
                  <c:v>1.3889284674166618E-2</c:v>
                </c:pt>
                <c:pt idx="422">
                  <c:v>1.4605109942726114E-2</c:v>
                </c:pt>
                <c:pt idx="423">
                  <c:v>1.5671906001630057E-2</c:v>
                </c:pt>
                <c:pt idx="424">
                  <c:v>1.6384984958518894E-2</c:v>
                </c:pt>
                <c:pt idx="425">
                  <c:v>1.7160925834964532E-2</c:v>
                </c:pt>
                <c:pt idx="426">
                  <c:v>1.8099335601882149E-2</c:v>
                </c:pt>
                <c:pt idx="427">
                  <c:v>2.0569474089506424E-2</c:v>
                </c:pt>
                <c:pt idx="428">
                  <c:v>2.2952988291993097E-2</c:v>
                </c:pt>
                <c:pt idx="429">
                  <c:v>2.5364323356443029E-2</c:v>
                </c:pt>
                <c:pt idx="430">
                  <c:v>2.9152839822329E-2</c:v>
                </c:pt>
                <c:pt idx="431">
                  <c:v>3.0704991201240029E-2</c:v>
                </c:pt>
                <c:pt idx="432">
                  <c:v>2.8571027051655668E-2</c:v>
                </c:pt>
                <c:pt idx="433">
                  <c:v>2.4383685443153041E-2</c:v>
                </c:pt>
                <c:pt idx="434">
                  <c:v>2.0706487900697002E-2</c:v>
                </c:pt>
                <c:pt idx="435">
                  <c:v>1.7663911766191757E-2</c:v>
                </c:pt>
                <c:pt idx="436">
                  <c:v>1.5131494004975127E-2</c:v>
                </c:pt>
                <c:pt idx="437">
                  <c:v>1.3433196461834416E-2</c:v>
                </c:pt>
                <c:pt idx="438">
                  <c:v>1.2012090000245427E-2</c:v>
                </c:pt>
                <c:pt idx="439">
                  <c:v>1.0894459351303636E-2</c:v>
                </c:pt>
                <c:pt idx="440">
                  <c:v>9.2701538724836996E-3</c:v>
                </c:pt>
                <c:pt idx="441">
                  <c:v>7.3361990751808171E-3</c:v>
                </c:pt>
                <c:pt idx="442">
                  <c:v>4.8368904334937226E-3</c:v>
                </c:pt>
                <c:pt idx="443">
                  <c:v>2.5736955896898082E-3</c:v>
                </c:pt>
                <c:pt idx="444">
                  <c:v>7.330923278599534E-5</c:v>
                </c:pt>
                <c:pt idx="445">
                  <c:v>-2.4650935290679824E-3</c:v>
                </c:pt>
                <c:pt idx="446">
                  <c:v>-4.8167658604774009E-3</c:v>
                </c:pt>
                <c:pt idx="447">
                  <c:v>-7.073339529886472E-3</c:v>
                </c:pt>
                <c:pt idx="448">
                  <c:v>-9.2942596057736439E-3</c:v>
                </c:pt>
                <c:pt idx="449">
                  <c:v>-1.1526673291307373E-2</c:v>
                </c:pt>
                <c:pt idx="450">
                  <c:v>-1.4071358964382788E-2</c:v>
                </c:pt>
                <c:pt idx="451">
                  <c:v>-1.6281166111293006E-2</c:v>
                </c:pt>
                <c:pt idx="452">
                  <c:v>-1.6800634644431385E-2</c:v>
                </c:pt>
                <c:pt idx="453">
                  <c:v>-1.6807689512383629E-2</c:v>
                </c:pt>
                <c:pt idx="454">
                  <c:v>-1.727350434859546E-2</c:v>
                </c:pt>
                <c:pt idx="455">
                  <c:v>-1.8430769081691348E-2</c:v>
                </c:pt>
                <c:pt idx="456">
                  <c:v>-1.9387707044358552E-2</c:v>
                </c:pt>
                <c:pt idx="457">
                  <c:v>-2.0368823257197043E-2</c:v>
                </c:pt>
                <c:pt idx="458">
                  <c:v>-2.140271758389687E-2</c:v>
                </c:pt>
                <c:pt idx="459">
                  <c:v>-2.2913745504764535E-2</c:v>
                </c:pt>
                <c:pt idx="460">
                  <c:v>-2.3930167860004885E-2</c:v>
                </c:pt>
                <c:pt idx="461">
                  <c:v>-2.4641219060794896E-2</c:v>
                </c:pt>
                <c:pt idx="462">
                  <c:v>-2.3683951930620405E-2</c:v>
                </c:pt>
                <c:pt idx="463">
                  <c:v>-2.1652505323229026E-2</c:v>
                </c:pt>
                <c:pt idx="464">
                  <c:v>-2.0188607759840993E-2</c:v>
                </c:pt>
                <c:pt idx="465">
                  <c:v>-1.8831429878704661E-2</c:v>
                </c:pt>
                <c:pt idx="466">
                  <c:v>-1.7419518798307835E-2</c:v>
                </c:pt>
                <c:pt idx="467">
                  <c:v>-1.631767402449379E-2</c:v>
                </c:pt>
                <c:pt idx="468">
                  <c:v>-1.5466625300550766E-2</c:v>
                </c:pt>
                <c:pt idx="469">
                  <c:v>-1.4943637575571031E-2</c:v>
                </c:pt>
                <c:pt idx="470">
                  <c:v>-1.4938994865864001E-2</c:v>
                </c:pt>
                <c:pt idx="471">
                  <c:v>-1.5175435421261726E-2</c:v>
                </c:pt>
                <c:pt idx="472">
                  <c:v>-1.5230810090849792E-2</c:v>
                </c:pt>
                <c:pt idx="473">
                  <c:v>-1.4513174278676761E-2</c:v>
                </c:pt>
                <c:pt idx="474">
                  <c:v>-1.3574798002426792E-2</c:v>
                </c:pt>
                <c:pt idx="475">
                  <c:v>-1.3176669747605686E-2</c:v>
                </c:pt>
                <c:pt idx="476">
                  <c:v>-1.2482132495232258E-2</c:v>
                </c:pt>
                <c:pt idx="477">
                  <c:v>-1.173535700197677E-2</c:v>
                </c:pt>
                <c:pt idx="478">
                  <c:v>-1.1269043364466217E-2</c:v>
                </c:pt>
                <c:pt idx="479">
                  <c:v>-1.0997103514450157E-2</c:v>
                </c:pt>
                <c:pt idx="480">
                  <c:v>-1.0849002620352583E-2</c:v>
                </c:pt>
                <c:pt idx="481">
                  <c:v>-1.1074869545907758E-2</c:v>
                </c:pt>
                <c:pt idx="482">
                  <c:v>-1.1458748972159193E-2</c:v>
                </c:pt>
                <c:pt idx="483">
                  <c:v>-1.0752848945515243E-2</c:v>
                </c:pt>
                <c:pt idx="484">
                  <c:v>-9.5981080839270868E-3</c:v>
                </c:pt>
                <c:pt idx="485">
                  <c:v>-9.360408391003416E-3</c:v>
                </c:pt>
                <c:pt idx="486">
                  <c:v>-8.5617742379092282E-3</c:v>
                </c:pt>
                <c:pt idx="487">
                  <c:v>-8.4087490398534886E-3</c:v>
                </c:pt>
                <c:pt idx="488">
                  <c:v>-8.8316564065453393E-3</c:v>
                </c:pt>
                <c:pt idx="489">
                  <c:v>-8.6845331489186651E-3</c:v>
                </c:pt>
                <c:pt idx="490">
                  <c:v>-7.8692329243788672E-3</c:v>
                </c:pt>
                <c:pt idx="491">
                  <c:v>-7.4953473392375672E-3</c:v>
                </c:pt>
                <c:pt idx="492">
                  <c:v>-6.5715996678319798E-3</c:v>
                </c:pt>
                <c:pt idx="493">
                  <c:v>-5.9930687117387034E-3</c:v>
                </c:pt>
                <c:pt idx="494">
                  <c:v>-5.4588720960320148E-3</c:v>
                </c:pt>
                <c:pt idx="495">
                  <c:v>-5.1053336532824933E-3</c:v>
                </c:pt>
                <c:pt idx="496">
                  <c:v>-4.8381791725826181E-3</c:v>
                </c:pt>
                <c:pt idx="497">
                  <c:v>-4.6234086487517336E-3</c:v>
                </c:pt>
                <c:pt idx="498">
                  <c:v>-4.4308552644652614E-3</c:v>
                </c:pt>
                <c:pt idx="499">
                  <c:v>-4.3109976305704643E-3</c:v>
                </c:pt>
                <c:pt idx="500">
                  <c:v>-4.384326954924106E-3</c:v>
                </c:pt>
                <c:pt idx="501">
                  <c:v>-4.432682256230322E-3</c:v>
                </c:pt>
                <c:pt idx="502">
                  <c:v>-4.6615233043753824E-3</c:v>
                </c:pt>
                <c:pt idx="503">
                  <c:v>-5.0992384213220734E-3</c:v>
                </c:pt>
                <c:pt idx="504">
                  <c:v>-5.408268116898882E-3</c:v>
                </c:pt>
                <c:pt idx="505">
                  <c:v>-5.6827811303147395E-3</c:v>
                </c:pt>
                <c:pt idx="506">
                  <c:v>-6.1542264976699179E-3</c:v>
                </c:pt>
                <c:pt idx="507">
                  <c:v>-6.8268419537117634E-3</c:v>
                </c:pt>
                <c:pt idx="508">
                  <c:v>-7.7591966326547466E-3</c:v>
                </c:pt>
                <c:pt idx="509">
                  <c:v>-8.7029744976320975E-3</c:v>
                </c:pt>
                <c:pt idx="510">
                  <c:v>-9.4710340035123654E-3</c:v>
                </c:pt>
                <c:pt idx="511">
                  <c:v>-1.0171388634299595E-2</c:v>
                </c:pt>
                <c:pt idx="512">
                  <c:v>-9.7176218202460682E-3</c:v>
                </c:pt>
                <c:pt idx="513">
                  <c:v>-9.3547084424905821E-3</c:v>
                </c:pt>
                <c:pt idx="514">
                  <c:v>-9.1477387421849115E-3</c:v>
                </c:pt>
                <c:pt idx="515">
                  <c:v>-9.0320916065633854E-3</c:v>
                </c:pt>
                <c:pt idx="516">
                  <c:v>-9.2014262819615292E-3</c:v>
                </c:pt>
                <c:pt idx="517">
                  <c:v>-9.6120473598159568E-3</c:v>
                </c:pt>
                <c:pt idx="518">
                  <c:v>-1.0330731720302069E-2</c:v>
                </c:pt>
                <c:pt idx="519">
                  <c:v>-1.103002834519265E-2</c:v>
                </c:pt>
                <c:pt idx="520">
                  <c:v>-1.1781722055510254E-2</c:v>
                </c:pt>
                <c:pt idx="521">
                  <c:v>-1.270666151652668E-2</c:v>
                </c:pt>
                <c:pt idx="522">
                  <c:v>-1.3059090458205825E-2</c:v>
                </c:pt>
                <c:pt idx="523">
                  <c:v>-1.2440205839001687E-2</c:v>
                </c:pt>
                <c:pt idx="524">
                  <c:v>-1.1374053237377817E-2</c:v>
                </c:pt>
                <c:pt idx="525">
                  <c:v>-1.0672027329538548E-2</c:v>
                </c:pt>
                <c:pt idx="526">
                  <c:v>-1.0133889054200205E-2</c:v>
                </c:pt>
                <c:pt idx="527">
                  <c:v>-9.5527303306153274E-3</c:v>
                </c:pt>
                <c:pt idx="528">
                  <c:v>-9.1392401602162845E-3</c:v>
                </c:pt>
                <c:pt idx="529">
                  <c:v>-8.8396115144277112E-3</c:v>
                </c:pt>
                <c:pt idx="530">
                  <c:v>-8.7809323634456243E-3</c:v>
                </c:pt>
                <c:pt idx="531">
                  <c:v>-8.9106463922440718E-3</c:v>
                </c:pt>
                <c:pt idx="532">
                  <c:v>-9.1940059973224988E-3</c:v>
                </c:pt>
                <c:pt idx="533">
                  <c:v>-8.9581519105060951E-3</c:v>
                </c:pt>
                <c:pt idx="534">
                  <c:v>-8.6226634600652177E-3</c:v>
                </c:pt>
                <c:pt idx="535">
                  <c:v>-8.3660199616508151E-3</c:v>
                </c:pt>
                <c:pt idx="536">
                  <c:v>-8.1914808731731251E-3</c:v>
                </c:pt>
                <c:pt idx="537">
                  <c:v>-8.1416813338715758E-3</c:v>
                </c:pt>
                <c:pt idx="538">
                  <c:v>-8.3258119927261814E-3</c:v>
                </c:pt>
                <c:pt idx="539">
                  <c:v>-8.9120385514380174E-3</c:v>
                </c:pt>
                <c:pt idx="540">
                  <c:v>-9.5181229117066724E-3</c:v>
                </c:pt>
                <c:pt idx="541">
                  <c:v>-9.6814406194957285E-3</c:v>
                </c:pt>
                <c:pt idx="542">
                  <c:v>-8.9957170156696482E-3</c:v>
                </c:pt>
                <c:pt idx="543">
                  <c:v>-8.0710022589652094E-3</c:v>
                </c:pt>
                <c:pt idx="544">
                  <c:v>-7.2826402353115384E-3</c:v>
                </c:pt>
                <c:pt idx="545">
                  <c:v>-6.6995732213985795E-3</c:v>
                </c:pt>
                <c:pt idx="546">
                  <c:v>-6.2267838561468457E-3</c:v>
                </c:pt>
                <c:pt idx="547">
                  <c:v>-5.9386867634419272E-3</c:v>
                </c:pt>
                <c:pt idx="548">
                  <c:v>-5.7873207011774003E-3</c:v>
                </c:pt>
                <c:pt idx="549">
                  <c:v>-5.6014937429179085E-3</c:v>
                </c:pt>
                <c:pt idx="550">
                  <c:v>-5.6359022568474122E-3</c:v>
                </c:pt>
                <c:pt idx="551">
                  <c:v>-5.7706900954717687E-3</c:v>
                </c:pt>
                <c:pt idx="552">
                  <c:v>-5.742923081019053E-3</c:v>
                </c:pt>
                <c:pt idx="553">
                  <c:v>-5.4005593651050409E-3</c:v>
                </c:pt>
                <c:pt idx="554">
                  <c:v>-4.7176974352383721E-3</c:v>
                </c:pt>
                <c:pt idx="555">
                  <c:v>-4.0288899018572043E-3</c:v>
                </c:pt>
                <c:pt idx="556">
                  <c:v>-3.4013262185730283E-3</c:v>
                </c:pt>
                <c:pt idx="557">
                  <c:v>-2.8847098417612363E-3</c:v>
                </c:pt>
                <c:pt idx="558">
                  <c:v>-2.4104986293533009E-3</c:v>
                </c:pt>
                <c:pt idx="559">
                  <c:v>-1.9801877574735418E-3</c:v>
                </c:pt>
                <c:pt idx="560">
                  <c:v>-1.6253680478824804E-3</c:v>
                </c:pt>
                <c:pt idx="561">
                  <c:v>-1.2984935845397247E-3</c:v>
                </c:pt>
                <c:pt idx="562">
                  <c:v>-1.0359207305416988E-3</c:v>
                </c:pt>
                <c:pt idx="563">
                  <c:v>-8.0568678303618798E-4</c:v>
                </c:pt>
                <c:pt idx="564">
                  <c:v>-5.9508869429277195E-4</c:v>
                </c:pt>
                <c:pt idx="565">
                  <c:v>-3.879107239268933E-4</c:v>
                </c:pt>
                <c:pt idx="566">
                  <c:v>-1.8358731004243419E-4</c:v>
                </c:pt>
                <c:pt idx="567">
                  <c:v>1.4876414274244651E-5</c:v>
                </c:pt>
                <c:pt idx="568">
                  <c:v>2.139132810835654E-4</c:v>
                </c:pt>
                <c:pt idx="569">
                  <c:v>4.1631590229387601E-4</c:v>
                </c:pt>
                <c:pt idx="570">
                  <c:v>6.2715991545060352E-4</c:v>
                </c:pt>
                <c:pt idx="571">
                  <c:v>8.4923574625153306E-4</c:v>
                </c:pt>
                <c:pt idx="572">
                  <c:v>8.1375361165841799E-4</c:v>
                </c:pt>
                <c:pt idx="573">
                  <c:v>2.6554042961328005E-4</c:v>
                </c:pt>
                <c:pt idx="574">
                  <c:v>-5.407556937666693E-4</c:v>
                </c:pt>
                <c:pt idx="575">
                  <c:v>-1.3451849924367952E-3</c:v>
                </c:pt>
                <c:pt idx="576">
                  <c:v>-2.1545541597362333E-3</c:v>
                </c:pt>
                <c:pt idx="577">
                  <c:v>-3.0298820963290661E-3</c:v>
                </c:pt>
                <c:pt idx="578">
                  <c:v>-3.9844045864869662E-3</c:v>
                </c:pt>
                <c:pt idx="579">
                  <c:v>-4.9664798844913927E-3</c:v>
                </c:pt>
                <c:pt idx="580">
                  <c:v>-5.9938322148129627E-3</c:v>
                </c:pt>
                <c:pt idx="581">
                  <c:v>-7.1225218769400784E-3</c:v>
                </c:pt>
                <c:pt idx="582">
                  <c:v>-7.9072257534913461E-3</c:v>
                </c:pt>
                <c:pt idx="583">
                  <c:v>-7.90894835980906E-3</c:v>
                </c:pt>
                <c:pt idx="584">
                  <c:v>-7.6456381334134146E-3</c:v>
                </c:pt>
                <c:pt idx="585">
                  <c:v>-7.5814892789111115E-3</c:v>
                </c:pt>
                <c:pt idx="586">
                  <c:v>-7.6111009526461633E-3</c:v>
                </c:pt>
                <c:pt idx="587">
                  <c:v>-7.6642326411971388E-3</c:v>
                </c:pt>
                <c:pt idx="588">
                  <c:v>-7.8133149617767052E-3</c:v>
                </c:pt>
                <c:pt idx="589">
                  <c:v>-8.1318801197180577E-3</c:v>
                </c:pt>
                <c:pt idx="590">
                  <c:v>-8.8048439267599792E-3</c:v>
                </c:pt>
                <c:pt idx="591">
                  <c:v>-8.9298125462540703E-3</c:v>
                </c:pt>
                <c:pt idx="592">
                  <c:v>-9.2704834902257848E-3</c:v>
                </c:pt>
                <c:pt idx="593">
                  <c:v>-8.5272885682889342E-3</c:v>
                </c:pt>
                <c:pt idx="594">
                  <c:v>-7.719061602246521E-3</c:v>
                </c:pt>
                <c:pt idx="595">
                  <c:v>-7.1915092782760615E-3</c:v>
                </c:pt>
                <c:pt idx="596">
                  <c:v>-6.503247180817455E-3</c:v>
                </c:pt>
                <c:pt idx="597">
                  <c:v>-5.8395308726885923E-3</c:v>
                </c:pt>
                <c:pt idx="598">
                  <c:v>-4.8790265464830887E-3</c:v>
                </c:pt>
                <c:pt idx="599">
                  <c:v>-3.836497638741589E-3</c:v>
                </c:pt>
                <c:pt idx="600">
                  <c:v>-2.829207918294207E-3</c:v>
                </c:pt>
                <c:pt idx="601">
                  <c:v>-1.9108656010155497E-3</c:v>
                </c:pt>
                <c:pt idx="602">
                  <c:v>-1.1145952560201271E-3</c:v>
                </c:pt>
                <c:pt idx="603">
                  <c:v>-4.0335397828431002E-4</c:v>
                </c:pt>
                <c:pt idx="604">
                  <c:v>2.4564449308441411E-4</c:v>
                </c:pt>
                <c:pt idx="605">
                  <c:v>8.5062655555491842E-4</c:v>
                </c:pt>
                <c:pt idx="606">
                  <c:v>1.4598462905831932E-3</c:v>
                </c:pt>
                <c:pt idx="607">
                  <c:v>2.0954593909244036E-3</c:v>
                </c:pt>
                <c:pt idx="608">
                  <c:v>2.7627575138352042E-3</c:v>
                </c:pt>
                <c:pt idx="609">
                  <c:v>3.4896974610761199E-3</c:v>
                </c:pt>
                <c:pt idx="610">
                  <c:v>4.3236773322446491E-3</c:v>
                </c:pt>
                <c:pt idx="611">
                  <c:v>5.2586589288877361E-3</c:v>
                </c:pt>
                <c:pt idx="612">
                  <c:v>5.778029427002937E-3</c:v>
                </c:pt>
                <c:pt idx="613">
                  <c:v>5.5397294472105865E-3</c:v>
                </c:pt>
                <c:pt idx="614">
                  <c:v>5.090423961283317E-3</c:v>
                </c:pt>
                <c:pt idx="615">
                  <c:v>4.7674451512029576E-3</c:v>
                </c:pt>
                <c:pt idx="616">
                  <c:v>4.4802782027134032E-3</c:v>
                </c:pt>
                <c:pt idx="617">
                  <c:v>4.1777338717042126E-3</c:v>
                </c:pt>
                <c:pt idx="618">
                  <c:v>3.8037379665801117E-3</c:v>
                </c:pt>
                <c:pt idx="619">
                  <c:v>3.4027128336448892E-3</c:v>
                </c:pt>
                <c:pt idx="620">
                  <c:v>3.09515779133807E-3</c:v>
                </c:pt>
                <c:pt idx="621">
                  <c:v>2.8868591945892391E-3</c:v>
                </c:pt>
                <c:pt idx="622">
                  <c:v>2.7251937564281054E-3</c:v>
                </c:pt>
                <c:pt idx="623">
                  <c:v>2.5147747189072024E-3</c:v>
                </c:pt>
                <c:pt idx="624">
                  <c:v>2.1924153590615796E-3</c:v>
                </c:pt>
                <c:pt idx="625">
                  <c:v>1.8240747262979035E-3</c:v>
                </c:pt>
                <c:pt idx="626">
                  <c:v>1.4973923380244088E-3</c:v>
                </c:pt>
                <c:pt idx="627">
                  <c:v>1.213196328595426E-3</c:v>
                </c:pt>
                <c:pt idx="628">
                  <c:v>9.7907377248277654E-4</c:v>
                </c:pt>
                <c:pt idx="629">
                  <c:v>7.3957429749786294E-4</c:v>
                </c:pt>
                <c:pt idx="630">
                  <c:v>4.9833560707296409E-4</c:v>
                </c:pt>
                <c:pt idx="631">
                  <c:v>2.5834784906246245E-4</c:v>
                </c:pt>
                <c:pt idx="632">
                  <c:v>2.7214628768325818E-5</c:v>
                </c:pt>
                <c:pt idx="633">
                  <c:v>-1.2469849117946986E-4</c:v>
                </c:pt>
                <c:pt idx="634">
                  <c:v>-1.2692187978284686E-4</c:v>
                </c:pt>
                <c:pt idx="635">
                  <c:v>-5.881068170637609E-5</c:v>
                </c:pt>
                <c:pt idx="636">
                  <c:v>8.3603607706573512E-6</c:v>
                </c:pt>
                <c:pt idx="637">
                  <c:v>7.5240556660031158E-5</c:v>
                </c:pt>
                <c:pt idx="638">
                  <c:v>1.4236350176240957E-4</c:v>
                </c:pt>
                <c:pt idx="639">
                  <c:v>2.1089731495764933E-4</c:v>
                </c:pt>
                <c:pt idx="640">
                  <c:v>2.8602583924750279E-4</c:v>
                </c:pt>
                <c:pt idx="641">
                  <c:v>3.6332868778140594E-4</c:v>
                </c:pt>
                <c:pt idx="642">
                  <c:v>4.2035907520797849E-4</c:v>
                </c:pt>
                <c:pt idx="643">
                  <c:v>4.3504767693200772E-4</c:v>
                </c:pt>
                <c:pt idx="644">
                  <c:v>4.2200372482805143E-4</c:v>
                </c:pt>
                <c:pt idx="645">
                  <c:v>4.1620444200399296E-4</c:v>
                </c:pt>
                <c:pt idx="646">
                  <c:v>4.1814617391922032E-4</c:v>
                </c:pt>
                <c:pt idx="647">
                  <c:v>4.2667723173261062E-4</c:v>
                </c:pt>
                <c:pt idx="648">
                  <c:v>4.4060163800640161E-4</c:v>
                </c:pt>
                <c:pt idx="649">
                  <c:v>4.6866415634621818E-4</c:v>
                </c:pt>
                <c:pt idx="650">
                  <c:v>4.9619780078449273E-4</c:v>
                </c:pt>
                <c:pt idx="651">
                  <c:v>5.3210126629118484E-4</c:v>
                </c:pt>
                <c:pt idx="652">
                  <c:v>5.754153732521846E-4</c:v>
                </c:pt>
                <c:pt idx="653">
                  <c:v>6.0062685377141906E-4</c:v>
                </c:pt>
                <c:pt idx="654">
                  <c:v>5.910987923914029E-4</c:v>
                </c:pt>
                <c:pt idx="655">
                  <c:v>5.653940078292817E-4</c:v>
                </c:pt>
                <c:pt idx="656">
                  <c:v>5.4120581253263808E-4</c:v>
                </c:pt>
                <c:pt idx="657">
                  <c:v>5.3149749846555521E-4</c:v>
                </c:pt>
                <c:pt idx="658">
                  <c:v>5.2855342471123674E-4</c:v>
                </c:pt>
                <c:pt idx="659">
                  <c:v>5.3059737144421214E-4</c:v>
                </c:pt>
                <c:pt idx="660">
                  <c:v>5.3483503418936195E-4</c:v>
                </c:pt>
                <c:pt idx="661">
                  <c:v>5.4727522595266278E-4</c:v>
                </c:pt>
                <c:pt idx="662">
                  <c:v>5.2871194975260638E-4</c:v>
                </c:pt>
                <c:pt idx="663">
                  <c:v>4.4557167842675127E-4</c:v>
                </c:pt>
                <c:pt idx="664">
                  <c:v>3.3597493086788614E-4</c:v>
                </c:pt>
                <c:pt idx="665">
                  <c:v>2.3092118586044247E-4</c:v>
                </c:pt>
                <c:pt idx="666">
                  <c:v>1.3397235279132103E-4</c:v>
                </c:pt>
                <c:pt idx="667">
                  <c:v>3.9961600540238034E-5</c:v>
                </c:pt>
                <c:pt idx="668">
                  <c:v>-5.7698518838333532E-5</c:v>
                </c:pt>
                <c:pt idx="669">
                  <c:v>-1.5989554155986776E-4</c:v>
                </c:pt>
                <c:pt idx="670">
                  <c:v>-2.6735543361965065E-4</c:v>
                </c:pt>
                <c:pt idx="671">
                  <c:v>-3.7730098445722647E-4</c:v>
                </c:pt>
                <c:pt idx="672">
                  <c:v>-4.8616897659991063E-4</c:v>
                </c:pt>
                <c:pt idx="673">
                  <c:v>-5.8126951769539787E-4</c:v>
                </c:pt>
                <c:pt idx="674">
                  <c:v>-6.232658382083839E-4</c:v>
                </c:pt>
                <c:pt idx="675">
                  <c:v>-6.3086345323814629E-4</c:v>
                </c:pt>
                <c:pt idx="676">
                  <c:v>-6.5017727401338278E-4</c:v>
                </c:pt>
                <c:pt idx="677">
                  <c:v>-6.9800559120220288E-4</c:v>
                </c:pt>
                <c:pt idx="678">
                  <c:v>-7.7425810020054534E-4</c:v>
                </c:pt>
                <c:pt idx="679">
                  <c:v>-8.4932204918096736E-4</c:v>
                </c:pt>
                <c:pt idx="680">
                  <c:v>-9.2289759723230885E-4</c:v>
                </c:pt>
                <c:pt idx="681">
                  <c:v>-9.998342189704813E-4</c:v>
                </c:pt>
                <c:pt idx="682">
                  <c:v>-1.095498631742812E-3</c:v>
                </c:pt>
                <c:pt idx="683">
                  <c:v>-1.2648761241143616E-3</c:v>
                </c:pt>
                <c:pt idx="684">
                  <c:v>-1.262871091277419E-3</c:v>
                </c:pt>
                <c:pt idx="685">
                  <c:v>-9.1936944522083856E-4</c:v>
                </c:pt>
                <c:pt idx="686">
                  <c:v>-5.3576045917308338E-4</c:v>
                </c:pt>
                <c:pt idx="687">
                  <c:v>-2.1124151437083516E-4</c:v>
                </c:pt>
                <c:pt idx="688">
                  <c:v>5.7494689760021081E-5</c:v>
                </c:pt>
                <c:pt idx="689">
                  <c:v>2.8017340702110908E-4</c:v>
                </c:pt>
                <c:pt idx="690">
                  <c:v>5.1248272233608621E-4</c:v>
                </c:pt>
                <c:pt idx="691">
                  <c:v>7.8132311242673838E-4</c:v>
                </c:pt>
                <c:pt idx="692">
                  <c:v>9.3012239202065999E-4</c:v>
                </c:pt>
                <c:pt idx="693">
                  <c:v>9.5422557208996671E-4</c:v>
                </c:pt>
                <c:pt idx="694">
                  <c:v>7.6314417053610227E-4</c:v>
                </c:pt>
                <c:pt idx="695">
                  <c:v>5.9320362341652656E-4</c:v>
                </c:pt>
                <c:pt idx="696">
                  <c:v>4.381650325731677E-4</c:v>
                </c:pt>
                <c:pt idx="697">
                  <c:v>3.0886632076770665E-4</c:v>
                </c:pt>
                <c:pt idx="698">
                  <c:v>1.8082994064052486E-4</c:v>
                </c:pt>
                <c:pt idx="699">
                  <c:v>4.0777622851288394E-5</c:v>
                </c:pt>
                <c:pt idx="700">
                  <c:v>-1.144701021701573E-4</c:v>
                </c:pt>
                <c:pt idx="701">
                  <c:v>-2.8127195772093542E-4</c:v>
                </c:pt>
                <c:pt idx="702">
                  <c:v>-4.5572986795229092E-4</c:v>
                </c:pt>
                <c:pt idx="703">
                  <c:v>-6.4996724223435659E-4</c:v>
                </c:pt>
                <c:pt idx="704">
                  <c:v>-7.672123755902982E-4</c:v>
                </c:pt>
                <c:pt idx="705">
                  <c:v>-7.2678545297565056E-4</c:v>
                </c:pt>
                <c:pt idx="706">
                  <c:v>-6.7950102721514669E-4</c:v>
                </c:pt>
                <c:pt idx="707">
                  <c:v>-6.4522479803674271E-4</c:v>
                </c:pt>
                <c:pt idx="708">
                  <c:v>-6.5683802951572458E-4</c:v>
                </c:pt>
                <c:pt idx="709">
                  <c:v>-7.3078645183534635E-4</c:v>
                </c:pt>
                <c:pt idx="710">
                  <c:v>-8.3315009261754856E-4</c:v>
                </c:pt>
                <c:pt idx="711">
                  <c:v>-9.393892843724788E-4</c:v>
                </c:pt>
                <c:pt idx="712">
                  <c:v>-1.040720815338647E-3</c:v>
                </c:pt>
                <c:pt idx="713">
                  <c:v>-1.150522064253399E-3</c:v>
                </c:pt>
                <c:pt idx="714">
                  <c:v>-1.1080238229650512E-3</c:v>
                </c:pt>
                <c:pt idx="715">
                  <c:v>-1.0877694417835251E-3</c:v>
                </c:pt>
                <c:pt idx="716">
                  <c:v>-1.0886166895299992E-3</c:v>
                </c:pt>
                <c:pt idx="717">
                  <c:v>-1.1343834931575149E-3</c:v>
                </c:pt>
                <c:pt idx="718">
                  <c:v>-1.2098057518720924E-3</c:v>
                </c:pt>
                <c:pt idx="719">
                  <c:v>-1.3018097979949404E-3</c:v>
                </c:pt>
                <c:pt idx="720">
                  <c:v>-1.4187348341125386E-3</c:v>
                </c:pt>
                <c:pt idx="721">
                  <c:v>-1.5568700100595325E-3</c:v>
                </c:pt>
                <c:pt idx="722">
                  <c:v>-1.6980470751326181E-3</c:v>
                </c:pt>
                <c:pt idx="723">
                  <c:v>-1.781859672841122E-3</c:v>
                </c:pt>
                <c:pt idx="724">
                  <c:v>-1.7878400441571345E-3</c:v>
                </c:pt>
                <c:pt idx="725">
                  <c:v>-1.7125148918845188E-3</c:v>
                </c:pt>
                <c:pt idx="726">
                  <c:v>-1.67097488002044E-3</c:v>
                </c:pt>
                <c:pt idx="727">
                  <c:v>-1.6525610946151064E-3</c:v>
                </c:pt>
                <c:pt idx="728">
                  <c:v>-1.6980429748188702E-3</c:v>
                </c:pt>
                <c:pt idx="729">
                  <c:v>-1.8151737806440978E-3</c:v>
                </c:pt>
                <c:pt idx="730">
                  <c:v>-1.9331674273337428E-3</c:v>
                </c:pt>
                <c:pt idx="731">
                  <c:v>-2.0159477463603365E-3</c:v>
                </c:pt>
                <c:pt idx="732">
                  <c:v>-2.1515377940193835E-3</c:v>
                </c:pt>
                <c:pt idx="733">
                  <c:v>-2.2343146339305541E-3</c:v>
                </c:pt>
                <c:pt idx="734">
                  <c:v>-2.1703109096737261E-3</c:v>
                </c:pt>
                <c:pt idx="735">
                  <c:v>-2.0645729898207438E-3</c:v>
                </c:pt>
                <c:pt idx="736">
                  <c:v>-1.9852376419648697E-3</c:v>
                </c:pt>
                <c:pt idx="737">
                  <c:v>-1.930106285725669E-3</c:v>
                </c:pt>
                <c:pt idx="738">
                  <c:v>-1.9005779914940736E-3</c:v>
                </c:pt>
                <c:pt idx="739">
                  <c:v>-1.9155485330973954E-3</c:v>
                </c:pt>
                <c:pt idx="740">
                  <c:v>-1.9362529866526468E-3</c:v>
                </c:pt>
                <c:pt idx="741">
                  <c:v>-2.0781319616292094E-3</c:v>
                </c:pt>
                <c:pt idx="742">
                  <c:v>-2.1558704288752221E-3</c:v>
                </c:pt>
                <c:pt idx="743">
                  <c:v>-2.2053680761571384E-3</c:v>
                </c:pt>
                <c:pt idx="744">
                  <c:v>-2.0424737984791768E-3</c:v>
                </c:pt>
                <c:pt idx="745">
                  <c:v>-1.8980848612868131E-3</c:v>
                </c:pt>
                <c:pt idx="746">
                  <c:v>-1.7849573543965065E-3</c:v>
                </c:pt>
                <c:pt idx="747">
                  <c:v>-1.6842185268820151E-3</c:v>
                </c:pt>
                <c:pt idx="748">
                  <c:v>-1.6236817679795229E-3</c:v>
                </c:pt>
                <c:pt idx="749">
                  <c:v>-1.6018451898001573E-3</c:v>
                </c:pt>
                <c:pt idx="750">
                  <c:v>-1.602722276123848E-3</c:v>
                </c:pt>
                <c:pt idx="751">
                  <c:v>-1.6216760596780154E-3</c:v>
                </c:pt>
                <c:pt idx="752">
                  <c:v>-1.6688647779247799E-3</c:v>
                </c:pt>
                <c:pt idx="753">
                  <c:v>-1.7333553112866072E-3</c:v>
                </c:pt>
                <c:pt idx="754">
                  <c:v>-1.6837617363523974E-3</c:v>
                </c:pt>
                <c:pt idx="755">
                  <c:v>-1.4239290485331794E-3</c:v>
                </c:pt>
                <c:pt idx="756">
                  <c:v>-1.0413552118743545E-3</c:v>
                </c:pt>
                <c:pt idx="757">
                  <c:v>-6.8037878617018064E-4</c:v>
                </c:pt>
                <c:pt idx="758">
                  <c:v>-3.293699645108221E-4</c:v>
                </c:pt>
                <c:pt idx="759">
                  <c:v>1.9398924040471662E-5</c:v>
                </c:pt>
                <c:pt idx="760">
                  <c:v>3.6458632767215815E-4</c:v>
                </c:pt>
                <c:pt idx="761">
                  <c:v>6.9901065266641399E-4</c:v>
                </c:pt>
                <c:pt idx="762">
                  <c:v>1.0951577015762385E-3</c:v>
                </c:pt>
                <c:pt idx="763">
                  <c:v>1.3444293764566552E-3</c:v>
                </c:pt>
                <c:pt idx="764">
                  <c:v>1.4484755300438721E-3</c:v>
                </c:pt>
                <c:pt idx="765">
                  <c:v>1.3486255620287948E-3</c:v>
                </c:pt>
                <c:pt idx="766">
                  <c:v>1.2244879043357931E-3</c:v>
                </c:pt>
                <c:pt idx="767">
                  <c:v>1.1298762745617303E-3</c:v>
                </c:pt>
                <c:pt idx="768">
                  <c:v>9.4336394518192916E-4</c:v>
                </c:pt>
                <c:pt idx="769">
                  <c:v>7.5340972303924796E-4</c:v>
                </c:pt>
                <c:pt idx="770">
                  <c:v>6.4296391557254918E-4</c:v>
                </c:pt>
                <c:pt idx="771">
                  <c:v>5.476527684037841E-4</c:v>
                </c:pt>
                <c:pt idx="772">
                  <c:v>4.6492528782668288E-4</c:v>
                </c:pt>
                <c:pt idx="773">
                  <c:v>3.7930188821268056E-4</c:v>
                </c:pt>
                <c:pt idx="774">
                  <c:v>3.005597714061314E-4</c:v>
                </c:pt>
                <c:pt idx="775">
                  <c:v>2.0821525905022708E-4</c:v>
                </c:pt>
                <c:pt idx="776">
                  <c:v>1.0757239555320483E-4</c:v>
                </c:pt>
                <c:pt idx="777">
                  <c:v>-2.3982981295211967E-7</c:v>
                </c:pt>
                <c:pt idx="778">
                  <c:v>-1.1597808363181212E-4</c:v>
                </c:pt>
                <c:pt idx="779">
                  <c:v>-2.4316547370537434E-4</c:v>
                </c:pt>
                <c:pt idx="780">
                  <c:v>-3.7115401348965916E-4</c:v>
                </c:pt>
                <c:pt idx="781">
                  <c:v>-4.9207062820025413E-4</c:v>
                </c:pt>
                <c:pt idx="782">
                  <c:v>-6.0951098925099716E-4</c:v>
                </c:pt>
                <c:pt idx="783">
                  <c:v>-7.3807682854433996E-4</c:v>
                </c:pt>
                <c:pt idx="784">
                  <c:v>-7.4361019818273608E-4</c:v>
                </c:pt>
                <c:pt idx="785">
                  <c:v>-4.6299926362696245E-4</c:v>
                </c:pt>
                <c:pt idx="786">
                  <c:v>-6.2328465826836188E-5</c:v>
                </c:pt>
                <c:pt idx="787">
                  <c:v>3.5835233266713769E-4</c:v>
                </c:pt>
                <c:pt idx="788">
                  <c:v>8.1952748415869904E-4</c:v>
                </c:pt>
                <c:pt idx="789">
                  <c:v>1.3141283144474875E-3</c:v>
                </c:pt>
                <c:pt idx="790">
                  <c:v>1.8956434736168339E-3</c:v>
                </c:pt>
                <c:pt idx="791">
                  <c:v>2.5552355727521941E-3</c:v>
                </c:pt>
                <c:pt idx="792">
                  <c:v>3.3626005323418788E-3</c:v>
                </c:pt>
                <c:pt idx="793">
                  <c:v>3.8189499318969631E-3</c:v>
                </c:pt>
                <c:pt idx="794">
                  <c:v>4.3080464075857597E-3</c:v>
                </c:pt>
                <c:pt idx="795">
                  <c:v>4.4407376631661367E-3</c:v>
                </c:pt>
                <c:pt idx="796">
                  <c:v>4.4331072659403274E-3</c:v>
                </c:pt>
                <c:pt idx="797">
                  <c:v>4.4975465467240738E-3</c:v>
                </c:pt>
                <c:pt idx="798">
                  <c:v>4.7491652275508389E-3</c:v>
                </c:pt>
                <c:pt idx="799">
                  <c:v>5.2390740110708524E-3</c:v>
                </c:pt>
                <c:pt idx="800">
                  <c:v>5.8106930477203967E-3</c:v>
                </c:pt>
                <c:pt idx="801">
                  <c:v>6.5687111522634081E-3</c:v>
                </c:pt>
                <c:pt idx="802">
                  <c:v>7.559393571999847E-3</c:v>
                </c:pt>
                <c:pt idx="803">
                  <c:v>9.2674164461535469E-3</c:v>
                </c:pt>
                <c:pt idx="804">
                  <c:v>1.1581103261115709E-2</c:v>
                </c:pt>
                <c:pt idx="805">
                  <c:v>1.3991679313947136E-2</c:v>
                </c:pt>
                <c:pt idx="806">
                  <c:v>1.7151291977555463E-2</c:v>
                </c:pt>
                <c:pt idx="807">
                  <c:v>2.2376053608982156E-2</c:v>
                </c:pt>
                <c:pt idx="808">
                  <c:v>3.7031646469626145E-2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12.695604134864762</c:v>
                </c:pt>
                <c:pt idx="836">
                  <c:v>-5.5105918850962914E-4</c:v>
                </c:pt>
                <c:pt idx="837">
                  <c:v>-7.6520598566031598E-4</c:v>
                </c:pt>
                <c:pt idx="838">
                  <c:v>-8.8544971691315868E-4</c:v>
                </c:pt>
                <c:pt idx="839">
                  <c:v>-9.9692203358734939E-4</c:v>
                </c:pt>
                <c:pt idx="840">
                  <c:v>-1.0833235626511555E-3</c:v>
                </c:pt>
                <c:pt idx="841">
                  <c:v>-1.1964047970004169E-3</c:v>
                </c:pt>
                <c:pt idx="842">
                  <c:v>-1.3587256637575958E-3</c:v>
                </c:pt>
                <c:pt idx="843">
                  <c:v>-1.5391758998045996E-3</c:v>
                </c:pt>
                <c:pt idx="844">
                  <c:v>-1.724648676030793E-3</c:v>
                </c:pt>
                <c:pt idx="845">
                  <c:v>-1.9595840445732426E-3</c:v>
                </c:pt>
                <c:pt idx="846">
                  <c:v>-2.0505317427351867E-3</c:v>
                </c:pt>
                <c:pt idx="847">
                  <c:v>-2.1502661611750534E-3</c:v>
                </c:pt>
                <c:pt idx="848">
                  <c:v>-2.292538437605969E-3</c:v>
                </c:pt>
                <c:pt idx="849">
                  <c:v>-2.4711068125714847E-3</c:v>
                </c:pt>
                <c:pt idx="850">
                  <c:v>-2.6800626322210285E-3</c:v>
                </c:pt>
                <c:pt idx="851">
                  <c:v>-2.9485399331207101E-3</c:v>
                </c:pt>
                <c:pt idx="852">
                  <c:v>-3.588073098905411E-3</c:v>
                </c:pt>
                <c:pt idx="853">
                  <c:v>-4.2075038554702047E-3</c:v>
                </c:pt>
                <c:pt idx="854">
                  <c:v>-4.7399790634421067E-3</c:v>
                </c:pt>
                <c:pt idx="855">
                  <c:v>-5.3548574779878552E-3</c:v>
                </c:pt>
                <c:pt idx="856">
                  <c:v>-5.6011080593376438E-3</c:v>
                </c:pt>
                <c:pt idx="857">
                  <c:v>-5.088215678660862E-3</c:v>
                </c:pt>
                <c:pt idx="858">
                  <c:v>-4.4129138895835978E-3</c:v>
                </c:pt>
                <c:pt idx="859">
                  <c:v>-3.6706665975643625E-3</c:v>
                </c:pt>
                <c:pt idx="860">
                  <c:v>-2.9609692725749239E-3</c:v>
                </c:pt>
                <c:pt idx="861">
                  <c:v>-2.3236591411959009E-3</c:v>
                </c:pt>
                <c:pt idx="862">
                  <c:v>-1.753277069586408E-3</c:v>
                </c:pt>
                <c:pt idx="863">
                  <c:v>-1.2333738287327112E-3</c:v>
                </c:pt>
                <c:pt idx="864">
                  <c:v>-7.2231389492064414E-4</c:v>
                </c:pt>
                <c:pt idx="865">
                  <c:v>-1.6743168073239851E-4</c:v>
                </c:pt>
                <c:pt idx="866">
                  <c:v>3.4103546574134252E-4</c:v>
                </c:pt>
                <c:pt idx="867">
                  <c:v>6.6871777520274454E-4</c:v>
                </c:pt>
                <c:pt idx="868">
                  <c:v>9.1732315891238537E-4</c:v>
                </c:pt>
                <c:pt idx="869">
                  <c:v>1.2307502698118901E-3</c:v>
                </c:pt>
                <c:pt idx="870">
                  <c:v>1.6830157701941974E-3</c:v>
                </c:pt>
                <c:pt idx="871">
                  <c:v>2.3789667829945621E-3</c:v>
                </c:pt>
                <c:pt idx="872">
                  <c:v>3.6434495181939634E-3</c:v>
                </c:pt>
                <c:pt idx="873">
                  <c:v>6.0575759756728515E-3</c:v>
                </c:pt>
                <c:pt idx="874">
                  <c:v>1.0646261134320722E-2</c:v>
                </c:pt>
                <c:pt idx="875">
                  <c:v>1.1884343637378291E-2</c:v>
                </c:pt>
                <c:pt idx="876">
                  <c:v>0.12274696510079772</c:v>
                </c:pt>
                <c:pt idx="877">
                  <c:v>16753.820331024632</c:v>
                </c:pt>
                <c:pt idx="878">
                  <c:v>6.5529878463445893E-2</c:v>
                </c:pt>
                <c:pt idx="879">
                  <c:v>3.5007733403814592E-2</c:v>
                </c:pt>
                <c:pt idx="880">
                  <c:v>2.5204723584548401E-2</c:v>
                </c:pt>
                <c:pt idx="881">
                  <c:v>1.0062261419768407E-2</c:v>
                </c:pt>
                <c:pt idx="882">
                  <c:v>6.8778820038820354E-3</c:v>
                </c:pt>
                <c:pt idx="883">
                  <c:v>5.831256335182897E-3</c:v>
                </c:pt>
                <c:pt idx="884">
                  <c:v>5.2840189184621784E-3</c:v>
                </c:pt>
                <c:pt idx="885">
                  <c:v>5.0515764495494579E-3</c:v>
                </c:pt>
                <c:pt idx="886">
                  <c:v>5.4215700409715418E-3</c:v>
                </c:pt>
                <c:pt idx="887">
                  <c:v>4.4981258004141329E-3</c:v>
                </c:pt>
                <c:pt idx="888">
                  <c:v>4.1816508035229056E-3</c:v>
                </c:pt>
                <c:pt idx="889">
                  <c:v>3.9919678794472285E-3</c:v>
                </c:pt>
                <c:pt idx="890">
                  <c:v>3.9544359722393438E-3</c:v>
                </c:pt>
                <c:pt idx="891">
                  <c:v>4.055038994721029E-3</c:v>
                </c:pt>
                <c:pt idx="892">
                  <c:v>4.2136686236997718E-3</c:v>
                </c:pt>
                <c:pt idx="893">
                  <c:v>4.4205719511713213E-3</c:v>
                </c:pt>
                <c:pt idx="894">
                  <c:v>4.6989192175209919E-3</c:v>
                </c:pt>
                <c:pt idx="895">
                  <c:v>5.0922143324526924E-3</c:v>
                </c:pt>
                <c:pt idx="896">
                  <c:v>5.6153042073814954E-3</c:v>
                </c:pt>
                <c:pt idx="897">
                  <c:v>5.835925972575453E-3</c:v>
                </c:pt>
                <c:pt idx="898">
                  <c:v>5.5886660585971549E-3</c:v>
                </c:pt>
                <c:pt idx="899">
                  <c:v>5.1259333976926792E-3</c:v>
                </c:pt>
                <c:pt idx="900">
                  <c:v>4.7938033446587305E-3</c:v>
                </c:pt>
                <c:pt idx="901">
                  <c:v>4.368970670085996E-3</c:v>
                </c:pt>
                <c:pt idx="902">
                  <c:v>4.0243659705341125E-3</c:v>
                </c:pt>
                <c:pt idx="903">
                  <c:v>3.7181296922551362E-3</c:v>
                </c:pt>
                <c:pt idx="904">
                  <c:v>3.5122254160663783E-3</c:v>
                </c:pt>
                <c:pt idx="905">
                  <c:v>3.3725941652438026E-3</c:v>
                </c:pt>
                <c:pt idx="906">
                  <c:v>3.4822635708133226E-3</c:v>
                </c:pt>
                <c:pt idx="907">
                  <c:v>3.6144534156949395E-3</c:v>
                </c:pt>
                <c:pt idx="908">
                  <c:v>3.7424615165083117E-3</c:v>
                </c:pt>
                <c:pt idx="909">
                  <c:v>3.804937511273926E-3</c:v>
                </c:pt>
                <c:pt idx="910">
                  <c:v>3.7902195620063139E-3</c:v>
                </c:pt>
                <c:pt idx="911">
                  <c:v>4.4700087149561396E-3</c:v>
                </c:pt>
                <c:pt idx="912">
                  <c:v>5.3041183197774146E-3</c:v>
                </c:pt>
                <c:pt idx="913">
                  <c:v>6.7236336447743413E-3</c:v>
                </c:pt>
                <c:pt idx="914">
                  <c:v>9.4588073378520602E-3</c:v>
                </c:pt>
                <c:pt idx="915">
                  <c:v>1.4453138466852878E-2</c:v>
                </c:pt>
                <c:pt idx="916">
                  <c:v>1.4839351013649995E-2</c:v>
                </c:pt>
                <c:pt idx="917">
                  <c:v>3.7306031825446957E-2</c:v>
                </c:pt>
                <c:pt idx="918">
                  <c:v>4.6383172704133648E-2</c:v>
                </c:pt>
                <c:pt idx="919">
                  <c:v>6.8585570929893452E-2</c:v>
                </c:pt>
                <c:pt idx="920">
                  <c:v>4.85777890428905E-2</c:v>
                </c:pt>
                <c:pt idx="921">
                  <c:v>3.6142290163844057E-2</c:v>
                </c:pt>
                <c:pt idx="922">
                  <c:v>2.7869902668281432E-2</c:v>
                </c:pt>
                <c:pt idx="923">
                  <c:v>2.2112706116249499E-2</c:v>
                </c:pt>
                <c:pt idx="924">
                  <c:v>1.7979793104436682E-2</c:v>
                </c:pt>
                <c:pt idx="925">
                  <c:v>5.7421495260378073E-3</c:v>
                </c:pt>
                <c:pt idx="926">
                  <c:v>5.2907005605090391E-3</c:v>
                </c:pt>
                <c:pt idx="927">
                  <c:v>2.3359929106729375E-3</c:v>
                </c:pt>
                <c:pt idx="928">
                  <c:v>1.7581957817296517E-3</c:v>
                </c:pt>
                <c:pt idx="929">
                  <c:v>1.3773174603340385E-3</c:v>
                </c:pt>
                <c:pt idx="930">
                  <c:v>1.1219887176255861E-3</c:v>
                </c:pt>
                <c:pt idx="931">
                  <c:v>9.668611325317375E-4</c:v>
                </c:pt>
                <c:pt idx="932">
                  <c:v>8.3553090087649863E-4</c:v>
                </c:pt>
                <c:pt idx="933">
                  <c:v>7.2416903592812851E-4</c:v>
                </c:pt>
                <c:pt idx="934">
                  <c:v>6.3443116075942603E-4</c:v>
                </c:pt>
                <c:pt idx="935">
                  <c:v>5.6199475760252348E-4</c:v>
                </c:pt>
                <c:pt idx="936">
                  <c:v>4.9385446338181388E-4</c:v>
                </c:pt>
                <c:pt idx="937">
                  <c:v>4.3157262794128742E-4</c:v>
                </c:pt>
                <c:pt idx="938">
                  <c:v>3.6336329279709756E-4</c:v>
                </c:pt>
                <c:pt idx="939">
                  <c:v>2.9698058118573232E-4</c:v>
                </c:pt>
                <c:pt idx="940">
                  <c:v>2.1804466490607787E-4</c:v>
                </c:pt>
                <c:pt idx="941">
                  <c:v>1.4560400472067068E-4</c:v>
                </c:pt>
                <c:pt idx="942">
                  <c:v>7.629925477290653E-5</c:v>
                </c:pt>
                <c:pt idx="943">
                  <c:v>9.5348952526867287E-6</c:v>
                </c:pt>
                <c:pt idx="944">
                  <c:v>-5.5030291826821978E-5</c:v>
                </c:pt>
                <c:pt idx="945">
                  <c:v>-1.1814507068570229E-4</c:v>
                </c:pt>
                <c:pt idx="946">
                  <c:v>-1.4284168920111119E-4</c:v>
                </c:pt>
                <c:pt idx="947">
                  <c:v>-9.4245648845879996E-5</c:v>
                </c:pt>
                <c:pt idx="948">
                  <c:v>-1.3118294582593486E-5</c:v>
                </c:pt>
                <c:pt idx="949">
                  <c:v>6.4413063163883705E-5</c:v>
                </c:pt>
                <c:pt idx="950">
                  <c:v>1.4484632097343917E-4</c:v>
                </c:pt>
                <c:pt idx="951">
                  <c:v>2.2490383543743729E-4</c:v>
                </c:pt>
                <c:pt idx="952">
                  <c:v>3.113579392640699E-4</c:v>
                </c:pt>
                <c:pt idx="953">
                  <c:v>4.0570377228202673E-4</c:v>
                </c:pt>
                <c:pt idx="954">
                  <c:v>5.0026959893564253E-4</c:v>
                </c:pt>
                <c:pt idx="955">
                  <c:v>5.9995412549753476E-4</c:v>
                </c:pt>
                <c:pt idx="956">
                  <c:v>6.777723441101554E-4</c:v>
                </c:pt>
                <c:pt idx="957">
                  <c:v>6.9578557650125112E-4</c:v>
                </c:pt>
                <c:pt idx="958">
                  <c:v>6.8910181157670126E-4</c:v>
                </c:pt>
                <c:pt idx="959">
                  <c:v>6.9795695526633002E-4</c:v>
                </c:pt>
                <c:pt idx="960">
                  <c:v>7.0630720519097596E-4</c:v>
                </c:pt>
                <c:pt idx="961">
                  <c:v>7.2765924199604394E-4</c:v>
                </c:pt>
                <c:pt idx="962">
                  <c:v>7.5299138010500742E-4</c:v>
                </c:pt>
                <c:pt idx="963">
                  <c:v>7.9837482589007825E-4</c:v>
                </c:pt>
                <c:pt idx="964">
                  <c:v>8.5443418345937708E-4</c:v>
                </c:pt>
                <c:pt idx="965">
                  <c:v>9.5180363306690606E-4</c:v>
                </c:pt>
                <c:pt idx="966">
                  <c:v>1.0441249969990597E-3</c:v>
                </c:pt>
                <c:pt idx="967">
                  <c:v>1.1561610135046375E-3</c:v>
                </c:pt>
                <c:pt idx="968">
                  <c:v>1.27993658279634E-3</c:v>
                </c:pt>
                <c:pt idx="969">
                  <c:v>1.4294139860653622E-3</c:v>
                </c:pt>
                <c:pt idx="970">
                  <c:v>1.6000081123368618E-3</c:v>
                </c:pt>
                <c:pt idx="971">
                  <c:v>1.8098749901576598E-3</c:v>
                </c:pt>
                <c:pt idx="972">
                  <c:v>2.0568623641670464E-3</c:v>
                </c:pt>
                <c:pt idx="973">
                  <c:v>2.3461819941328617E-3</c:v>
                </c:pt>
                <c:pt idx="974">
                  <c:v>2.6696255680346225E-3</c:v>
                </c:pt>
                <c:pt idx="975">
                  <c:v>3.112354783606954E-3</c:v>
                </c:pt>
                <c:pt idx="976">
                  <c:v>3.3590176549355274E-3</c:v>
                </c:pt>
                <c:pt idx="977">
                  <c:v>3.5572517239145633E-3</c:v>
                </c:pt>
                <c:pt idx="978">
                  <c:v>3.5092251024946238E-3</c:v>
                </c:pt>
                <c:pt idx="979">
                  <c:v>3.4556285186738284E-3</c:v>
                </c:pt>
                <c:pt idx="980">
                  <c:v>3.4167272595436358E-3</c:v>
                </c:pt>
                <c:pt idx="981">
                  <c:v>3.4187563684952575E-3</c:v>
                </c:pt>
                <c:pt idx="982">
                  <c:v>3.4945679137405872E-3</c:v>
                </c:pt>
                <c:pt idx="983">
                  <c:v>3.6256932504700355E-3</c:v>
                </c:pt>
                <c:pt idx="984">
                  <c:v>3.8791066839262431E-3</c:v>
                </c:pt>
                <c:pt idx="985">
                  <c:v>4.3375894666184949E-3</c:v>
                </c:pt>
                <c:pt idx="986">
                  <c:v>4.926159947101166E-3</c:v>
                </c:pt>
                <c:pt idx="987">
                  <c:v>5.389830446847408E-3</c:v>
                </c:pt>
                <c:pt idx="988">
                  <c:v>5.5312713087029911E-3</c:v>
                </c:pt>
                <c:pt idx="989">
                  <c:v>5.588131794047933E-3</c:v>
                </c:pt>
                <c:pt idx="990">
                  <c:v>5.9424375974078871E-3</c:v>
                </c:pt>
                <c:pt idx="991">
                  <c:v>8.8567255474929843E-3</c:v>
                </c:pt>
                <c:pt idx="992">
                  <c:v>1.1085093581675576E-2</c:v>
                </c:pt>
                <c:pt idx="993">
                  <c:v>1.4499919054552515E-2</c:v>
                </c:pt>
                <c:pt idx="994">
                  <c:v>2.1500298801114974E-2</c:v>
                </c:pt>
                <c:pt idx="995">
                  <c:v>7.9629676787467477E-2</c:v>
                </c:pt>
                <c:pt idx="996">
                  <c:v>9866.7320422445973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1163.3585998945784</c:v>
                </c:pt>
                <c:pt idx="1014">
                  <c:v>8.6643240209663425E-3</c:v>
                </c:pt>
                <c:pt idx="1015">
                  <c:v>7.1344665900048738E-3</c:v>
                </c:pt>
                <c:pt idx="1016">
                  <c:v>6.1306139777653167E-3</c:v>
                </c:pt>
                <c:pt idx="1017">
                  <c:v>5.1530540623028484E-3</c:v>
                </c:pt>
                <c:pt idx="1018">
                  <c:v>4.601821553509116E-3</c:v>
                </c:pt>
                <c:pt idx="1019">
                  <c:v>4.3596756316950187E-3</c:v>
                </c:pt>
                <c:pt idx="1020">
                  <c:v>4.3177369864862789E-3</c:v>
                </c:pt>
                <c:pt idx="1021">
                  <c:v>4.5596978632019263E-3</c:v>
                </c:pt>
                <c:pt idx="1022">
                  <c:v>4.8858178781808039E-3</c:v>
                </c:pt>
                <c:pt idx="1023">
                  <c:v>5.4012110963305437E-3</c:v>
                </c:pt>
                <c:pt idx="1024">
                  <c:v>5.7123266425974997E-3</c:v>
                </c:pt>
                <c:pt idx="1025">
                  <c:v>5.2420978397022732E-3</c:v>
                </c:pt>
                <c:pt idx="1026">
                  <c:v>4.4490335164247196E-3</c:v>
                </c:pt>
                <c:pt idx="1027">
                  <c:v>3.690778095161289E-3</c:v>
                </c:pt>
                <c:pt idx="1028">
                  <c:v>3.1075155692958946E-3</c:v>
                </c:pt>
                <c:pt idx="1029">
                  <c:v>2.6324942500422156E-3</c:v>
                </c:pt>
                <c:pt idx="1030">
                  <c:v>2.2260824686251316E-3</c:v>
                </c:pt>
                <c:pt idx="1031">
                  <c:v>1.9153795986297038E-3</c:v>
                </c:pt>
                <c:pt idx="1032">
                  <c:v>1.6941249378566779E-3</c:v>
                </c:pt>
                <c:pt idx="1033">
                  <c:v>1.372137291075566E-3</c:v>
                </c:pt>
                <c:pt idx="1034">
                  <c:v>9.5531929956449359E-4</c:v>
                </c:pt>
                <c:pt idx="1035">
                  <c:v>6.3985242866851767E-4</c:v>
                </c:pt>
                <c:pt idx="1036">
                  <c:v>3.7543380827630379E-4</c:v>
                </c:pt>
                <c:pt idx="1037">
                  <c:v>1.3031427490650728E-4</c:v>
                </c:pt>
                <c:pt idx="1038">
                  <c:v>-1.0681667871113494E-4</c:v>
                </c:pt>
                <c:pt idx="1039">
                  <c:v>-3.4423449930969197E-4</c:v>
                </c:pt>
                <c:pt idx="1040">
                  <c:v>-5.9404531164746594E-4</c:v>
                </c:pt>
                <c:pt idx="1041">
                  <c:v>-8.5908742581476997E-4</c:v>
                </c:pt>
                <c:pt idx="1042">
                  <c:v>-1.130688071267275E-3</c:v>
                </c:pt>
                <c:pt idx="1043">
                  <c:v>-1.414092877231339E-3</c:v>
                </c:pt>
                <c:pt idx="1044">
                  <c:v>-1.5018340882583163E-3</c:v>
                </c:pt>
                <c:pt idx="1045">
                  <c:v>-1.1825220205847723E-3</c:v>
                </c:pt>
                <c:pt idx="1046">
                  <c:v>-6.3726795850296977E-4</c:v>
                </c:pt>
                <c:pt idx="1047">
                  <c:v>-8.3539394908376007E-5</c:v>
                </c:pt>
                <c:pt idx="1048">
                  <c:v>4.6796199983965055E-4</c:v>
                </c:pt>
                <c:pt idx="1049">
                  <c:v>1.0425482862006571E-3</c:v>
                </c:pt>
                <c:pt idx="1050">
                  <c:v>1.5967967415566984E-3</c:v>
                </c:pt>
                <c:pt idx="1051">
                  <c:v>2.1287592690336916E-3</c:v>
                </c:pt>
                <c:pt idx="1052">
                  <c:v>2.7833511727839732E-3</c:v>
                </c:pt>
                <c:pt idx="1053">
                  <c:v>3.4753911741833101E-3</c:v>
                </c:pt>
                <c:pt idx="1054">
                  <c:v>4.0110331144965717E-3</c:v>
                </c:pt>
                <c:pt idx="1055">
                  <c:v>4.2985735163339166E-3</c:v>
                </c:pt>
                <c:pt idx="1056">
                  <c:v>4.5682021205703605E-3</c:v>
                </c:pt>
                <c:pt idx="1057">
                  <c:v>5.267899987472683E-3</c:v>
                </c:pt>
                <c:pt idx="1058">
                  <c:v>5.4723824813707961E-3</c:v>
                </c:pt>
                <c:pt idx="1059">
                  <c:v>5.7254236234090443E-3</c:v>
                </c:pt>
                <c:pt idx="1060">
                  <c:v>5.997423254670905E-3</c:v>
                </c:pt>
                <c:pt idx="1061">
                  <c:v>6.3652364667592205E-3</c:v>
                </c:pt>
                <c:pt idx="1062">
                  <c:v>6.9858925594617656E-3</c:v>
                </c:pt>
                <c:pt idx="1063">
                  <c:v>7.4301069701289725E-3</c:v>
                </c:pt>
                <c:pt idx="1064">
                  <c:v>7.2106149122957344E-3</c:v>
                </c:pt>
                <c:pt idx="1065">
                  <c:v>6.9307166787897284E-3</c:v>
                </c:pt>
                <c:pt idx="1066">
                  <c:v>6.7604492513687565E-3</c:v>
                </c:pt>
                <c:pt idx="1067">
                  <c:v>6.5812859983283619E-3</c:v>
                </c:pt>
                <c:pt idx="1068">
                  <c:v>6.4807927719175602E-3</c:v>
                </c:pt>
                <c:pt idx="1069">
                  <c:v>6.5780324328865193E-3</c:v>
                </c:pt>
                <c:pt idx="1070">
                  <c:v>6.6365277902930174E-3</c:v>
                </c:pt>
                <c:pt idx="1071">
                  <c:v>7.0331014617389586E-3</c:v>
                </c:pt>
                <c:pt idx="1072">
                  <c:v>7.4895602056631472E-3</c:v>
                </c:pt>
                <c:pt idx="1073">
                  <c:v>8.2816463489064455E-3</c:v>
                </c:pt>
                <c:pt idx="1074">
                  <c:v>8.6336746247773523E-3</c:v>
                </c:pt>
                <c:pt idx="1075">
                  <c:v>7.7323105436866262E-3</c:v>
                </c:pt>
                <c:pt idx="1076">
                  <c:v>6.4503082841287623E-3</c:v>
                </c:pt>
                <c:pt idx="1077">
                  <c:v>5.3256752298980617E-3</c:v>
                </c:pt>
                <c:pt idx="1078">
                  <c:v>4.3979430340426364E-3</c:v>
                </c:pt>
                <c:pt idx="1079">
                  <c:v>3.7212112618893278E-3</c:v>
                </c:pt>
                <c:pt idx="1080">
                  <c:v>3.0361682337006644E-3</c:v>
                </c:pt>
                <c:pt idx="1081">
                  <c:v>2.2493546375026031E-3</c:v>
                </c:pt>
                <c:pt idx="1082">
                  <c:v>1.4993720215417069E-3</c:v>
                </c:pt>
                <c:pt idx="1083">
                  <c:v>7.8448572677328546E-4</c:v>
                </c:pt>
                <c:pt idx="1084">
                  <c:v>1.0135685793017209E-4</c:v>
                </c:pt>
                <c:pt idx="1085">
                  <c:v>-5.6397529080972925E-4</c:v>
                </c:pt>
                <c:pt idx="1086">
                  <c:v>-1.2282451957357011E-3</c:v>
                </c:pt>
                <c:pt idx="1087">
                  <c:v>-1.9332673072170545E-3</c:v>
                </c:pt>
                <c:pt idx="1088">
                  <c:v>-2.6669773570731073E-3</c:v>
                </c:pt>
                <c:pt idx="1089">
                  <c:v>-3.4452744273540331E-3</c:v>
                </c:pt>
                <c:pt idx="1090">
                  <c:v>-4.2836394698673964E-3</c:v>
                </c:pt>
                <c:pt idx="1091">
                  <c:v>-5.1950369986567416E-3</c:v>
                </c:pt>
                <c:pt idx="1092">
                  <c:v>-6.3200337455354997E-3</c:v>
                </c:pt>
                <c:pt idx="1093">
                  <c:v>-7.516554290320358E-3</c:v>
                </c:pt>
                <c:pt idx="1094">
                  <c:v>-8.3351336144366853E-3</c:v>
                </c:pt>
                <c:pt idx="1095">
                  <c:v>-8.6319440718366901E-3</c:v>
                </c:pt>
                <c:pt idx="1096">
                  <c:v>-8.9252785372919939E-3</c:v>
                </c:pt>
                <c:pt idx="1097">
                  <c:v>-9.3460765539820807E-3</c:v>
                </c:pt>
                <c:pt idx="1098">
                  <c:v>-1.0033404145011348E-2</c:v>
                </c:pt>
                <c:pt idx="1099">
                  <c:v>-1.0940480677563341E-2</c:v>
                </c:pt>
                <c:pt idx="1100">
                  <c:v>-1.1987443545111748E-2</c:v>
                </c:pt>
                <c:pt idx="1101">
                  <c:v>-1.3263280861389448E-2</c:v>
                </c:pt>
                <c:pt idx="1102">
                  <c:v>-1.4882182679249725E-2</c:v>
                </c:pt>
                <c:pt idx="1103">
                  <c:v>-1.6809300874811136E-2</c:v>
                </c:pt>
                <c:pt idx="1104">
                  <c:v>-1.7574059745428042E-2</c:v>
                </c:pt>
                <c:pt idx="1105">
                  <c:v>-1.8106694229906409E-2</c:v>
                </c:pt>
                <c:pt idx="1106">
                  <c:v>-1.7364048714343133E-2</c:v>
                </c:pt>
                <c:pt idx="1107">
                  <c:v>-1.9410682880408436E-2</c:v>
                </c:pt>
                <c:pt idx="1108">
                  <c:v>-2.1898175717794097E-2</c:v>
                </c:pt>
                <c:pt idx="1109">
                  <c:v>-2.7916617252745461E-2</c:v>
                </c:pt>
                <c:pt idx="1110">
                  <c:v>-4.0211984823282289E-2</c:v>
                </c:pt>
                <c:pt idx="1111">
                  <c:v>-7.4699321219513684E-2</c:v>
                </c:pt>
                <c:pt idx="1112">
                  <c:v>-0.18703155306467761</c:v>
                </c:pt>
                <c:pt idx="1113">
                  <c:v>-0.37271727201442661</c:v>
                </c:pt>
                <c:pt idx="1114">
                  <c:v>-24726.845148592078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-0.20603503613120347</c:v>
                </c:pt>
                <c:pt idx="1123">
                  <c:v>-0.14822218135268481</c:v>
                </c:pt>
                <c:pt idx="1124">
                  <c:v>-0.46765386543537613</c:v>
                </c:pt>
                <c:pt idx="1125">
                  <c:v>-0.12176634975773408</c:v>
                </c:pt>
                <c:pt idx="1126">
                  <c:v>-4.7840088597119426E-2</c:v>
                </c:pt>
                <c:pt idx="1127">
                  <c:v>-2.7861772259038475E-2</c:v>
                </c:pt>
                <c:pt idx="1128">
                  <c:v>-2.0260633148960015E-2</c:v>
                </c:pt>
                <c:pt idx="1129">
                  <c:v>-1.6102526071208895E-2</c:v>
                </c:pt>
                <c:pt idx="1130">
                  <c:v>-1.3606651731369202E-2</c:v>
                </c:pt>
                <c:pt idx="1131">
                  <c:v>-1.2235688659482751E-2</c:v>
                </c:pt>
                <c:pt idx="1132">
                  <c:v>-1.2174354008675429E-2</c:v>
                </c:pt>
                <c:pt idx="1133">
                  <c:v>-1.3026096401386624E-2</c:v>
                </c:pt>
                <c:pt idx="1134">
                  <c:v>-1.5043025058402722E-2</c:v>
                </c:pt>
                <c:pt idx="1135">
                  <c:v>-1.7328293948695336E-2</c:v>
                </c:pt>
                <c:pt idx="1136">
                  <c:v>-1.8834065293794819E-2</c:v>
                </c:pt>
                <c:pt idx="1137">
                  <c:v>-2.0927082966356158E-2</c:v>
                </c:pt>
                <c:pt idx="1138">
                  <c:v>-2.5622477951943806E-2</c:v>
                </c:pt>
                <c:pt idx="1139">
                  <c:v>-3.3232293528542789E-2</c:v>
                </c:pt>
                <c:pt idx="1140">
                  <c:v>-4.0733838347212392E-2</c:v>
                </c:pt>
                <c:pt idx="1141">
                  <c:v>-4.3291576831196152E-2</c:v>
                </c:pt>
                <c:pt idx="1142">
                  <c:v>-4.7550767823089757E-2</c:v>
                </c:pt>
                <c:pt idx="1143">
                  <c:v>-5.4268879602090078E-2</c:v>
                </c:pt>
                <c:pt idx="1144">
                  <c:v>-6.8691281383529021E-2</c:v>
                </c:pt>
                <c:pt idx="1145">
                  <c:v>-8.9868493473845526E-2</c:v>
                </c:pt>
                <c:pt idx="1146">
                  <c:v>-0.1181576648396802</c:v>
                </c:pt>
                <c:pt idx="1147">
                  <c:v>-0.12596060432994161</c:v>
                </c:pt>
                <c:pt idx="1148">
                  <c:v>-0.10858717297593025</c:v>
                </c:pt>
                <c:pt idx="1149">
                  <c:v>-8.8120956023695532E-2</c:v>
                </c:pt>
                <c:pt idx="1150">
                  <c:v>-6.8256475178320522E-2</c:v>
                </c:pt>
                <c:pt idx="1151">
                  <c:v>-4.5306895030205151E-2</c:v>
                </c:pt>
                <c:pt idx="1152">
                  <c:v>-4.4157340114779842E-2</c:v>
                </c:pt>
                <c:pt idx="1153">
                  <c:v>-1.9469958995394412E-2</c:v>
                </c:pt>
                <c:pt idx="1154">
                  <c:v>-1.8172278582817888E-2</c:v>
                </c:pt>
                <c:pt idx="1155">
                  <c:v>-1.8404999900803715E-2</c:v>
                </c:pt>
                <c:pt idx="1156">
                  <c:v>-1.888752044838183E-2</c:v>
                </c:pt>
                <c:pt idx="1157">
                  <c:v>-1.8999491388355761E-2</c:v>
                </c:pt>
                <c:pt idx="1158">
                  <c:v>-1.9190411351564921E-2</c:v>
                </c:pt>
                <c:pt idx="1159">
                  <c:v>-1.9749266990521853E-2</c:v>
                </c:pt>
                <c:pt idx="1160">
                  <c:v>-2.0552371478764302E-2</c:v>
                </c:pt>
                <c:pt idx="1161">
                  <c:v>-2.1703550279244962E-2</c:v>
                </c:pt>
                <c:pt idx="1162">
                  <c:v>-1.819397160778128E-2</c:v>
                </c:pt>
                <c:pt idx="1163">
                  <c:v>-1.5838422728926282E-2</c:v>
                </c:pt>
                <c:pt idx="1164">
                  <c:v>-1.3755021153138772E-2</c:v>
                </c:pt>
                <c:pt idx="1165">
                  <c:v>-1.1457240953223089E-2</c:v>
                </c:pt>
                <c:pt idx="1166">
                  <c:v>-9.6015300531771923E-3</c:v>
                </c:pt>
                <c:pt idx="1167">
                  <c:v>-7.9355010924600268E-3</c:v>
                </c:pt>
                <c:pt idx="1168">
                  <c:v>-6.5714629074754387E-3</c:v>
                </c:pt>
                <c:pt idx="1169">
                  <c:v>-5.4145840774624679E-3</c:v>
                </c:pt>
                <c:pt idx="1170">
                  <c:v>-4.1498429826316409E-3</c:v>
                </c:pt>
                <c:pt idx="1171">
                  <c:v>-2.8472979913658041E-3</c:v>
                </c:pt>
                <c:pt idx="1172">
                  <c:v>-1.8688742716499957E-3</c:v>
                </c:pt>
                <c:pt idx="1173">
                  <c:v>-1.4839297007839785E-3</c:v>
                </c:pt>
                <c:pt idx="1174">
                  <c:v>-1.4124676821625302E-3</c:v>
                </c:pt>
                <c:pt idx="1175">
                  <c:v>-1.380460433820485E-3</c:v>
                </c:pt>
                <c:pt idx="1176">
                  <c:v>-1.3821956132603007E-3</c:v>
                </c:pt>
                <c:pt idx="1177">
                  <c:v>-1.405788132330571E-3</c:v>
                </c:pt>
                <c:pt idx="1178">
                  <c:v>-1.4824693575874941E-3</c:v>
                </c:pt>
                <c:pt idx="1179">
                  <c:v>-1.5528922161539478E-3</c:v>
                </c:pt>
                <c:pt idx="1180">
                  <c:v>-1.6434730371050739E-3</c:v>
                </c:pt>
                <c:pt idx="1181">
                  <c:v>-1.7554652243618894E-3</c:v>
                </c:pt>
                <c:pt idx="1182">
                  <c:v>-1.6734950092691749E-3</c:v>
                </c:pt>
                <c:pt idx="1183">
                  <c:v>-1.2135078403314903E-3</c:v>
                </c:pt>
                <c:pt idx="1184">
                  <c:v>-5.8678058258449005E-4</c:v>
                </c:pt>
                <c:pt idx="1185">
                  <c:v>1.4944572112859569E-5</c:v>
                </c:pt>
                <c:pt idx="1186">
                  <c:v>6.1718488014652988E-4</c:v>
                </c:pt>
                <c:pt idx="1187">
                  <c:v>1.1903467385029267E-3</c:v>
                </c:pt>
                <c:pt idx="1188">
                  <c:v>1.7788097952524313E-3</c:v>
                </c:pt>
                <c:pt idx="1189">
                  <c:v>2.3895338968383303E-3</c:v>
                </c:pt>
                <c:pt idx="1190">
                  <c:v>3.0309358630268585E-3</c:v>
                </c:pt>
                <c:pt idx="1191">
                  <c:v>3.2298658918140512E-3</c:v>
                </c:pt>
                <c:pt idx="1192">
                  <c:v>2.4568075519372404E-3</c:v>
                </c:pt>
                <c:pt idx="1193">
                  <c:v>1.2175520001819608E-3</c:v>
                </c:pt>
                <c:pt idx="1194">
                  <c:v>9.2016207592144126E-6</c:v>
                </c:pt>
                <c:pt idx="1195">
                  <c:v>-1.1988197608928635E-3</c:v>
                </c:pt>
                <c:pt idx="1196">
                  <c:v>-2.4305327306339245E-3</c:v>
                </c:pt>
                <c:pt idx="1197">
                  <c:v>-3.6960076121055328E-3</c:v>
                </c:pt>
                <c:pt idx="1198">
                  <c:v>-5.0280552984377771E-3</c:v>
                </c:pt>
                <c:pt idx="1199">
                  <c:v>-6.4265551303651601E-3</c:v>
                </c:pt>
                <c:pt idx="1200">
                  <c:v>-7.9508243272114493E-3</c:v>
                </c:pt>
                <c:pt idx="1201">
                  <c:v>-9.5646644745862736E-3</c:v>
                </c:pt>
                <c:pt idx="1202">
                  <c:v>-1.1334135407200867E-2</c:v>
                </c:pt>
                <c:pt idx="1203">
                  <c:v>-1.2200889801735813E-2</c:v>
                </c:pt>
                <c:pt idx="1204">
                  <c:v>-1.1159755392929611E-2</c:v>
                </c:pt>
                <c:pt idx="1205">
                  <c:v>-9.1913128815212571E-3</c:v>
                </c:pt>
                <c:pt idx="1206">
                  <c:v>-7.4049944478613633E-3</c:v>
                </c:pt>
                <c:pt idx="1207">
                  <c:v>-5.7034714210966331E-3</c:v>
                </c:pt>
                <c:pt idx="1208">
                  <c:v>-4.1307412807093059E-3</c:v>
                </c:pt>
                <c:pt idx="1209">
                  <c:v>-2.6062363760044958E-3</c:v>
                </c:pt>
                <c:pt idx="1210">
                  <c:v>-1.1255655248889787E-3</c:v>
                </c:pt>
                <c:pt idx="1211">
                  <c:v>3.298588666392753E-4</c:v>
                </c:pt>
                <c:pt idx="1212">
                  <c:v>1.7914977817602403E-3</c:v>
                </c:pt>
                <c:pt idx="1213">
                  <c:v>2.5822649461372067E-3</c:v>
                </c:pt>
                <c:pt idx="1214">
                  <c:v>1.9878645497000964E-3</c:v>
                </c:pt>
                <c:pt idx="1215">
                  <c:v>6.9868410863124471E-4</c:v>
                </c:pt>
                <c:pt idx="1216">
                  <c:v>-5.7559992970424403E-4</c:v>
                </c:pt>
                <c:pt idx="1217">
                  <c:v>-1.8591950295160516E-3</c:v>
                </c:pt>
                <c:pt idx="1218">
                  <c:v>-3.1725691962898269E-3</c:v>
                </c:pt>
                <c:pt idx="1219">
                  <c:v>-4.5354255616878499E-3</c:v>
                </c:pt>
                <c:pt idx="1220">
                  <c:v>-5.9730010512625631E-3</c:v>
                </c:pt>
                <c:pt idx="1221">
                  <c:v>-7.5052511920561367E-3</c:v>
                </c:pt>
                <c:pt idx="1222">
                  <c:v>-9.1494110676969727E-3</c:v>
                </c:pt>
                <c:pt idx="1223">
                  <c:v>-1.0006487587176625E-2</c:v>
                </c:pt>
                <c:pt idx="1224">
                  <c:v>-9.1066154971927021E-3</c:v>
                </c:pt>
                <c:pt idx="1225">
                  <c:v>-7.4508808899770842E-3</c:v>
                </c:pt>
                <c:pt idx="1226">
                  <c:v>-5.8733968288948559E-3</c:v>
                </c:pt>
                <c:pt idx="1227">
                  <c:v>-4.4114295386316416E-3</c:v>
                </c:pt>
                <c:pt idx="1228">
                  <c:v>-3.0030611795256713E-3</c:v>
                </c:pt>
                <c:pt idx="1229">
                  <c:v>-1.6610623478123898E-3</c:v>
                </c:pt>
                <c:pt idx="1230">
                  <c:v>-3.3607934883788119E-4</c:v>
                </c:pt>
                <c:pt idx="1231">
                  <c:v>9.809700076387198E-4</c:v>
                </c:pt>
                <c:pt idx="1232">
                  <c:v>1.9295369990829901E-3</c:v>
                </c:pt>
                <c:pt idx="1233">
                  <c:v>2.1521830223466517E-3</c:v>
                </c:pt>
                <c:pt idx="1234">
                  <c:v>2.0124533188564209E-3</c:v>
                </c:pt>
                <c:pt idx="1235">
                  <c:v>1.9083658079144443E-3</c:v>
                </c:pt>
                <c:pt idx="1236">
                  <c:v>1.8400657270628159E-3</c:v>
                </c:pt>
                <c:pt idx="1237">
                  <c:v>1.791302730129386E-3</c:v>
                </c:pt>
                <c:pt idx="1238">
                  <c:v>1.7598951614444384E-3</c:v>
                </c:pt>
                <c:pt idx="1239">
                  <c:v>1.7680173575740459E-3</c:v>
                </c:pt>
                <c:pt idx="1240">
                  <c:v>1.800169009975691E-3</c:v>
                </c:pt>
                <c:pt idx="1241">
                  <c:v>1.8613889216895938E-3</c:v>
                </c:pt>
                <c:pt idx="1242">
                  <c:v>1.8910504708949669E-3</c:v>
                </c:pt>
                <c:pt idx="1243">
                  <c:v>1.8209561236634194E-3</c:v>
                </c:pt>
                <c:pt idx="1244">
                  <c:v>1.7159958783381189E-3</c:v>
                </c:pt>
                <c:pt idx="1245">
                  <c:v>1.6372715746849329E-3</c:v>
                </c:pt>
                <c:pt idx="1246">
                  <c:v>1.5847325011041692E-3</c:v>
                </c:pt>
                <c:pt idx="1247">
                  <c:v>1.5628859785751265E-3</c:v>
                </c:pt>
                <c:pt idx="1248">
                  <c:v>1.5582525261757792E-3</c:v>
                </c:pt>
                <c:pt idx="1249">
                  <c:v>1.5840911273703679E-3</c:v>
                </c:pt>
                <c:pt idx="1250">
                  <c:v>1.6343400423490871E-3</c:v>
                </c:pt>
                <c:pt idx="1251">
                  <c:v>1.7112276947185881E-3</c:v>
                </c:pt>
                <c:pt idx="1252">
                  <c:v>1.8082523355865705E-3</c:v>
                </c:pt>
                <c:pt idx="1253">
                  <c:v>1.8342004106361141E-3</c:v>
                </c:pt>
                <c:pt idx="1254">
                  <c:v>1.6801036724632078E-3</c:v>
                </c:pt>
                <c:pt idx="1255">
                  <c:v>1.4492400994618143E-3</c:v>
                </c:pt>
                <c:pt idx="1256">
                  <c:v>1.2399129689008239E-3</c:v>
                </c:pt>
                <c:pt idx="1257">
                  <c:v>1.0504146767994582E-3</c:v>
                </c:pt>
                <c:pt idx="1258">
                  <c:v>8.9261119305004261E-4</c:v>
                </c:pt>
                <c:pt idx="1259">
                  <c:v>7.5462995310555231E-4</c:v>
                </c:pt>
                <c:pt idx="1260">
                  <c:v>6.2633960567976964E-4</c:v>
                </c:pt>
                <c:pt idx="1261">
                  <c:v>4.9147250322549227E-4</c:v>
                </c:pt>
                <c:pt idx="1262">
                  <c:v>3.5238070857964609E-4</c:v>
                </c:pt>
                <c:pt idx="1263">
                  <c:v>2.4446518677313328E-4</c:v>
                </c:pt>
                <c:pt idx="1264">
                  <c:v>1.2204446813528615E-4</c:v>
                </c:pt>
                <c:pt idx="1265">
                  <c:v>4.0367284856401464E-7</c:v>
                </c:pt>
                <c:pt idx="1266">
                  <c:v>-1.2068217041672256E-4</c:v>
                </c:pt>
                <c:pt idx="1267">
                  <c:v>-2.4291207733684352E-4</c:v>
                </c:pt>
                <c:pt idx="1268">
                  <c:v>-3.6821811829627709E-4</c:v>
                </c:pt>
                <c:pt idx="1269">
                  <c:v>-4.9419737853739483E-4</c:v>
                </c:pt>
                <c:pt idx="1270">
                  <c:v>-6.2299304346416376E-4</c:v>
                </c:pt>
                <c:pt idx="1271">
                  <c:v>-7.6044478159165727E-4</c:v>
                </c:pt>
                <c:pt idx="1272">
                  <c:v>-9.1894137089938027E-4</c:v>
                </c:pt>
                <c:pt idx="1273">
                  <c:v>-1.0499929216720592E-3</c:v>
                </c:pt>
                <c:pt idx="1274">
                  <c:v>-1.0769335174186307E-3</c:v>
                </c:pt>
                <c:pt idx="1275">
                  <c:v>-1.0637303776035137E-3</c:v>
                </c:pt>
                <c:pt idx="1276">
                  <c:v>-1.0694425566931572E-3</c:v>
                </c:pt>
                <c:pt idx="1277">
                  <c:v>-1.1047530683357164E-3</c:v>
                </c:pt>
                <c:pt idx="1278">
                  <c:v>-1.1558465901738951E-3</c:v>
                </c:pt>
                <c:pt idx="1279">
                  <c:v>-1.2044803553801654E-3</c:v>
                </c:pt>
                <c:pt idx="1280">
                  <c:v>-1.2709863424853226E-3</c:v>
                </c:pt>
                <c:pt idx="1281">
                  <c:v>-1.3792632011776194E-3</c:v>
                </c:pt>
                <c:pt idx="1282">
                  <c:v>-1.5115372084703112E-3</c:v>
                </c:pt>
                <c:pt idx="1283">
                  <c:v>-1.5821366697366804E-3</c:v>
                </c:pt>
                <c:pt idx="1284">
                  <c:v>-1.5231242089389521E-3</c:v>
                </c:pt>
                <c:pt idx="1285">
                  <c:v>-1.4326236372171923E-3</c:v>
                </c:pt>
                <c:pt idx="1286">
                  <c:v>-1.307705955245912E-3</c:v>
                </c:pt>
                <c:pt idx="1287">
                  <c:v>-1.2130368034032667E-3</c:v>
                </c:pt>
                <c:pt idx="1288">
                  <c:v>-1.1489060849878025E-3</c:v>
                </c:pt>
                <c:pt idx="1289">
                  <c:v>-1.1243819183083515E-3</c:v>
                </c:pt>
                <c:pt idx="1290">
                  <c:v>-1.1161305735075328E-3</c:v>
                </c:pt>
                <c:pt idx="1291">
                  <c:v>-1.1256155627517419E-3</c:v>
                </c:pt>
                <c:pt idx="1292">
                  <c:v>-1.1298603231123668E-3</c:v>
                </c:pt>
                <c:pt idx="1293">
                  <c:v>-1.1052191328412148E-3</c:v>
                </c:pt>
                <c:pt idx="1294">
                  <c:v>-9.8747942488629226E-4</c:v>
                </c:pt>
                <c:pt idx="1295">
                  <c:v>-8.3290665890295131E-4</c:v>
                </c:pt>
                <c:pt idx="1296">
                  <c:v>-6.9362062476027459E-4</c:v>
                </c:pt>
                <c:pt idx="1297">
                  <c:v>-5.6606299183678641E-4</c:v>
                </c:pt>
                <c:pt idx="1298">
                  <c:v>-4.4967541019088508E-4</c:v>
                </c:pt>
                <c:pt idx="1299">
                  <c:v>-3.4116082976449021E-4</c:v>
                </c:pt>
                <c:pt idx="1300">
                  <c:v>-2.3838847767885531E-4</c:v>
                </c:pt>
                <c:pt idx="1301">
                  <c:v>-1.3995804318738569E-4</c:v>
                </c:pt>
                <c:pt idx="1302">
                  <c:v>-4.3432299782966985E-5</c:v>
                </c:pt>
                <c:pt idx="1303">
                  <c:v>-6.9881336039249745E-6</c:v>
                </c:pt>
                <c:pt idx="1304">
                  <c:v>-8.8847887897108063E-5</c:v>
                </c:pt>
                <c:pt idx="1305">
                  <c:v>-2.3117866346876342E-4</c:v>
                </c:pt>
                <c:pt idx="1306">
                  <c:v>-3.7714183548269556E-4</c:v>
                </c:pt>
                <c:pt idx="1307">
                  <c:v>-5.2834910611165831E-4</c:v>
                </c:pt>
                <c:pt idx="1308">
                  <c:v>-6.8831038052483888E-4</c:v>
                </c:pt>
                <c:pt idx="1309">
                  <c:v>-8.5924229522968377E-4</c:v>
                </c:pt>
                <c:pt idx="1310">
                  <c:v>-1.0434704077583431E-3</c:v>
                </c:pt>
                <c:pt idx="1311">
                  <c:v>-1.2452216072579639E-3</c:v>
                </c:pt>
                <c:pt idx="1312">
                  <c:v>-1.4663023964627386E-3</c:v>
                </c:pt>
                <c:pt idx="1313">
                  <c:v>-1.6630167155661801E-3</c:v>
                </c:pt>
                <c:pt idx="1314">
                  <c:v>-1.7926779598853764E-3</c:v>
                </c:pt>
                <c:pt idx="1315">
                  <c:v>-1.8991256981955031E-3</c:v>
                </c:pt>
                <c:pt idx="1316">
                  <c:v>-2.0394010201145538E-3</c:v>
                </c:pt>
                <c:pt idx="1317">
                  <c:v>-2.2123270173062771E-3</c:v>
                </c:pt>
                <c:pt idx="1318">
                  <c:v>-2.4146012928918563E-3</c:v>
                </c:pt>
                <c:pt idx="1319">
                  <c:v>-2.6584059928776512E-3</c:v>
                </c:pt>
                <c:pt idx="1320">
                  <c:v>-2.9521863124418899E-3</c:v>
                </c:pt>
                <c:pt idx="1321">
                  <c:v>-3.2787794949535429E-3</c:v>
                </c:pt>
                <c:pt idx="1322">
                  <c:v>-3.675390015062471E-3</c:v>
                </c:pt>
                <c:pt idx="1323">
                  <c:v>-3.8429405660837038E-3</c:v>
                </c:pt>
                <c:pt idx="1324">
                  <c:v>-3.5732341379955753E-3</c:v>
                </c:pt>
                <c:pt idx="1325">
                  <c:v>-3.0268771512226779E-3</c:v>
                </c:pt>
                <c:pt idx="1326">
                  <c:v>-2.487311761247217E-3</c:v>
                </c:pt>
                <c:pt idx="1327">
                  <c:v>-2.0114026389912725E-3</c:v>
                </c:pt>
                <c:pt idx="1328">
                  <c:v>-1.529478455200701E-3</c:v>
                </c:pt>
                <c:pt idx="1329">
                  <c:v>-1.0419653993375992E-3</c:v>
                </c:pt>
                <c:pt idx="1330">
                  <c:v>-5.6392947795427947E-4</c:v>
                </c:pt>
                <c:pt idx="1331">
                  <c:v>-1.1088841514273209E-4</c:v>
                </c:pt>
                <c:pt idx="1332">
                  <c:v>3.3584498639406166E-4</c:v>
                </c:pt>
                <c:pt idx="1333">
                  <c:v>6.8349328900779911E-4</c:v>
                </c:pt>
                <c:pt idx="1334">
                  <c:v>8.5090317344230736E-4</c:v>
                </c:pt>
                <c:pt idx="1335">
                  <c:v>9.3595490214248335E-4</c:v>
                </c:pt>
                <c:pt idx="1336">
                  <c:v>1.0347256282183135E-3</c:v>
                </c:pt>
                <c:pt idx="1337">
                  <c:v>1.1483433977638577E-3</c:v>
                </c:pt>
                <c:pt idx="1338">
                  <c:v>1.2865045495602094E-3</c:v>
                </c:pt>
                <c:pt idx="1339">
                  <c:v>1.448542782133438E-3</c:v>
                </c:pt>
                <c:pt idx="1340">
                  <c:v>1.6278362303556377E-3</c:v>
                </c:pt>
                <c:pt idx="1341">
                  <c:v>1.8362332480884578E-3</c:v>
                </c:pt>
                <c:pt idx="1342">
                  <c:v>2.0736515654455967E-3</c:v>
                </c:pt>
                <c:pt idx="1343">
                  <c:v>2.3401545101751219E-3</c:v>
                </c:pt>
                <c:pt idx="1344">
                  <c:v>2.4920953444368919E-3</c:v>
                </c:pt>
                <c:pt idx="1345">
                  <c:v>2.3761581490057771E-3</c:v>
                </c:pt>
                <c:pt idx="1346">
                  <c:v>2.147336436277797E-3</c:v>
                </c:pt>
                <c:pt idx="1347">
                  <c:v>1.9546475580277277E-3</c:v>
                </c:pt>
                <c:pt idx="1348">
                  <c:v>1.79495830211563E-3</c:v>
                </c:pt>
                <c:pt idx="1349">
                  <c:v>1.6678024653396576E-3</c:v>
                </c:pt>
                <c:pt idx="1350">
                  <c:v>1.5953125333893676E-3</c:v>
                </c:pt>
                <c:pt idx="1351">
                  <c:v>1.5532053227884763E-3</c:v>
                </c:pt>
                <c:pt idx="1352">
                  <c:v>1.5273101159348171E-3</c:v>
                </c:pt>
                <c:pt idx="1353">
                  <c:v>1.4997815191266578E-3</c:v>
                </c:pt>
                <c:pt idx="1354">
                  <c:v>1.3705326252870457E-3</c:v>
                </c:pt>
                <c:pt idx="1355">
                  <c:v>1.0421199477455014E-3</c:v>
                </c:pt>
                <c:pt idx="1356">
                  <c:v>6.1889181042622731E-4</c:v>
                </c:pt>
                <c:pt idx="1357">
                  <c:v>2.0991658010637579E-4</c:v>
                </c:pt>
                <c:pt idx="1358">
                  <c:v>-1.9242667932230234E-4</c:v>
                </c:pt>
                <c:pt idx="1359">
                  <c:v>-5.9548000393531411E-4</c:v>
                </c:pt>
                <c:pt idx="1360">
                  <c:v>-1.0079430708943337E-3</c:v>
                </c:pt>
                <c:pt idx="1361">
                  <c:v>-1.4333687016045767E-3</c:v>
                </c:pt>
                <c:pt idx="1362">
                  <c:v>-1.8836944398150229E-3</c:v>
                </c:pt>
                <c:pt idx="1363">
                  <c:v>-2.1643052394721861E-3</c:v>
                </c:pt>
                <c:pt idx="1364">
                  <c:v>-2.0789588623566875E-3</c:v>
                </c:pt>
                <c:pt idx="1365">
                  <c:v>-1.8264028872823697E-3</c:v>
                </c:pt>
                <c:pt idx="1366">
                  <c:v>-1.6047068059033178E-3</c:v>
                </c:pt>
                <c:pt idx="1367">
                  <c:v>-1.4083639343209736E-3</c:v>
                </c:pt>
                <c:pt idx="1368">
                  <c:v>-1.2363827011815534E-3</c:v>
                </c:pt>
                <c:pt idx="1369">
                  <c:v>-1.0790342486606747E-3</c:v>
                </c:pt>
                <c:pt idx="1370">
                  <c:v>-9.4304539860909354E-4</c:v>
                </c:pt>
                <c:pt idx="1371">
                  <c:v>-8.2081494616975431E-4</c:v>
                </c:pt>
                <c:pt idx="1372">
                  <c:v>-7.1086065572847554E-4</c:v>
                </c:pt>
                <c:pt idx="1373">
                  <c:v>-6.1260045646387205E-4</c:v>
                </c:pt>
                <c:pt idx="1374">
                  <c:v>-6.0591544647563018E-4</c:v>
                </c:pt>
                <c:pt idx="1375">
                  <c:v>-7.7979997369156658E-4</c:v>
                </c:pt>
                <c:pt idx="1376">
                  <c:v>-1.0467859209379708E-3</c:v>
                </c:pt>
                <c:pt idx="1377">
                  <c:v>-1.3314583455199414E-3</c:v>
                </c:pt>
                <c:pt idx="1378">
                  <c:v>-1.637539669792507E-3</c:v>
                </c:pt>
                <c:pt idx="1379">
                  <c:v>-1.9662279733696892E-3</c:v>
                </c:pt>
                <c:pt idx="1380">
                  <c:v>-2.3323243191035624E-3</c:v>
                </c:pt>
                <c:pt idx="1381">
                  <c:v>-2.7313424999439485E-3</c:v>
                </c:pt>
                <c:pt idx="1382">
                  <c:v>-3.174820516712069E-3</c:v>
                </c:pt>
                <c:pt idx="1383">
                  <c:v>-3.6704060853021995E-3</c:v>
                </c:pt>
                <c:pt idx="1384">
                  <c:v>-3.918859878238627E-3</c:v>
                </c:pt>
                <c:pt idx="1385">
                  <c:v>-3.6460103361180538E-3</c:v>
                </c:pt>
                <c:pt idx="1386">
                  <c:v>-3.1255923114656401E-3</c:v>
                </c:pt>
                <c:pt idx="1387">
                  <c:v>-2.6669705312394208E-3</c:v>
                </c:pt>
                <c:pt idx="1388">
                  <c:v>-2.240965247267186E-3</c:v>
                </c:pt>
                <c:pt idx="1389">
                  <c:v>-1.8632921179786515E-3</c:v>
                </c:pt>
                <c:pt idx="1390">
                  <c:v>-1.5103634300376852E-3</c:v>
                </c:pt>
                <c:pt idx="1391">
                  <c:v>-1.1797512184933965E-3</c:v>
                </c:pt>
                <c:pt idx="1392">
                  <c:v>-8.6851119996292261E-4</c:v>
                </c:pt>
                <c:pt idx="1393">
                  <c:v>-5.7314796952143924E-4</c:v>
                </c:pt>
                <c:pt idx="1394">
                  <c:v>-3.188677144736581E-4</c:v>
                </c:pt>
                <c:pt idx="1395">
                  <c:v>-1.3674936234950565E-4</c:v>
                </c:pt>
                <c:pt idx="1396">
                  <c:v>1.0060204461864979E-5</c:v>
                </c:pt>
                <c:pt idx="1397">
                  <c:v>1.5690984511059446E-4</c:v>
                </c:pt>
                <c:pt idx="1398">
                  <c:v>3.0690061820975013E-4</c:v>
                </c:pt>
                <c:pt idx="1399">
                  <c:v>4.6158039310145342E-4</c:v>
                </c:pt>
                <c:pt idx="1400">
                  <c:v>6.2332052401215768E-4</c:v>
                </c:pt>
                <c:pt idx="1401">
                  <c:v>7.9664716421044834E-4</c:v>
                </c:pt>
                <c:pt idx="1402">
                  <c:v>9.7967674855193904E-4</c:v>
                </c:pt>
                <c:pt idx="1403">
                  <c:v>1.1816359858115469E-3</c:v>
                </c:pt>
                <c:pt idx="1404">
                  <c:v>1.3553427866221427E-3</c:v>
                </c:pt>
                <c:pt idx="1405">
                  <c:v>1.4639478258608246E-3</c:v>
                </c:pt>
                <c:pt idx="1406">
                  <c:v>1.5510196842220682E-3</c:v>
                </c:pt>
                <c:pt idx="1407">
                  <c:v>1.6610138419709715E-3</c:v>
                </c:pt>
                <c:pt idx="1408">
                  <c:v>1.7992950281682171E-3</c:v>
                </c:pt>
                <c:pt idx="1409">
                  <c:v>1.9624251250415525E-3</c:v>
                </c:pt>
                <c:pt idx="1410">
                  <c:v>2.1609212628005145E-3</c:v>
                </c:pt>
                <c:pt idx="1411">
                  <c:v>2.3932479289109185E-3</c:v>
                </c:pt>
                <c:pt idx="1412">
                  <c:v>2.6589477411173962E-3</c:v>
                </c:pt>
                <c:pt idx="1413">
                  <c:v>2.8086843398660573E-3</c:v>
                </c:pt>
                <c:pt idx="1414">
                  <c:v>2.6776009773909625E-3</c:v>
                </c:pt>
                <c:pt idx="1415">
                  <c:v>2.4340438221995961E-3</c:v>
                </c:pt>
                <c:pt idx="1416">
                  <c:v>2.2224762081770339E-3</c:v>
                </c:pt>
                <c:pt idx="1417">
                  <c:v>2.0462945573741335E-3</c:v>
                </c:pt>
                <c:pt idx="1418">
                  <c:v>1.9035371364581042E-3</c:v>
                </c:pt>
                <c:pt idx="1419">
                  <c:v>1.7922954350436343E-3</c:v>
                </c:pt>
                <c:pt idx="1420">
                  <c:v>1.7047684549087812E-3</c:v>
                </c:pt>
                <c:pt idx="1421">
                  <c:v>1.6507055433588758E-3</c:v>
                </c:pt>
                <c:pt idx="1422">
                  <c:v>1.6186041974533582E-3</c:v>
                </c:pt>
                <c:pt idx="1423">
                  <c:v>1.6144113747660457E-3</c:v>
                </c:pt>
                <c:pt idx="1424">
                  <c:v>1.5742500826094474E-3</c:v>
                </c:pt>
                <c:pt idx="1425">
                  <c:v>1.442499873018168E-3</c:v>
                </c:pt>
                <c:pt idx="1426">
                  <c:v>1.27678441918246E-3</c:v>
                </c:pt>
                <c:pt idx="1427">
                  <c:v>1.1205534067026555E-3</c:v>
                </c:pt>
                <c:pt idx="1428">
                  <c:v>9.7770476347972088E-4</c:v>
                </c:pt>
                <c:pt idx="1429">
                  <c:v>8.5425131578472909E-4</c:v>
                </c:pt>
                <c:pt idx="1430">
                  <c:v>7.4215667716870186E-4</c:v>
                </c:pt>
                <c:pt idx="1431">
                  <c:v>6.3997977772786339E-4</c:v>
                </c:pt>
                <c:pt idx="1432">
                  <c:v>5.501340127815733E-4</c:v>
                </c:pt>
                <c:pt idx="1433">
                  <c:v>4.8807672966895616E-4</c:v>
                </c:pt>
                <c:pt idx="1434">
                  <c:v>4.6916757503131774E-4</c:v>
                </c:pt>
                <c:pt idx="1435">
                  <c:v>4.80298980952681E-4</c:v>
                </c:pt>
                <c:pt idx="1436">
                  <c:v>4.9757869769767723E-4</c:v>
                </c:pt>
                <c:pt idx="1437">
                  <c:v>5.251985111792253E-4</c:v>
                </c:pt>
                <c:pt idx="1438">
                  <c:v>5.5932136531279368E-4</c:v>
                </c:pt>
                <c:pt idx="1439">
                  <c:v>6.043113630632012E-4</c:v>
                </c:pt>
                <c:pt idx="1440">
                  <c:v>6.5756719853080634E-4</c:v>
                </c:pt>
                <c:pt idx="1441">
                  <c:v>7.2235253167969202E-4</c:v>
                </c:pt>
                <c:pt idx="1442">
                  <c:v>7.9844250381832724E-4</c:v>
                </c:pt>
                <c:pt idx="1443">
                  <c:v>8.8718776110105393E-4</c:v>
                </c:pt>
                <c:pt idx="1444">
                  <c:v>9.7506612262440078E-4</c:v>
                </c:pt>
                <c:pt idx="1445">
                  <c:v>1.052842967856616E-3</c:v>
                </c:pt>
                <c:pt idx="1446">
                  <c:v>1.1314518530975437E-3</c:v>
                </c:pt>
                <c:pt idx="1447">
                  <c:v>1.2287498680751071E-3</c:v>
                </c:pt>
                <c:pt idx="1448">
                  <c:v>1.3464760267538974E-3</c:v>
                </c:pt>
                <c:pt idx="1449">
                  <c:v>1.4821223398782447E-3</c:v>
                </c:pt>
                <c:pt idx="1450">
                  <c:v>1.6469964781752964E-3</c:v>
                </c:pt>
                <c:pt idx="1451">
                  <c:v>1.835835339081184E-3</c:v>
                </c:pt>
                <c:pt idx="1452">
                  <c:v>2.0528754631564095E-3</c:v>
                </c:pt>
                <c:pt idx="1453">
                  <c:v>2.3077028861228882E-3</c:v>
                </c:pt>
                <c:pt idx="1454">
                  <c:v>2.5927529152237239E-3</c:v>
                </c:pt>
                <c:pt idx="1455">
                  <c:v>2.9352923759829023E-3</c:v>
                </c:pt>
                <c:pt idx="1456">
                  <c:v>3.317741196702439E-3</c:v>
                </c:pt>
                <c:pt idx="1457">
                  <c:v>3.7586094014669174E-3</c:v>
                </c:pt>
                <c:pt idx="1458">
                  <c:v>4.2598584717950042E-3</c:v>
                </c:pt>
                <c:pt idx="1459">
                  <c:v>4.8167870894836708E-3</c:v>
                </c:pt>
                <c:pt idx="1460">
                  <c:v>5.4620300227257003E-3</c:v>
                </c:pt>
                <c:pt idx="1461">
                  <c:v>6.1917457265528685E-3</c:v>
                </c:pt>
                <c:pt idx="1462">
                  <c:v>7.0123622257520727E-3</c:v>
                </c:pt>
                <c:pt idx="1463">
                  <c:v>7.3546669733614688E-3</c:v>
                </c:pt>
                <c:pt idx="1464">
                  <c:v>6.6284690728797904E-3</c:v>
                </c:pt>
                <c:pt idx="1465">
                  <c:v>5.4006665560554137E-3</c:v>
                </c:pt>
                <c:pt idx="1466">
                  <c:v>4.252036022832759E-3</c:v>
                </c:pt>
                <c:pt idx="1467">
                  <c:v>3.1812781049462033E-3</c:v>
                </c:pt>
                <c:pt idx="1468">
                  <c:v>2.15906868375917E-3</c:v>
                </c:pt>
                <c:pt idx="1469">
                  <c:v>1.168452354792912E-3</c:v>
                </c:pt>
                <c:pt idx="1470">
                  <c:v>1.9553469333847179E-4</c:v>
                </c:pt>
                <c:pt idx="1471">
                  <c:v>-7.7415115329297537E-4</c:v>
                </c:pt>
                <c:pt idx="1472">
                  <c:v>-1.7530716437530913E-3</c:v>
                </c:pt>
                <c:pt idx="1473">
                  <c:v>-2.767931004451398E-3</c:v>
                </c:pt>
                <c:pt idx="1474">
                  <c:v>-3.8220445373421627E-3</c:v>
                </c:pt>
                <c:pt idx="1475">
                  <c:v>-4.5023884162070683E-3</c:v>
                </c:pt>
                <c:pt idx="1476">
                  <c:v>-4.3822219742941067E-3</c:v>
                </c:pt>
                <c:pt idx="1477">
                  <c:v>-3.8866725810878106E-3</c:v>
                </c:pt>
                <c:pt idx="1478">
                  <c:v>-3.4630061748956039E-3</c:v>
                </c:pt>
                <c:pt idx="1479">
                  <c:v>-3.0851283030540948E-3</c:v>
                </c:pt>
                <c:pt idx="1480">
                  <c:v>-2.7588725834774516E-3</c:v>
                </c:pt>
                <c:pt idx="1481">
                  <c:v>-2.4783190485307442E-3</c:v>
                </c:pt>
                <c:pt idx="1482">
                  <c:v>-2.2314408982303537E-3</c:v>
                </c:pt>
                <c:pt idx="1483">
                  <c:v>-2.0274156123945238E-3</c:v>
                </c:pt>
                <c:pt idx="1484">
                  <c:v>-1.8265568319281189E-3</c:v>
                </c:pt>
                <c:pt idx="1485">
                  <c:v>-1.6133242767647419E-3</c:v>
                </c:pt>
                <c:pt idx="1486">
                  <c:v>-1.4035809587126863E-3</c:v>
                </c:pt>
                <c:pt idx="1487">
                  <c:v>-1.2150035965136487E-3</c:v>
                </c:pt>
                <c:pt idx="1488">
                  <c:v>-1.0463172579190858E-3</c:v>
                </c:pt>
                <c:pt idx="1489">
                  <c:v>-8.9507179055027942E-4</c:v>
                </c:pt>
                <c:pt idx="1490">
                  <c:v>-7.5808136644900349E-4</c:v>
                </c:pt>
                <c:pt idx="1491">
                  <c:v>-6.316129869639776E-4</c:v>
                </c:pt>
                <c:pt idx="1492">
                  <c:v>-5.1661358045269E-4</c:v>
                </c:pt>
                <c:pt idx="1493">
                  <c:v>-4.097932588415711E-4</c:v>
                </c:pt>
                <c:pt idx="1494">
                  <c:v>-3.0890498218959548E-4</c:v>
                </c:pt>
                <c:pt idx="1495">
                  <c:v>-2.1378653822596739E-4</c:v>
                </c:pt>
                <c:pt idx="1496">
                  <c:v>-1.2180917484068323E-4</c:v>
                </c:pt>
                <c:pt idx="1497">
                  <c:v>-3.1750468649599806E-5</c:v>
                </c:pt>
                <c:pt idx="1498">
                  <c:v>5.7918124294902953E-5</c:v>
                </c:pt>
                <c:pt idx="1499">
                  <c:v>1.4843001759841035E-4</c:v>
                </c:pt>
                <c:pt idx="1500">
                  <c:v>2.4155992023951821E-4</c:v>
                </c:pt>
                <c:pt idx="1501">
                  <c:v>3.3854826386491037E-4</c:v>
                </c:pt>
                <c:pt idx="1502">
                  <c:v>4.4035128035709714E-4</c:v>
                </c:pt>
                <c:pt idx="1503">
                  <c:v>5.5007931729376123E-4</c:v>
                </c:pt>
                <c:pt idx="1504">
                  <c:v>6.6749609270350758E-4</c:v>
                </c:pt>
                <c:pt idx="1505">
                  <c:v>7.9636975250495636E-4</c:v>
                </c:pt>
                <c:pt idx="1506">
                  <c:v>9.3886202282226095E-4</c:v>
                </c:pt>
                <c:pt idx="1507">
                  <c:v>1.0922801418661592E-3</c:v>
                </c:pt>
                <c:pt idx="1508">
                  <c:v>1.2661374195732972E-3</c:v>
                </c:pt>
                <c:pt idx="1509">
                  <c:v>1.4633329875280629E-3</c:v>
                </c:pt>
                <c:pt idx="1510">
                  <c:v>1.6944742973037999E-3</c:v>
                </c:pt>
                <c:pt idx="1511">
                  <c:v>1.9492429453135804E-3</c:v>
                </c:pt>
                <c:pt idx="1512">
                  <c:v>2.227321431475319E-3</c:v>
                </c:pt>
                <c:pt idx="1513">
                  <c:v>2.5900801129031272E-3</c:v>
                </c:pt>
                <c:pt idx="1514">
                  <c:v>2.8098902322363922E-3</c:v>
                </c:pt>
                <c:pt idx="1515">
                  <c:v>2.822049270679295E-3</c:v>
                </c:pt>
                <c:pt idx="1516">
                  <c:v>2.7115665817014759E-3</c:v>
                </c:pt>
                <c:pt idx="1517">
                  <c:v>2.6387310300911579E-3</c:v>
                </c:pt>
                <c:pt idx="1518">
                  <c:v>2.6078647436944642E-3</c:v>
                </c:pt>
                <c:pt idx="1519">
                  <c:v>2.6227455240714105E-3</c:v>
                </c:pt>
                <c:pt idx="1520">
                  <c:v>2.642685378719705E-3</c:v>
                </c:pt>
                <c:pt idx="1521">
                  <c:v>2.7424440751423174E-3</c:v>
                </c:pt>
                <c:pt idx="1522">
                  <c:v>2.8606258774744424E-3</c:v>
                </c:pt>
                <c:pt idx="1523">
                  <c:v>3.0104345348796187E-3</c:v>
                </c:pt>
                <c:pt idx="1524">
                  <c:v>3.2169419437988052E-3</c:v>
                </c:pt>
                <c:pt idx="1525">
                  <c:v>3.1232089196505499E-3</c:v>
                </c:pt>
                <c:pt idx="1526">
                  <c:v>2.4257965798009694E-3</c:v>
                </c:pt>
                <c:pt idx="1527">
                  <c:v>1.4756728061050572E-3</c:v>
                </c:pt>
                <c:pt idx="1528">
                  <c:v>5.8631365117674445E-4</c:v>
                </c:pt>
                <c:pt idx="1529">
                  <c:v>-2.8002650884404227E-4</c:v>
                </c:pt>
                <c:pt idx="1530">
                  <c:v>-1.1297985029135298E-3</c:v>
                </c:pt>
                <c:pt idx="1531">
                  <c:v>-1.9965138428695833E-3</c:v>
                </c:pt>
                <c:pt idx="1532">
                  <c:v>-2.8986816040539945E-3</c:v>
                </c:pt>
                <c:pt idx="1533">
                  <c:v>-3.8375695271463377E-3</c:v>
                </c:pt>
                <c:pt idx="1534">
                  <c:v>-4.4461343513711735E-3</c:v>
                </c:pt>
                <c:pt idx="1535">
                  <c:v>-4.300876099146039E-3</c:v>
                </c:pt>
                <c:pt idx="1536">
                  <c:v>-3.8197827076967114E-3</c:v>
                </c:pt>
                <c:pt idx="1537">
                  <c:v>-3.4112738719816022E-3</c:v>
                </c:pt>
                <c:pt idx="1538">
                  <c:v>-3.0539273167069312E-3</c:v>
                </c:pt>
                <c:pt idx="1539">
                  <c:v>-2.7539738134534442E-3</c:v>
                </c:pt>
                <c:pt idx="1540">
                  <c:v>-2.4774861997554744E-3</c:v>
                </c:pt>
                <c:pt idx="1541">
                  <c:v>-2.2438731823045477E-3</c:v>
                </c:pt>
                <c:pt idx="1542">
                  <c:v>-2.0478647919267502E-3</c:v>
                </c:pt>
                <c:pt idx="1543">
                  <c:v>-1.8910262720442366E-3</c:v>
                </c:pt>
                <c:pt idx="1544">
                  <c:v>-1.7644996400442579E-3</c:v>
                </c:pt>
                <c:pt idx="1545">
                  <c:v>-1.6543109155195692E-3</c:v>
                </c:pt>
                <c:pt idx="1546">
                  <c:v>-1.5381250021189708E-3</c:v>
                </c:pt>
                <c:pt idx="1547">
                  <c:v>-1.4291102261281424E-3</c:v>
                </c:pt>
                <c:pt idx="1548">
                  <c:v>-1.345025162759237E-3</c:v>
                </c:pt>
                <c:pt idx="1549">
                  <c:v>-1.2826075148584929E-3</c:v>
                </c:pt>
                <c:pt idx="1550">
                  <c:v>-1.2400201508813759E-3</c:v>
                </c:pt>
                <c:pt idx="1551">
                  <c:v>-1.222089637172252E-3</c:v>
                </c:pt>
                <c:pt idx="1552">
                  <c:v>-1.2168662175361165E-3</c:v>
                </c:pt>
                <c:pt idx="1553">
                  <c:v>-1.2294547064263305E-3</c:v>
                </c:pt>
                <c:pt idx="1554">
                  <c:v>-1.2613807424863433E-3</c:v>
                </c:pt>
                <c:pt idx="1555">
                  <c:v>-1.1849110777914071E-3</c:v>
                </c:pt>
                <c:pt idx="1556">
                  <c:v>-8.7817916367977891E-4</c:v>
                </c:pt>
                <c:pt idx="1557">
                  <c:v>-4.6441113262512689E-4</c:v>
                </c:pt>
                <c:pt idx="1558">
                  <c:v>-6.2245018582158366E-5</c:v>
                </c:pt>
                <c:pt idx="1559">
                  <c:v>3.3871713440440898E-4</c:v>
                </c:pt>
                <c:pt idx="1560">
                  <c:v>7.4716729815610709E-4</c:v>
                </c:pt>
                <c:pt idx="1561">
                  <c:v>1.1647415536242989E-3</c:v>
                </c:pt>
                <c:pt idx="1562">
                  <c:v>1.6014002621022158E-3</c:v>
                </c:pt>
                <c:pt idx="1563">
                  <c:v>2.0782135223151267E-3</c:v>
                </c:pt>
                <c:pt idx="1564">
                  <c:v>2.3740263453387428E-3</c:v>
                </c:pt>
                <c:pt idx="1565">
                  <c:v>2.3360114615174317E-3</c:v>
                </c:pt>
                <c:pt idx="1566">
                  <c:v>2.1003124667346765E-3</c:v>
                </c:pt>
                <c:pt idx="1567">
                  <c:v>1.891785091886844E-3</c:v>
                </c:pt>
                <c:pt idx="1568">
                  <c:v>1.7164339169664763E-3</c:v>
                </c:pt>
                <c:pt idx="1569">
                  <c:v>1.5674996642978326E-3</c:v>
                </c:pt>
                <c:pt idx="1570">
                  <c:v>1.446228170235862E-3</c:v>
                </c:pt>
                <c:pt idx="1571">
                  <c:v>1.3468187148969091E-3</c:v>
                </c:pt>
                <c:pt idx="1572">
                  <c:v>1.2646394784122828E-3</c:v>
                </c:pt>
                <c:pt idx="1573">
                  <c:v>1.1990967081417657E-3</c:v>
                </c:pt>
                <c:pt idx="1574">
                  <c:v>1.1521204985497735E-3</c:v>
                </c:pt>
                <c:pt idx="1575">
                  <c:v>1.1070431135916357E-3</c:v>
                </c:pt>
                <c:pt idx="1576">
                  <c:v>1.0461907131152225E-3</c:v>
                </c:pt>
                <c:pt idx="1577">
                  <c:v>9.8926510290977231E-4</c:v>
                </c:pt>
                <c:pt idx="1578">
                  <c:v>9.4286160431654377E-4</c:v>
                </c:pt>
                <c:pt idx="1579">
                  <c:v>9.0995841010710528E-4</c:v>
                </c:pt>
                <c:pt idx="1580">
                  <c:v>8.9122469105017827E-4</c:v>
                </c:pt>
                <c:pt idx="1581">
                  <c:v>8.8639103760059933E-4</c:v>
                </c:pt>
                <c:pt idx="1582">
                  <c:v>8.9500024771206404E-4</c:v>
                </c:pt>
                <c:pt idx="1583">
                  <c:v>9.187479024858864E-4</c:v>
                </c:pt>
                <c:pt idx="1584">
                  <c:v>1.0676176669696255E-3</c:v>
                </c:pt>
                <c:pt idx="1585">
                  <c:v>1.4578023725306227E-3</c:v>
                </c:pt>
                <c:pt idx="1586">
                  <c:v>1.9827016791678764E-3</c:v>
                </c:pt>
                <c:pt idx="1587">
                  <c:v>2.5363208775052888E-3</c:v>
                </c:pt>
                <c:pt idx="1588">
                  <c:v>3.1320289296286395E-3</c:v>
                </c:pt>
                <c:pt idx="1589">
                  <c:v>3.7751439434102947E-3</c:v>
                </c:pt>
                <c:pt idx="1590">
                  <c:v>4.4789816398487486E-3</c:v>
                </c:pt>
                <c:pt idx="1591">
                  <c:v>5.2538025144701073E-3</c:v>
                </c:pt>
                <c:pt idx="1592">
                  <c:v>6.111900734020727E-3</c:v>
                </c:pt>
                <c:pt idx="1593">
                  <c:v>7.0648421111876259E-3</c:v>
                </c:pt>
                <c:pt idx="1594">
                  <c:v>8.1268542260553162E-3</c:v>
                </c:pt>
                <c:pt idx="1595">
                  <c:v>8.6714709560917289E-3</c:v>
                </c:pt>
                <c:pt idx="1596">
                  <c:v>8.0039859354349274E-3</c:v>
                </c:pt>
                <c:pt idx="1597">
                  <c:v>6.8114039864779008E-3</c:v>
                </c:pt>
                <c:pt idx="1598">
                  <c:v>5.731067283885085E-3</c:v>
                </c:pt>
                <c:pt idx="1599">
                  <c:v>4.737800594685212E-3</c:v>
                </c:pt>
                <c:pt idx="1600">
                  <c:v>3.8384456576469718E-3</c:v>
                </c:pt>
                <c:pt idx="1601">
                  <c:v>2.9901322419768534E-3</c:v>
                </c:pt>
                <c:pt idx="1602">
                  <c:v>2.1761575633020393E-3</c:v>
                </c:pt>
                <c:pt idx="1603">
                  <c:v>1.3972108067611671E-3</c:v>
                </c:pt>
                <c:pt idx="1604">
                  <c:v>6.4000742386106056E-4</c:v>
                </c:pt>
                <c:pt idx="1605">
                  <c:v>1.0957323564776934E-4</c:v>
                </c:pt>
                <c:pt idx="1606">
                  <c:v>1.2096914776791745E-5</c:v>
                </c:pt>
                <c:pt idx="1607">
                  <c:v>1.3032178752875372E-4</c:v>
                </c:pt>
                <c:pt idx="1608">
                  <c:v>2.5095067041280378E-4</c:v>
                </c:pt>
                <c:pt idx="1609">
                  <c:v>3.7523348319758632E-4</c:v>
                </c:pt>
                <c:pt idx="1610">
                  <c:v>5.0536973639833096E-4</c:v>
                </c:pt>
                <c:pt idx="1611">
                  <c:v>6.4709715749565358E-4</c:v>
                </c:pt>
                <c:pt idx="1612">
                  <c:v>8.0043205404752634E-4</c:v>
                </c:pt>
                <c:pt idx="1613">
                  <c:v>9.6652422730561277E-4</c:v>
                </c:pt>
                <c:pt idx="1614">
                  <c:v>1.0296451340531276E-3</c:v>
                </c:pt>
                <c:pt idx="1615">
                  <c:v>8.7738155357626468E-4</c:v>
                </c:pt>
                <c:pt idx="1616">
                  <c:v>6.2407690966980833E-4</c:v>
                </c:pt>
                <c:pt idx="1617">
                  <c:v>3.8072832851013586E-4</c:v>
                </c:pt>
                <c:pt idx="1618">
                  <c:v>1.4322419123446114E-4</c:v>
                </c:pt>
                <c:pt idx="1619">
                  <c:v>-9.1289859226360525E-5</c:v>
                </c:pt>
                <c:pt idx="1620">
                  <c:v>-3.2714360215492554E-4</c:v>
                </c:pt>
                <c:pt idx="1621">
                  <c:v>-5.6837840732097472E-4</c:v>
                </c:pt>
                <c:pt idx="1622">
                  <c:v>-8.1831073054279167E-4</c:v>
                </c:pt>
                <c:pt idx="1623">
                  <c:v>-1.0884695707570639E-3</c:v>
                </c:pt>
                <c:pt idx="1624">
                  <c:v>-1.3744648882409263E-3</c:v>
                </c:pt>
                <c:pt idx="1625">
                  <c:v>-1.6812340539708211E-3</c:v>
                </c:pt>
                <c:pt idx="1626">
                  <c:v>-1.7090910408210809E-3</c:v>
                </c:pt>
                <c:pt idx="1627">
                  <c:v>-1.1540871342072311E-3</c:v>
                </c:pt>
                <c:pt idx="1628">
                  <c:v>-3.0936114017425222E-4</c:v>
                </c:pt>
                <c:pt idx="1629">
                  <c:v>5.2975694096021712E-4</c:v>
                </c:pt>
                <c:pt idx="1630">
                  <c:v>1.3750251230742689E-3</c:v>
                </c:pt>
                <c:pt idx="1631">
                  <c:v>2.2429205139044548E-3</c:v>
                </c:pt>
                <c:pt idx="1632">
                  <c:v>3.1466738144048673E-3</c:v>
                </c:pt>
                <c:pt idx="1633">
                  <c:v>4.0980075545687493E-3</c:v>
                </c:pt>
                <c:pt idx="1634">
                  <c:v>5.1133132209456589E-3</c:v>
                </c:pt>
                <c:pt idx="1635">
                  <c:v>5.6324110444209378E-3</c:v>
                </c:pt>
                <c:pt idx="1636">
                  <c:v>5.0698903292932087E-3</c:v>
                </c:pt>
                <c:pt idx="1637">
                  <c:v>4.0278252352519877E-3</c:v>
                </c:pt>
                <c:pt idx="1638">
                  <c:v>3.0400004313440006E-3</c:v>
                </c:pt>
                <c:pt idx="1639">
                  <c:v>2.1053620995413157E-3</c:v>
                </c:pt>
                <c:pt idx="1640">
                  <c:v>1.2027319158983067E-3</c:v>
                </c:pt>
                <c:pt idx="1641">
                  <c:v>3.1655851893060908E-4</c:v>
                </c:pt>
                <c:pt idx="1642">
                  <c:v>-5.6300632334547475E-4</c:v>
                </c:pt>
                <c:pt idx="1643">
                  <c:v>-1.4521773693858182E-3</c:v>
                </c:pt>
                <c:pt idx="1644">
                  <c:v>-2.3610660890257843E-3</c:v>
                </c:pt>
                <c:pt idx="1645">
                  <c:v>-3.3143426563548672E-3</c:v>
                </c:pt>
                <c:pt idx="1646">
                  <c:v>-4.033552068440349E-3</c:v>
                </c:pt>
                <c:pt idx="1647">
                  <c:v>-4.230091994275563E-3</c:v>
                </c:pt>
                <c:pt idx="1648">
                  <c:v>-4.2130388901408713E-3</c:v>
                </c:pt>
                <c:pt idx="1649">
                  <c:v>-4.2496909489801553E-3</c:v>
                </c:pt>
                <c:pt idx="1650">
                  <c:v>-4.3679314781960533E-3</c:v>
                </c:pt>
                <c:pt idx="1651">
                  <c:v>-4.5520319848275847E-3</c:v>
                </c:pt>
                <c:pt idx="1652">
                  <c:v>-4.8009424075411622E-3</c:v>
                </c:pt>
                <c:pt idx="1653">
                  <c:v>-5.136354812938E-3</c:v>
                </c:pt>
                <c:pt idx="1654">
                  <c:v>-5.5336622428577157E-3</c:v>
                </c:pt>
                <c:pt idx="1655">
                  <c:v>-6.0508155671927417E-3</c:v>
                </c:pt>
                <c:pt idx="1656">
                  <c:v>-6.2677340118964175E-3</c:v>
                </c:pt>
                <c:pt idx="1657">
                  <c:v>-5.8831760507323978E-3</c:v>
                </c:pt>
                <c:pt idx="1658">
                  <c:v>-5.2218167321943674E-3</c:v>
                </c:pt>
                <c:pt idx="1659">
                  <c:v>-4.6352351879861012E-3</c:v>
                </c:pt>
                <c:pt idx="1660">
                  <c:v>-4.1410462372996944E-3</c:v>
                </c:pt>
                <c:pt idx="1661">
                  <c:v>-3.7037288986973261E-3</c:v>
                </c:pt>
                <c:pt idx="1662">
                  <c:v>-3.326878864478508E-3</c:v>
                </c:pt>
                <c:pt idx="1663">
                  <c:v>-3.012613936556979E-3</c:v>
                </c:pt>
                <c:pt idx="1664">
                  <c:v>-2.73325312123417E-3</c:v>
                </c:pt>
                <c:pt idx="1665">
                  <c:v>-2.4359413154053477E-3</c:v>
                </c:pt>
                <c:pt idx="1666">
                  <c:v>-2.04986357013646E-3</c:v>
                </c:pt>
                <c:pt idx="1667">
                  <c:v>-1.6263662263363737E-3</c:v>
                </c:pt>
                <c:pt idx="1668">
                  <c:v>-1.2281703007987138E-3</c:v>
                </c:pt>
                <c:pt idx="1669">
                  <c:v>-8.4600795048530263E-4</c:v>
                </c:pt>
                <c:pt idx="1670">
                  <c:v>-4.819833493496105E-4</c:v>
                </c:pt>
                <c:pt idx="1671">
                  <c:v>-1.2320012545480777E-4</c:v>
                </c:pt>
                <c:pt idx="1672">
                  <c:v>2.3261825568507812E-4</c:v>
                </c:pt>
                <c:pt idx="1673">
                  <c:v>5.9323048282066109E-4</c:v>
                </c:pt>
                <c:pt idx="1674">
                  <c:v>9.6056501350214615E-4</c:v>
                </c:pt>
                <c:pt idx="1675">
                  <c:v>1.34598184835754E-3</c:v>
                </c:pt>
                <c:pt idx="1676">
                  <c:v>1.6116226740144994E-3</c:v>
                </c:pt>
                <c:pt idx="1677">
                  <c:v>1.634308392852093E-3</c:v>
                </c:pt>
                <c:pt idx="1678">
                  <c:v>1.5469341099619736E-3</c:v>
                </c:pt>
                <c:pt idx="1679">
                  <c:v>1.4814844764626473E-3</c:v>
                </c:pt>
                <c:pt idx="1680">
                  <c:v>1.4440366507258884E-3</c:v>
                </c:pt>
                <c:pt idx="1681">
                  <c:v>1.4275626124493194E-3</c:v>
                </c:pt>
                <c:pt idx="1682">
                  <c:v>1.4331423414289425E-3</c:v>
                </c:pt>
                <c:pt idx="1683">
                  <c:v>1.4662755258963234E-3</c:v>
                </c:pt>
                <c:pt idx="1684">
                  <c:v>1.5161789156874932E-3</c:v>
                </c:pt>
                <c:pt idx="1685">
                  <c:v>1.5049273290854131E-3</c:v>
                </c:pt>
                <c:pt idx="1686">
                  <c:v>1.3462927083089031E-3</c:v>
                </c:pt>
                <c:pt idx="1687">
                  <c:v>1.1154905605360321E-3</c:v>
                </c:pt>
                <c:pt idx="1688">
                  <c:v>9.0503626160447822E-4</c:v>
                </c:pt>
                <c:pt idx="1689">
                  <c:v>7.059970040296864E-4</c:v>
                </c:pt>
                <c:pt idx="1690">
                  <c:v>5.2060834222633905E-4</c:v>
                </c:pt>
                <c:pt idx="1691">
                  <c:v>3.4224907573083185E-4</c:v>
                </c:pt>
                <c:pt idx="1692">
                  <c:v>1.7010464875326175E-4</c:v>
                </c:pt>
                <c:pt idx="1693">
                  <c:v>6.6419922827699543E-7</c:v>
                </c:pt>
                <c:pt idx="1694">
                  <c:v>-1.6831498952483279E-4</c:v>
                </c:pt>
                <c:pt idx="1695">
                  <c:v>-3.4042248595349457E-4</c:v>
                </c:pt>
                <c:pt idx="1696">
                  <c:v>-3.3309027138207574E-4</c:v>
                </c:pt>
                <c:pt idx="1697">
                  <c:v>3.8517913460349479E-5</c:v>
                </c:pt>
                <c:pt idx="1698">
                  <c:v>5.9526338264690739E-4</c:v>
                </c:pt>
                <c:pt idx="1699">
                  <c:v>1.162272610102091E-3</c:v>
                </c:pt>
                <c:pt idx="1700">
                  <c:v>1.74575833289097E-3</c:v>
                </c:pt>
                <c:pt idx="1701">
                  <c:v>2.3601324657060853E-3</c:v>
                </c:pt>
                <c:pt idx="1702">
                  <c:v>3.0073381210054561E-3</c:v>
                </c:pt>
                <c:pt idx="1703">
                  <c:v>3.7103089835457182E-3</c:v>
                </c:pt>
                <c:pt idx="1704">
                  <c:v>4.4731079507030948E-3</c:v>
                </c:pt>
                <c:pt idx="1705">
                  <c:v>5.2962859059663431E-3</c:v>
                </c:pt>
                <c:pt idx="1706">
                  <c:v>5.705888290870811E-3</c:v>
                </c:pt>
                <c:pt idx="1707">
                  <c:v>5.1292868471972336E-3</c:v>
                </c:pt>
                <c:pt idx="1708">
                  <c:v>4.129875743345307E-3</c:v>
                </c:pt>
                <c:pt idx="1709">
                  <c:v>3.1823631480778071E-3</c:v>
                </c:pt>
                <c:pt idx="1710">
                  <c:v>2.2889959483793957E-3</c:v>
                </c:pt>
                <c:pt idx="1711">
                  <c:v>1.4349786272085021E-3</c:v>
                </c:pt>
                <c:pt idx="1712">
                  <c:v>6.0054451044152428E-4</c:v>
                </c:pt>
                <c:pt idx="1713">
                  <c:v>-2.2121027254851154E-4</c:v>
                </c:pt>
                <c:pt idx="1714">
                  <c:v>-1.0476674200746254E-3</c:v>
                </c:pt>
                <c:pt idx="1715">
                  <c:v>-1.603569698735703E-3</c:v>
                </c:pt>
                <c:pt idx="1716">
                  <c:v>-1.6102372181828334E-3</c:v>
                </c:pt>
                <c:pt idx="1717">
                  <c:v>-1.3541249369403564E-3</c:v>
                </c:pt>
                <c:pt idx="1718">
                  <c:v>-1.1200460955838754E-3</c:v>
                </c:pt>
                <c:pt idx="1719">
                  <c:v>-9.0491130000478783E-4</c:v>
                </c:pt>
                <c:pt idx="1720">
                  <c:v>-7.0292709192074651E-4</c:v>
                </c:pt>
                <c:pt idx="1721">
                  <c:v>-5.1496877653754844E-4</c:v>
                </c:pt>
                <c:pt idx="1722">
                  <c:v>-3.342963786173066E-4</c:v>
                </c:pt>
                <c:pt idx="1723">
                  <c:v>-1.5860242842976777E-4</c:v>
                </c:pt>
                <c:pt idx="1724">
                  <c:v>1.4702562893360159E-5</c:v>
                </c:pt>
                <c:pt idx="1725">
                  <c:v>1.8828712345154191E-4</c:v>
                </c:pt>
                <c:pt idx="1726">
                  <c:v>3.6362915928434952E-4</c:v>
                </c:pt>
                <c:pt idx="1727">
                  <c:v>5.3982449775022521E-4</c:v>
                </c:pt>
                <c:pt idx="1728">
                  <c:v>7.2214783531771292E-4</c:v>
                </c:pt>
                <c:pt idx="1729">
                  <c:v>9.1728535833328362E-4</c:v>
                </c:pt>
                <c:pt idx="1730">
                  <c:v>1.1241292735620922E-3</c:v>
                </c:pt>
                <c:pt idx="1731">
                  <c:v>1.3512867517690328E-3</c:v>
                </c:pt>
                <c:pt idx="1732">
                  <c:v>1.5971119720455521E-3</c:v>
                </c:pt>
                <c:pt idx="1733">
                  <c:v>1.8740395562895616E-3</c:v>
                </c:pt>
                <c:pt idx="1734">
                  <c:v>2.1745032928872717E-3</c:v>
                </c:pt>
                <c:pt idx="1735">
                  <c:v>2.3484051824305043E-3</c:v>
                </c:pt>
                <c:pt idx="1736">
                  <c:v>2.241855218304065E-3</c:v>
                </c:pt>
                <c:pt idx="1737">
                  <c:v>2.0034966124995693E-3</c:v>
                </c:pt>
                <c:pt idx="1738">
                  <c:v>1.8059424654662802E-3</c:v>
                </c:pt>
                <c:pt idx="1739">
                  <c:v>1.6318342288079691E-3</c:v>
                </c:pt>
                <c:pt idx="1740">
                  <c:v>1.4819964069729406E-3</c:v>
                </c:pt>
                <c:pt idx="1741">
                  <c:v>1.3578399384460722E-3</c:v>
                </c:pt>
                <c:pt idx="1742">
                  <c:v>1.2553181773336196E-3</c:v>
                </c:pt>
                <c:pt idx="1743">
                  <c:v>1.1754996313545483E-3</c:v>
                </c:pt>
                <c:pt idx="1744">
                  <c:v>1.1107565994434654E-3</c:v>
                </c:pt>
                <c:pt idx="1745">
                  <c:v>1.063927986592283E-3</c:v>
                </c:pt>
                <c:pt idx="1746">
                  <c:v>1.02398651175102E-3</c:v>
                </c:pt>
                <c:pt idx="1747">
                  <c:v>9.7117222917587778E-4</c:v>
                </c:pt>
                <c:pt idx="1748">
                  <c:v>9.2563912363754369E-4</c:v>
                </c:pt>
                <c:pt idx="1749">
                  <c:v>8.931944753906261E-4</c:v>
                </c:pt>
                <c:pt idx="1750">
                  <c:v>8.7284403161195471E-4</c:v>
                </c:pt>
                <c:pt idx="1751">
                  <c:v>8.6886968278885462E-4</c:v>
                </c:pt>
                <c:pt idx="1752">
                  <c:v>8.7597227008508985E-4</c:v>
                </c:pt>
                <c:pt idx="1753">
                  <c:v>8.9893431732624189E-4</c:v>
                </c:pt>
                <c:pt idx="1754">
                  <c:v>9.3702055120782005E-4</c:v>
                </c:pt>
                <c:pt idx="1755">
                  <c:v>9.8656106860840688E-4</c:v>
                </c:pt>
                <c:pt idx="1756">
                  <c:v>9.6250825720088184E-4</c:v>
                </c:pt>
                <c:pt idx="1757">
                  <c:v>7.6274930495486145E-4</c:v>
                </c:pt>
                <c:pt idx="1758">
                  <c:v>4.8234300958886625E-4</c:v>
                </c:pt>
                <c:pt idx="1759">
                  <c:v>2.102549887754468E-4</c:v>
                </c:pt>
                <c:pt idx="1760">
                  <c:v>-5.9215785682932025E-5</c:v>
                </c:pt>
                <c:pt idx="1761">
                  <c:v>-3.2956120032608978E-4</c:v>
                </c:pt>
                <c:pt idx="1762">
                  <c:v>-6.0633305278231706E-4</c:v>
                </c:pt>
                <c:pt idx="1763">
                  <c:v>-8.9091324867418423E-4</c:v>
                </c:pt>
                <c:pt idx="1764">
                  <c:v>-1.1940132070566859E-3</c:v>
                </c:pt>
                <c:pt idx="1765">
                  <c:v>-1.5152444495861647E-3</c:v>
                </c:pt>
                <c:pt idx="1766">
                  <c:v>-1.800956585652232E-3</c:v>
                </c:pt>
                <c:pt idx="1767">
                  <c:v>-1.9921002826118112E-3</c:v>
                </c:pt>
                <c:pt idx="1768">
                  <c:v>-2.1642102836561682E-3</c:v>
                </c:pt>
                <c:pt idx="1769">
                  <c:v>-2.3709188797780734E-3</c:v>
                </c:pt>
                <c:pt idx="1770">
                  <c:v>-2.6118562658117043E-3</c:v>
                </c:pt>
                <c:pt idx="1771">
                  <c:v>-2.8938450488572333E-3</c:v>
                </c:pt>
                <c:pt idx="1772">
                  <c:v>-3.2260789467496182E-3</c:v>
                </c:pt>
                <c:pt idx="1773">
                  <c:v>-3.5998481984457179E-3</c:v>
                </c:pt>
                <c:pt idx="1774">
                  <c:v>-4.0458167089990347E-3</c:v>
                </c:pt>
                <c:pt idx="1775">
                  <c:v>-4.5552355934506787E-3</c:v>
                </c:pt>
                <c:pt idx="1776">
                  <c:v>-5.1240226139100337E-3</c:v>
                </c:pt>
                <c:pt idx="1777">
                  <c:v>-5.4597976366547963E-3</c:v>
                </c:pt>
                <c:pt idx="1778">
                  <c:v>-5.2004742201712155E-3</c:v>
                </c:pt>
                <c:pt idx="1779">
                  <c:v>-4.6943059196105684E-3</c:v>
                </c:pt>
                <c:pt idx="1780">
                  <c:v>-4.2681100088202634E-3</c:v>
                </c:pt>
                <c:pt idx="1781">
                  <c:v>-3.9026636816397726E-3</c:v>
                </c:pt>
                <c:pt idx="1782">
                  <c:v>-3.6099436654330784E-3</c:v>
                </c:pt>
                <c:pt idx="1783">
                  <c:v>-3.3659630826230074E-3</c:v>
                </c:pt>
                <c:pt idx="1784">
                  <c:v>-3.1788675034824811E-3</c:v>
                </c:pt>
                <c:pt idx="1785">
                  <c:v>-3.0374789625148171E-3</c:v>
                </c:pt>
                <c:pt idx="1786">
                  <c:v>-2.7292750711252821E-3</c:v>
                </c:pt>
                <c:pt idx="1787">
                  <c:v>-2.0313755856611578E-3</c:v>
                </c:pt>
                <c:pt idx="1788">
                  <c:v>-1.1448936407775455E-3</c:v>
                </c:pt>
                <c:pt idx="1789">
                  <c:v>-2.8168930328405754E-4</c:v>
                </c:pt>
                <c:pt idx="1790">
                  <c:v>5.782216893380611E-4</c:v>
                </c:pt>
                <c:pt idx="1791">
                  <c:v>1.4446712440018851E-3</c:v>
                </c:pt>
                <c:pt idx="1792">
                  <c:v>2.3359856469185964E-3</c:v>
                </c:pt>
                <c:pt idx="1793">
                  <c:v>3.2642737481569997E-3</c:v>
                </c:pt>
                <c:pt idx="1794">
                  <c:v>4.2447343356240537E-3</c:v>
                </c:pt>
                <c:pt idx="1795">
                  <c:v>5.292183584415802E-3</c:v>
                </c:pt>
                <c:pt idx="1796">
                  <c:v>6.4104121773293924E-3</c:v>
                </c:pt>
                <c:pt idx="1797">
                  <c:v>7.2447876432747008E-3</c:v>
                </c:pt>
                <c:pt idx="1798">
                  <c:v>7.3556203210432495E-3</c:v>
                </c:pt>
                <c:pt idx="1799">
                  <c:v>7.1795363414236119E-3</c:v>
                </c:pt>
                <c:pt idx="1800">
                  <c:v>7.1216714175456521E-3</c:v>
                </c:pt>
                <c:pt idx="1801">
                  <c:v>7.1567412115740182E-3</c:v>
                </c:pt>
                <c:pt idx="1802">
                  <c:v>7.3357532840175703E-3</c:v>
                </c:pt>
                <c:pt idx="1803">
                  <c:v>7.6087101489287325E-3</c:v>
                </c:pt>
                <c:pt idx="1804">
                  <c:v>7.99270116543962E-3</c:v>
                </c:pt>
                <c:pt idx="1805">
                  <c:v>8.5287264399282262E-3</c:v>
                </c:pt>
                <c:pt idx="1806">
                  <c:v>9.1800480798857609E-3</c:v>
                </c:pt>
                <c:pt idx="1807">
                  <c:v>9.5612783723064941E-3</c:v>
                </c:pt>
                <c:pt idx="1808">
                  <c:v>9.229889640095244E-3</c:v>
                </c:pt>
                <c:pt idx="1809">
                  <c:v>8.5952132548725545E-3</c:v>
                </c:pt>
                <c:pt idx="1810">
                  <c:v>8.1262762613283235E-3</c:v>
                </c:pt>
                <c:pt idx="1811">
                  <c:v>7.7534244158168949E-3</c:v>
                </c:pt>
                <c:pt idx="1812">
                  <c:v>7.5183311954984651E-3</c:v>
                </c:pt>
                <c:pt idx="1813">
                  <c:v>7.4204166641248523E-3</c:v>
                </c:pt>
                <c:pt idx="1814">
                  <c:v>7.398235370536483E-3</c:v>
                </c:pt>
                <c:pt idx="1815">
                  <c:v>7.5224004725309912E-3</c:v>
                </c:pt>
                <c:pt idx="1816">
                  <c:v>7.4786981264992145E-3</c:v>
                </c:pt>
                <c:pt idx="1817">
                  <c:v>6.9940334370759616E-3</c:v>
                </c:pt>
                <c:pt idx="1818">
                  <c:v>6.3324475815886095E-3</c:v>
                </c:pt>
                <c:pt idx="1819">
                  <c:v>5.7711533110882136E-3</c:v>
                </c:pt>
                <c:pt idx="1820">
                  <c:v>5.3060342727270894E-3</c:v>
                </c:pt>
                <c:pt idx="1821">
                  <c:v>4.9081233160552127E-3</c:v>
                </c:pt>
                <c:pt idx="1822">
                  <c:v>4.6102689394726315E-3</c:v>
                </c:pt>
                <c:pt idx="1823">
                  <c:v>4.3720249436025533E-3</c:v>
                </c:pt>
                <c:pt idx="1824">
                  <c:v>4.2028338129395841E-3</c:v>
                </c:pt>
                <c:pt idx="1825">
                  <c:v>4.100612483225124E-3</c:v>
                </c:pt>
                <c:pt idx="1826">
                  <c:v>4.0588231815097625E-3</c:v>
                </c:pt>
                <c:pt idx="1827">
                  <c:v>3.9331096420620951E-3</c:v>
                </c:pt>
                <c:pt idx="1828">
                  <c:v>3.5328076707190079E-3</c:v>
                </c:pt>
                <c:pt idx="1829">
                  <c:v>3.0353309809903798E-3</c:v>
                </c:pt>
                <c:pt idx="1830">
                  <c:v>2.58725609542584E-3</c:v>
                </c:pt>
                <c:pt idx="1831">
                  <c:v>2.173138606388791E-3</c:v>
                </c:pt>
                <c:pt idx="1832">
                  <c:v>1.8018063597674144E-3</c:v>
                </c:pt>
                <c:pt idx="1833">
                  <c:v>1.4570708483313841E-3</c:v>
                </c:pt>
                <c:pt idx="1834">
                  <c:v>1.1345167224053316E-3</c:v>
                </c:pt>
                <c:pt idx="1835">
                  <c:v>8.3230943891529987E-4</c:v>
                </c:pt>
                <c:pt idx="1836">
                  <c:v>5.4347248391785655E-4</c:v>
                </c:pt>
                <c:pt idx="1837">
                  <c:v>2.6252020213171748E-4</c:v>
                </c:pt>
                <c:pt idx="1838">
                  <c:v>-1.4752137025773214E-5</c:v>
                </c:pt>
                <c:pt idx="1839">
                  <c:v>-2.9219791337244659E-4</c:v>
                </c:pt>
                <c:pt idx="1840">
                  <c:v>-5.737881589743982E-4</c:v>
                </c:pt>
                <c:pt idx="1841">
                  <c:v>-8.6552990792989422E-4</c:v>
                </c:pt>
                <c:pt idx="1842">
                  <c:v>-1.1705188516339354E-3</c:v>
                </c:pt>
                <c:pt idx="1843">
                  <c:v>-1.4943361886557579E-3</c:v>
                </c:pt>
                <c:pt idx="1844">
                  <c:v>-1.8420071421569569E-3</c:v>
                </c:pt>
                <c:pt idx="1845">
                  <c:v>-2.2161030441902002E-3</c:v>
                </c:pt>
                <c:pt idx="1846">
                  <c:v>-2.6283922797897723E-3</c:v>
                </c:pt>
                <c:pt idx="1847">
                  <c:v>-2.9573642601098569E-3</c:v>
                </c:pt>
                <c:pt idx="1848">
                  <c:v>-3.0817875571844356E-3</c:v>
                </c:pt>
                <c:pt idx="1849">
                  <c:v>-3.13353070722985E-3</c:v>
                </c:pt>
                <c:pt idx="1850">
                  <c:v>-3.2322936350476284E-3</c:v>
                </c:pt>
                <c:pt idx="1851">
                  <c:v>-3.3833669918967996E-3</c:v>
                </c:pt>
                <c:pt idx="1852">
                  <c:v>-3.5919537833509901E-3</c:v>
                </c:pt>
                <c:pt idx="1853">
                  <c:v>-3.8512586444989822E-3</c:v>
                </c:pt>
                <c:pt idx="1854">
                  <c:v>-4.1787916600992655E-3</c:v>
                </c:pt>
                <c:pt idx="1855">
                  <c:v>-4.6043247157747788E-3</c:v>
                </c:pt>
                <c:pt idx="1856">
                  <c:v>-5.0743045670437357E-3</c:v>
                </c:pt>
                <c:pt idx="1857">
                  <c:v>-5.6104459168986008E-3</c:v>
                </c:pt>
                <c:pt idx="1858">
                  <c:v>-6.1983820226106006E-3</c:v>
                </c:pt>
                <c:pt idx="1859">
                  <c:v>-6.8915715712128834E-3</c:v>
                </c:pt>
                <c:pt idx="1860">
                  <c:v>-7.6879511716292249E-3</c:v>
                </c:pt>
                <c:pt idx="1861">
                  <c:v>-8.6252536306995666E-3</c:v>
                </c:pt>
                <c:pt idx="1862">
                  <c:v>-9.6939408119546058E-3</c:v>
                </c:pt>
                <c:pt idx="1863">
                  <c:v>-1.0919973171389707E-2</c:v>
                </c:pt>
                <c:pt idx="1864">
                  <c:v>-1.2261929126755772E-2</c:v>
                </c:pt>
                <c:pt idx="1865">
                  <c:v>-1.3888536400332319E-2</c:v>
                </c:pt>
                <c:pt idx="1866">
                  <c:v>-1.4578157170822113E-2</c:v>
                </c:pt>
                <c:pt idx="1867">
                  <c:v>-1.3268752020095609E-2</c:v>
                </c:pt>
                <c:pt idx="1868">
                  <c:v>-1.1038236333446092E-2</c:v>
                </c:pt>
                <c:pt idx="1869">
                  <c:v>-8.9758934467045193E-3</c:v>
                </c:pt>
                <c:pt idx="1870">
                  <c:v>-7.0577115159659648E-3</c:v>
                </c:pt>
                <c:pt idx="1871">
                  <c:v>-5.2675924635312106E-3</c:v>
                </c:pt>
                <c:pt idx="1872">
                  <c:v>-3.5401478070480044E-3</c:v>
                </c:pt>
                <c:pt idx="1873">
                  <c:v>-1.8727424510545879E-3</c:v>
                </c:pt>
                <c:pt idx="1874">
                  <c:v>-2.3988032025345688E-4</c:v>
                </c:pt>
                <c:pt idx="1875">
                  <c:v>1.3882083259050594E-3</c:v>
                </c:pt>
                <c:pt idx="1876">
                  <c:v>3.0431245628426752E-3</c:v>
                </c:pt>
                <c:pt idx="1877">
                  <c:v>4.1719444346231789E-3</c:v>
                </c:pt>
                <c:pt idx="1878">
                  <c:v>4.2108185790222146E-3</c:v>
                </c:pt>
                <c:pt idx="1879">
                  <c:v>3.7560710976230522E-3</c:v>
                </c:pt>
                <c:pt idx="1880">
                  <c:v>3.354502347248088E-3</c:v>
                </c:pt>
                <c:pt idx="1881">
                  <c:v>3.0118690281980493E-3</c:v>
                </c:pt>
                <c:pt idx="1882">
                  <c:v>2.7039443328581918E-3</c:v>
                </c:pt>
                <c:pt idx="1883">
                  <c:v>2.4551645320328636E-3</c:v>
                </c:pt>
                <c:pt idx="1884">
                  <c:v>2.2328173181174154E-3</c:v>
                </c:pt>
                <c:pt idx="1885">
                  <c:v>2.0499437788350466E-3</c:v>
                </c:pt>
                <c:pt idx="1886">
                  <c:v>1.9617279396141785E-3</c:v>
                </c:pt>
                <c:pt idx="1887">
                  <c:v>2.0298726936166752E-3</c:v>
                </c:pt>
                <c:pt idx="1888">
                  <c:v>2.194818856637071E-3</c:v>
                </c:pt>
                <c:pt idx="1889">
                  <c:v>2.3941108035886007E-3</c:v>
                </c:pt>
                <c:pt idx="1890">
                  <c:v>2.6323761396090089E-3</c:v>
                </c:pt>
                <c:pt idx="1891">
                  <c:v>2.9089951750962692E-3</c:v>
                </c:pt>
                <c:pt idx="1892">
                  <c:v>3.2352566519854007E-3</c:v>
                </c:pt>
                <c:pt idx="1893">
                  <c:v>3.6125800052865509E-3</c:v>
                </c:pt>
                <c:pt idx="1894">
                  <c:v>4.0472072785461364E-3</c:v>
                </c:pt>
                <c:pt idx="1895">
                  <c:v>4.5511514174143911E-3</c:v>
                </c:pt>
                <c:pt idx="1896">
                  <c:v>5.119876994171893E-3</c:v>
                </c:pt>
                <c:pt idx="1897">
                  <c:v>5.4435040976912943E-3</c:v>
                </c:pt>
                <c:pt idx="1898">
                  <c:v>5.1857788570975451E-3</c:v>
                </c:pt>
                <c:pt idx="1899">
                  <c:v>4.6696279852269755E-3</c:v>
                </c:pt>
                <c:pt idx="1900">
                  <c:v>4.2309244633684682E-3</c:v>
                </c:pt>
                <c:pt idx="1901">
                  <c:v>3.8687768919092669E-3</c:v>
                </c:pt>
                <c:pt idx="1902">
                  <c:v>3.5523540256836798E-3</c:v>
                </c:pt>
                <c:pt idx="1903">
                  <c:v>3.3046838905554472E-3</c:v>
                </c:pt>
                <c:pt idx="1904">
                  <c:v>3.1041976017662657E-3</c:v>
                </c:pt>
                <c:pt idx="1905">
                  <c:v>2.9499326483739745E-3</c:v>
                </c:pt>
                <c:pt idx="1906">
                  <c:v>2.8474410748770035E-3</c:v>
                </c:pt>
                <c:pt idx="1907">
                  <c:v>2.6410240881452624E-3</c:v>
                </c:pt>
                <c:pt idx="1908">
                  <c:v>2.1787086902488009E-3</c:v>
                </c:pt>
                <c:pt idx="1909">
                  <c:v>1.6101849035430054E-3</c:v>
                </c:pt>
                <c:pt idx="1910">
                  <c:v>1.0646880649758828E-3</c:v>
                </c:pt>
                <c:pt idx="1911">
                  <c:v>5.368319849136452E-4</c:v>
                </c:pt>
                <c:pt idx="1912">
                  <c:v>1.8962854907249494E-5</c:v>
                </c:pt>
                <c:pt idx="1913">
                  <c:v>-4.9926461760693729E-4</c:v>
                </c:pt>
                <c:pt idx="1914">
                  <c:v>-1.0266354828994248E-3</c:v>
                </c:pt>
                <c:pt idx="1915">
                  <c:v>-1.5701989035439338E-3</c:v>
                </c:pt>
                <c:pt idx="1916">
                  <c:v>-2.141280149850796E-3</c:v>
                </c:pt>
                <c:pt idx="1917">
                  <c:v>-2.4673831692383144E-3</c:v>
                </c:pt>
                <c:pt idx="1918">
                  <c:v>-2.2748172810387354E-3</c:v>
                </c:pt>
                <c:pt idx="1919">
                  <c:v>-1.8485803238363155E-3</c:v>
                </c:pt>
                <c:pt idx="1920">
                  <c:v>-1.4505301205324016E-3</c:v>
                </c:pt>
                <c:pt idx="1921">
                  <c:v>-1.0721754394822044E-3</c:v>
                </c:pt>
                <c:pt idx="1922">
                  <c:v>-7.1333444296431934E-4</c:v>
                </c:pt>
                <c:pt idx="1923">
                  <c:v>-3.6508950691445304E-4</c:v>
                </c:pt>
                <c:pt idx="1924">
                  <c:v>-2.2572106987437857E-5</c:v>
                </c:pt>
                <c:pt idx="1925">
                  <c:v>3.2021905992999457E-4</c:v>
                </c:pt>
                <c:pt idx="1926">
                  <c:v>6.6791142520193723E-4</c:v>
                </c:pt>
                <c:pt idx="1927">
                  <c:v>1.0284614691367204E-3</c:v>
                </c:pt>
                <c:pt idx="1928">
                  <c:v>1.394974727507207E-3</c:v>
                </c:pt>
                <c:pt idx="1929">
                  <c:v>1.774619340966038E-3</c:v>
                </c:pt>
                <c:pt idx="1930">
                  <c:v>2.1730448222786387E-3</c:v>
                </c:pt>
                <c:pt idx="1931">
                  <c:v>2.603434393483193E-3</c:v>
                </c:pt>
                <c:pt idx="1932">
                  <c:v>3.0777991676243987E-3</c:v>
                </c:pt>
                <c:pt idx="1933">
                  <c:v>3.6032367652915186E-3</c:v>
                </c:pt>
                <c:pt idx="1934">
                  <c:v>4.1847392376619177E-3</c:v>
                </c:pt>
                <c:pt idx="1935">
                  <c:v>4.8286233158635972E-3</c:v>
                </c:pt>
                <c:pt idx="1936">
                  <c:v>5.5441179640132801E-3</c:v>
                </c:pt>
                <c:pt idx="1937">
                  <c:v>5.9807329853921601E-3</c:v>
                </c:pt>
                <c:pt idx="1938">
                  <c:v>5.7614492564472975E-3</c:v>
                </c:pt>
                <c:pt idx="1939">
                  <c:v>5.2702190230204888E-3</c:v>
                </c:pt>
                <c:pt idx="1940">
                  <c:v>4.847674465455613E-3</c:v>
                </c:pt>
                <c:pt idx="1941">
                  <c:v>4.5105876544478066E-3</c:v>
                </c:pt>
                <c:pt idx="1942">
                  <c:v>4.2437579064801452E-3</c:v>
                </c:pt>
                <c:pt idx="1943">
                  <c:v>4.0443866864315076E-3</c:v>
                </c:pt>
                <c:pt idx="1944">
                  <c:v>3.9139649054382155E-3</c:v>
                </c:pt>
                <c:pt idx="1945">
                  <c:v>3.8357941480751303E-3</c:v>
                </c:pt>
                <c:pt idx="1946">
                  <c:v>3.8255465119013399E-3</c:v>
                </c:pt>
                <c:pt idx="1947">
                  <c:v>3.8709387459339743E-3</c:v>
                </c:pt>
                <c:pt idx="1948">
                  <c:v>3.8207994377271928E-3</c:v>
                </c:pt>
                <c:pt idx="1949">
                  <c:v>3.5155258793691593E-3</c:v>
                </c:pt>
                <c:pt idx="1950">
                  <c:v>3.1009106079330478E-3</c:v>
                </c:pt>
                <c:pt idx="1951">
                  <c:v>2.7406937264581183E-3</c:v>
                </c:pt>
                <c:pt idx="1952">
                  <c:v>2.4253839169263423E-3</c:v>
                </c:pt>
                <c:pt idx="1953">
                  <c:v>2.1427667383814757E-3</c:v>
                </c:pt>
                <c:pt idx="1954">
                  <c:v>1.899094663006091E-3</c:v>
                </c:pt>
                <c:pt idx="1955">
                  <c:v>1.6847240640689794E-3</c:v>
                </c:pt>
                <c:pt idx="1956">
                  <c:v>1.4976380021896806E-3</c:v>
                </c:pt>
                <c:pt idx="1957">
                  <c:v>1.3331707414296387E-3</c:v>
                </c:pt>
                <c:pt idx="1958">
                  <c:v>1.1803405272459923E-3</c:v>
                </c:pt>
                <c:pt idx="1959">
                  <c:v>1.0465507071282024E-3</c:v>
                </c:pt>
                <c:pt idx="1960">
                  <c:v>9.3035356646693366E-4</c:v>
                </c:pt>
                <c:pt idx="1961">
                  <c:v>8.259711295485481E-4</c:v>
                </c:pt>
                <c:pt idx="1962">
                  <c:v>7.3672838438114169E-4</c:v>
                </c:pt>
                <c:pt idx="1963">
                  <c:v>6.5872865200641525E-4</c:v>
                </c:pt>
                <c:pt idx="1964">
                  <c:v>5.902345022548624E-4</c:v>
                </c:pt>
                <c:pt idx="1965">
                  <c:v>5.3202670627389051E-4</c:v>
                </c:pt>
                <c:pt idx="1966">
                  <c:v>4.810659643162219E-4</c:v>
                </c:pt>
                <c:pt idx="1967">
                  <c:v>4.494415703847116E-4</c:v>
                </c:pt>
                <c:pt idx="1968">
                  <c:v>4.469087551765659E-4</c:v>
                </c:pt>
                <c:pt idx="1969">
                  <c:v>4.6224609332241038E-4</c:v>
                </c:pt>
                <c:pt idx="1970">
                  <c:v>4.8417771155632549E-4</c:v>
                </c:pt>
                <c:pt idx="1971">
                  <c:v>5.1400431822508201E-4</c:v>
                </c:pt>
                <c:pt idx="1972">
                  <c:v>5.5190937104244683E-4</c:v>
                </c:pt>
                <c:pt idx="1973">
                  <c:v>6.0016783194347394E-4</c:v>
                </c:pt>
                <c:pt idx="1974">
                  <c:v>6.5616185377476795E-4</c:v>
                </c:pt>
                <c:pt idx="1975">
                  <c:v>7.2238761143739486E-4</c:v>
                </c:pt>
                <c:pt idx="1976">
                  <c:v>8.0080121108072036E-4</c:v>
                </c:pt>
                <c:pt idx="1977">
                  <c:v>8.9104137398983028E-4</c:v>
                </c:pt>
                <c:pt idx="1978">
                  <c:v>9.8871725973587285E-4</c:v>
                </c:pt>
                <c:pt idx="1979">
                  <c:v>1.0835751351838639E-3</c:v>
                </c:pt>
                <c:pt idx="1980">
                  <c:v>1.1888685666048896E-3</c:v>
                </c:pt>
                <c:pt idx="1981">
                  <c:v>1.3152994165317399E-3</c:v>
                </c:pt>
                <c:pt idx="1982">
                  <c:v>1.4593131606538052E-3</c:v>
                </c:pt>
                <c:pt idx="1983">
                  <c:v>1.6285693488550599E-3</c:v>
                </c:pt>
                <c:pt idx="1984">
                  <c:v>1.8240923903385677E-3</c:v>
                </c:pt>
                <c:pt idx="1985">
                  <c:v>2.0451512044723855E-3</c:v>
                </c:pt>
                <c:pt idx="1986">
                  <c:v>2.3049161256137422E-3</c:v>
                </c:pt>
                <c:pt idx="1987">
                  <c:v>2.4547191850870401E-3</c:v>
                </c:pt>
                <c:pt idx="1988">
                  <c:v>2.3570253218825263E-3</c:v>
                </c:pt>
                <c:pt idx="1989">
                  <c:v>2.1557806923394097E-3</c:v>
                </c:pt>
                <c:pt idx="1990">
                  <c:v>1.9863490626448764E-3</c:v>
                </c:pt>
                <c:pt idx="1991">
                  <c:v>1.8476678100936331E-3</c:v>
                </c:pt>
                <c:pt idx="1992">
                  <c:v>1.7392429364401934E-3</c:v>
                </c:pt>
                <c:pt idx="1993">
                  <c:v>1.6564947299041487E-3</c:v>
                </c:pt>
                <c:pt idx="1994">
                  <c:v>1.6045269660426595E-3</c:v>
                </c:pt>
                <c:pt idx="1995">
                  <c:v>1.5758355234279456E-3</c:v>
                </c:pt>
                <c:pt idx="1996">
                  <c:v>1.5700865053129255E-3</c:v>
                </c:pt>
                <c:pt idx="1997">
                  <c:v>1.5928248286958731E-3</c:v>
                </c:pt>
                <c:pt idx="1998">
                  <c:v>1.5090707157370815E-3</c:v>
                </c:pt>
                <c:pt idx="1999">
                  <c:v>1.1887720902685334E-3</c:v>
                </c:pt>
                <c:pt idx="2000">
                  <c:v>7.5720928178417868E-4</c:v>
                </c:pt>
                <c:pt idx="2001">
                  <c:v>3.3808572540833091E-4</c:v>
                </c:pt>
                <c:pt idx="2002">
                  <c:v>-7.5821308857619592E-5</c:v>
                </c:pt>
                <c:pt idx="2003">
                  <c:v>-4.9076972914113164E-4</c:v>
                </c:pt>
                <c:pt idx="2004">
                  <c:v>-9.1330422226225611E-4</c:v>
                </c:pt>
                <c:pt idx="2005">
                  <c:v>-1.3497000924324795E-3</c:v>
                </c:pt>
                <c:pt idx="2006">
                  <c:v>-1.8083618699031702E-3</c:v>
                </c:pt>
                <c:pt idx="2007">
                  <c:v>-2.2976165728555461E-3</c:v>
                </c:pt>
                <c:pt idx="2008">
                  <c:v>-2.6564252602719993E-3</c:v>
                </c:pt>
                <c:pt idx="2009">
                  <c:v>-2.7319121746913408E-3</c:v>
                </c:pt>
                <c:pt idx="2010">
                  <c:v>-2.6850477075911253E-3</c:v>
                </c:pt>
                <c:pt idx="2011">
                  <c:v>-2.6792697436114504E-3</c:v>
                </c:pt>
                <c:pt idx="2012">
                  <c:v>-2.7192938011380585E-3</c:v>
                </c:pt>
                <c:pt idx="2013">
                  <c:v>-2.7984533024541015E-3</c:v>
                </c:pt>
                <c:pt idx="2014">
                  <c:v>-2.9258247753007694E-3</c:v>
                </c:pt>
                <c:pt idx="2015">
                  <c:v>-3.0975364193991002E-3</c:v>
                </c:pt>
                <c:pt idx="2016">
                  <c:v>-3.3218237172543204E-3</c:v>
                </c:pt>
                <c:pt idx="2017">
                  <c:v>-3.4872842210931431E-3</c:v>
                </c:pt>
                <c:pt idx="2018">
                  <c:v>-3.4892635026837824E-3</c:v>
                </c:pt>
                <c:pt idx="2019">
                  <c:v>-3.4373907643174819E-3</c:v>
                </c:pt>
                <c:pt idx="2020">
                  <c:v>-3.4404171391599079E-3</c:v>
                </c:pt>
                <c:pt idx="2021">
                  <c:v>-3.4939764007445042E-3</c:v>
                </c:pt>
                <c:pt idx="2022">
                  <c:v>-3.6087706235186229E-3</c:v>
                </c:pt>
                <c:pt idx="2023">
                  <c:v>-3.7765670841230507E-3</c:v>
                </c:pt>
                <c:pt idx="2024">
                  <c:v>-4.0082643917006833E-3</c:v>
                </c:pt>
                <c:pt idx="2025">
                  <c:v>-4.4032533354251436E-3</c:v>
                </c:pt>
                <c:pt idx="2026">
                  <c:v>-4.869897910236236E-3</c:v>
                </c:pt>
                <c:pt idx="2027">
                  <c:v>-5.3308638146073806E-3</c:v>
                </c:pt>
                <c:pt idx="2028">
                  <c:v>-5.6116704496673485E-3</c:v>
                </c:pt>
                <c:pt idx="2029">
                  <c:v>-5.3227542804729962E-3</c:v>
                </c:pt>
                <c:pt idx="2030">
                  <c:v>-4.8661111385804555E-3</c:v>
                </c:pt>
                <c:pt idx="2031">
                  <c:v>-4.5390235160361839E-3</c:v>
                </c:pt>
                <c:pt idx="2032">
                  <c:v>-4.3184194063680221E-3</c:v>
                </c:pt>
                <c:pt idx="2033">
                  <c:v>-4.1993371527165538E-3</c:v>
                </c:pt>
                <c:pt idx="2034">
                  <c:v>-4.1836142140946626E-3</c:v>
                </c:pt>
                <c:pt idx="2035">
                  <c:v>-4.1940689950441101E-3</c:v>
                </c:pt>
                <c:pt idx="2036">
                  <c:v>-4.2693124059493756E-3</c:v>
                </c:pt>
                <c:pt idx="2037">
                  <c:v>-4.4130076875007335E-3</c:v>
                </c:pt>
                <c:pt idx="2038">
                  <c:v>-4.477248958281845E-3</c:v>
                </c:pt>
                <c:pt idx="2039">
                  <c:v>-4.3696274731612871E-3</c:v>
                </c:pt>
                <c:pt idx="2040">
                  <c:v>-4.1115960981119902E-3</c:v>
                </c:pt>
                <c:pt idx="2041">
                  <c:v>-3.923889024650678E-3</c:v>
                </c:pt>
                <c:pt idx="2042">
                  <c:v>-3.8033723878038114E-3</c:v>
                </c:pt>
                <c:pt idx="2043">
                  <c:v>-3.7438191032239071E-3</c:v>
                </c:pt>
                <c:pt idx="2044">
                  <c:v>-3.7437506405238251E-3</c:v>
                </c:pt>
                <c:pt idx="2045">
                  <c:v>-3.7930138842918047E-3</c:v>
                </c:pt>
                <c:pt idx="2046">
                  <c:v>-3.8987368056294623E-3</c:v>
                </c:pt>
                <c:pt idx="2047">
                  <c:v>-4.0619725392793292E-3</c:v>
                </c:pt>
                <c:pt idx="2048">
                  <c:v>-4.3252040475414309E-3</c:v>
                </c:pt>
                <c:pt idx="2049">
                  <c:v>-4.4521304775919325E-3</c:v>
                </c:pt>
                <c:pt idx="2050">
                  <c:v>-4.2411479288740868E-3</c:v>
                </c:pt>
                <c:pt idx="2051">
                  <c:v>-3.9023136137513268E-3</c:v>
                </c:pt>
                <c:pt idx="2052">
                  <c:v>-3.6244023447188599E-3</c:v>
                </c:pt>
                <c:pt idx="2053">
                  <c:v>-3.404739825468166E-3</c:v>
                </c:pt>
                <c:pt idx="2054">
                  <c:v>-3.247121500735555E-3</c:v>
                </c:pt>
                <c:pt idx="2055">
                  <c:v>-3.1393248465946873E-3</c:v>
                </c:pt>
                <c:pt idx="2056">
                  <c:v>-3.0495059239155249E-3</c:v>
                </c:pt>
                <c:pt idx="2057">
                  <c:v>-2.9913540765913807E-3</c:v>
                </c:pt>
                <c:pt idx="2058">
                  <c:v>-2.9249274644199347E-3</c:v>
                </c:pt>
                <c:pt idx="2059">
                  <c:v>-2.7776952525800981E-3</c:v>
                </c:pt>
                <c:pt idx="2060">
                  <c:v>-2.6035564378476604E-3</c:v>
                </c:pt>
                <c:pt idx="2061">
                  <c:v>-2.4661334685942208E-3</c:v>
                </c:pt>
                <c:pt idx="2062">
                  <c:v>-2.3744542383004855E-3</c:v>
                </c:pt>
                <c:pt idx="2063">
                  <c:v>-2.3147471099230267E-3</c:v>
                </c:pt>
                <c:pt idx="2064">
                  <c:v>-2.295289995881176E-3</c:v>
                </c:pt>
                <c:pt idx="2065">
                  <c:v>-2.3112851916775182E-3</c:v>
                </c:pt>
                <c:pt idx="2066">
                  <c:v>-2.3644027788982816E-3</c:v>
                </c:pt>
                <c:pt idx="2067">
                  <c:v>-2.4519056765352088E-3</c:v>
                </c:pt>
                <c:pt idx="2068">
                  <c:v>-2.5801412718111606E-3</c:v>
                </c:pt>
                <c:pt idx="2069">
                  <c:v>-2.7514357093238596E-3</c:v>
                </c:pt>
                <c:pt idx="2070">
                  <c:v>-2.9632251881326712E-3</c:v>
                </c:pt>
                <c:pt idx="2071">
                  <c:v>-3.2233453121915416E-3</c:v>
                </c:pt>
                <c:pt idx="2072">
                  <c:v>-3.5284075499762407E-3</c:v>
                </c:pt>
                <c:pt idx="2073">
                  <c:v>-3.897033831517478E-3</c:v>
                </c:pt>
                <c:pt idx="2074">
                  <c:v>-4.3253930129663184E-3</c:v>
                </c:pt>
                <c:pt idx="2075">
                  <c:v>-4.8324145062537752E-3</c:v>
                </c:pt>
                <c:pt idx="2076">
                  <c:v>-5.4046707566874569E-3</c:v>
                </c:pt>
                <c:pt idx="2077">
                  <c:v>-6.0702255963644858E-3</c:v>
                </c:pt>
                <c:pt idx="2078">
                  <c:v>-6.8363889013273059E-3</c:v>
                </c:pt>
                <c:pt idx="2079">
                  <c:v>-7.0914529927562191E-3</c:v>
                </c:pt>
                <c:pt idx="2080">
                  <c:v>-6.2434654095320681E-3</c:v>
                </c:pt>
                <c:pt idx="2081">
                  <c:v>-4.8750486213198973E-3</c:v>
                </c:pt>
                <c:pt idx="2082">
                  <c:v>-3.5795958335102128E-3</c:v>
                </c:pt>
                <c:pt idx="2083">
                  <c:v>-2.3350537330049316E-3</c:v>
                </c:pt>
                <c:pt idx="2084">
                  <c:v>-1.1345666338002875E-3</c:v>
                </c:pt>
                <c:pt idx="2085">
                  <c:v>4.7885425906291151E-5</c:v>
                </c:pt>
                <c:pt idx="2086">
                  <c:v>1.2294491528540132E-3</c:v>
                </c:pt>
                <c:pt idx="2087">
                  <c:v>2.4306202673349524E-3</c:v>
                </c:pt>
                <c:pt idx="2088">
                  <c:v>3.3289673792613202E-3</c:v>
                </c:pt>
                <c:pt idx="2089">
                  <c:v>3.5994530084249824E-3</c:v>
                </c:pt>
                <c:pt idx="2090">
                  <c:v>3.5787094198529244E-3</c:v>
                </c:pt>
                <c:pt idx="2091">
                  <c:v>3.6218271505699881E-3</c:v>
                </c:pt>
                <c:pt idx="2092">
                  <c:v>3.7203864856140364E-3</c:v>
                </c:pt>
                <c:pt idx="2093">
                  <c:v>3.8757771711535037E-3</c:v>
                </c:pt>
                <c:pt idx="2094">
                  <c:v>4.094686233392061E-3</c:v>
                </c:pt>
                <c:pt idx="2095">
                  <c:v>4.378646802217904E-3</c:v>
                </c:pt>
                <c:pt idx="2096">
                  <c:v>4.7339228805226867E-3</c:v>
                </c:pt>
                <c:pt idx="2097">
                  <c:v>5.1616102142026847E-3</c:v>
                </c:pt>
                <c:pt idx="2098">
                  <c:v>5.6609661182819562E-3</c:v>
                </c:pt>
                <c:pt idx="2099">
                  <c:v>5.9982456782605225E-3</c:v>
                </c:pt>
                <c:pt idx="2100">
                  <c:v>5.8784365056766177E-3</c:v>
                </c:pt>
                <c:pt idx="2101">
                  <c:v>5.593235687585821E-3</c:v>
                </c:pt>
                <c:pt idx="2102">
                  <c:v>5.3908286966344848E-3</c:v>
                </c:pt>
                <c:pt idx="2103">
                  <c:v>5.2670683454050394E-3</c:v>
                </c:pt>
                <c:pt idx="2104">
                  <c:v>5.2342344300795682E-3</c:v>
                </c:pt>
                <c:pt idx="2105">
                  <c:v>5.2822515095496108E-3</c:v>
                </c:pt>
                <c:pt idx="2106">
                  <c:v>5.4157612092883712E-3</c:v>
                </c:pt>
                <c:pt idx="2107">
                  <c:v>5.644516532520431E-3</c:v>
                </c:pt>
                <c:pt idx="2108">
                  <c:v>5.5711049581066915E-3</c:v>
                </c:pt>
                <c:pt idx="2109">
                  <c:v>4.8111943224487539E-3</c:v>
                </c:pt>
                <c:pt idx="2110">
                  <c:v>3.7464645211435989E-3</c:v>
                </c:pt>
                <c:pt idx="2111">
                  <c:v>2.7375131647194308E-3</c:v>
                </c:pt>
                <c:pt idx="2112">
                  <c:v>1.7743028399270458E-3</c:v>
                </c:pt>
                <c:pt idx="2113">
                  <c:v>8.4054512852332636E-4</c:v>
                </c:pt>
                <c:pt idx="2114">
                  <c:v>-8.2404660885196008E-5</c:v>
                </c:pt>
                <c:pt idx="2115">
                  <c:v>-1.0080367971452757E-3</c:v>
                </c:pt>
                <c:pt idx="2116">
                  <c:v>-1.9471888305222808E-3</c:v>
                </c:pt>
                <c:pt idx="2117">
                  <c:v>-2.9224048310534331E-3</c:v>
                </c:pt>
                <c:pt idx="2118">
                  <c:v>-3.5549849716675691E-3</c:v>
                </c:pt>
                <c:pt idx="2119">
                  <c:v>-3.4724074547295368E-3</c:v>
                </c:pt>
                <c:pt idx="2120">
                  <c:v>-3.0582179167955993E-3</c:v>
                </c:pt>
                <c:pt idx="2121">
                  <c:v>-2.6901447786361358E-3</c:v>
                </c:pt>
                <c:pt idx="2122">
                  <c:v>-2.3686711784087944E-3</c:v>
                </c:pt>
                <c:pt idx="2123">
                  <c:v>-2.0811102806362371E-3</c:v>
                </c:pt>
                <c:pt idx="2124">
                  <c:v>-1.8266006901114763E-3</c:v>
                </c:pt>
                <c:pt idx="2125">
                  <c:v>-1.6023668269833197E-3</c:v>
                </c:pt>
                <c:pt idx="2126">
                  <c:v>-1.4025593115243892E-3</c:v>
                </c:pt>
                <c:pt idx="2127">
                  <c:v>-1.2260570215951192E-3</c:v>
                </c:pt>
                <c:pt idx="2128">
                  <c:v>-1.0698898679208631E-3</c:v>
                </c:pt>
                <c:pt idx="2129">
                  <c:v>-9.3136525837169857E-4</c:v>
                </c:pt>
                <c:pt idx="2130">
                  <c:v>-8.0970004022755903E-4</c:v>
                </c:pt>
                <c:pt idx="2131">
                  <c:v>-7.0178327511000302E-4</c:v>
                </c:pt>
                <c:pt idx="2132">
                  <c:v>-6.0610557235677483E-4</c:v>
                </c:pt>
                <c:pt idx="2133">
                  <c:v>-5.1887211427829112E-4</c:v>
                </c:pt>
                <c:pt idx="2134">
                  <c:v>-4.4118109636573382E-4</c:v>
                </c:pt>
                <c:pt idx="2135">
                  <c:v>-3.6981977911659683E-4</c:v>
                </c:pt>
                <c:pt idx="2136">
                  <c:v>-3.047807825135662E-4</c:v>
                </c:pt>
                <c:pt idx="2137">
                  <c:v>-2.442937752798596E-4</c:v>
                </c:pt>
                <c:pt idx="2138">
                  <c:v>-1.9213876298715163E-4</c:v>
                </c:pt>
                <c:pt idx="2139">
                  <c:v>-1.5152872652672786E-4</c:v>
                </c:pt>
                <c:pt idx="2140">
                  <c:v>-1.1799944227381301E-4</c:v>
                </c:pt>
                <c:pt idx="2141">
                  <c:v>-8.6147300240115363E-5</c:v>
                </c:pt>
                <c:pt idx="2142">
                  <c:v>-5.5916004271153253E-5</c:v>
                </c:pt>
                <c:pt idx="2143">
                  <c:v>-2.648603629840253E-5</c:v>
                </c:pt>
                <c:pt idx="2144">
                  <c:v>2.4746322734017228E-6</c:v>
                </c:pt>
                <c:pt idx="2145">
                  <c:v>3.1509055606822965E-5</c:v>
                </c:pt>
                <c:pt idx="2146">
                  <c:v>6.1051939294236936E-5</c:v>
                </c:pt>
                <c:pt idx="2147">
                  <c:v>9.1615033104127454E-5</c:v>
                </c:pt>
                <c:pt idx="2148">
                  <c:v>1.2356144083220329E-4</c:v>
                </c:pt>
                <c:pt idx="2149">
                  <c:v>1.6845318839530028E-4</c:v>
                </c:pt>
                <c:pt idx="2150">
                  <c:v>2.3780592289898163E-4</c:v>
                </c:pt>
                <c:pt idx="2151">
                  <c:v>3.2191947134577084E-4</c:v>
                </c:pt>
                <c:pt idx="2152">
                  <c:v>4.1049487825731655E-4</c:v>
                </c:pt>
                <c:pt idx="2153">
                  <c:v>5.0647698471613194E-4</c:v>
                </c:pt>
                <c:pt idx="2154">
                  <c:v>6.1087030836539324E-4</c:v>
                </c:pt>
                <c:pt idx="2155">
                  <c:v>7.256668946317538E-4</c:v>
                </c:pt>
                <c:pt idx="2156">
                  <c:v>8.5179470377759784E-4</c:v>
                </c:pt>
                <c:pt idx="2157">
                  <c:v>9.9011353483541178E-4</c:v>
                </c:pt>
                <c:pt idx="2158">
                  <c:v>1.1457045321220667E-3</c:v>
                </c:pt>
                <c:pt idx="2159">
                  <c:v>1.2363675903637572E-3</c:v>
                </c:pt>
                <c:pt idx="2160">
                  <c:v>1.185629051030608E-3</c:v>
                </c:pt>
                <c:pt idx="2161">
                  <c:v>1.0735942700078143E-3</c:v>
                </c:pt>
                <c:pt idx="2162">
                  <c:v>9.7976890820283455E-4</c:v>
                </c:pt>
                <c:pt idx="2163">
                  <c:v>9.009040121745538E-4</c:v>
                </c:pt>
                <c:pt idx="2164">
                  <c:v>8.3675495691039152E-4</c:v>
                </c:pt>
                <c:pt idx="2165">
                  <c:v>7.8540451536141659E-4</c:v>
                </c:pt>
                <c:pt idx="2166">
                  <c:v>7.4578846472597759E-4</c:v>
                </c:pt>
                <c:pt idx="2167">
                  <c:v>7.1886486127552968E-4</c:v>
                </c:pt>
                <c:pt idx="2168">
                  <c:v>7.0338090168361892E-4</c:v>
                </c:pt>
                <c:pt idx="2169">
                  <c:v>6.3709269435665954E-4</c:v>
                </c:pt>
                <c:pt idx="2170">
                  <c:v>4.6079269613943637E-4</c:v>
                </c:pt>
                <c:pt idx="2171">
                  <c:v>2.3058798328359453E-4</c:v>
                </c:pt>
                <c:pt idx="2172">
                  <c:v>4.1810723736958089E-6</c:v>
                </c:pt>
                <c:pt idx="2173">
                  <c:v>-2.22546843368363E-4</c:v>
                </c:pt>
                <c:pt idx="2174">
                  <c:v>-4.5221924637464623E-4</c:v>
                </c:pt>
                <c:pt idx="2175">
                  <c:v>-6.8968449403932776E-4</c:v>
                </c:pt>
                <c:pt idx="2176">
                  <c:v>-9.3860839365680535E-4</c:v>
                </c:pt>
                <c:pt idx="2177">
                  <c:v>-1.2014042677390706E-3</c:v>
                </c:pt>
                <c:pt idx="2178">
                  <c:v>-1.4850394065645436E-3</c:v>
                </c:pt>
                <c:pt idx="2179">
                  <c:v>-1.6555718542796657E-3</c:v>
                </c:pt>
                <c:pt idx="2180">
                  <c:v>-1.5787005664667174E-3</c:v>
                </c:pt>
                <c:pt idx="2181">
                  <c:v>-1.3918195663855607E-3</c:v>
                </c:pt>
                <c:pt idx="2182">
                  <c:v>-1.2277928105135598E-3</c:v>
                </c:pt>
                <c:pt idx="2183">
                  <c:v>-1.0835830698198861E-3</c:v>
                </c:pt>
                <c:pt idx="2184">
                  <c:v>-9.5631498322174707E-4</c:v>
                </c:pt>
                <c:pt idx="2185">
                  <c:v>-8.4249024997503947E-4</c:v>
                </c:pt>
                <c:pt idx="2186">
                  <c:v>-7.4343400901805915E-4</c:v>
                </c:pt>
                <c:pt idx="2187">
                  <c:v>-6.5505136600577433E-4</c:v>
                </c:pt>
                <c:pt idx="2188">
                  <c:v>-5.7623677166311735E-4</c:v>
                </c:pt>
                <c:pt idx="2189">
                  <c:v>-5.0804241921006054E-4</c:v>
                </c:pt>
                <c:pt idx="2190">
                  <c:v>-4.4859063593790868E-4</c:v>
                </c:pt>
                <c:pt idx="2191">
                  <c:v>-3.9586694539029413E-4</c:v>
                </c:pt>
                <c:pt idx="2192">
                  <c:v>-3.4919100837656723E-4</c:v>
                </c:pt>
                <c:pt idx="2193">
                  <c:v>-3.0788876977821191E-4</c:v>
                </c:pt>
                <c:pt idx="2194">
                  <c:v>-2.714807130848151E-4</c:v>
                </c:pt>
                <c:pt idx="2195">
                  <c:v>-2.3935242190966448E-4</c:v>
                </c:pt>
                <c:pt idx="2196">
                  <c:v>-2.1128974292884684E-4</c:v>
                </c:pt>
                <c:pt idx="2197">
                  <c:v>-1.8589203664668165E-4</c:v>
                </c:pt>
                <c:pt idx="2198">
                  <c:v>-1.6368442864422118E-4</c:v>
                </c:pt>
                <c:pt idx="2199">
                  <c:v>-1.442325462250619E-4</c:v>
                </c:pt>
                <c:pt idx="2200">
                  <c:v>-1.2728124186142764E-4</c:v>
                </c:pt>
                <c:pt idx="2201">
                  <c:v>-1.1221039856598052E-4</c:v>
                </c:pt>
                <c:pt idx="2202">
                  <c:v>-9.9080627283570566E-5</c:v>
                </c:pt>
                <c:pt idx="2203">
                  <c:v>-8.751484233346382E-5</c:v>
                </c:pt>
                <c:pt idx="2204">
                  <c:v>-7.7341987892195243E-5</c:v>
                </c:pt>
                <c:pt idx="2205">
                  <c:v>-6.8295819345741762E-5</c:v>
                </c:pt>
                <c:pt idx="2206">
                  <c:v>-6.0356843744500777E-5</c:v>
                </c:pt>
                <c:pt idx="2207">
                  <c:v>-5.3204697753111692E-5</c:v>
                </c:pt>
                <c:pt idx="2208">
                  <c:v>-4.6889656835923038E-5</c:v>
                </c:pt>
                <c:pt idx="2209">
                  <c:v>-4.160151829128114E-5</c:v>
                </c:pt>
                <c:pt idx="2210">
                  <c:v>-3.680695580516715E-5</c:v>
                </c:pt>
                <c:pt idx="2211">
                  <c:v>-3.2776590185169818E-5</c:v>
                </c:pt>
                <c:pt idx="2212">
                  <c:v>-2.9295150731698773E-5</c:v>
                </c:pt>
                <c:pt idx="2213">
                  <c:v>-2.6240991178702848E-5</c:v>
                </c:pt>
                <c:pt idx="2214">
                  <c:v>-2.3625380441135665E-5</c:v>
                </c:pt>
                <c:pt idx="2215">
                  <c:v>-2.1382190123508445E-5</c:v>
                </c:pt>
                <c:pt idx="2216">
                  <c:v>-1.9456736556078256E-5</c:v>
                </c:pt>
                <c:pt idx="2217">
                  <c:v>-1.7860845885467525E-5</c:v>
                </c:pt>
                <c:pt idx="2218">
                  <c:v>-1.6550143178823841E-5</c:v>
                </c:pt>
                <c:pt idx="2219">
                  <c:v>-1.550355252404082E-5</c:v>
                </c:pt>
                <c:pt idx="2220">
                  <c:v>-1.4725682163050157E-5</c:v>
                </c:pt>
                <c:pt idx="2221">
                  <c:v>-1.4145392409372604E-5</c:v>
                </c:pt>
                <c:pt idx="2222">
                  <c:v>-1.3825535115724952E-5</c:v>
                </c:pt>
                <c:pt idx="2223">
                  <c:v>-1.371299841350511E-5</c:v>
                </c:pt>
                <c:pt idx="2224">
                  <c:v>-1.3802322440629094E-5</c:v>
                </c:pt>
                <c:pt idx="2225">
                  <c:v>-1.412092581142371E-5</c:v>
                </c:pt>
                <c:pt idx="2226">
                  <c:v>-1.466801874507583E-5</c:v>
                </c:pt>
                <c:pt idx="2227">
                  <c:v>-1.5446022091685985E-5</c:v>
                </c:pt>
                <c:pt idx="2228">
                  <c:v>-1.6481300892014247E-5</c:v>
                </c:pt>
                <c:pt idx="2229">
                  <c:v>-1.776955543519652E-5</c:v>
                </c:pt>
                <c:pt idx="2230">
                  <c:v>-1.9320550324310731E-5</c:v>
                </c:pt>
                <c:pt idx="2231">
                  <c:v>-2.1199873444581424E-5</c:v>
                </c:pt>
                <c:pt idx="2232">
                  <c:v>-2.3413373489902703E-5</c:v>
                </c:pt>
                <c:pt idx="2233">
                  <c:v>-2.6010420910227404E-5</c:v>
                </c:pt>
                <c:pt idx="2234">
                  <c:v>-2.9010689559019414E-5</c:v>
                </c:pt>
                <c:pt idx="2235">
                  <c:v>-3.2269837398721436E-5</c:v>
                </c:pt>
                <c:pt idx="2236">
                  <c:v>-3.6227902420247887E-5</c:v>
                </c:pt>
                <c:pt idx="2237">
                  <c:v>-4.0757170160059203E-5</c:v>
                </c:pt>
                <c:pt idx="2238">
                  <c:v>-4.594762569540859E-5</c:v>
                </c:pt>
                <c:pt idx="2239">
                  <c:v>-5.1856648533430361E-5</c:v>
                </c:pt>
                <c:pt idx="2240">
                  <c:v>-5.8657990279704732E-5</c:v>
                </c:pt>
                <c:pt idx="2241">
                  <c:v>-6.6321940655425545E-5</c:v>
                </c:pt>
                <c:pt idx="2242">
                  <c:v>-7.4939931793098431E-5</c:v>
                </c:pt>
                <c:pt idx="2243">
                  <c:v>-8.4740894305451083E-5</c:v>
                </c:pt>
                <c:pt idx="2244">
                  <c:v>-9.5863161139958744E-5</c:v>
                </c:pt>
                <c:pt idx="2245">
                  <c:v>-1.085662854731638E-4</c:v>
                </c:pt>
                <c:pt idx="2246">
                  <c:v>-1.2309005409947882E-4</c:v>
                </c:pt>
                <c:pt idx="2247">
                  <c:v>-1.3952338908252213E-4</c:v>
                </c:pt>
                <c:pt idx="2248">
                  <c:v>-1.5824318173201179E-4</c:v>
                </c:pt>
                <c:pt idx="2249">
                  <c:v>-1.7949573578216737E-4</c:v>
                </c:pt>
                <c:pt idx="2250">
                  <c:v>-2.033857995977035E-4</c:v>
                </c:pt>
                <c:pt idx="2251">
                  <c:v>-2.3060525503547437E-4</c:v>
                </c:pt>
                <c:pt idx="2252">
                  <c:v>-2.61255514343732E-4</c:v>
                </c:pt>
                <c:pt idx="2253">
                  <c:v>-2.9633448761361944E-4</c:v>
                </c:pt>
                <c:pt idx="2254">
                  <c:v>-3.3608625762971821E-4</c:v>
                </c:pt>
                <c:pt idx="2255">
                  <c:v>-3.8068575632993956E-4</c:v>
                </c:pt>
                <c:pt idx="2256">
                  <c:v>-4.3164828390758323E-4</c:v>
                </c:pt>
                <c:pt idx="2257">
                  <c:v>-4.8972321498201696E-4</c:v>
                </c:pt>
                <c:pt idx="2258">
                  <c:v>-5.5634070714683133E-4</c:v>
                </c:pt>
                <c:pt idx="2259">
                  <c:v>-6.3102377486606203E-4</c:v>
                </c:pt>
                <c:pt idx="2260">
                  <c:v>-7.1604778562114207E-4</c:v>
                </c:pt>
                <c:pt idx="2261">
                  <c:v>-8.1265020346725058E-4</c:v>
                </c:pt>
                <c:pt idx="2262">
                  <c:v>-9.2202297333895879E-4</c:v>
                </c:pt>
                <c:pt idx="2263">
                  <c:v>-1.0453636177505821E-3</c:v>
                </c:pt>
                <c:pt idx="2264">
                  <c:v>-1.1864070992035937E-3</c:v>
                </c:pt>
                <c:pt idx="2265">
                  <c:v>-1.3453157242611005E-3</c:v>
                </c:pt>
                <c:pt idx="2266">
                  <c:v>-1.5272774777896863E-3</c:v>
                </c:pt>
                <c:pt idx="2267">
                  <c:v>-1.7300952410834727E-3</c:v>
                </c:pt>
                <c:pt idx="2268">
                  <c:v>-1.9626847560475806E-3</c:v>
                </c:pt>
                <c:pt idx="2269">
                  <c:v>-2.2265447741172352E-3</c:v>
                </c:pt>
                <c:pt idx="2270">
                  <c:v>-2.29730920312958E-3</c:v>
                </c:pt>
                <c:pt idx="2271">
                  <c:v>-1.9512831043437349E-3</c:v>
                </c:pt>
                <c:pt idx="2272">
                  <c:v>-1.4062834268293426E-3</c:v>
                </c:pt>
                <c:pt idx="2273">
                  <c:v>-8.8039552961495504E-4</c:v>
                </c:pt>
                <c:pt idx="2274">
                  <c:v>-3.6849251751066566E-4</c:v>
                </c:pt>
                <c:pt idx="2275">
                  <c:v>1.3716185838425756E-4</c:v>
                </c:pt>
                <c:pt idx="2276">
                  <c:v>6.4503656804977712E-4</c:v>
                </c:pt>
                <c:pt idx="2277">
                  <c:v>1.1625501632072236E-3</c:v>
                </c:pt>
                <c:pt idx="2278">
                  <c:v>1.7006424749951884E-3</c:v>
                </c:pt>
                <c:pt idx="2279">
                  <c:v>2.2774715034589773E-3</c:v>
                </c:pt>
                <c:pt idx="2280">
                  <c:v>2.6528791983228064E-3</c:v>
                </c:pt>
                <c:pt idx="2281">
                  <c:v>2.6090406687553479E-3</c:v>
                </c:pt>
                <c:pt idx="2282">
                  <c:v>2.376601250573436E-3</c:v>
                </c:pt>
                <c:pt idx="2283">
                  <c:v>2.1783770980977092E-3</c:v>
                </c:pt>
                <c:pt idx="2284">
                  <c:v>2.0158749160283851E-3</c:v>
                </c:pt>
                <c:pt idx="2285">
                  <c:v>1.8862864641125056E-3</c:v>
                </c:pt>
                <c:pt idx="2286">
                  <c:v>1.7968604842822495E-3</c:v>
                </c:pt>
                <c:pt idx="2287">
                  <c:v>1.726656977631926E-3</c:v>
                </c:pt>
                <c:pt idx="2288">
                  <c:v>1.6832708729574504E-3</c:v>
                </c:pt>
                <c:pt idx="2289">
                  <c:v>1.6338176086116041E-3</c:v>
                </c:pt>
                <c:pt idx="2290">
                  <c:v>1.5481955196630993E-3</c:v>
                </c:pt>
                <c:pt idx="2291">
                  <c:v>1.4547510256799152E-3</c:v>
                </c:pt>
                <c:pt idx="2292">
                  <c:v>1.3851151419711554E-3</c:v>
                </c:pt>
                <c:pt idx="2293">
                  <c:v>1.3367092938929386E-3</c:v>
                </c:pt>
                <c:pt idx="2294">
                  <c:v>1.3095961677345776E-3</c:v>
                </c:pt>
                <c:pt idx="2295">
                  <c:v>1.306393784850242E-3</c:v>
                </c:pt>
                <c:pt idx="2296">
                  <c:v>1.3206679659532787E-3</c:v>
                </c:pt>
                <c:pt idx="2297">
                  <c:v>1.3560985213586867E-3</c:v>
                </c:pt>
                <c:pt idx="2298">
                  <c:v>1.4136550867734996E-3</c:v>
                </c:pt>
                <c:pt idx="2299">
                  <c:v>1.492564517691282E-3</c:v>
                </c:pt>
                <c:pt idx="2300">
                  <c:v>1.4915027740576383E-3</c:v>
                </c:pt>
                <c:pt idx="2301">
                  <c:v>1.3086944101568328E-3</c:v>
                </c:pt>
                <c:pt idx="2302">
                  <c:v>1.0458500767101589E-3</c:v>
                </c:pt>
                <c:pt idx="2303">
                  <c:v>7.9689188380805147E-4</c:v>
                </c:pt>
                <c:pt idx="2304">
                  <c:v>5.6082620262926227E-4</c:v>
                </c:pt>
                <c:pt idx="2305">
                  <c:v>3.3393993608693236E-4</c:v>
                </c:pt>
                <c:pt idx="2306">
                  <c:v>1.1222998806101658E-4</c:v>
                </c:pt>
                <c:pt idx="2307">
                  <c:v>-1.0807211093453636E-4</c:v>
                </c:pt>
                <c:pt idx="2308">
                  <c:v>-3.3183643228894136E-4</c:v>
                </c:pt>
                <c:pt idx="2309">
                  <c:v>-5.62063535295661E-4</c:v>
                </c:pt>
                <c:pt idx="2310">
                  <c:v>-8.0078473534800755E-4</c:v>
                </c:pt>
                <c:pt idx="2311">
                  <c:v>-1.0508798789916811E-3</c:v>
                </c:pt>
                <c:pt idx="2312">
                  <c:v>-1.3199620156636837E-3</c:v>
                </c:pt>
                <c:pt idx="2313">
                  <c:v>-1.6085367000017818E-3</c:v>
                </c:pt>
                <c:pt idx="2314">
                  <c:v>-1.9214482721853653E-3</c:v>
                </c:pt>
                <c:pt idx="2315">
                  <c:v>-2.2687950177454051E-3</c:v>
                </c:pt>
                <c:pt idx="2316">
                  <c:v>-2.6471630709786298E-3</c:v>
                </c:pt>
                <c:pt idx="2317">
                  <c:v>-3.0699703781175407E-3</c:v>
                </c:pt>
                <c:pt idx="2318">
                  <c:v>-3.5442112909946765E-3</c:v>
                </c:pt>
                <c:pt idx="2319">
                  <c:v>-3.7945873810443769E-3</c:v>
                </c:pt>
                <c:pt idx="2320">
                  <c:v>-3.5494386824757576E-3</c:v>
                </c:pt>
                <c:pt idx="2321">
                  <c:v>-3.0823284159510467E-3</c:v>
                </c:pt>
                <c:pt idx="2322">
                  <c:v>-2.6631563110231632E-3</c:v>
                </c:pt>
                <c:pt idx="2323">
                  <c:v>-2.2912142908170468E-3</c:v>
                </c:pt>
                <c:pt idx="2324">
                  <c:v>-1.95038519594928E-3</c:v>
                </c:pt>
                <c:pt idx="2325">
                  <c:v>-1.6438251635193303E-3</c:v>
                </c:pt>
                <c:pt idx="2326">
                  <c:v>-1.3631612718942496E-3</c:v>
                </c:pt>
                <c:pt idx="2327">
                  <c:v>-1.102861556936496E-3</c:v>
                </c:pt>
                <c:pt idx="2328">
                  <c:v>-8.6207257691810245E-4</c:v>
                </c:pt>
                <c:pt idx="2329">
                  <c:v>-6.3124498903555234E-4</c:v>
                </c:pt>
                <c:pt idx="2330">
                  <c:v>-4.1179831725138684E-4</c:v>
                </c:pt>
                <c:pt idx="2331">
                  <c:v>-3.3809789846839093E-4</c:v>
                </c:pt>
                <c:pt idx="2332">
                  <c:v>-5.4690236857859293E-4</c:v>
                </c:pt>
                <c:pt idx="2333">
                  <c:v>-9.0109958355633621E-4</c:v>
                </c:pt>
                <c:pt idx="2334">
                  <c:v>-1.2729497331237891E-3</c:v>
                </c:pt>
                <c:pt idx="2335">
                  <c:v>-1.6638278229567842E-3</c:v>
                </c:pt>
                <c:pt idx="2336">
                  <c:v>-2.0783704990480589E-3</c:v>
                </c:pt>
                <c:pt idx="2337">
                  <c:v>-2.5251740329940019E-3</c:v>
                </c:pt>
                <c:pt idx="2338">
                  <c:v>-3.0159285571049626E-3</c:v>
                </c:pt>
                <c:pt idx="2339">
                  <c:v>-3.5508627049094118E-3</c:v>
                </c:pt>
                <c:pt idx="2340">
                  <c:v>-3.8486967531520433E-3</c:v>
                </c:pt>
                <c:pt idx="2341">
                  <c:v>-3.6204434030501129E-3</c:v>
                </c:pt>
                <c:pt idx="2342">
                  <c:v>-3.1551263459494053E-3</c:v>
                </c:pt>
                <c:pt idx="2343">
                  <c:v>-2.7321436734338935E-3</c:v>
                </c:pt>
                <c:pt idx="2344">
                  <c:v>-2.3552824201472436E-3</c:v>
                </c:pt>
                <c:pt idx="2345">
                  <c:v>-2.0153268971893758E-3</c:v>
                </c:pt>
                <c:pt idx="2346">
                  <c:v>-1.7327664605002477E-3</c:v>
                </c:pt>
                <c:pt idx="2347">
                  <c:v>-1.4554080176599955E-3</c:v>
                </c:pt>
                <c:pt idx="2348">
                  <c:v>-1.2115380803699597E-3</c:v>
                </c:pt>
                <c:pt idx="2349">
                  <c:v>-9.6694653022087339E-4</c:v>
                </c:pt>
                <c:pt idx="2350">
                  <c:v>-7.201175546917135E-4</c:v>
                </c:pt>
                <c:pt idx="2351">
                  <c:v>-5.2048798823174007E-4</c:v>
                </c:pt>
                <c:pt idx="2352">
                  <c:v>-3.9379179079133221E-4</c:v>
                </c:pt>
                <c:pt idx="2353">
                  <c:v>-3.0740993861130725E-4</c:v>
                </c:pt>
                <c:pt idx="2354">
                  <c:v>-2.3167265856080847E-4</c:v>
                </c:pt>
                <c:pt idx="2355">
                  <c:v>-1.6164728204782193E-4</c:v>
                </c:pt>
                <c:pt idx="2356">
                  <c:v>-9.0744050092265687E-5</c:v>
                </c:pt>
                <c:pt idx="2357">
                  <c:v>-2.212022278579982E-5</c:v>
                </c:pt>
                <c:pt idx="2358">
                  <c:v>4.5936530846674231E-5</c:v>
                </c:pt>
                <c:pt idx="2359">
                  <c:v>1.1477458269129626E-4</c:v>
                </c:pt>
                <c:pt idx="2360">
                  <c:v>1.8704774177475157E-4</c:v>
                </c:pt>
                <c:pt idx="2361">
                  <c:v>2.6618871541575267E-4</c:v>
                </c:pt>
                <c:pt idx="2362">
                  <c:v>3.5043780480848103E-4</c:v>
                </c:pt>
                <c:pt idx="2363">
                  <c:v>4.4056039318551073E-4</c:v>
                </c:pt>
                <c:pt idx="2364">
                  <c:v>5.3835445871082389E-4</c:v>
                </c:pt>
                <c:pt idx="2365">
                  <c:v>6.4392404794508078E-4</c:v>
                </c:pt>
                <c:pt idx="2366">
                  <c:v>7.6102247952620063E-4</c:v>
                </c:pt>
                <c:pt idx="2367">
                  <c:v>8.8753815696614375E-4</c:v>
                </c:pt>
                <c:pt idx="2368">
                  <c:v>1.0305540183453328E-3</c:v>
                </c:pt>
                <c:pt idx="2369">
                  <c:v>1.1888929372974393E-3</c:v>
                </c:pt>
                <c:pt idx="2370">
                  <c:v>1.3660554921596406E-3</c:v>
                </c:pt>
                <c:pt idx="2371">
                  <c:v>1.3101799851918505E-3</c:v>
                </c:pt>
                <c:pt idx="2372">
                  <c:v>7.6284485305210957E-4</c:v>
                </c:pt>
                <c:pt idx="2373">
                  <c:v>-2.601671100114418E-5</c:v>
                </c:pt>
                <c:pt idx="2374">
                  <c:v>-8.1487562458209845E-4</c:v>
                </c:pt>
                <c:pt idx="2375">
                  <c:v>-1.6193743928504436E-3</c:v>
                </c:pt>
                <c:pt idx="2376">
                  <c:v>-2.447915539202252E-3</c:v>
                </c:pt>
                <c:pt idx="2377">
                  <c:v>-3.3101887787532437E-3</c:v>
                </c:pt>
                <c:pt idx="2378">
                  <c:v>-4.234117415425555E-3</c:v>
                </c:pt>
                <c:pt idx="2379">
                  <c:v>-5.2214107119362132E-3</c:v>
                </c:pt>
                <c:pt idx="2380">
                  <c:v>-6.2935762694279552E-3</c:v>
                </c:pt>
                <c:pt idx="2381">
                  <c:v>-7.2369234550379823E-3</c:v>
                </c:pt>
                <c:pt idx="2382">
                  <c:v>-7.8470100304975452E-3</c:v>
                </c:pt>
                <c:pt idx="2383">
                  <c:v>-8.3592318327532777E-3</c:v>
                </c:pt>
                <c:pt idx="2384">
                  <c:v>-9.0046744622281037E-3</c:v>
                </c:pt>
                <c:pt idx="2385">
                  <c:v>-9.7791168532083972E-3</c:v>
                </c:pt>
                <c:pt idx="2386">
                  <c:v>-1.0734088158561687E-2</c:v>
                </c:pt>
                <c:pt idx="2387">
                  <c:v>-1.1834244911787299E-2</c:v>
                </c:pt>
                <c:pt idx="2388">
                  <c:v>-1.3149345242126341E-2</c:v>
                </c:pt>
                <c:pt idx="2389">
                  <c:v>-1.4670291127202464E-2</c:v>
                </c:pt>
                <c:pt idx="2390">
                  <c:v>-1.5291460257496906E-2</c:v>
                </c:pt>
                <c:pt idx="2391">
                  <c:v>-1.3898984204240636E-2</c:v>
                </c:pt>
                <c:pt idx="2392">
                  <c:v>-1.1609560961606927E-2</c:v>
                </c:pt>
                <c:pt idx="2393">
                  <c:v>-9.5242913571802618E-3</c:v>
                </c:pt>
                <c:pt idx="2394">
                  <c:v>-7.570936566767582E-3</c:v>
                </c:pt>
                <c:pt idx="2395">
                  <c:v>-5.7407460353998989E-3</c:v>
                </c:pt>
                <c:pt idx="2396">
                  <c:v>-4.0026781258175742E-3</c:v>
                </c:pt>
                <c:pt idx="2397">
                  <c:v>-2.3371468337407123E-3</c:v>
                </c:pt>
                <c:pt idx="2398">
                  <c:v>-7.0624467398926205E-4</c:v>
                </c:pt>
                <c:pt idx="2399">
                  <c:v>9.1800727139264239E-4</c:v>
                </c:pt>
                <c:pt idx="2400">
                  <c:v>2.563812304745971E-3</c:v>
                </c:pt>
                <c:pt idx="2401">
                  <c:v>4.0905260602952182E-3</c:v>
                </c:pt>
                <c:pt idx="2402">
                  <c:v>5.3637094772537941E-3</c:v>
                </c:pt>
                <c:pt idx="2403">
                  <c:v>6.570053344959549E-3</c:v>
                </c:pt>
                <c:pt idx="2404">
                  <c:v>7.880359058638103E-3</c:v>
                </c:pt>
                <c:pt idx="2405">
                  <c:v>9.3074079686036957E-3</c:v>
                </c:pt>
                <c:pt idx="2406">
                  <c:v>1.0861127179409572E-2</c:v>
                </c:pt>
                <c:pt idx="2407">
                  <c:v>1.2609716592090774E-2</c:v>
                </c:pt>
                <c:pt idx="2408">
                  <c:v>1.4526233835637238E-2</c:v>
                </c:pt>
                <c:pt idx="2409">
                  <c:v>1.6724233850980728E-2</c:v>
                </c:pt>
                <c:pt idx="2410">
                  <c:v>1.7676714321799396E-2</c:v>
                </c:pt>
                <c:pt idx="2411">
                  <c:v>1.6004666711258386E-2</c:v>
                </c:pt>
                <c:pt idx="2412">
                  <c:v>1.3140750277572168E-2</c:v>
                </c:pt>
                <c:pt idx="2413">
                  <c:v>1.0434489857095492E-2</c:v>
                </c:pt>
                <c:pt idx="2414">
                  <c:v>7.9582813075677362E-3</c:v>
                </c:pt>
                <c:pt idx="2415">
                  <c:v>5.6152266442759521E-3</c:v>
                </c:pt>
                <c:pt idx="2416">
                  <c:v>3.3495147082936998E-3</c:v>
                </c:pt>
                <c:pt idx="2417">
                  <c:v>1.1430659092786558E-3</c:v>
                </c:pt>
                <c:pt idx="2418">
                  <c:v>-1.0530204730915176E-3</c:v>
                </c:pt>
                <c:pt idx="2419">
                  <c:v>-3.2572579211509684E-3</c:v>
                </c:pt>
                <c:pt idx="2420">
                  <c:v>-4.6060085614759976E-3</c:v>
                </c:pt>
                <c:pt idx="2421">
                  <c:v>-4.2237867582480444E-3</c:v>
                </c:pt>
                <c:pt idx="2422">
                  <c:v>-2.9722073409677056E-3</c:v>
                </c:pt>
                <c:pt idx="2423">
                  <c:v>-1.7742708235590405E-3</c:v>
                </c:pt>
                <c:pt idx="2424">
                  <c:v>-5.9842135925267667E-4</c:v>
                </c:pt>
                <c:pt idx="2425">
                  <c:v>5.6383237721187773E-4</c:v>
                </c:pt>
                <c:pt idx="2426">
                  <c:v>1.7360274593478146E-3</c:v>
                </c:pt>
                <c:pt idx="2427">
                  <c:v>2.9332017716103493E-3</c:v>
                </c:pt>
                <c:pt idx="2428">
                  <c:v>4.180412183694057E-3</c:v>
                </c:pt>
                <c:pt idx="2429">
                  <c:v>5.4854299186957002E-3</c:v>
                </c:pt>
                <c:pt idx="2430">
                  <c:v>6.8709905422026712E-3</c:v>
                </c:pt>
                <c:pt idx="2431">
                  <c:v>7.7369327058797455E-3</c:v>
                </c:pt>
                <c:pt idx="2432">
                  <c:v>7.3804966582951817E-3</c:v>
                </c:pt>
                <c:pt idx="2433">
                  <c:v>6.5100926907924956E-3</c:v>
                </c:pt>
                <c:pt idx="2434">
                  <c:v>5.7278222622008951E-3</c:v>
                </c:pt>
                <c:pt idx="2435">
                  <c:v>5.0246570316402018E-3</c:v>
                </c:pt>
                <c:pt idx="2436">
                  <c:v>4.4234693019447801E-3</c:v>
                </c:pt>
                <c:pt idx="2437">
                  <c:v>3.8857821954366664E-3</c:v>
                </c:pt>
                <c:pt idx="2438">
                  <c:v>3.4035415202647644E-3</c:v>
                </c:pt>
                <c:pt idx="2439">
                  <c:v>2.9788649906903135E-3</c:v>
                </c:pt>
                <c:pt idx="2440">
                  <c:v>2.7172307659351605E-3</c:v>
                </c:pt>
                <c:pt idx="2441">
                  <c:v>2.7313878361162921E-3</c:v>
                </c:pt>
                <c:pt idx="2442">
                  <c:v>2.9000495441412638E-3</c:v>
                </c:pt>
                <c:pt idx="2443">
                  <c:v>3.1134337638890649E-3</c:v>
                </c:pt>
                <c:pt idx="2444">
                  <c:v>3.3886375512911832E-3</c:v>
                </c:pt>
                <c:pt idx="2445">
                  <c:v>3.7130664224763522E-3</c:v>
                </c:pt>
                <c:pt idx="2446">
                  <c:v>4.0970443641661488E-3</c:v>
                </c:pt>
                <c:pt idx="2447">
                  <c:v>4.5494770075797941E-3</c:v>
                </c:pt>
                <c:pt idx="2448">
                  <c:v>5.0687367669752749E-3</c:v>
                </c:pt>
                <c:pt idx="2449">
                  <c:v>5.6795640888936657E-3</c:v>
                </c:pt>
                <c:pt idx="2450">
                  <c:v>6.3641947176610461E-3</c:v>
                </c:pt>
                <c:pt idx="2451">
                  <c:v>6.7682993403963068E-3</c:v>
                </c:pt>
                <c:pt idx="2452">
                  <c:v>6.5053834894660623E-3</c:v>
                </c:pt>
                <c:pt idx="2453">
                  <c:v>5.9247720514522479E-3</c:v>
                </c:pt>
                <c:pt idx="2454">
                  <c:v>5.4758468649392837E-3</c:v>
                </c:pt>
                <c:pt idx="2455">
                  <c:v>5.0940213901308675E-3</c:v>
                </c:pt>
                <c:pt idx="2456">
                  <c:v>4.8134861914769884E-3</c:v>
                </c:pt>
                <c:pt idx="2457">
                  <c:v>4.592443863148288E-3</c:v>
                </c:pt>
                <c:pt idx="2458">
                  <c:v>4.4467178272559098E-3</c:v>
                </c:pt>
                <c:pt idx="2459">
                  <c:v>4.3815582925490785E-3</c:v>
                </c:pt>
                <c:pt idx="2460">
                  <c:v>4.3017303298306048E-3</c:v>
                </c:pt>
                <c:pt idx="2461">
                  <c:v>4.1307892166348838E-3</c:v>
                </c:pt>
                <c:pt idx="2462">
                  <c:v>3.9533816777381622E-3</c:v>
                </c:pt>
                <c:pt idx="2463">
                  <c:v>3.840175591906885E-3</c:v>
                </c:pt>
                <c:pt idx="2464">
                  <c:v>3.7931627797448153E-3</c:v>
                </c:pt>
                <c:pt idx="2465">
                  <c:v>3.7956680811303623E-3</c:v>
                </c:pt>
                <c:pt idx="2466">
                  <c:v>3.8715906315552858E-3</c:v>
                </c:pt>
                <c:pt idx="2467">
                  <c:v>4.0016200592636365E-3</c:v>
                </c:pt>
                <c:pt idx="2468">
                  <c:v>4.1960504762397367E-3</c:v>
                </c:pt>
                <c:pt idx="2469">
                  <c:v>4.4570794613000165E-3</c:v>
                </c:pt>
                <c:pt idx="2470">
                  <c:v>4.7927445164696837E-3</c:v>
                </c:pt>
                <c:pt idx="2471">
                  <c:v>5.2073656307380454E-3</c:v>
                </c:pt>
                <c:pt idx="2472">
                  <c:v>5.36263594771051E-3</c:v>
                </c:pt>
                <c:pt idx="2473">
                  <c:v>4.9363695233883009E-3</c:v>
                </c:pt>
                <c:pt idx="2474">
                  <c:v>4.2624532812576858E-3</c:v>
                </c:pt>
                <c:pt idx="2475">
                  <c:v>3.6527135127163469E-3</c:v>
                </c:pt>
                <c:pt idx="2476">
                  <c:v>3.1104635255274787E-3</c:v>
                </c:pt>
                <c:pt idx="2477">
                  <c:v>2.6147145019205405E-3</c:v>
                </c:pt>
                <c:pt idx="2478">
                  <c:v>2.1588902930286904E-3</c:v>
                </c:pt>
                <c:pt idx="2479">
                  <c:v>1.7412553372875062E-3</c:v>
                </c:pt>
                <c:pt idx="2480">
                  <c:v>1.3531465487605682E-3</c:v>
                </c:pt>
                <c:pt idx="2481">
                  <c:v>9.8234441542379477E-4</c:v>
                </c:pt>
                <c:pt idx="2482">
                  <c:v>6.2833364398941628E-4</c:v>
                </c:pt>
                <c:pt idx="2483">
                  <c:v>2.8414931063689325E-4</c:v>
                </c:pt>
                <c:pt idx="2484">
                  <c:v>-5.6351976889281215E-5</c:v>
                </c:pt>
                <c:pt idx="2485">
                  <c:v>-3.9818856998502251E-4</c:v>
                </c:pt>
                <c:pt idx="2486">
                  <c:v>-7.4555504432634334E-4</c:v>
                </c:pt>
                <c:pt idx="2487">
                  <c:v>-1.1043071501667253E-3</c:v>
                </c:pt>
                <c:pt idx="2488">
                  <c:v>-1.482267898732421E-3</c:v>
                </c:pt>
                <c:pt idx="2489">
                  <c:v>-1.8818509371711486E-3</c:v>
                </c:pt>
                <c:pt idx="2490">
                  <c:v>-2.3136034974403233E-3</c:v>
                </c:pt>
                <c:pt idx="2491">
                  <c:v>-2.6611036590846017E-3</c:v>
                </c:pt>
                <c:pt idx="2492">
                  <c:v>-2.811500019845186E-3</c:v>
                </c:pt>
                <c:pt idx="2493">
                  <c:v>-2.8918496631288766E-3</c:v>
                </c:pt>
                <c:pt idx="2494">
                  <c:v>-3.0185671771803869E-3</c:v>
                </c:pt>
                <c:pt idx="2495">
                  <c:v>-3.1876567232115433E-3</c:v>
                </c:pt>
                <c:pt idx="2496">
                  <c:v>-3.417618754240423E-3</c:v>
                </c:pt>
                <c:pt idx="2497">
                  <c:v>-3.696236600710826E-3</c:v>
                </c:pt>
                <c:pt idx="2498">
                  <c:v>-4.0239942334226054E-3</c:v>
                </c:pt>
                <c:pt idx="2499">
                  <c:v>-4.414642089858381E-3</c:v>
                </c:pt>
                <c:pt idx="2500">
                  <c:v>-4.8785613828793394E-3</c:v>
                </c:pt>
                <c:pt idx="2501">
                  <c:v>-5.4153892450999122E-3</c:v>
                </c:pt>
                <c:pt idx="2502">
                  <c:v>-5.5241323752153581E-3</c:v>
                </c:pt>
                <c:pt idx="2503">
                  <c:v>-4.6538531843888413E-3</c:v>
                </c:pt>
                <c:pt idx="2504">
                  <c:v>-3.342537543123851E-3</c:v>
                </c:pt>
                <c:pt idx="2505">
                  <c:v>-2.0820897213040925E-3</c:v>
                </c:pt>
                <c:pt idx="2506">
                  <c:v>-8.601574653306699E-4</c:v>
                </c:pt>
                <c:pt idx="2507">
                  <c:v>3.4460090784907074E-4</c:v>
                </c:pt>
                <c:pt idx="2508">
                  <c:v>1.5530430467397974E-3</c:v>
                </c:pt>
                <c:pt idx="2509">
                  <c:v>2.7870957483589779E-3</c:v>
                </c:pt>
                <c:pt idx="2510">
                  <c:v>4.0706509208085139E-3</c:v>
                </c:pt>
                <c:pt idx="2511">
                  <c:v>4.6358590289703721E-3</c:v>
                </c:pt>
                <c:pt idx="2512">
                  <c:v>3.7155433523258581E-3</c:v>
                </c:pt>
                <c:pt idx="2513">
                  <c:v>2.072993215245498E-3</c:v>
                </c:pt>
                <c:pt idx="2514">
                  <c:v>4.6800333547060045E-4</c:v>
                </c:pt>
                <c:pt idx="2515">
                  <c:v>-1.1283466792051005E-3</c:v>
                </c:pt>
                <c:pt idx="2516">
                  <c:v>-2.743584116520714E-3</c:v>
                </c:pt>
                <c:pt idx="2517">
                  <c:v>-4.4001435297004506E-3</c:v>
                </c:pt>
                <c:pt idx="2518">
                  <c:v>-6.1260517877220538E-3</c:v>
                </c:pt>
                <c:pt idx="2519">
                  <c:v>-7.9565315474681812E-3</c:v>
                </c:pt>
                <c:pt idx="2520">
                  <c:v>-9.9162955152932684E-3</c:v>
                </c:pt>
                <c:pt idx="2521">
                  <c:v>-1.2018880812859165E-2</c:v>
                </c:pt>
                <c:pt idx="2522">
                  <c:v>-1.3365471037154578E-2</c:v>
                </c:pt>
                <c:pt idx="2523">
                  <c:v>-1.309039283576032E-2</c:v>
                </c:pt>
                <c:pt idx="2524">
                  <c:v>-1.206295916396336E-2</c:v>
                </c:pt>
                <c:pt idx="2525">
                  <c:v>-1.1188842305340894E-2</c:v>
                </c:pt>
                <c:pt idx="2526">
                  <c:v>-1.0511826433624088E-2</c:v>
                </c:pt>
                <c:pt idx="2527">
                  <c:v>-9.9941633740525185E-3</c:v>
                </c:pt>
                <c:pt idx="2528">
                  <c:v>-9.6302653154775857E-3</c:v>
                </c:pt>
                <c:pt idx="2529">
                  <c:v>-9.4276419619748857E-3</c:v>
                </c:pt>
                <c:pt idx="2530">
                  <c:v>-9.3689248347365462E-3</c:v>
                </c:pt>
                <c:pt idx="2531">
                  <c:v>-9.4733448652482913E-3</c:v>
                </c:pt>
                <c:pt idx="2532">
                  <c:v>-9.3188204642210386E-3</c:v>
                </c:pt>
                <c:pt idx="2533">
                  <c:v>-8.504899216862866E-3</c:v>
                </c:pt>
                <c:pt idx="2534">
                  <c:v>-7.4725220300196132E-3</c:v>
                </c:pt>
                <c:pt idx="2535">
                  <c:v>-6.5306242238985148E-3</c:v>
                </c:pt>
                <c:pt idx="2536">
                  <c:v>-5.726483576062715E-3</c:v>
                </c:pt>
                <c:pt idx="2537">
                  <c:v>-5.0010066406375852E-3</c:v>
                </c:pt>
                <c:pt idx="2538">
                  <c:v>-4.362397060784457E-3</c:v>
                </c:pt>
                <c:pt idx="2539">
                  <c:v>-3.7938227342926636E-3</c:v>
                </c:pt>
                <c:pt idx="2540">
                  <c:v>-3.2951213368706653E-3</c:v>
                </c:pt>
                <c:pt idx="2541">
                  <c:v>-2.6342258254829346E-3</c:v>
                </c:pt>
                <c:pt idx="2542">
                  <c:v>-1.59548038600052E-3</c:v>
                </c:pt>
                <c:pt idx="2543">
                  <c:v>-3.7463333846761573E-4</c:v>
                </c:pt>
                <c:pt idx="2544">
                  <c:v>8.4678791275121716E-4</c:v>
                </c:pt>
                <c:pt idx="2545">
                  <c:v>2.0910504326199912E-3</c:v>
                </c:pt>
                <c:pt idx="2546">
                  <c:v>3.352765109982829E-3</c:v>
                </c:pt>
                <c:pt idx="2547">
                  <c:v>4.6825615830019471E-3</c:v>
                </c:pt>
                <c:pt idx="2548">
                  <c:v>6.0899724302135765E-3</c:v>
                </c:pt>
                <c:pt idx="2549">
                  <c:v>7.5708900846969277E-3</c:v>
                </c:pt>
                <c:pt idx="2550">
                  <c:v>9.1734662576561255E-3</c:v>
                </c:pt>
                <c:pt idx="2551">
                  <c:v>1.0930392866093125E-2</c:v>
                </c:pt>
                <c:pt idx="2552">
                  <c:v>1.2169390289238323E-2</c:v>
                </c:pt>
                <c:pt idx="2553">
                  <c:v>1.2268628071242085E-2</c:v>
                </c:pt>
                <c:pt idx="2554">
                  <c:v>1.1840189871246302E-2</c:v>
                </c:pt>
                <c:pt idx="2555">
                  <c:v>1.1621433510325649E-2</c:v>
                </c:pt>
                <c:pt idx="2556">
                  <c:v>1.1566493727512528E-2</c:v>
                </c:pt>
                <c:pt idx="2557">
                  <c:v>1.1716274444770074E-2</c:v>
                </c:pt>
                <c:pt idx="2558">
                  <c:v>1.2038280798821431E-2</c:v>
                </c:pt>
                <c:pt idx="2559">
                  <c:v>1.2513968641479804E-2</c:v>
                </c:pt>
                <c:pt idx="2560">
                  <c:v>1.324153132603716E-2</c:v>
                </c:pt>
                <c:pt idx="2561">
                  <c:v>1.3444159528843638E-2</c:v>
                </c:pt>
                <c:pt idx="2562">
                  <c:v>1.2397230530523178E-2</c:v>
                </c:pt>
                <c:pt idx="2563">
                  <c:v>1.0835112771288895E-2</c:v>
                </c:pt>
                <c:pt idx="2564">
                  <c:v>9.4339355353445977E-3</c:v>
                </c:pt>
                <c:pt idx="2565">
                  <c:v>8.2105131237926472E-3</c:v>
                </c:pt>
                <c:pt idx="2566">
                  <c:v>7.1078052397135364E-3</c:v>
                </c:pt>
                <c:pt idx="2567">
                  <c:v>6.1072076325626463E-3</c:v>
                </c:pt>
                <c:pt idx="2568">
                  <c:v>5.2217383191485922E-3</c:v>
                </c:pt>
                <c:pt idx="2569">
                  <c:v>4.4086854554872624E-3</c:v>
                </c:pt>
                <c:pt idx="2570">
                  <c:v>3.6672094876404123E-3</c:v>
                </c:pt>
                <c:pt idx="2571">
                  <c:v>2.9882682647206569E-3</c:v>
                </c:pt>
                <c:pt idx="2572">
                  <c:v>2.3624224215020272E-3</c:v>
                </c:pt>
                <c:pt idx="2573">
                  <c:v>1.7683483741336666E-3</c:v>
                </c:pt>
                <c:pt idx="2574">
                  <c:v>1.2022366314124627E-3</c:v>
                </c:pt>
                <c:pt idx="2575">
                  <c:v>6.5306388647057582E-4</c:v>
                </c:pt>
                <c:pt idx="2576">
                  <c:v>1.1413528973370771E-4</c:v>
                </c:pt>
                <c:pt idx="2577">
                  <c:v>-4.2449686418396382E-4</c:v>
                </c:pt>
                <c:pt idx="2578">
                  <c:v>-9.6951127624593449E-4</c:v>
                </c:pt>
                <c:pt idx="2579">
                  <c:v>-1.5301267388341203E-3</c:v>
                </c:pt>
                <c:pt idx="2580">
                  <c:v>-2.1141199518825387E-3</c:v>
                </c:pt>
                <c:pt idx="2581">
                  <c:v>-2.7360703926495593E-3</c:v>
                </c:pt>
                <c:pt idx="2582">
                  <c:v>-2.9820115391005868E-3</c:v>
                </c:pt>
                <c:pt idx="2583">
                  <c:v>-2.4454794292003731E-3</c:v>
                </c:pt>
                <c:pt idx="2584">
                  <c:v>-1.5385011414832332E-3</c:v>
                </c:pt>
                <c:pt idx="2585">
                  <c:v>-6.5633637068321913E-4</c:v>
                </c:pt>
                <c:pt idx="2586">
                  <c:v>2.156519986562377E-4</c:v>
                </c:pt>
                <c:pt idx="2587">
                  <c:v>1.0905509024553991E-3</c:v>
                </c:pt>
                <c:pt idx="2588">
                  <c:v>1.9827468226771418E-3</c:v>
                </c:pt>
                <c:pt idx="2589">
                  <c:v>2.9066226021777215E-3</c:v>
                </c:pt>
                <c:pt idx="2590">
                  <c:v>3.8772786826463657E-3</c:v>
                </c:pt>
                <c:pt idx="2591">
                  <c:v>4.5520774831461375E-3</c:v>
                </c:pt>
                <c:pt idx="2592">
                  <c:v>4.5885310111028824E-3</c:v>
                </c:pt>
                <c:pt idx="2593">
                  <c:v>4.3314011354224011E-3</c:v>
                </c:pt>
                <c:pt idx="2594">
                  <c:v>4.1492609065767105E-3</c:v>
                </c:pt>
                <c:pt idx="2595">
                  <c:v>4.0366786012431535E-3</c:v>
                </c:pt>
                <c:pt idx="2596">
                  <c:v>3.9792278346189982E-3</c:v>
                </c:pt>
                <c:pt idx="2597">
                  <c:v>3.9957754097373014E-3</c:v>
                </c:pt>
                <c:pt idx="2598">
                  <c:v>4.065668921151371E-3</c:v>
                </c:pt>
                <c:pt idx="2599">
                  <c:v>4.208069560213106E-3</c:v>
                </c:pt>
                <c:pt idx="2600">
                  <c:v>4.4136807638444396E-3</c:v>
                </c:pt>
                <c:pt idx="2601">
                  <c:v>4.6845031656929641E-3</c:v>
                </c:pt>
                <c:pt idx="2602">
                  <c:v>5.0298051383679066E-3</c:v>
                </c:pt>
                <c:pt idx="2603">
                  <c:v>5.2599782014587006E-3</c:v>
                </c:pt>
                <c:pt idx="2604">
                  <c:v>5.2052136031084098E-3</c:v>
                </c:pt>
                <c:pt idx="2605">
                  <c:v>5.0414690243731014E-3</c:v>
                </c:pt>
                <c:pt idx="2606">
                  <c:v>4.9545060895804056E-3</c:v>
                </c:pt>
                <c:pt idx="2607">
                  <c:v>4.9469372386958524E-3</c:v>
                </c:pt>
                <c:pt idx="2608">
                  <c:v>4.9957250827632723E-3</c:v>
                </c:pt>
                <c:pt idx="2609">
                  <c:v>5.1538622881867032E-3</c:v>
                </c:pt>
                <c:pt idx="2610">
                  <c:v>5.381337001200001E-3</c:v>
                </c:pt>
                <c:pt idx="2611">
                  <c:v>5.698677485141199E-3</c:v>
                </c:pt>
                <c:pt idx="2612">
                  <c:v>5.8245060114116157E-3</c:v>
                </c:pt>
                <c:pt idx="2613">
                  <c:v>5.4877825695935079E-3</c:v>
                </c:pt>
                <c:pt idx="2614">
                  <c:v>4.9883532091812887E-3</c:v>
                </c:pt>
                <c:pt idx="2615">
                  <c:v>4.5539513343881236E-3</c:v>
                </c:pt>
                <c:pt idx="2616">
                  <c:v>4.1961156176997649E-3</c:v>
                </c:pt>
                <c:pt idx="2617">
                  <c:v>3.9140798154707352E-3</c:v>
                </c:pt>
                <c:pt idx="2618">
                  <c:v>3.69233927371197E-3</c:v>
                </c:pt>
                <c:pt idx="2619">
                  <c:v>3.5201130832814439E-3</c:v>
                </c:pt>
                <c:pt idx="2620">
                  <c:v>3.4041638883100726E-3</c:v>
                </c:pt>
                <c:pt idx="2621">
                  <c:v>3.3447593335101714E-3</c:v>
                </c:pt>
                <c:pt idx="2622">
                  <c:v>3.2107088418576709E-3</c:v>
                </c:pt>
                <c:pt idx="2623">
                  <c:v>2.8460241276435537E-3</c:v>
                </c:pt>
                <c:pt idx="2624">
                  <c:v>2.3952713004236291E-3</c:v>
                </c:pt>
                <c:pt idx="2625">
                  <c:v>1.9808069529407639E-3</c:v>
                </c:pt>
                <c:pt idx="2626">
                  <c:v>1.5952136296387327E-3</c:v>
                </c:pt>
                <c:pt idx="2627">
                  <c:v>1.2382956897997628E-3</c:v>
                </c:pt>
                <c:pt idx="2628">
                  <c:v>8.9721176617010476E-4</c:v>
                </c:pt>
                <c:pt idx="2629">
                  <c:v>5.7301446099726472E-4</c:v>
                </c:pt>
                <c:pt idx="2630">
                  <c:v>2.5702822175253785E-4</c:v>
                </c:pt>
                <c:pt idx="2631">
                  <c:v>-5.4908609776515851E-5</c:v>
                </c:pt>
                <c:pt idx="2632">
                  <c:v>-3.679269052379062E-4</c:v>
                </c:pt>
                <c:pt idx="2633">
                  <c:v>-8.0654056901447097E-4</c:v>
                </c:pt>
                <c:pt idx="2634">
                  <c:v>-1.4997011719577896E-3</c:v>
                </c:pt>
                <c:pt idx="2635">
                  <c:v>-2.3430387294129606E-3</c:v>
                </c:pt>
                <c:pt idx="2636">
                  <c:v>-3.2195061927862484E-3</c:v>
                </c:pt>
                <c:pt idx="2637">
                  <c:v>-4.1512841598317866E-3</c:v>
                </c:pt>
                <c:pt idx="2638">
                  <c:v>-5.1290916344877034E-3</c:v>
                </c:pt>
                <c:pt idx="2639">
                  <c:v>-6.2035170404798213E-3</c:v>
                </c:pt>
                <c:pt idx="2640">
                  <c:v>-7.3692311491548581E-3</c:v>
                </c:pt>
                <c:pt idx="2641">
                  <c:v>-8.6256338761817458E-3</c:v>
                </c:pt>
                <c:pt idx="2642">
                  <c:v>-9.3786694263729778E-3</c:v>
                </c:pt>
                <c:pt idx="2643">
                  <c:v>-8.9812107757173201E-3</c:v>
                </c:pt>
                <c:pt idx="2644">
                  <c:v>-8.0007795441433827E-3</c:v>
                </c:pt>
                <c:pt idx="2645">
                  <c:v>-7.1802014252874673E-3</c:v>
                </c:pt>
                <c:pt idx="2646">
                  <c:v>-6.4710386851522398E-3</c:v>
                </c:pt>
                <c:pt idx="2647">
                  <c:v>-5.8650081879442406E-3</c:v>
                </c:pt>
                <c:pt idx="2648">
                  <c:v>-5.3576960065141385E-3</c:v>
                </c:pt>
                <c:pt idx="2649">
                  <c:v>-4.9136456810740387E-3</c:v>
                </c:pt>
                <c:pt idx="2650">
                  <c:v>-4.5538247420488223E-3</c:v>
                </c:pt>
                <c:pt idx="2651">
                  <c:v>-4.2597759997697812E-3</c:v>
                </c:pt>
                <c:pt idx="2652">
                  <c:v>-4.0346474360913988E-3</c:v>
                </c:pt>
                <c:pt idx="2653">
                  <c:v>-3.727007434089939E-3</c:v>
                </c:pt>
                <c:pt idx="2654">
                  <c:v>-3.1872463979624559E-3</c:v>
                </c:pt>
                <c:pt idx="2655">
                  <c:v>-2.559693815194899E-3</c:v>
                </c:pt>
                <c:pt idx="2656">
                  <c:v>-1.9647111895934794E-3</c:v>
                </c:pt>
                <c:pt idx="2657">
                  <c:v>-1.4069823054750565E-3</c:v>
                </c:pt>
                <c:pt idx="2658">
                  <c:v>-8.685914872952604E-4</c:v>
                </c:pt>
                <c:pt idx="2659">
                  <c:v>-3.4647591636606859E-4</c:v>
                </c:pt>
                <c:pt idx="2660">
                  <c:v>1.7005319102537936E-4</c:v>
                </c:pt>
                <c:pt idx="2661">
                  <c:v>6.8928600201730115E-4</c:v>
                </c:pt>
                <c:pt idx="2662">
                  <c:v>1.0953197281498895E-3</c:v>
                </c:pt>
                <c:pt idx="2663">
                  <c:v>1.2802339651418724E-3</c:v>
                </c:pt>
                <c:pt idx="2664">
                  <c:v>1.3653093574027915E-3</c:v>
                </c:pt>
                <c:pt idx="2665">
                  <c:v>1.4720773876841871E-3</c:v>
                </c:pt>
                <c:pt idx="2666">
                  <c:v>1.6024744783856403E-3</c:v>
                </c:pt>
                <c:pt idx="2667">
                  <c:v>1.7576122581981488E-3</c:v>
                </c:pt>
                <c:pt idx="2668">
                  <c:v>1.942636206116887E-3</c:v>
                </c:pt>
                <c:pt idx="2669">
                  <c:v>2.1579607364582737E-3</c:v>
                </c:pt>
                <c:pt idx="2670">
                  <c:v>2.4087666043318794E-3</c:v>
                </c:pt>
                <c:pt idx="2671">
                  <c:v>2.6980619679120789E-3</c:v>
                </c:pt>
                <c:pt idx="2672">
                  <c:v>3.0298025048956043E-3</c:v>
                </c:pt>
                <c:pt idx="2673">
                  <c:v>2.7848813828229907E-3</c:v>
                </c:pt>
                <c:pt idx="2674">
                  <c:v>1.2941190219640704E-3</c:v>
                </c:pt>
                <c:pt idx="2675">
                  <c:v>-8.2360485114042932E-4</c:v>
                </c:pt>
                <c:pt idx="2676">
                  <c:v>-2.953380854993747E-3</c:v>
                </c:pt>
                <c:pt idx="2677">
                  <c:v>-5.1223166794799021E-3</c:v>
                </c:pt>
                <c:pt idx="2678">
                  <c:v>-7.4094972927900979E-3</c:v>
                </c:pt>
                <c:pt idx="2679">
                  <c:v>-9.7572429639138508E-3</c:v>
                </c:pt>
                <c:pt idx="2680">
                  <c:v>-1.2286578210702876E-2</c:v>
                </c:pt>
                <c:pt idx="2681">
                  <c:v>-1.5035858276286432E-2</c:v>
                </c:pt>
                <c:pt idx="2682">
                  <c:v>-1.7995926778890104E-2</c:v>
                </c:pt>
                <c:pt idx="2683">
                  <c:v>-1.8940602884393514E-2</c:v>
                </c:pt>
                <c:pt idx="2684">
                  <c:v>-1.5739746890549789E-2</c:v>
                </c:pt>
                <c:pt idx="2685">
                  <c:v>-1.051394272078241E-2</c:v>
                </c:pt>
                <c:pt idx="2686">
                  <c:v>-5.432648932541609E-3</c:v>
                </c:pt>
                <c:pt idx="2687">
                  <c:v>-4.3059441479311697E-4</c:v>
                </c:pt>
                <c:pt idx="2688">
                  <c:v>4.5459548976605358E-3</c:v>
                </c:pt>
                <c:pt idx="2689">
                  <c:v>9.588289953670677E-3</c:v>
                </c:pt>
                <c:pt idx="2690">
                  <c:v>1.4737525564816759E-2</c:v>
                </c:pt>
                <c:pt idx="2691">
                  <c:v>2.0215225639924013E-2</c:v>
                </c:pt>
                <c:pt idx="2692">
                  <c:v>2.364704833311233E-2</c:v>
                </c:pt>
                <c:pt idx="2693">
                  <c:v>2.2859940342841254E-2</c:v>
                </c:pt>
                <c:pt idx="2694">
                  <c:v>2.006977847166622E-2</c:v>
                </c:pt>
                <c:pt idx="2695">
                  <c:v>1.7568760430776865E-2</c:v>
                </c:pt>
                <c:pt idx="2696">
                  <c:v>1.535228275097909E-2</c:v>
                </c:pt>
                <c:pt idx="2697">
                  <c:v>1.3389485484860646E-2</c:v>
                </c:pt>
                <c:pt idx="2698">
                  <c:v>1.1654400212976651E-2</c:v>
                </c:pt>
                <c:pt idx="2699">
                  <c:v>1.0124676007985252E-2</c:v>
                </c:pt>
                <c:pt idx="2700">
                  <c:v>8.7164123164757846E-3</c:v>
                </c:pt>
                <c:pt idx="2701">
                  <c:v>7.4713854926304456E-3</c:v>
                </c:pt>
                <c:pt idx="2702">
                  <c:v>6.3227074549150825E-3</c:v>
                </c:pt>
                <c:pt idx="2703">
                  <c:v>5.4186908583352556E-3</c:v>
                </c:pt>
                <c:pt idx="2704">
                  <c:v>4.8398953420650988E-3</c:v>
                </c:pt>
                <c:pt idx="2705">
                  <c:v>4.4627295091244348E-3</c:v>
                </c:pt>
                <c:pt idx="2706">
                  <c:v>4.1660775720323033E-3</c:v>
                </c:pt>
                <c:pt idx="2707">
                  <c:v>3.9317438562039633E-3</c:v>
                </c:pt>
                <c:pt idx="2708">
                  <c:v>3.7638888209555049E-3</c:v>
                </c:pt>
                <c:pt idx="2709">
                  <c:v>3.6485479793757973E-3</c:v>
                </c:pt>
                <c:pt idx="2710">
                  <c:v>3.5881843748834883E-3</c:v>
                </c:pt>
                <c:pt idx="2711">
                  <c:v>3.5999182582259195E-3</c:v>
                </c:pt>
                <c:pt idx="2712">
                  <c:v>3.6608671920448249E-3</c:v>
                </c:pt>
                <c:pt idx="2713">
                  <c:v>3.64310080108115E-3</c:v>
                </c:pt>
                <c:pt idx="2714">
                  <c:v>3.4171829216897887E-3</c:v>
                </c:pt>
                <c:pt idx="2715">
                  <c:v>3.1211841486542295E-3</c:v>
                </c:pt>
                <c:pt idx="2716">
                  <c:v>2.8740492432836385E-3</c:v>
                </c:pt>
                <c:pt idx="2717">
                  <c:v>2.6724000943076187E-3</c:v>
                </c:pt>
                <c:pt idx="2718">
                  <c:v>2.5074783355332727E-3</c:v>
                </c:pt>
                <c:pt idx="2719">
                  <c:v>2.3907189707505971E-3</c:v>
                </c:pt>
                <c:pt idx="2720">
                  <c:v>2.3075514875138927E-3</c:v>
                </c:pt>
                <c:pt idx="2721">
                  <c:v>2.2611032095383736E-3</c:v>
                </c:pt>
                <c:pt idx="2722">
                  <c:v>2.2506142040117543E-3</c:v>
                </c:pt>
                <c:pt idx="2723">
                  <c:v>2.3245318467618866E-3</c:v>
                </c:pt>
                <c:pt idx="2724">
                  <c:v>2.4957926677007698E-3</c:v>
                </c:pt>
                <c:pt idx="2725">
                  <c:v>2.6904284663628142E-3</c:v>
                </c:pt>
                <c:pt idx="2726">
                  <c:v>2.910498866880312E-3</c:v>
                </c:pt>
                <c:pt idx="2727">
                  <c:v>3.1534841912074551E-3</c:v>
                </c:pt>
                <c:pt idx="2728">
                  <c:v>3.4294982915201288E-3</c:v>
                </c:pt>
                <c:pt idx="2729">
                  <c:v>3.7114377157814837E-3</c:v>
                </c:pt>
                <c:pt idx="2730">
                  <c:v>4.0312688715986502E-3</c:v>
                </c:pt>
                <c:pt idx="2731">
                  <c:v>4.4084811767475494E-3</c:v>
                </c:pt>
                <c:pt idx="2732">
                  <c:v>4.8441995952663922E-3</c:v>
                </c:pt>
                <c:pt idx="2733">
                  <c:v>5.1921860210540306E-3</c:v>
                </c:pt>
                <c:pt idx="2734">
                  <c:v>5.4496090439341404E-3</c:v>
                </c:pt>
                <c:pt idx="2735">
                  <c:v>5.540302427247977E-3</c:v>
                </c:pt>
                <c:pt idx="2736">
                  <c:v>5.6418720393326873E-3</c:v>
                </c:pt>
                <c:pt idx="2737">
                  <c:v>5.7958872424646989E-3</c:v>
                </c:pt>
                <c:pt idx="2738">
                  <c:v>6.0713124612823887E-3</c:v>
                </c:pt>
                <c:pt idx="2739">
                  <c:v>6.5360612107015856E-3</c:v>
                </c:pt>
                <c:pt idx="2740">
                  <c:v>7.083785101015711E-3</c:v>
                </c:pt>
                <c:pt idx="2741">
                  <c:v>7.6567555739756755E-3</c:v>
                </c:pt>
                <c:pt idx="2742">
                  <c:v>8.4294623058884539E-3</c:v>
                </c:pt>
                <c:pt idx="2743">
                  <c:v>8.5878734827109816E-3</c:v>
                </c:pt>
                <c:pt idx="2744">
                  <c:v>8.0324925196030399E-3</c:v>
                </c:pt>
                <c:pt idx="2745">
                  <c:v>7.1171955915853603E-3</c:v>
                </c:pt>
                <c:pt idx="2746">
                  <c:v>6.3446486601358093E-3</c:v>
                </c:pt>
                <c:pt idx="2747">
                  <c:v>5.6758979730327751E-3</c:v>
                </c:pt>
                <c:pt idx="2748">
                  <c:v>5.0910901465253044E-3</c:v>
                </c:pt>
                <c:pt idx="2749">
                  <c:v>4.5926615415770988E-3</c:v>
                </c:pt>
                <c:pt idx="2750">
                  <c:v>4.1679211188623399E-3</c:v>
                </c:pt>
                <c:pt idx="2751">
                  <c:v>3.8233719833077181E-3</c:v>
                </c:pt>
                <c:pt idx="2752">
                  <c:v>3.5366621088343845E-3</c:v>
                </c:pt>
                <c:pt idx="2753">
                  <c:v>3.3235837798839393E-3</c:v>
                </c:pt>
                <c:pt idx="2754">
                  <c:v>3.1761930681348813E-3</c:v>
                </c:pt>
                <c:pt idx="2755">
                  <c:v>3.0882434582863547E-3</c:v>
                </c:pt>
                <c:pt idx="2756">
                  <c:v>3.0448984776531105E-3</c:v>
                </c:pt>
                <c:pt idx="2757">
                  <c:v>3.0559059078666549E-3</c:v>
                </c:pt>
                <c:pt idx="2758">
                  <c:v>3.1178135621139249E-3</c:v>
                </c:pt>
                <c:pt idx="2759">
                  <c:v>3.2308770616682144E-3</c:v>
                </c:pt>
                <c:pt idx="2760">
                  <c:v>3.395164697055161E-3</c:v>
                </c:pt>
                <c:pt idx="2761">
                  <c:v>3.6154945819028236E-3</c:v>
                </c:pt>
                <c:pt idx="2762">
                  <c:v>3.8929516027115395E-3</c:v>
                </c:pt>
                <c:pt idx="2763">
                  <c:v>4.1649515392821277E-3</c:v>
                </c:pt>
                <c:pt idx="2764">
                  <c:v>4.3886812277650561E-3</c:v>
                </c:pt>
                <c:pt idx="2765">
                  <c:v>4.6130210239655059E-3</c:v>
                </c:pt>
                <c:pt idx="2766">
                  <c:v>4.9044636549312329E-3</c:v>
                </c:pt>
                <c:pt idx="2767">
                  <c:v>5.2695299042681953E-3</c:v>
                </c:pt>
                <c:pt idx="2768">
                  <c:v>5.7172667538643853E-3</c:v>
                </c:pt>
                <c:pt idx="2769">
                  <c:v>6.2606286663744468E-3</c:v>
                </c:pt>
                <c:pt idx="2770">
                  <c:v>6.9030667775882258E-3</c:v>
                </c:pt>
                <c:pt idx="2771">
                  <c:v>7.6632869218185894E-3</c:v>
                </c:pt>
                <c:pt idx="2772">
                  <c:v>8.5147446911459316E-3</c:v>
                </c:pt>
                <c:pt idx="2773">
                  <c:v>9.5059712409953766E-3</c:v>
                </c:pt>
                <c:pt idx="2774">
                  <c:v>9.9715447892398668E-3</c:v>
                </c:pt>
                <c:pt idx="2775">
                  <c:v>9.2777104234452925E-3</c:v>
                </c:pt>
                <c:pt idx="2776">
                  <c:v>8.0680053850049217E-3</c:v>
                </c:pt>
                <c:pt idx="2777">
                  <c:v>7.0133493537509013E-3</c:v>
                </c:pt>
                <c:pt idx="2778">
                  <c:v>6.064522876350651E-3</c:v>
                </c:pt>
                <c:pt idx="2779">
                  <c:v>5.2017484297924689E-3</c:v>
                </c:pt>
                <c:pt idx="2780">
                  <c:v>4.4259049799266897E-3</c:v>
                </c:pt>
                <c:pt idx="2781">
                  <c:v>3.7207469426762908E-3</c:v>
                </c:pt>
                <c:pt idx="2782">
                  <c:v>3.075244308052253E-3</c:v>
                </c:pt>
                <c:pt idx="2783">
                  <c:v>2.4756875857754627E-3</c:v>
                </c:pt>
                <c:pt idx="2784">
                  <c:v>1.9178149779775465E-3</c:v>
                </c:pt>
                <c:pt idx="2785">
                  <c:v>1.387976434533891E-3</c:v>
                </c:pt>
                <c:pt idx="2786">
                  <c:v>8.7962005799998688E-4</c:v>
                </c:pt>
                <c:pt idx="2787">
                  <c:v>3.8928858897121479E-4</c:v>
                </c:pt>
                <c:pt idx="2788">
                  <c:v>-9.9053030932265824E-5</c:v>
                </c:pt>
                <c:pt idx="2789">
                  <c:v>-5.9016308205514479E-4</c:v>
                </c:pt>
                <c:pt idx="2790">
                  <c:v>-1.0956096486342117E-3</c:v>
                </c:pt>
                <c:pt idx="2791">
                  <c:v>-1.6154928373485126E-3</c:v>
                </c:pt>
                <c:pt idx="2792">
                  <c:v>-2.162190087474578E-3</c:v>
                </c:pt>
                <c:pt idx="2793">
                  <c:v>-2.4428117769314792E-3</c:v>
                </c:pt>
                <c:pt idx="2794">
                  <c:v>-2.1578176269088688E-3</c:v>
                </c:pt>
                <c:pt idx="2795">
                  <c:v>-1.6100251402872451E-3</c:v>
                </c:pt>
                <c:pt idx="2796">
                  <c:v>-1.0908582924153223E-3</c:v>
                </c:pt>
                <c:pt idx="2797">
                  <c:v>-5.932283313895059E-4</c:v>
                </c:pt>
                <c:pt idx="2798">
                  <c:v>-1.0214786899971618E-4</c:v>
                </c:pt>
                <c:pt idx="2799">
                  <c:v>3.8590108069925155E-4</c:v>
                </c:pt>
                <c:pt idx="2800">
                  <c:v>8.7947205366675058E-4</c:v>
                </c:pt>
                <c:pt idx="2801">
                  <c:v>1.3865999810366483E-3</c:v>
                </c:pt>
                <c:pt idx="2802">
                  <c:v>1.915438047119501E-3</c:v>
                </c:pt>
                <c:pt idx="2803">
                  <c:v>2.4753417121197822E-3</c:v>
                </c:pt>
                <c:pt idx="2804">
                  <c:v>2.7858338637360681E-3</c:v>
                </c:pt>
                <c:pt idx="2805">
                  <c:v>2.5357250178686848E-3</c:v>
                </c:pt>
                <c:pt idx="2806">
                  <c:v>2.027700909583879E-3</c:v>
                </c:pt>
                <c:pt idx="2807">
                  <c:v>1.5550665514326473E-3</c:v>
                </c:pt>
                <c:pt idx="2808">
                  <c:v>1.1017117985308868E-3</c:v>
                </c:pt>
                <c:pt idx="2809">
                  <c:v>6.6861749520961424E-4</c:v>
                </c:pt>
                <c:pt idx="2810">
                  <c:v>2.4604315530329609E-4</c:v>
                </c:pt>
                <c:pt idx="2811">
                  <c:v>-1.7316683948754278E-4</c:v>
                </c:pt>
                <c:pt idx="2812">
                  <c:v>-5.9496738482579868E-4</c:v>
                </c:pt>
                <c:pt idx="2813">
                  <c:v>-8.4441469451444675E-4</c:v>
                </c:pt>
                <c:pt idx="2814">
                  <c:v>-7.4672751862999201E-4</c:v>
                </c:pt>
                <c:pt idx="2815">
                  <c:v>-4.7548051927586875E-4</c:v>
                </c:pt>
                <c:pt idx="2816">
                  <c:v>-2.1041822237955854E-4</c:v>
                </c:pt>
                <c:pt idx="2817">
                  <c:v>5.0615891311719658E-5</c:v>
                </c:pt>
                <c:pt idx="2818">
                  <c:v>3.1114603219060234E-4</c:v>
                </c:pt>
                <c:pt idx="2819">
                  <c:v>5.7654309485481118E-4</c:v>
                </c:pt>
                <c:pt idx="2820">
                  <c:v>8.5090383121331668E-4</c:v>
                </c:pt>
                <c:pt idx="2821">
                  <c:v>1.1364665043547351E-3</c:v>
                </c:pt>
                <c:pt idx="2822">
                  <c:v>1.4415624704319952E-3</c:v>
                </c:pt>
                <c:pt idx="2823">
                  <c:v>1.7617982726811764E-3</c:v>
                </c:pt>
                <c:pt idx="2824">
                  <c:v>1.9394707538912877E-3</c:v>
                </c:pt>
                <c:pt idx="2825">
                  <c:v>1.7785837087496597E-3</c:v>
                </c:pt>
                <c:pt idx="2826">
                  <c:v>1.4777125537027709E-3</c:v>
                </c:pt>
                <c:pt idx="2827">
                  <c:v>1.1922381697536252E-3</c:v>
                </c:pt>
                <c:pt idx="2828">
                  <c:v>9.2576831066174784E-4</c:v>
                </c:pt>
                <c:pt idx="2829">
                  <c:v>6.7477383106643327E-4</c:v>
                </c:pt>
                <c:pt idx="2830">
                  <c:v>4.3465923130603352E-4</c:v>
                </c:pt>
                <c:pt idx="2831">
                  <c:v>2.0221206975849819E-4</c:v>
                </c:pt>
                <c:pt idx="2832">
                  <c:v>-2.7773001381215017E-5</c:v>
                </c:pt>
                <c:pt idx="2833">
                  <c:v>-2.5782081868902182E-4</c:v>
                </c:pt>
                <c:pt idx="2834">
                  <c:v>-4.9301261977157795E-4</c:v>
                </c:pt>
                <c:pt idx="2835">
                  <c:v>-7.356153097062214E-4</c:v>
                </c:pt>
                <c:pt idx="2836">
                  <c:v>-9.9101359368735558E-4</c:v>
                </c:pt>
                <c:pt idx="2837">
                  <c:v>-1.2659893819081203E-3</c:v>
                </c:pt>
                <c:pt idx="2838">
                  <c:v>-1.5587914709153058E-3</c:v>
                </c:pt>
                <c:pt idx="2839">
                  <c:v>-1.8811300912291193E-3</c:v>
                </c:pt>
                <c:pt idx="2840">
                  <c:v>-2.2324818149065842E-3</c:v>
                </c:pt>
                <c:pt idx="2841">
                  <c:v>-2.6124147226821949E-3</c:v>
                </c:pt>
                <c:pt idx="2842">
                  <c:v>-3.0309845142188945E-3</c:v>
                </c:pt>
                <c:pt idx="2843">
                  <c:v>-3.2292898912052027E-3</c:v>
                </c:pt>
                <c:pt idx="2844">
                  <c:v>-2.8981265944757984E-3</c:v>
                </c:pt>
                <c:pt idx="2845">
                  <c:v>-2.3782696040996888E-3</c:v>
                </c:pt>
                <c:pt idx="2846">
                  <c:v>-1.8968801738393889E-3</c:v>
                </c:pt>
                <c:pt idx="2847">
                  <c:v>-1.4538668709236494E-3</c:v>
                </c:pt>
                <c:pt idx="2848">
                  <c:v>-1.0228299502647233E-3</c:v>
                </c:pt>
                <c:pt idx="2849">
                  <c:v>-6.0825346198225172E-4</c:v>
                </c:pt>
                <c:pt idx="2850">
                  <c:v>-2.1117951523769895E-4</c:v>
                </c:pt>
                <c:pt idx="2851">
                  <c:v>1.8959228256496582E-4</c:v>
                </c:pt>
                <c:pt idx="2852">
                  <c:v>5.9205729315084301E-4</c:v>
                </c:pt>
                <c:pt idx="2853">
                  <c:v>1.0276840679742175E-3</c:v>
                </c:pt>
                <c:pt idx="2854">
                  <c:v>1.381730671494124E-3</c:v>
                </c:pt>
                <c:pt idx="2855">
                  <c:v>1.5238333409773224E-3</c:v>
                </c:pt>
                <c:pt idx="2856">
                  <c:v>1.5432128911319484E-3</c:v>
                </c:pt>
                <c:pt idx="2857">
                  <c:v>1.5695630892866097E-3</c:v>
                </c:pt>
                <c:pt idx="2858">
                  <c:v>1.6291934396619624E-3</c:v>
                </c:pt>
                <c:pt idx="2859">
                  <c:v>1.7320065497699317E-3</c:v>
                </c:pt>
                <c:pt idx="2860">
                  <c:v>1.8328901403463461E-3</c:v>
                </c:pt>
                <c:pt idx="2861">
                  <c:v>1.9531688034143979E-3</c:v>
                </c:pt>
                <c:pt idx="2862">
                  <c:v>2.0925798996384404E-3</c:v>
                </c:pt>
                <c:pt idx="2863">
                  <c:v>2.1273728412366339E-3</c:v>
                </c:pt>
                <c:pt idx="2864">
                  <c:v>1.8152131704118524E-3</c:v>
                </c:pt>
                <c:pt idx="2865">
                  <c:v>1.416246219268843E-3</c:v>
                </c:pt>
                <c:pt idx="2866">
                  <c:v>1.0582195615445246E-3</c:v>
                </c:pt>
                <c:pt idx="2867">
                  <c:v>7.0889711740647267E-4</c:v>
                </c:pt>
                <c:pt idx="2868">
                  <c:v>3.7245295567390601E-4</c:v>
                </c:pt>
                <c:pt idx="2869">
                  <c:v>4.9067792519888836E-5</c:v>
                </c:pt>
                <c:pt idx="2870">
                  <c:v>-2.6847741653725714E-4</c:v>
                </c:pt>
                <c:pt idx="2871">
                  <c:v>-5.8596652898211901E-4</c:v>
                </c:pt>
                <c:pt idx="2872">
                  <c:v>-9.0672100301600626E-4</c:v>
                </c:pt>
                <c:pt idx="2873">
                  <c:v>-1.2938841398615337E-3</c:v>
                </c:pt>
                <c:pt idx="2874">
                  <c:v>-1.5064938045570705E-3</c:v>
                </c:pt>
                <c:pt idx="2875">
                  <c:v>-1.4317944732570496E-3</c:v>
                </c:pt>
                <c:pt idx="2876">
                  <c:v>-1.2239911459282324E-3</c:v>
                </c:pt>
                <c:pt idx="2877">
                  <c:v>-1.04326830547365E-3</c:v>
                </c:pt>
                <c:pt idx="2878">
                  <c:v>-8.8213338532336664E-4</c:v>
                </c:pt>
                <c:pt idx="2879">
                  <c:v>-7.3274724866107454E-4</c:v>
                </c:pt>
                <c:pt idx="2880">
                  <c:v>-5.9668147654549843E-4</c:v>
                </c:pt>
                <c:pt idx="2881">
                  <c:v>-4.6898649102392504E-4</c:v>
                </c:pt>
                <c:pt idx="2882">
                  <c:v>-3.4851603398652989E-4</c:v>
                </c:pt>
                <c:pt idx="2883">
                  <c:v>-2.3501590741115984E-4</c:v>
                </c:pt>
                <c:pt idx="2884">
                  <c:v>-1.4084237156300369E-4</c:v>
                </c:pt>
                <c:pt idx="2885">
                  <c:v>-8.2582468516625971E-5</c:v>
                </c:pt>
                <c:pt idx="2886">
                  <c:v>-4.2264399961108985E-5</c:v>
                </c:pt>
                <c:pt idx="2887">
                  <c:v>-2.5797725406534251E-6</c:v>
                </c:pt>
                <c:pt idx="2888">
                  <c:v>3.708281854785578E-5</c:v>
                </c:pt>
                <c:pt idx="2889">
                  <c:v>7.7234480446187188E-5</c:v>
                </c:pt>
                <c:pt idx="2890">
                  <c:v>1.1873406739769039E-4</c:v>
                </c:pt>
                <c:pt idx="2891">
                  <c:v>1.6219572096390328E-4</c:v>
                </c:pt>
                <c:pt idx="2892">
                  <c:v>2.081472594805185E-4</c:v>
                </c:pt>
                <c:pt idx="2893">
                  <c:v>2.5700341376725961E-4</c:v>
                </c:pt>
                <c:pt idx="2894">
                  <c:v>3.1021213075626755E-4</c:v>
                </c:pt>
                <c:pt idx="2895">
                  <c:v>3.6794788453905298E-4</c:v>
                </c:pt>
                <c:pt idx="2896">
                  <c:v>4.32369177660192E-4</c:v>
                </c:pt>
                <c:pt idx="2897">
                  <c:v>5.0265014955459266E-4</c:v>
                </c:pt>
                <c:pt idx="2898">
                  <c:v>5.79882497710557E-4</c:v>
                </c:pt>
                <c:pt idx="2899">
                  <c:v>6.6795060768020721E-4</c:v>
                </c:pt>
                <c:pt idx="2900">
                  <c:v>7.6586297081174585E-4</c:v>
                </c:pt>
                <c:pt idx="2901">
                  <c:v>8.7716096127433616E-4</c:v>
                </c:pt>
                <c:pt idx="2902">
                  <c:v>1.0002632883089205E-3</c:v>
                </c:pt>
                <c:pt idx="2903">
                  <c:v>1.1407790884336326E-3</c:v>
                </c:pt>
                <c:pt idx="2904">
                  <c:v>1.2973028472204582E-3</c:v>
                </c:pt>
                <c:pt idx="2905">
                  <c:v>1.4866295264978711E-3</c:v>
                </c:pt>
                <c:pt idx="2906">
                  <c:v>1.6990791615021808E-3</c:v>
                </c:pt>
                <c:pt idx="2907">
                  <c:v>1.9329159318172526E-3</c:v>
                </c:pt>
                <c:pt idx="2908">
                  <c:v>2.205381073846875E-3</c:v>
                </c:pt>
                <c:pt idx="2909">
                  <c:v>2.5174283047027482E-3</c:v>
                </c:pt>
                <c:pt idx="2910">
                  <c:v>2.8612964763365979E-3</c:v>
                </c:pt>
                <c:pt idx="2911">
                  <c:v>3.2479676228660049E-3</c:v>
                </c:pt>
                <c:pt idx="2912">
                  <c:v>3.6920106078393747E-3</c:v>
                </c:pt>
                <c:pt idx="2913">
                  <c:v>3.9705998206466505E-3</c:v>
                </c:pt>
                <c:pt idx="2914">
                  <c:v>3.8688000310239138E-3</c:v>
                </c:pt>
                <c:pt idx="2915">
                  <c:v>3.6011462646512206E-3</c:v>
                </c:pt>
                <c:pt idx="2916">
                  <c:v>3.398915661193329E-3</c:v>
                </c:pt>
                <c:pt idx="2917">
                  <c:v>3.2466107091380747E-3</c:v>
                </c:pt>
                <c:pt idx="2918">
                  <c:v>3.1512662556406521E-3</c:v>
                </c:pt>
                <c:pt idx="2919">
                  <c:v>3.0949957494960986E-3</c:v>
                </c:pt>
                <c:pt idx="2920">
                  <c:v>3.0916357779471773E-3</c:v>
                </c:pt>
                <c:pt idx="2921">
                  <c:v>3.1374455566442329E-3</c:v>
                </c:pt>
                <c:pt idx="2922">
                  <c:v>3.2269640919407299E-3</c:v>
                </c:pt>
                <c:pt idx="2923">
                  <c:v>3.3689709004256292E-3</c:v>
                </c:pt>
                <c:pt idx="2924">
                  <c:v>3.5764363099155009E-3</c:v>
                </c:pt>
                <c:pt idx="2925">
                  <c:v>3.9147906216091995E-3</c:v>
                </c:pt>
                <c:pt idx="2926">
                  <c:v>4.4955567519554644E-3</c:v>
                </c:pt>
                <c:pt idx="2927">
                  <c:v>5.2096403116020156E-3</c:v>
                </c:pt>
                <c:pt idx="2928">
                  <c:v>6.0183153404583453E-3</c:v>
                </c:pt>
                <c:pt idx="2929">
                  <c:v>6.9494714774957196E-3</c:v>
                </c:pt>
                <c:pt idx="2930">
                  <c:v>7.9550823636645868E-3</c:v>
                </c:pt>
                <c:pt idx="2931">
                  <c:v>9.115477420660335E-3</c:v>
                </c:pt>
                <c:pt idx="2932">
                  <c:v>1.0400002899153264E-2</c:v>
                </c:pt>
                <c:pt idx="2933">
                  <c:v>1.1837255915177182E-2</c:v>
                </c:pt>
                <c:pt idx="2934">
                  <c:v>1.3487670296303883E-2</c:v>
                </c:pt>
                <c:pt idx="2935">
                  <c:v>1.4525689183109479E-2</c:v>
                </c:pt>
                <c:pt idx="2936">
                  <c:v>1.4191654786607659E-2</c:v>
                </c:pt>
                <c:pt idx="2937">
                  <c:v>1.3265850883420699E-2</c:v>
                </c:pt>
                <c:pt idx="2938">
                  <c:v>1.252121195728736E-2</c:v>
                </c:pt>
                <c:pt idx="2939">
                  <c:v>1.1993173217556314E-2</c:v>
                </c:pt>
                <c:pt idx="2940">
                  <c:v>1.1648718199001271E-2</c:v>
                </c:pt>
                <c:pt idx="2941">
                  <c:v>1.1486241457864926E-2</c:v>
                </c:pt>
                <c:pt idx="2942">
                  <c:v>1.1547592165831896E-2</c:v>
                </c:pt>
                <c:pt idx="2943">
                  <c:v>1.1751240782621452E-2</c:v>
                </c:pt>
                <c:pt idx="2944">
                  <c:v>1.1599262613377801E-2</c:v>
                </c:pt>
                <c:pt idx="2945">
                  <c:v>1.0540604037116987E-2</c:v>
                </c:pt>
                <c:pt idx="2946">
                  <c:v>9.0655274812139162E-3</c:v>
                </c:pt>
                <c:pt idx="2947">
                  <c:v>7.7765533187798405E-3</c:v>
                </c:pt>
                <c:pt idx="2948">
                  <c:v>6.5994136684742865E-3</c:v>
                </c:pt>
                <c:pt idx="2949">
                  <c:v>5.522164553859045E-3</c:v>
                </c:pt>
                <c:pt idx="2950">
                  <c:v>4.5308997418218545E-3</c:v>
                </c:pt>
                <c:pt idx="2951">
                  <c:v>3.6112458002312648E-3</c:v>
                </c:pt>
                <c:pt idx="2952">
                  <c:v>2.7352444000240737E-3</c:v>
                </c:pt>
                <c:pt idx="2953">
                  <c:v>1.9097790387754515E-3</c:v>
                </c:pt>
                <c:pt idx="2954">
                  <c:v>1.1108592228446241E-3</c:v>
                </c:pt>
                <c:pt idx="2955">
                  <c:v>6.0115507196557014E-4</c:v>
                </c:pt>
                <c:pt idx="2956">
                  <c:v>6.3225276109256021E-4</c:v>
                </c:pt>
                <c:pt idx="2957">
                  <c:v>9.4095360781469746E-4</c:v>
                </c:pt>
                <c:pt idx="2958">
                  <c:v>1.2632943427324484E-3</c:v>
                </c:pt>
                <c:pt idx="2959">
                  <c:v>1.6084716937832561E-3</c:v>
                </c:pt>
                <c:pt idx="2960">
                  <c:v>1.9768276481845573E-3</c:v>
                </c:pt>
                <c:pt idx="2961">
                  <c:v>2.3744965198313444E-3</c:v>
                </c:pt>
                <c:pt idx="2962">
                  <c:v>2.8156137772307539E-3</c:v>
                </c:pt>
                <c:pt idx="2963">
                  <c:v>3.2947328858655527E-3</c:v>
                </c:pt>
                <c:pt idx="2964">
                  <c:v>3.5668278174503594E-3</c:v>
                </c:pt>
                <c:pt idx="2965">
                  <c:v>3.3726318510456104E-3</c:v>
                </c:pt>
                <c:pt idx="2966">
                  <c:v>2.9655615859487568E-3</c:v>
                </c:pt>
                <c:pt idx="2967">
                  <c:v>2.6062456827877071E-3</c:v>
                </c:pt>
                <c:pt idx="2968">
                  <c:v>2.2884592782457273E-3</c:v>
                </c:pt>
                <c:pt idx="2969">
                  <c:v>2.0065422252620946E-3</c:v>
                </c:pt>
                <c:pt idx="2970">
                  <c:v>1.7585882051018159E-3</c:v>
                </c:pt>
                <c:pt idx="2971">
                  <c:v>1.5375086656853601E-3</c:v>
                </c:pt>
                <c:pt idx="2972">
                  <c:v>1.340838175232021E-3</c:v>
                </c:pt>
                <c:pt idx="2973">
                  <c:v>1.1874585861709882E-3</c:v>
                </c:pt>
                <c:pt idx="2974">
                  <c:v>1.0496634948677904E-3</c:v>
                </c:pt>
                <c:pt idx="2975">
                  <c:v>9.0932292098444187E-4</c:v>
                </c:pt>
                <c:pt idx="2976">
                  <c:v>7.6508699916752758E-4</c:v>
                </c:pt>
                <c:pt idx="2977">
                  <c:v>6.3841694149771545E-4</c:v>
                </c:pt>
                <c:pt idx="2978">
                  <c:v>5.2184929312153357E-4</c:v>
                </c:pt>
                <c:pt idx="2979">
                  <c:v>4.234422118032395E-4</c:v>
                </c:pt>
                <c:pt idx="2980">
                  <c:v>3.3674704313012705E-4</c:v>
                </c:pt>
                <c:pt idx="2981">
                  <c:v>2.4829310031246061E-4</c:v>
                </c:pt>
                <c:pt idx="2982">
                  <c:v>1.6655898016643131E-4</c:v>
                </c:pt>
                <c:pt idx="2983">
                  <c:v>8.5664067467458973E-5</c:v>
                </c:pt>
                <c:pt idx="2984">
                  <c:v>9.4963844557995647E-6</c:v>
                </c:pt>
                <c:pt idx="2985">
                  <c:v>-7.9779704307532251E-6</c:v>
                </c:pt>
                <c:pt idx="2986">
                  <c:v>9.1411433762719573E-5</c:v>
                </c:pt>
                <c:pt idx="2987">
                  <c:v>2.5360863152557928E-4</c:v>
                </c:pt>
                <c:pt idx="2988">
                  <c:v>4.1746792220775545E-4</c:v>
                </c:pt>
                <c:pt idx="2989">
                  <c:v>5.8957032520122173E-4</c:v>
                </c:pt>
                <c:pt idx="2990">
                  <c:v>7.877954006218419E-4</c:v>
                </c:pt>
                <c:pt idx="2991">
                  <c:v>9.8971674091080045E-4</c:v>
                </c:pt>
                <c:pt idx="2992">
                  <c:v>1.2047975228970042E-3</c:v>
                </c:pt>
                <c:pt idx="2993">
                  <c:v>1.4354158789544238E-3</c:v>
                </c:pt>
                <c:pt idx="2994">
                  <c:v>1.6399112768993862E-3</c:v>
                </c:pt>
                <c:pt idx="2995">
                  <c:v>1.7456742369573435E-3</c:v>
                </c:pt>
                <c:pt idx="2996">
                  <c:v>1.8444374237033857E-3</c:v>
                </c:pt>
                <c:pt idx="2997">
                  <c:v>1.9719574616258689E-3</c:v>
                </c:pt>
                <c:pt idx="2998">
                  <c:v>2.1232806576981485E-3</c:v>
                </c:pt>
                <c:pt idx="2999">
                  <c:v>2.3054316222032929E-3</c:v>
                </c:pt>
                <c:pt idx="3000">
                  <c:v>2.5315108628733919E-3</c:v>
                </c:pt>
                <c:pt idx="3001">
                  <c:v>2.805025246372746E-3</c:v>
                </c:pt>
                <c:pt idx="3002">
                  <c:v>3.2417817483147301E-3</c:v>
                </c:pt>
                <c:pt idx="3003">
                  <c:v>3.6062180378169969E-3</c:v>
                </c:pt>
                <c:pt idx="3004">
                  <c:v>4.0233930672097275E-3</c:v>
                </c:pt>
                <c:pt idx="3005">
                  <c:v>4.251252127096203E-3</c:v>
                </c:pt>
                <c:pt idx="3006">
                  <c:v>4.0473889620880003E-3</c:v>
                </c:pt>
                <c:pt idx="3007">
                  <c:v>3.6719261592002904E-3</c:v>
                </c:pt>
                <c:pt idx="3008">
                  <c:v>3.3599428484649926E-3</c:v>
                </c:pt>
                <c:pt idx="3009">
                  <c:v>3.1035790208347571E-3</c:v>
                </c:pt>
                <c:pt idx="3010">
                  <c:v>2.9375624026696957E-3</c:v>
                </c:pt>
                <c:pt idx="3011">
                  <c:v>2.8184638059037237E-3</c:v>
                </c:pt>
                <c:pt idx="3012">
                  <c:v>2.7030162959659769E-3</c:v>
                </c:pt>
                <c:pt idx="3013">
                  <c:v>2.6138282664966987E-3</c:v>
                </c:pt>
                <c:pt idx="3014">
                  <c:v>2.5628664200464599E-3</c:v>
                </c:pt>
                <c:pt idx="3015">
                  <c:v>2.5192626481833351E-3</c:v>
                </c:pt>
                <c:pt idx="3016">
                  <c:v>2.5329418362900762E-3</c:v>
                </c:pt>
                <c:pt idx="3017">
                  <c:v>2.4890602850990199E-3</c:v>
                </c:pt>
                <c:pt idx="3018">
                  <c:v>2.4816776056728806E-3</c:v>
                </c:pt>
                <c:pt idx="3019">
                  <c:v>2.5200467711241565E-3</c:v>
                </c:pt>
                <c:pt idx="3020">
                  <c:v>2.6276348613601687E-3</c:v>
                </c:pt>
                <c:pt idx="3021">
                  <c:v>2.7718856727296762E-3</c:v>
                </c:pt>
                <c:pt idx="3022">
                  <c:v>2.9611221036610499E-3</c:v>
                </c:pt>
                <c:pt idx="3023">
                  <c:v>3.1897274584604444E-3</c:v>
                </c:pt>
                <c:pt idx="3024">
                  <c:v>3.459958152321026E-3</c:v>
                </c:pt>
                <c:pt idx="3025">
                  <c:v>3.874471498337727E-3</c:v>
                </c:pt>
                <c:pt idx="3026">
                  <c:v>4.5362998718865245E-3</c:v>
                </c:pt>
                <c:pt idx="3027">
                  <c:v>5.3792446017797702E-3</c:v>
                </c:pt>
                <c:pt idx="3028">
                  <c:v>6.2961310820233603E-3</c:v>
                </c:pt>
                <c:pt idx="3029">
                  <c:v>7.3260088095922337E-3</c:v>
                </c:pt>
                <c:pt idx="3030">
                  <c:v>8.5128598626266986E-3</c:v>
                </c:pt>
                <c:pt idx="3031">
                  <c:v>9.8523928745218453E-3</c:v>
                </c:pt>
                <c:pt idx="3032">
                  <c:v>1.1451713876293731E-2</c:v>
                </c:pt>
                <c:pt idx="3033">
                  <c:v>1.3269423484506394E-2</c:v>
                </c:pt>
                <c:pt idx="3034">
                  <c:v>1.5191663927530947E-2</c:v>
                </c:pt>
                <c:pt idx="3035">
                  <c:v>1.6522547617831923E-2</c:v>
                </c:pt>
                <c:pt idx="3036">
                  <c:v>1.6480203784984691E-2</c:v>
                </c:pt>
                <c:pt idx="3037">
                  <c:v>1.5722502612847813E-2</c:v>
                </c:pt>
                <c:pt idx="3038">
                  <c:v>1.5232237240112526E-2</c:v>
                </c:pt>
                <c:pt idx="3039">
                  <c:v>1.4920085135747501E-2</c:v>
                </c:pt>
                <c:pt idx="3040">
                  <c:v>1.5071563831576203E-2</c:v>
                </c:pt>
                <c:pt idx="3041">
                  <c:v>1.5592110811877591E-2</c:v>
                </c:pt>
                <c:pt idx="3042">
                  <c:v>1.6303390368716069E-2</c:v>
                </c:pt>
                <c:pt idx="3043">
                  <c:v>1.7187523235794207E-2</c:v>
                </c:pt>
                <c:pt idx="3044">
                  <c:v>1.8367418113832051E-2</c:v>
                </c:pt>
                <c:pt idx="3045">
                  <c:v>1.9832773214747607E-2</c:v>
                </c:pt>
                <c:pt idx="3046">
                  <c:v>2.0561716826269377E-2</c:v>
                </c:pt>
                <c:pt idx="3047">
                  <c:v>1.9278443926073627E-2</c:v>
                </c:pt>
                <c:pt idx="3048">
                  <c:v>1.7059603644670969E-2</c:v>
                </c:pt>
                <c:pt idx="3049">
                  <c:v>1.5145753269839458E-2</c:v>
                </c:pt>
                <c:pt idx="3050">
                  <c:v>1.3363570138399925E-2</c:v>
                </c:pt>
                <c:pt idx="3051">
                  <c:v>1.179347106360615E-2</c:v>
                </c:pt>
                <c:pt idx="3052">
                  <c:v>1.0419304153465692E-2</c:v>
                </c:pt>
                <c:pt idx="3053">
                  <c:v>9.1939870221328553E-3</c:v>
                </c:pt>
                <c:pt idx="3054">
                  <c:v>8.151320584041017E-3</c:v>
                </c:pt>
                <c:pt idx="3055">
                  <c:v>7.2590798556591311E-3</c:v>
                </c:pt>
                <c:pt idx="3056">
                  <c:v>6.6900495934720181E-3</c:v>
                </c:pt>
                <c:pt idx="3057">
                  <c:v>6.5646377194291993E-3</c:v>
                </c:pt>
                <c:pt idx="3058">
                  <c:v>6.6915227374117585E-3</c:v>
                </c:pt>
                <c:pt idx="3059">
                  <c:v>6.911246031607257E-3</c:v>
                </c:pt>
                <c:pt idx="3060">
                  <c:v>7.2636344303777462E-3</c:v>
                </c:pt>
                <c:pt idx="3061">
                  <c:v>7.7043753942061203E-3</c:v>
                </c:pt>
                <c:pt idx="3062">
                  <c:v>8.3116498057116753E-3</c:v>
                </c:pt>
                <c:pt idx="3063">
                  <c:v>9.0089770757491392E-3</c:v>
                </c:pt>
                <c:pt idx="3064">
                  <c:v>9.8827873579843475E-3</c:v>
                </c:pt>
                <c:pt idx="3065">
                  <c:v>1.0792220079848631E-2</c:v>
                </c:pt>
                <c:pt idx="3066">
                  <c:v>1.166679671731673E-2</c:v>
                </c:pt>
                <c:pt idx="3067">
                  <c:v>1.2624098365720053E-2</c:v>
                </c:pt>
                <c:pt idx="3068">
                  <c:v>1.3798549185588616E-2</c:v>
                </c:pt>
                <c:pt idx="3069">
                  <c:v>1.5175331169039116E-2</c:v>
                </c:pt>
                <c:pt idx="3070">
                  <c:v>1.6815172792705509E-2</c:v>
                </c:pt>
                <c:pt idx="3071">
                  <c:v>1.8722571962176464E-2</c:v>
                </c:pt>
                <c:pt idx="3072">
                  <c:v>2.0892050551422511E-2</c:v>
                </c:pt>
                <c:pt idx="3073">
                  <c:v>2.3438258406255068E-2</c:v>
                </c:pt>
                <c:pt idx="3074">
                  <c:v>2.6387839411219971E-2</c:v>
                </c:pt>
                <c:pt idx="3075">
                  <c:v>2.9820761138032264E-2</c:v>
                </c:pt>
                <c:pt idx="3076">
                  <c:v>3.2435095205448218E-2</c:v>
                </c:pt>
                <c:pt idx="3077">
                  <c:v>3.3322658295962787E-2</c:v>
                </c:pt>
                <c:pt idx="3078">
                  <c:v>3.3408073434913227E-2</c:v>
                </c:pt>
                <c:pt idx="3079">
                  <c:v>3.4169254680517874E-2</c:v>
                </c:pt>
                <c:pt idx="3080">
                  <c:v>3.5427186089757187E-2</c:v>
                </c:pt>
                <c:pt idx="3081">
                  <c:v>3.7223770701598838E-2</c:v>
                </c:pt>
                <c:pt idx="3082">
                  <c:v>3.9706904821811023E-2</c:v>
                </c:pt>
                <c:pt idx="3083">
                  <c:v>4.2732167356412956E-2</c:v>
                </c:pt>
                <c:pt idx="3084">
                  <c:v>4.6526657423998981E-2</c:v>
                </c:pt>
                <c:pt idx="3085">
                  <c:v>4.882730192352959E-2</c:v>
                </c:pt>
                <c:pt idx="3086">
                  <c:v>4.7420358263770321E-2</c:v>
                </c:pt>
                <c:pt idx="3087">
                  <c:v>4.471890057830398E-2</c:v>
                </c:pt>
                <c:pt idx="3088">
                  <c:v>4.2674601198549135E-2</c:v>
                </c:pt>
                <c:pt idx="3089">
                  <c:v>4.1409247407409346E-2</c:v>
                </c:pt>
                <c:pt idx="3090">
                  <c:v>4.0604670453329501E-2</c:v>
                </c:pt>
                <c:pt idx="3091">
                  <c:v>4.0568672981831998E-2</c:v>
                </c:pt>
                <c:pt idx="3092">
                  <c:v>4.1202056470702804E-2</c:v>
                </c:pt>
                <c:pt idx="3093">
                  <c:v>4.2434681574130093E-2</c:v>
                </c:pt>
                <c:pt idx="3094">
                  <c:v>4.4392266482990321E-2</c:v>
                </c:pt>
                <c:pt idx="3095">
                  <c:v>4.4993771459259313E-2</c:v>
                </c:pt>
                <c:pt idx="3096">
                  <c:v>4.2162165170443036E-2</c:v>
                </c:pt>
                <c:pt idx="3097">
                  <c:v>3.8022133335064399E-2</c:v>
                </c:pt>
                <c:pt idx="3098">
                  <c:v>3.4523499289262273E-2</c:v>
                </c:pt>
                <c:pt idx="3099">
                  <c:v>3.1455602974233138E-2</c:v>
                </c:pt>
                <c:pt idx="3100">
                  <c:v>2.9005620494222985E-2</c:v>
                </c:pt>
                <c:pt idx="3101">
                  <c:v>2.6916838674600947E-2</c:v>
                </c:pt>
                <c:pt idx="3102">
                  <c:v>2.5400813656834869E-2</c:v>
                </c:pt>
                <c:pt idx="3103">
                  <c:v>2.4245460562324472E-2</c:v>
                </c:pt>
                <c:pt idx="3104">
                  <c:v>2.3403619771817374E-2</c:v>
                </c:pt>
                <c:pt idx="3105">
                  <c:v>2.2956514286293417E-2</c:v>
                </c:pt>
                <c:pt idx="3106">
                  <c:v>2.2443098357810432E-2</c:v>
                </c:pt>
                <c:pt idx="3107">
                  <c:v>2.1250399077935828E-2</c:v>
                </c:pt>
                <c:pt idx="3108">
                  <c:v>2.0032806697990142E-2</c:v>
                </c:pt>
                <c:pt idx="3109">
                  <c:v>1.9067426278935679E-2</c:v>
                </c:pt>
                <c:pt idx="3110">
                  <c:v>1.8410604745825974E-2</c:v>
                </c:pt>
                <c:pt idx="3111">
                  <c:v>1.8067597879267407E-2</c:v>
                </c:pt>
                <c:pt idx="3112">
                  <c:v>1.7989770347606633E-2</c:v>
                </c:pt>
                <c:pt idx="3113">
                  <c:v>1.8197945392280382E-2</c:v>
                </c:pt>
                <c:pt idx="3114">
                  <c:v>1.8690041533307437E-2</c:v>
                </c:pt>
                <c:pt idx="3115">
                  <c:v>1.8922954456030639E-2</c:v>
                </c:pt>
                <c:pt idx="3116">
                  <c:v>1.8325020749253702E-2</c:v>
                </c:pt>
                <c:pt idx="3117">
                  <c:v>1.7474565587435691E-2</c:v>
                </c:pt>
                <c:pt idx="3118">
                  <c:v>1.6900005701176057E-2</c:v>
                </c:pt>
                <c:pt idx="3119">
                  <c:v>1.6648953433069606E-2</c:v>
                </c:pt>
                <c:pt idx="3120">
                  <c:v>1.6572865940295233E-2</c:v>
                </c:pt>
                <c:pt idx="3121">
                  <c:v>1.6759923222484055E-2</c:v>
                </c:pt>
                <c:pt idx="3122">
                  <c:v>1.7337138050232636E-2</c:v>
                </c:pt>
                <c:pt idx="3123">
                  <c:v>1.8088449013588425E-2</c:v>
                </c:pt>
                <c:pt idx="3124">
                  <c:v>1.9141939771436679E-2</c:v>
                </c:pt>
                <c:pt idx="3125">
                  <c:v>2.0562722455905055E-2</c:v>
                </c:pt>
                <c:pt idx="3126">
                  <c:v>2.1359192742712415E-2</c:v>
                </c:pt>
                <c:pt idx="3127">
                  <c:v>2.0746919830145778E-2</c:v>
                </c:pt>
                <c:pt idx="3128">
                  <c:v>1.9525512312766374E-2</c:v>
                </c:pt>
                <c:pt idx="3129">
                  <c:v>1.8683758802308749E-2</c:v>
                </c:pt>
                <c:pt idx="3130">
                  <c:v>1.8119122606586078E-2</c:v>
                </c:pt>
                <c:pt idx="3131">
                  <c:v>1.7869276160323973E-2</c:v>
                </c:pt>
                <c:pt idx="3132">
                  <c:v>1.7884592836476865E-2</c:v>
                </c:pt>
                <c:pt idx="3133">
                  <c:v>1.8159949036424764E-2</c:v>
                </c:pt>
                <c:pt idx="3134">
                  <c:v>1.8728533581450112E-2</c:v>
                </c:pt>
                <c:pt idx="3135">
                  <c:v>1.8703016264114435E-2</c:v>
                </c:pt>
                <c:pt idx="3136">
                  <c:v>1.712271011723868E-2</c:v>
                </c:pt>
                <c:pt idx="3137">
                  <c:v>1.5006561632535486E-2</c:v>
                </c:pt>
                <c:pt idx="3138">
                  <c:v>1.3094774585213161E-2</c:v>
                </c:pt>
                <c:pt idx="3139">
                  <c:v>1.1405287124099973E-2</c:v>
                </c:pt>
                <c:pt idx="3140">
                  <c:v>9.883049936964693E-3</c:v>
                </c:pt>
                <c:pt idx="3141">
                  <c:v>8.5284462096040983E-3</c:v>
                </c:pt>
                <c:pt idx="3142">
                  <c:v>7.2667788514796878E-3</c:v>
                </c:pt>
                <c:pt idx="3143">
                  <c:v>6.1611491105383834E-3</c:v>
                </c:pt>
                <c:pt idx="3144">
                  <c:v>5.1286388359582892E-3</c:v>
                </c:pt>
                <c:pt idx="3145">
                  <c:v>4.3937670756552007E-3</c:v>
                </c:pt>
                <c:pt idx="3146">
                  <c:v>4.1524628780922569E-3</c:v>
                </c:pt>
                <c:pt idx="3147">
                  <c:v>4.2303734944141181E-3</c:v>
                </c:pt>
                <c:pt idx="3148">
                  <c:v>4.451341105934376E-3</c:v>
                </c:pt>
                <c:pt idx="3149">
                  <c:v>4.707825953793615E-3</c:v>
                </c:pt>
                <c:pt idx="3150">
                  <c:v>4.9367528947094133E-3</c:v>
                </c:pt>
                <c:pt idx="3151">
                  <c:v>5.1779768191462074E-3</c:v>
                </c:pt>
                <c:pt idx="3152">
                  <c:v>5.6015239514147202E-3</c:v>
                </c:pt>
                <c:pt idx="3153">
                  <c:v>6.0843198822957585E-3</c:v>
                </c:pt>
                <c:pt idx="3154">
                  <c:v>6.6016808954441975E-3</c:v>
                </c:pt>
                <c:pt idx="3155">
                  <c:v>7.2051764792197921E-3</c:v>
                </c:pt>
                <c:pt idx="3156">
                  <c:v>7.6042905849287015E-3</c:v>
                </c:pt>
                <c:pt idx="3157">
                  <c:v>7.6433329613319004E-3</c:v>
                </c:pt>
                <c:pt idx="3158">
                  <c:v>7.4890329352956652E-3</c:v>
                </c:pt>
                <c:pt idx="3159">
                  <c:v>7.4790980354012201E-3</c:v>
                </c:pt>
                <c:pt idx="3160">
                  <c:v>7.503721277888468E-3</c:v>
                </c:pt>
                <c:pt idx="3161">
                  <c:v>7.8446997602356419E-3</c:v>
                </c:pt>
                <c:pt idx="3162">
                  <c:v>8.1454146415774076E-3</c:v>
                </c:pt>
                <c:pt idx="3163">
                  <c:v>8.8723088357432079E-3</c:v>
                </c:pt>
                <c:pt idx="3164">
                  <c:v>9.5194123701006512E-3</c:v>
                </c:pt>
                <c:pt idx="3165">
                  <c:v>9.6022942646866623E-3</c:v>
                </c:pt>
                <c:pt idx="3166">
                  <c:v>8.4801462417703026E-3</c:v>
                </c:pt>
                <c:pt idx="3167">
                  <c:v>6.8805433092707655E-3</c:v>
                </c:pt>
                <c:pt idx="3168">
                  <c:v>5.3677100655425353E-3</c:v>
                </c:pt>
                <c:pt idx="3169">
                  <c:v>3.967272403334084E-3</c:v>
                </c:pt>
                <c:pt idx="3170">
                  <c:v>2.6250868246825371E-3</c:v>
                </c:pt>
                <c:pt idx="3171">
                  <c:v>1.3447210905219186E-3</c:v>
                </c:pt>
                <c:pt idx="3172">
                  <c:v>8.8140309003931051E-5</c:v>
                </c:pt>
                <c:pt idx="3173">
                  <c:v>-1.1476165599482639E-3</c:v>
                </c:pt>
                <c:pt idx="3174">
                  <c:v>-2.3341158924507148E-3</c:v>
                </c:pt>
                <c:pt idx="3175">
                  <c:v>-3.5195412785420407E-3</c:v>
                </c:pt>
                <c:pt idx="3176">
                  <c:v>-4.4192068467150403E-3</c:v>
                </c:pt>
                <c:pt idx="3177">
                  <c:v>-4.5664509599488588E-3</c:v>
                </c:pt>
                <c:pt idx="3178">
                  <c:v>-4.3797656950199104E-3</c:v>
                </c:pt>
                <c:pt idx="3179">
                  <c:v>-4.2669046694685641E-3</c:v>
                </c:pt>
                <c:pt idx="3180">
                  <c:v>-4.2957373240711701E-3</c:v>
                </c:pt>
                <c:pt idx="3181">
                  <c:v>-4.3443819773672397E-3</c:v>
                </c:pt>
                <c:pt idx="3182">
                  <c:v>-4.4416335341689031E-3</c:v>
                </c:pt>
                <c:pt idx="3183">
                  <c:v>-4.5912421666855366E-3</c:v>
                </c:pt>
                <c:pt idx="3184">
                  <c:v>-4.8457320643347972E-3</c:v>
                </c:pt>
                <c:pt idx="3185">
                  <c:v>-5.1886915736317086E-3</c:v>
                </c:pt>
                <c:pt idx="3186">
                  <c:v>-5.3413143415118377E-3</c:v>
                </c:pt>
                <c:pt idx="3187">
                  <c:v>-5.0074829045515974E-3</c:v>
                </c:pt>
                <c:pt idx="3188">
                  <c:v>-4.5108573084566917E-3</c:v>
                </c:pt>
                <c:pt idx="3189">
                  <c:v>-4.1152660193412337E-3</c:v>
                </c:pt>
                <c:pt idx="3190">
                  <c:v>-3.8025356341194641E-3</c:v>
                </c:pt>
                <c:pt idx="3191">
                  <c:v>-3.5717375416040521E-3</c:v>
                </c:pt>
                <c:pt idx="3192">
                  <c:v>-3.3639790477847029E-3</c:v>
                </c:pt>
                <c:pt idx="3193">
                  <c:v>-3.2591306066511419E-3</c:v>
                </c:pt>
                <c:pt idx="3194">
                  <c:v>-3.2045654245439485E-3</c:v>
                </c:pt>
                <c:pt idx="3195">
                  <c:v>-3.1489788857025037E-3</c:v>
                </c:pt>
                <c:pt idx="3196">
                  <c:v>-3.0565643632608423E-3</c:v>
                </c:pt>
                <c:pt idx="3197">
                  <c:v>-2.6827033020204532E-3</c:v>
                </c:pt>
                <c:pt idx="3198">
                  <c:v>-2.2109514923750297E-3</c:v>
                </c:pt>
                <c:pt idx="3199">
                  <c:v>-1.7753494589377759E-3</c:v>
                </c:pt>
                <c:pt idx="3200">
                  <c:v>-1.3856484381816966E-3</c:v>
                </c:pt>
                <c:pt idx="3201">
                  <c:v>-1.0076855467054686E-3</c:v>
                </c:pt>
                <c:pt idx="3202">
                  <c:v>-6.5083274567524383E-4</c:v>
                </c:pt>
                <c:pt idx="3203">
                  <c:v>-3.0580888496191015E-4</c:v>
                </c:pt>
                <c:pt idx="3204">
                  <c:v>4.0159013286135639E-5</c:v>
                </c:pt>
                <c:pt idx="3205">
                  <c:v>3.8626281845449462E-4</c:v>
                </c:pt>
                <c:pt idx="3206">
                  <c:v>7.4114979635941751E-4</c:v>
                </c:pt>
                <c:pt idx="3207">
                  <c:v>1.1018464675421268E-3</c:v>
                </c:pt>
                <c:pt idx="3208">
                  <c:v>1.4754354000490676E-3</c:v>
                </c:pt>
                <c:pt idx="3209">
                  <c:v>1.8676532603012705E-3</c:v>
                </c:pt>
                <c:pt idx="3210">
                  <c:v>2.2975190099896901E-3</c:v>
                </c:pt>
                <c:pt idx="3211">
                  <c:v>2.8040262753667713E-3</c:v>
                </c:pt>
                <c:pt idx="3212">
                  <c:v>3.3130353279905871E-3</c:v>
                </c:pt>
                <c:pt idx="3213">
                  <c:v>3.8683635118598133E-3</c:v>
                </c:pt>
                <c:pt idx="3214">
                  <c:v>4.4790024783855596E-3</c:v>
                </c:pt>
                <c:pt idx="3215">
                  <c:v>5.169447030970809E-3</c:v>
                </c:pt>
                <c:pt idx="3216">
                  <c:v>5.6743722339560763E-3</c:v>
                </c:pt>
                <c:pt idx="3217">
                  <c:v>5.8657834054105127E-3</c:v>
                </c:pt>
                <c:pt idx="3218">
                  <c:v>5.6928061559617079E-3</c:v>
                </c:pt>
                <c:pt idx="3219">
                  <c:v>5.6042758158443631E-3</c:v>
                </c:pt>
                <c:pt idx="3220">
                  <c:v>5.6272743793516627E-3</c:v>
                </c:pt>
                <c:pt idx="3221">
                  <c:v>5.7473988692715401E-3</c:v>
                </c:pt>
                <c:pt idx="3222">
                  <c:v>5.9582168267400173E-3</c:v>
                </c:pt>
                <c:pt idx="3223">
                  <c:v>6.2197065107131204E-3</c:v>
                </c:pt>
                <c:pt idx="3224">
                  <c:v>6.5968116018119208E-3</c:v>
                </c:pt>
                <c:pt idx="3225">
                  <c:v>7.1790004275230765E-3</c:v>
                </c:pt>
                <c:pt idx="3226">
                  <c:v>7.8521100380440963E-3</c:v>
                </c:pt>
                <c:pt idx="3227">
                  <c:v>8.3496970876620405E-3</c:v>
                </c:pt>
                <c:pt idx="3228">
                  <c:v>7.5864343965791206E-3</c:v>
                </c:pt>
                <c:pt idx="3229">
                  <c:v>6.3648516070385457E-3</c:v>
                </c:pt>
                <c:pt idx="3230">
                  <c:v>5.2438423412220665E-3</c:v>
                </c:pt>
                <c:pt idx="3231">
                  <c:v>4.2260350325872935E-3</c:v>
                </c:pt>
                <c:pt idx="3232">
                  <c:v>3.2762084205531171E-3</c:v>
                </c:pt>
                <c:pt idx="3233">
                  <c:v>2.3780956631932236E-3</c:v>
                </c:pt>
                <c:pt idx="3234">
                  <c:v>1.5168921014188624E-3</c:v>
                </c:pt>
                <c:pt idx="3235">
                  <c:v>6.8188160824981083E-4</c:v>
                </c:pt>
                <c:pt idx="3236">
                  <c:v>4.8645993827922973E-6</c:v>
                </c:pt>
                <c:pt idx="3237">
                  <c:v>-3.7857762151372938E-4</c:v>
                </c:pt>
                <c:pt idx="3238">
                  <c:v>-6.2069738180006836E-4</c:v>
                </c:pt>
                <c:pt idx="3239">
                  <c:v>-8.7205504035211894E-4</c:v>
                </c:pt>
                <c:pt idx="3240">
                  <c:v>-1.135585454438235E-3</c:v>
                </c:pt>
                <c:pt idx="3241">
                  <c:v>-1.4212866270414092E-3</c:v>
                </c:pt>
                <c:pt idx="3242">
                  <c:v>-1.7260848174337267E-3</c:v>
                </c:pt>
                <c:pt idx="3243">
                  <c:v>-2.0577370409511735E-3</c:v>
                </c:pt>
                <c:pt idx="3244">
                  <c:v>-2.4240506979733502E-3</c:v>
                </c:pt>
                <c:pt idx="3245">
                  <c:v>-2.8307445028892581E-3</c:v>
                </c:pt>
                <c:pt idx="3246">
                  <c:v>-3.0073867739729937E-3</c:v>
                </c:pt>
                <c:pt idx="3247">
                  <c:v>-2.6862609634170391E-3</c:v>
                </c:pt>
                <c:pt idx="3248">
                  <c:v>-2.1375542514928988E-3</c:v>
                </c:pt>
                <c:pt idx="3249">
                  <c:v>-1.6181338430742501E-3</c:v>
                </c:pt>
                <c:pt idx="3250">
                  <c:v>-1.1237633376985077E-3</c:v>
                </c:pt>
                <c:pt idx="3251">
                  <c:v>-6.4795025443032295E-4</c:v>
                </c:pt>
                <c:pt idx="3252">
                  <c:v>-1.825120455758414E-4</c:v>
                </c:pt>
                <c:pt idx="3253">
                  <c:v>2.8169048750295816E-4</c:v>
                </c:pt>
                <c:pt idx="3254">
                  <c:v>7.497916781732157E-4</c:v>
                </c:pt>
                <c:pt idx="3255">
                  <c:v>1.2289390268579474E-3</c:v>
                </c:pt>
                <c:pt idx="3256">
                  <c:v>1.7251364026494513E-3</c:v>
                </c:pt>
                <c:pt idx="3257">
                  <c:v>2.2237790203096866E-3</c:v>
                </c:pt>
                <c:pt idx="3258">
                  <c:v>2.7544809445416564E-3</c:v>
                </c:pt>
                <c:pt idx="3259">
                  <c:v>3.3483048161942726E-3</c:v>
                </c:pt>
                <c:pt idx="3260">
                  <c:v>4.0420154587854831E-3</c:v>
                </c:pt>
                <c:pt idx="3261">
                  <c:v>4.7630400121838837E-3</c:v>
                </c:pt>
                <c:pt idx="3262">
                  <c:v>5.5545660252011081E-3</c:v>
                </c:pt>
                <c:pt idx="3263">
                  <c:v>6.4402064043019864E-3</c:v>
                </c:pt>
                <c:pt idx="3264">
                  <c:v>7.4268185267151775E-3</c:v>
                </c:pt>
                <c:pt idx="3265">
                  <c:v>8.5486704312131481E-3</c:v>
                </c:pt>
                <c:pt idx="3266">
                  <c:v>9.3276494356904025E-3</c:v>
                </c:pt>
                <c:pt idx="3267">
                  <c:v>9.2599950449828126E-3</c:v>
                </c:pt>
                <c:pt idx="3268">
                  <c:v>8.923399723506557E-3</c:v>
                </c:pt>
                <c:pt idx="3269">
                  <c:v>8.7223076544429168E-3</c:v>
                </c:pt>
                <c:pt idx="3270">
                  <c:v>8.6738070250268421E-3</c:v>
                </c:pt>
                <c:pt idx="3271">
                  <c:v>8.7702936092408593E-3</c:v>
                </c:pt>
                <c:pt idx="3272">
                  <c:v>9.0057212432008357E-3</c:v>
                </c:pt>
                <c:pt idx="3273">
                  <c:v>9.3967329711801082E-3</c:v>
                </c:pt>
                <c:pt idx="3274">
                  <c:v>9.9193568871751361E-3</c:v>
                </c:pt>
                <c:pt idx="3275">
                  <c:v>1.0613289378171343E-2</c:v>
                </c:pt>
                <c:pt idx="3276">
                  <c:v>1.1478883692185278E-2</c:v>
                </c:pt>
                <c:pt idx="3277">
                  <c:v>1.1760734685926262E-2</c:v>
                </c:pt>
                <c:pt idx="3278">
                  <c:v>1.0588363869687971E-2</c:v>
                </c:pt>
                <c:pt idx="3279">
                  <c:v>8.8254570073817533E-3</c:v>
                </c:pt>
                <c:pt idx="3280">
                  <c:v>7.2014535318491255E-3</c:v>
                </c:pt>
                <c:pt idx="3281">
                  <c:v>5.7272461517321616E-3</c:v>
                </c:pt>
                <c:pt idx="3282">
                  <c:v>4.3162970999143201E-3</c:v>
                </c:pt>
                <c:pt idx="3283">
                  <c:v>2.9805027882815502E-3</c:v>
                </c:pt>
                <c:pt idx="3284">
                  <c:v>1.7010175759173875E-3</c:v>
                </c:pt>
                <c:pt idx="3285">
                  <c:v>4.4923564207469206E-4</c:v>
                </c:pt>
                <c:pt idx="3286">
                  <c:v>-7.9756888844054608E-4</c:v>
                </c:pt>
                <c:pt idx="3287">
                  <c:v>-1.9561294349539219E-3</c:v>
                </c:pt>
                <c:pt idx="3288">
                  <c:v>-2.9520437623751219E-3</c:v>
                </c:pt>
                <c:pt idx="3289">
                  <c:v>-3.8954871163821574E-3</c:v>
                </c:pt>
                <c:pt idx="3290">
                  <c:v>-4.8974998733003353E-3</c:v>
                </c:pt>
                <c:pt idx="3291">
                  <c:v>-5.9966047140312274E-3</c:v>
                </c:pt>
                <c:pt idx="3292">
                  <c:v>-7.1736071012940732E-3</c:v>
                </c:pt>
                <c:pt idx="3293">
                  <c:v>-8.4626498622229155E-3</c:v>
                </c:pt>
                <c:pt idx="3294">
                  <c:v>-9.9129750130875043E-3</c:v>
                </c:pt>
                <c:pt idx="3295">
                  <c:v>-1.14955770859039E-2</c:v>
                </c:pt>
                <c:pt idx="3296">
                  <c:v>-1.2429481910923206E-2</c:v>
                </c:pt>
                <c:pt idx="3297">
                  <c:v>-1.1909619597382869E-2</c:v>
                </c:pt>
                <c:pt idx="3298">
                  <c:v>-1.0738845161997777E-2</c:v>
                </c:pt>
                <c:pt idx="3299">
                  <c:v>-9.7270156716300279E-3</c:v>
                </c:pt>
                <c:pt idx="3300">
                  <c:v>-8.870782739371778E-3</c:v>
                </c:pt>
                <c:pt idx="3301">
                  <c:v>-8.1353882066637715E-3</c:v>
                </c:pt>
                <c:pt idx="3302">
                  <c:v>-7.5374708631812323E-3</c:v>
                </c:pt>
                <c:pt idx="3303">
                  <c:v>-7.058474459446175E-3</c:v>
                </c:pt>
                <c:pt idx="3304">
                  <c:v>-6.6789591495660539E-3</c:v>
                </c:pt>
                <c:pt idx="3305">
                  <c:v>-6.4214006162929983E-3</c:v>
                </c:pt>
                <c:pt idx="3306">
                  <c:v>-6.2547238250281207E-3</c:v>
                </c:pt>
                <c:pt idx="3307">
                  <c:v>-5.8999351872234098E-3</c:v>
                </c:pt>
                <c:pt idx="3308">
                  <c:v>-5.0139887901665906E-3</c:v>
                </c:pt>
                <c:pt idx="3309">
                  <c:v>-3.9138291765117364E-3</c:v>
                </c:pt>
                <c:pt idx="3310">
                  <c:v>-2.8750356154470425E-3</c:v>
                </c:pt>
                <c:pt idx="3311">
                  <c:v>-1.8753956099944139E-3</c:v>
                </c:pt>
                <c:pt idx="3312">
                  <c:v>-9.1112440117869684E-4</c:v>
                </c:pt>
                <c:pt idx="3313">
                  <c:v>3.8709647917774674E-5</c:v>
                </c:pt>
                <c:pt idx="3314">
                  <c:v>9.8965483707842737E-4</c:v>
                </c:pt>
                <c:pt idx="3315">
                  <c:v>1.95635455936331E-3</c:v>
                </c:pt>
                <c:pt idx="3316">
                  <c:v>2.5477941147615895E-3</c:v>
                </c:pt>
                <c:pt idx="3317">
                  <c:v>2.3616301220074258E-3</c:v>
                </c:pt>
                <c:pt idx="3318">
                  <c:v>1.8052314874435094E-3</c:v>
                </c:pt>
                <c:pt idx="3319">
                  <c:v>1.2751957887493198E-3</c:v>
                </c:pt>
                <c:pt idx="3320">
                  <c:v>7.7086197582899689E-4</c:v>
                </c:pt>
                <c:pt idx="3321">
                  <c:v>2.7618820226007492E-4</c:v>
                </c:pt>
                <c:pt idx="3322">
                  <c:v>-2.1234106587860209E-4</c:v>
                </c:pt>
                <c:pt idx="3323">
                  <c:v>-7.05119518901618E-4</c:v>
                </c:pt>
                <c:pt idx="3324">
                  <c:v>-1.2098158095658815E-3</c:v>
                </c:pt>
                <c:pt idx="3325">
                  <c:v>-1.7311604429695402E-3</c:v>
                </c:pt>
                <c:pt idx="3326">
                  <c:v>-2.2828162674519916E-3</c:v>
                </c:pt>
                <c:pt idx="3327">
                  <c:v>-2.8710105222050941E-3</c:v>
                </c:pt>
                <c:pt idx="3328">
                  <c:v>-3.3404709513090913E-3</c:v>
                </c:pt>
                <c:pt idx="3329">
                  <c:v>-3.5322295403126132E-3</c:v>
                </c:pt>
                <c:pt idx="3330">
                  <c:v>-3.6188623296678764E-3</c:v>
                </c:pt>
                <c:pt idx="3331">
                  <c:v>-3.7607845220298535E-3</c:v>
                </c:pt>
                <c:pt idx="3332">
                  <c:v>-3.96346011235539E-3</c:v>
                </c:pt>
                <c:pt idx="3333">
                  <c:v>-4.2340250824333897E-3</c:v>
                </c:pt>
                <c:pt idx="3334">
                  <c:v>-4.5731167363290189E-3</c:v>
                </c:pt>
                <c:pt idx="3335">
                  <c:v>-4.9760555671290929E-3</c:v>
                </c:pt>
                <c:pt idx="3336">
                  <c:v>-5.258807632698345E-3</c:v>
                </c:pt>
                <c:pt idx="3337">
                  <c:v>-5.2184289253333575E-3</c:v>
                </c:pt>
                <c:pt idx="3338">
                  <c:v>-5.0621521644861073E-3</c:v>
                </c:pt>
                <c:pt idx="3339">
                  <c:v>-4.9831692618011259E-3</c:v>
                </c:pt>
                <c:pt idx="3340">
                  <c:v>-4.9700645010380077E-3</c:v>
                </c:pt>
                <c:pt idx="3341">
                  <c:v>-5.0567990991529548E-3</c:v>
                </c:pt>
                <c:pt idx="3342">
                  <c:v>-5.2119515529994512E-3</c:v>
                </c:pt>
                <c:pt idx="3343">
                  <c:v>-5.4481014110808173E-3</c:v>
                </c:pt>
                <c:pt idx="3344">
                  <c:v>-5.784941160083555E-3</c:v>
                </c:pt>
                <c:pt idx="3345">
                  <c:v>-6.2016010286878379E-3</c:v>
                </c:pt>
                <c:pt idx="3346">
                  <c:v>-6.7163566644787166E-3</c:v>
                </c:pt>
                <c:pt idx="3347">
                  <c:v>-7.3498316462436023E-3</c:v>
                </c:pt>
                <c:pt idx="3348">
                  <c:v>-7.774990318346108E-3</c:v>
                </c:pt>
                <c:pt idx="3349">
                  <c:v>-7.665398963166082E-3</c:v>
                </c:pt>
                <c:pt idx="3350">
                  <c:v>-7.4006543503670336E-3</c:v>
                </c:pt>
                <c:pt idx="3351">
                  <c:v>-7.224432792675684E-3</c:v>
                </c:pt>
                <c:pt idx="3352">
                  <c:v>-7.1729103306538066E-3</c:v>
                </c:pt>
                <c:pt idx="3353">
                  <c:v>-7.2300381802730624E-3</c:v>
                </c:pt>
                <c:pt idx="3354">
                  <c:v>-7.4173673650295684E-3</c:v>
                </c:pt>
                <c:pt idx="3355">
                  <c:v>-7.7095591533158959E-3</c:v>
                </c:pt>
                <c:pt idx="3356">
                  <c:v>-8.1180593095387284E-3</c:v>
                </c:pt>
                <c:pt idx="3357">
                  <c:v>-8.6726327260232567E-3</c:v>
                </c:pt>
                <c:pt idx="3358">
                  <c:v>-8.9893987434778912E-3</c:v>
                </c:pt>
                <c:pt idx="3359">
                  <c:v>-8.7146175587482048E-3</c:v>
                </c:pt>
                <c:pt idx="3360">
                  <c:v>-8.2123589397592716E-3</c:v>
                </c:pt>
                <c:pt idx="3361">
                  <c:v>-7.8323582224185222E-3</c:v>
                </c:pt>
                <c:pt idx="3362">
                  <c:v>-7.587560623178888E-3</c:v>
                </c:pt>
                <c:pt idx="3363">
                  <c:v>-7.4676509718502957E-3</c:v>
                </c:pt>
                <c:pt idx="3364">
                  <c:v>-7.447466278673944E-3</c:v>
                </c:pt>
                <c:pt idx="3365">
                  <c:v>-7.573633893078878E-3</c:v>
                </c:pt>
                <c:pt idx="3366">
                  <c:v>-7.7977560834216423E-3</c:v>
                </c:pt>
                <c:pt idx="3367">
                  <c:v>-7.8429501097312098E-3</c:v>
                </c:pt>
                <c:pt idx="3368">
                  <c:v>-7.3935846862551542E-3</c:v>
                </c:pt>
                <c:pt idx="3369">
                  <c:v>-6.7506331905482142E-3</c:v>
                </c:pt>
                <c:pt idx="3370">
                  <c:v>-6.2251063216851804E-3</c:v>
                </c:pt>
                <c:pt idx="3371">
                  <c:v>-5.7978249404136931E-3</c:v>
                </c:pt>
                <c:pt idx="3372">
                  <c:v>-5.4523925857225134E-3</c:v>
                </c:pt>
                <c:pt idx="3373">
                  <c:v>-5.2004382499868619E-3</c:v>
                </c:pt>
                <c:pt idx="3374">
                  <c:v>-5.0325840693407784E-3</c:v>
                </c:pt>
                <c:pt idx="3375">
                  <c:v>-4.9343320180161481E-3</c:v>
                </c:pt>
                <c:pt idx="3376">
                  <c:v>-4.9278609577394893E-3</c:v>
                </c:pt>
                <c:pt idx="3377">
                  <c:v>-4.9871729897775453E-3</c:v>
                </c:pt>
                <c:pt idx="3378">
                  <c:v>-5.0131993157677803E-3</c:v>
                </c:pt>
                <c:pt idx="3379">
                  <c:v>-4.8326564761526679E-3</c:v>
                </c:pt>
                <c:pt idx="3380">
                  <c:v>-4.6140779980359831E-3</c:v>
                </c:pt>
                <c:pt idx="3381">
                  <c:v>-4.4554538230036711E-3</c:v>
                </c:pt>
                <c:pt idx="3382">
                  <c:v>-4.3704355409897502E-3</c:v>
                </c:pt>
                <c:pt idx="3383">
                  <c:v>-4.3587943849326474E-3</c:v>
                </c:pt>
                <c:pt idx="3384">
                  <c:v>-4.4059718877907002E-3</c:v>
                </c:pt>
                <c:pt idx="3385">
                  <c:v>-4.5377316955972193E-3</c:v>
                </c:pt>
                <c:pt idx="3386">
                  <c:v>-4.7337030893881667E-3</c:v>
                </c:pt>
                <c:pt idx="3387">
                  <c:v>-4.8566844021475843E-3</c:v>
                </c:pt>
                <c:pt idx="3388">
                  <c:v>-4.7662672737394818E-3</c:v>
                </c:pt>
                <c:pt idx="3389">
                  <c:v>-4.5950517614809713E-3</c:v>
                </c:pt>
                <c:pt idx="3390">
                  <c:v>-4.5066069683317774E-3</c:v>
                </c:pt>
                <c:pt idx="3391">
                  <c:v>-4.4843781222106919E-3</c:v>
                </c:pt>
                <c:pt idx="3392">
                  <c:v>-4.5340947870869432E-3</c:v>
                </c:pt>
                <c:pt idx="3393">
                  <c:v>-4.6641542514286264E-3</c:v>
                </c:pt>
                <c:pt idx="3394">
                  <c:v>-4.8471660434760058E-3</c:v>
                </c:pt>
                <c:pt idx="3395">
                  <c:v>-5.1401583715318085E-3</c:v>
                </c:pt>
                <c:pt idx="3396">
                  <c:v>-5.4988479009813809E-3</c:v>
                </c:pt>
                <c:pt idx="3397">
                  <c:v>-5.9452467343227931E-3</c:v>
                </c:pt>
                <c:pt idx="3398">
                  <c:v>-6.1564380506770383E-3</c:v>
                </c:pt>
                <c:pt idx="3399">
                  <c:v>-5.8372532185310784E-3</c:v>
                </c:pt>
                <c:pt idx="3400">
                  <c:v>-5.286796501311101E-3</c:v>
                </c:pt>
                <c:pt idx="3401">
                  <c:v>-4.8252869459042627E-3</c:v>
                </c:pt>
                <c:pt idx="3402">
                  <c:v>-4.4395663198379424E-3</c:v>
                </c:pt>
                <c:pt idx="3403">
                  <c:v>-4.1255416596353549E-3</c:v>
                </c:pt>
                <c:pt idx="3404">
                  <c:v>-3.8716495338850052E-3</c:v>
                </c:pt>
                <c:pt idx="3405">
                  <c:v>-3.6901294640733998E-3</c:v>
                </c:pt>
                <c:pt idx="3406">
                  <c:v>-3.559227727436132E-3</c:v>
                </c:pt>
                <c:pt idx="3407">
                  <c:v>-3.4849338624480565E-3</c:v>
                </c:pt>
                <c:pt idx="3408">
                  <c:v>-3.3835294744964522E-3</c:v>
                </c:pt>
                <c:pt idx="3409">
                  <c:v>-3.1730743368239074E-3</c:v>
                </c:pt>
                <c:pt idx="3410">
                  <c:v>-2.9353067199559173E-3</c:v>
                </c:pt>
                <c:pt idx="3411">
                  <c:v>-2.7357135701499545E-3</c:v>
                </c:pt>
                <c:pt idx="3412">
                  <c:v>-2.5911699980668995E-3</c:v>
                </c:pt>
                <c:pt idx="3413">
                  <c:v>-2.4817739331512642E-3</c:v>
                </c:pt>
                <c:pt idx="3414">
                  <c:v>-2.4072190480101474E-3</c:v>
                </c:pt>
                <c:pt idx="3415">
                  <c:v>-2.3764646602369294E-3</c:v>
                </c:pt>
                <c:pt idx="3416">
                  <c:v>-2.3803009726599974E-3</c:v>
                </c:pt>
                <c:pt idx="3417">
                  <c:v>-2.3607022805124094E-3</c:v>
                </c:pt>
                <c:pt idx="3418">
                  <c:v>-2.2510694969039981E-3</c:v>
                </c:pt>
                <c:pt idx="3419">
                  <c:v>-2.1100749208950759E-3</c:v>
                </c:pt>
                <c:pt idx="3420">
                  <c:v>-2.0054476343579161E-3</c:v>
                </c:pt>
                <c:pt idx="3421">
                  <c:v>-1.9299836807029982E-3</c:v>
                </c:pt>
                <c:pt idx="3422">
                  <c:v>-1.8852700308064029E-3</c:v>
                </c:pt>
                <c:pt idx="3423">
                  <c:v>-1.8733387891448012E-3</c:v>
                </c:pt>
                <c:pt idx="3424">
                  <c:v>-1.8903480853684417E-3</c:v>
                </c:pt>
                <c:pt idx="3425">
                  <c:v>-1.9359954146901215E-3</c:v>
                </c:pt>
                <c:pt idx="3426">
                  <c:v>-2.0132781139536675E-3</c:v>
                </c:pt>
                <c:pt idx="3427">
                  <c:v>-2.1210152438988703E-3</c:v>
                </c:pt>
                <c:pt idx="3428">
                  <c:v>-2.3301977173880851E-3</c:v>
                </c:pt>
                <c:pt idx="3429">
                  <c:v>-2.6995466646563757E-3</c:v>
                </c:pt>
                <c:pt idx="3430">
                  <c:v>-3.184887239142314E-3</c:v>
                </c:pt>
                <c:pt idx="3431">
                  <c:v>-3.7214204109230972E-3</c:v>
                </c:pt>
                <c:pt idx="3432">
                  <c:v>-4.2994000822393465E-3</c:v>
                </c:pt>
                <c:pt idx="3433">
                  <c:v>-4.9661653262257398E-3</c:v>
                </c:pt>
                <c:pt idx="3434">
                  <c:v>-5.7042020316377074E-3</c:v>
                </c:pt>
                <c:pt idx="3435">
                  <c:v>-6.5280595517420255E-3</c:v>
                </c:pt>
                <c:pt idx="3436">
                  <c:v>-7.4710231787369717E-3</c:v>
                </c:pt>
                <c:pt idx="3437">
                  <c:v>-8.0160823728070343E-3</c:v>
                </c:pt>
                <c:pt idx="3438">
                  <c:v>-7.7361412435111489E-3</c:v>
                </c:pt>
                <c:pt idx="3439">
                  <c:v>-7.0930910645007079E-3</c:v>
                </c:pt>
                <c:pt idx="3440">
                  <c:v>-6.5320162107975329E-3</c:v>
                </c:pt>
                <c:pt idx="3441">
                  <c:v>-6.1041101296557283E-3</c:v>
                </c:pt>
                <c:pt idx="3442">
                  <c:v>-5.774049322564311E-3</c:v>
                </c:pt>
                <c:pt idx="3443">
                  <c:v>-5.5168487374470101E-3</c:v>
                </c:pt>
                <c:pt idx="3444">
                  <c:v>-5.3687881402403031E-3</c:v>
                </c:pt>
                <c:pt idx="3445">
                  <c:v>-5.288286012321855E-3</c:v>
                </c:pt>
                <c:pt idx="3446">
                  <c:v>-5.2994091441453985E-3</c:v>
                </c:pt>
                <c:pt idx="3447">
                  <c:v>-5.394795118541019E-3</c:v>
                </c:pt>
                <c:pt idx="3448">
                  <c:v>-5.3866940982201577E-3</c:v>
                </c:pt>
                <c:pt idx="3449">
                  <c:v>-5.0597764910461276E-3</c:v>
                </c:pt>
                <c:pt idx="3450">
                  <c:v>-4.6454920345987494E-3</c:v>
                </c:pt>
                <c:pt idx="3451">
                  <c:v>-4.2950409855994709E-3</c:v>
                </c:pt>
                <c:pt idx="3452">
                  <c:v>-4.0168594651239387E-3</c:v>
                </c:pt>
                <c:pt idx="3453">
                  <c:v>-3.8030029630645736E-3</c:v>
                </c:pt>
                <c:pt idx="3454">
                  <c:v>-3.6522702083601147E-3</c:v>
                </c:pt>
                <c:pt idx="3455">
                  <c:v>-3.5398617743765326E-3</c:v>
                </c:pt>
                <c:pt idx="3456">
                  <c:v>-3.4951163982225811E-3</c:v>
                </c:pt>
                <c:pt idx="3457">
                  <c:v>-3.5033046687099985E-3</c:v>
                </c:pt>
                <c:pt idx="3458">
                  <c:v>-3.5814204929152816E-3</c:v>
                </c:pt>
                <c:pt idx="3459">
                  <c:v>-3.7386424038950289E-3</c:v>
                </c:pt>
                <c:pt idx="3460">
                  <c:v>-3.9568691671840878E-3</c:v>
                </c:pt>
                <c:pt idx="3461">
                  <c:v>-4.2474517472906575E-3</c:v>
                </c:pt>
                <c:pt idx="3462">
                  <c:v>-4.6055517251657567E-3</c:v>
                </c:pt>
                <c:pt idx="3463">
                  <c:v>-5.021170247080731E-3</c:v>
                </c:pt>
                <c:pt idx="3464">
                  <c:v>-5.538346591897534E-3</c:v>
                </c:pt>
                <c:pt idx="3465">
                  <c:v>-6.1241118662873897E-3</c:v>
                </c:pt>
                <c:pt idx="3466">
                  <c:v>-6.8359455591571923E-3</c:v>
                </c:pt>
                <c:pt idx="3467">
                  <c:v>-7.6294060173747909E-3</c:v>
                </c:pt>
                <c:pt idx="3468">
                  <c:v>-8.5007985095111056E-3</c:v>
                </c:pt>
                <c:pt idx="3469">
                  <c:v>-9.5322504199389334E-3</c:v>
                </c:pt>
                <c:pt idx="3470">
                  <c:v>-1.0701990288368319E-2</c:v>
                </c:pt>
                <c:pt idx="3471">
                  <c:v>-1.2038121109548394E-2</c:v>
                </c:pt>
                <c:pt idx="3472">
                  <c:v>-1.3565396483939231E-2</c:v>
                </c:pt>
                <c:pt idx="3473">
                  <c:v>-1.532969795148513E-2</c:v>
                </c:pt>
                <c:pt idx="3474">
                  <c:v>-1.7278391351981601E-2</c:v>
                </c:pt>
                <c:pt idx="3475">
                  <c:v>-1.9587560269523404E-2</c:v>
                </c:pt>
                <c:pt idx="3476">
                  <c:v>-2.2174286817182594E-2</c:v>
                </c:pt>
                <c:pt idx="3477">
                  <c:v>-2.5134678552078703E-2</c:v>
                </c:pt>
                <c:pt idx="3478">
                  <c:v>-2.8404675453581937E-2</c:v>
                </c:pt>
                <c:pt idx="3479">
                  <c:v>-3.2331289121011922E-2</c:v>
                </c:pt>
                <c:pt idx="3480">
                  <c:v>-3.6656725061540676E-2</c:v>
                </c:pt>
                <c:pt idx="3481">
                  <c:v>-4.1593872905835057E-2</c:v>
                </c:pt>
                <c:pt idx="3482">
                  <c:v>-4.7238614198572663E-2</c:v>
                </c:pt>
                <c:pt idx="3483">
                  <c:v>-5.3535376992901292E-2</c:v>
                </c:pt>
                <c:pt idx="3484">
                  <c:v>-6.0640772278097943E-2</c:v>
                </c:pt>
                <c:pt idx="3485">
                  <c:v>-6.8766192283396588E-2</c:v>
                </c:pt>
                <c:pt idx="3486">
                  <c:v>-7.7903106216695689E-2</c:v>
                </c:pt>
                <c:pt idx="3487">
                  <c:v>-8.8113217801897376E-2</c:v>
                </c:pt>
                <c:pt idx="3488">
                  <c:v>-9.2006561188558045E-2</c:v>
                </c:pt>
                <c:pt idx="3489">
                  <c:v>-8.1346200764125812E-2</c:v>
                </c:pt>
                <c:pt idx="3490">
                  <c:v>-6.4338926341279676E-2</c:v>
                </c:pt>
                <c:pt idx="3491">
                  <c:v>-4.8108294868517934E-2</c:v>
                </c:pt>
                <c:pt idx="3492">
                  <c:v>-3.2937693834977182E-2</c:v>
                </c:pt>
                <c:pt idx="3493">
                  <c:v>-1.8193695309572315E-2</c:v>
                </c:pt>
                <c:pt idx="3494">
                  <c:v>-3.9118057199682274E-3</c:v>
                </c:pt>
                <c:pt idx="3495">
                  <c:v>1.0299866397175955E-2</c:v>
                </c:pt>
                <c:pt idx="3496">
                  <c:v>2.4775561977325066E-2</c:v>
                </c:pt>
                <c:pt idx="3497">
                  <c:v>3.9764855829042767E-2</c:v>
                </c:pt>
                <c:pt idx="3498">
                  <c:v>5.5367307200134663E-2</c:v>
                </c:pt>
                <c:pt idx="3499">
                  <c:v>6.5821592166761977E-2</c:v>
                </c:pt>
                <c:pt idx="3500">
                  <c:v>6.5452995440023476E-2</c:v>
                </c:pt>
                <c:pt idx="3501">
                  <c:v>6.0307407194826142E-2</c:v>
                </c:pt>
                <c:pt idx="3502">
                  <c:v>5.5921798295581367E-2</c:v>
                </c:pt>
                <c:pt idx="3503">
                  <c:v>5.2578306010644615E-2</c:v>
                </c:pt>
                <c:pt idx="3504">
                  <c:v>5.0154073749135372E-2</c:v>
                </c:pt>
                <c:pt idx="3505">
                  <c:v>4.8580957628452666E-2</c:v>
                </c:pt>
                <c:pt idx="3506">
                  <c:v>4.7576944573880064E-2</c:v>
                </c:pt>
                <c:pt idx="3507">
                  <c:v>4.7400014478165491E-2</c:v>
                </c:pt>
                <c:pt idx="3508">
                  <c:v>4.7840648687075618E-2</c:v>
                </c:pt>
                <c:pt idx="3509">
                  <c:v>4.7022132764335284E-2</c:v>
                </c:pt>
                <c:pt idx="3510">
                  <c:v>4.3044503224010947E-2</c:v>
                </c:pt>
                <c:pt idx="3511">
                  <c:v>3.7971205225880614E-2</c:v>
                </c:pt>
                <c:pt idx="3512">
                  <c:v>3.3291573620272991E-2</c:v>
                </c:pt>
                <c:pt idx="3513">
                  <c:v>2.931233919540641E-2</c:v>
                </c:pt>
                <c:pt idx="3514">
                  <c:v>2.5776521722143675E-2</c:v>
                </c:pt>
                <c:pt idx="3515">
                  <c:v>2.2645692671892627E-2</c:v>
                </c:pt>
                <c:pt idx="3516">
                  <c:v>1.9901999384605847E-2</c:v>
                </c:pt>
                <c:pt idx="3517">
                  <c:v>1.7450810983290137E-2</c:v>
                </c:pt>
                <c:pt idx="3518">
                  <c:v>1.5288853595979724E-2</c:v>
                </c:pt>
                <c:pt idx="3519">
                  <c:v>1.3373903198459566E-2</c:v>
                </c:pt>
                <c:pt idx="3520">
                  <c:v>1.1654865348672896E-2</c:v>
                </c:pt>
                <c:pt idx="3521">
                  <c:v>1.0133493427241614E-2</c:v>
                </c:pt>
                <c:pt idx="3522">
                  <c:v>8.7723282501436517E-3</c:v>
                </c:pt>
                <c:pt idx="3523">
                  <c:v>7.5513742555633886E-3</c:v>
                </c:pt>
                <c:pt idx="3524">
                  <c:v>6.4559354721123261E-3</c:v>
                </c:pt>
                <c:pt idx="3525">
                  <c:v>5.4638126810575699E-3</c:v>
                </c:pt>
                <c:pt idx="3526">
                  <c:v>4.5476627835439728E-3</c:v>
                </c:pt>
                <c:pt idx="3527">
                  <c:v>3.7122021489054864E-3</c:v>
                </c:pt>
                <c:pt idx="3528">
                  <c:v>2.9413868544551519E-3</c:v>
                </c:pt>
                <c:pt idx="3529">
                  <c:v>2.4471636516734379E-3</c:v>
                </c:pt>
                <c:pt idx="3530">
                  <c:v>2.460423089613418E-3</c:v>
                </c:pt>
                <c:pt idx="3531">
                  <c:v>2.7416982995661912E-3</c:v>
                </c:pt>
                <c:pt idx="3532">
                  <c:v>3.0728738955791372E-3</c:v>
                </c:pt>
                <c:pt idx="3533">
                  <c:v>3.4472565401465795E-3</c:v>
                </c:pt>
                <c:pt idx="3534">
                  <c:v>3.8807943372363408E-3</c:v>
                </c:pt>
                <c:pt idx="3535">
                  <c:v>4.3691384377629204E-3</c:v>
                </c:pt>
                <c:pt idx="3536">
                  <c:v>4.9284637384181488E-3</c:v>
                </c:pt>
                <c:pt idx="3537">
                  <c:v>5.5710338317618126E-3</c:v>
                </c:pt>
                <c:pt idx="3538">
                  <c:v>5.4836385737322317E-3</c:v>
                </c:pt>
                <c:pt idx="3539">
                  <c:v>3.8561694407334667E-3</c:v>
                </c:pt>
                <c:pt idx="3540">
                  <c:v>1.4594954053005382E-3</c:v>
                </c:pt>
                <c:pt idx="3541">
                  <c:v>-9.0852105745417957E-4</c:v>
                </c:pt>
                <c:pt idx="3542">
                  <c:v>-3.2928828704572323E-3</c:v>
                </c:pt>
                <c:pt idx="3543">
                  <c:v>-5.7164227884479914E-3</c:v>
                </c:pt>
                <c:pt idx="3544">
                  <c:v>-8.2271702570469868E-3</c:v>
                </c:pt>
                <c:pt idx="3545">
                  <c:v>-1.0858613991465458E-2</c:v>
                </c:pt>
                <c:pt idx="3546">
                  <c:v>-1.3686193081309708E-2</c:v>
                </c:pt>
                <c:pt idx="3547">
                  <c:v>-1.6714617075235541E-2</c:v>
                </c:pt>
                <c:pt idx="3548">
                  <c:v>-2.0005460724681335E-2</c:v>
                </c:pt>
                <c:pt idx="3549">
                  <c:v>-2.3665078438845601E-2</c:v>
                </c:pt>
                <c:pt idx="3550">
                  <c:v>-2.7730032205772324E-2</c:v>
                </c:pt>
                <c:pt idx="3551">
                  <c:v>-3.2243190699681346E-2</c:v>
                </c:pt>
                <c:pt idx="3552">
                  <c:v>-3.7284200839283847E-2</c:v>
                </c:pt>
                <c:pt idx="3553">
                  <c:v>-4.2862121972931405E-2</c:v>
                </c:pt>
                <c:pt idx="3554">
                  <c:v>-4.9018127937214752E-2</c:v>
                </c:pt>
                <c:pt idx="3555">
                  <c:v>-5.620887755453198E-2</c:v>
                </c:pt>
                <c:pt idx="3556">
                  <c:v>-6.4562185568094857E-2</c:v>
                </c:pt>
                <c:pt idx="3557">
                  <c:v>-7.3751910571414531E-2</c:v>
                </c:pt>
                <c:pt idx="3558">
                  <c:v>-8.3978807846778802E-2</c:v>
                </c:pt>
                <c:pt idx="3559">
                  <c:v>-8.6744442967452456E-2</c:v>
                </c:pt>
                <c:pt idx="3560">
                  <c:v>-7.4064991878947134E-2</c:v>
                </c:pt>
                <c:pt idx="3561">
                  <c:v>-5.3947052375403232E-2</c:v>
                </c:pt>
                <c:pt idx="3562">
                  <c:v>-3.4845512194744285E-2</c:v>
                </c:pt>
                <c:pt idx="3563">
                  <c:v>-1.6268931840621476E-2</c:v>
                </c:pt>
                <c:pt idx="3564">
                  <c:v>2.039879497286878E-3</c:v>
                </c:pt>
                <c:pt idx="3565">
                  <c:v>2.0384736921760824E-2</c:v>
                </c:pt>
                <c:pt idx="3566">
                  <c:v>3.9147499425468975E-2</c:v>
                </c:pt>
                <c:pt idx="3567">
                  <c:v>5.8536289568087693E-2</c:v>
                </c:pt>
                <c:pt idx="3568">
                  <c:v>7.1226779456072323E-2</c:v>
                </c:pt>
                <c:pt idx="3569">
                  <c:v>6.9685053958087301E-2</c:v>
                </c:pt>
                <c:pt idx="3570">
                  <c:v>6.1893773120696299E-2</c:v>
                </c:pt>
                <c:pt idx="3571">
                  <c:v>5.5052944738323485E-2</c:v>
                </c:pt>
                <c:pt idx="3572">
                  <c:v>4.9052403940516277E-2</c:v>
                </c:pt>
                <c:pt idx="3573">
                  <c:v>4.3837447297442156E-2</c:v>
                </c:pt>
                <c:pt idx="3574">
                  <c:v>3.9303919216690894E-2</c:v>
                </c:pt>
                <c:pt idx="3575">
                  <c:v>3.5430282217348508E-2</c:v>
                </c:pt>
                <c:pt idx="3576">
                  <c:v>3.2136318186995909E-2</c:v>
                </c:pt>
                <c:pt idx="3577">
                  <c:v>2.9313028838412261E-2</c:v>
                </c:pt>
                <c:pt idx="3578">
                  <c:v>2.7001928845865192E-2</c:v>
                </c:pt>
                <c:pt idx="3579">
                  <c:v>2.48401706697669E-2</c:v>
                </c:pt>
                <c:pt idx="3580">
                  <c:v>2.2570664618460419E-2</c:v>
                </c:pt>
                <c:pt idx="3581">
                  <c:v>2.0362430694992766E-2</c:v>
                </c:pt>
                <c:pt idx="3582">
                  <c:v>1.8530446939632433E-2</c:v>
                </c:pt>
                <c:pt idx="3583">
                  <c:v>1.6951084156043437E-2</c:v>
                </c:pt>
                <c:pt idx="3584">
                  <c:v>1.5620677708499831E-2</c:v>
                </c:pt>
                <c:pt idx="3585">
                  <c:v>1.4578945366034731E-2</c:v>
                </c:pt>
                <c:pt idx="3586">
                  <c:v>1.3738377150056828E-2</c:v>
                </c:pt>
                <c:pt idx="3587">
                  <c:v>1.3146998641382451E-2</c:v>
                </c:pt>
                <c:pt idx="3588">
                  <c:v>1.2415671125078359E-2</c:v>
                </c:pt>
                <c:pt idx="3589">
                  <c:v>1.121729151755458E-2</c:v>
                </c:pt>
                <c:pt idx="3590">
                  <c:v>9.8678221749426906E-3</c:v>
                </c:pt>
                <c:pt idx="3591">
                  <c:v>8.6750528215962016E-3</c:v>
                </c:pt>
                <c:pt idx="3592">
                  <c:v>7.620385070434413E-3</c:v>
                </c:pt>
                <c:pt idx="3593">
                  <c:v>6.6982634716477186E-3</c:v>
                </c:pt>
                <c:pt idx="3594">
                  <c:v>5.8682361643812124E-3</c:v>
                </c:pt>
                <c:pt idx="3595">
                  <c:v>5.1414279390307824E-3</c:v>
                </c:pt>
                <c:pt idx="3596">
                  <c:v>4.4996856642367323E-3</c:v>
                </c:pt>
                <c:pt idx="3597">
                  <c:v>3.9265276844565001E-3</c:v>
                </c:pt>
                <c:pt idx="3598">
                  <c:v>3.4155440497742793E-3</c:v>
                </c:pt>
                <c:pt idx="3599">
                  <c:v>3.0708165156283084E-3</c:v>
                </c:pt>
                <c:pt idx="3600">
                  <c:v>3.0024106019929586E-3</c:v>
                </c:pt>
                <c:pt idx="3601">
                  <c:v>3.0950300007689712E-3</c:v>
                </c:pt>
                <c:pt idx="3602">
                  <c:v>3.2378457308694496E-3</c:v>
                </c:pt>
                <c:pt idx="3603">
                  <c:v>3.4312600130367156E-3</c:v>
                </c:pt>
                <c:pt idx="3604">
                  <c:v>3.6787360721151118E-3</c:v>
                </c:pt>
                <c:pt idx="3605">
                  <c:v>3.987652998698835E-3</c:v>
                </c:pt>
                <c:pt idx="3606">
                  <c:v>4.3591665924291078E-3</c:v>
                </c:pt>
                <c:pt idx="3607">
                  <c:v>4.7996214443664382E-3</c:v>
                </c:pt>
                <c:pt idx="3608">
                  <c:v>5.3158642476962316E-3</c:v>
                </c:pt>
                <c:pt idx="3609">
                  <c:v>5.9150098060100674E-3</c:v>
                </c:pt>
                <c:pt idx="3610">
                  <c:v>6.2771856211677312E-3</c:v>
                </c:pt>
                <c:pt idx="3611">
                  <c:v>6.016766297581003E-3</c:v>
                </c:pt>
                <c:pt idx="3612">
                  <c:v>5.5279059023829527E-3</c:v>
                </c:pt>
                <c:pt idx="3613">
                  <c:v>5.1267817697655789E-3</c:v>
                </c:pt>
                <c:pt idx="3614">
                  <c:v>4.8070454336688823E-3</c:v>
                </c:pt>
                <c:pt idx="3615">
                  <c:v>4.5663558388811731E-3</c:v>
                </c:pt>
                <c:pt idx="3616">
                  <c:v>4.3946740680949354E-3</c:v>
                </c:pt>
                <c:pt idx="3617">
                  <c:v>4.295408021585726E-3</c:v>
                </c:pt>
                <c:pt idx="3618">
                  <c:v>4.2592642762071982E-3</c:v>
                </c:pt>
                <c:pt idx="3619">
                  <c:v>4.0929787438194025E-3</c:v>
                </c:pt>
                <c:pt idx="3620">
                  <c:v>3.5866693557235672E-3</c:v>
                </c:pt>
                <c:pt idx="3621">
                  <c:v>2.9442596631540359E-3</c:v>
                </c:pt>
                <c:pt idx="3622">
                  <c:v>2.3421452999018368E-3</c:v>
                </c:pt>
                <c:pt idx="3623">
                  <c:v>1.7816766758111872E-3</c:v>
                </c:pt>
                <c:pt idx="3624">
                  <c:v>1.2497729219226278E-3</c:v>
                </c:pt>
                <c:pt idx="3625">
                  <c:v>7.382420565069499E-4</c:v>
                </c:pt>
                <c:pt idx="3626">
                  <c:v>2.3843769093753975E-4</c:v>
                </c:pt>
                <c:pt idx="3627">
                  <c:v>-2.5797180031440206E-4</c:v>
                </c:pt>
                <c:pt idx="3628">
                  <c:v>-7.5867843843194747E-4</c:v>
                </c:pt>
                <c:pt idx="3629">
                  <c:v>-1.2720862553027791E-3</c:v>
                </c:pt>
                <c:pt idx="3630">
                  <c:v>-1.6688456948435206E-3</c:v>
                </c:pt>
                <c:pt idx="3631">
                  <c:v>-1.8208351634204883E-3</c:v>
                </c:pt>
                <c:pt idx="3632">
                  <c:v>-1.8645359823929268E-3</c:v>
                </c:pt>
                <c:pt idx="3633">
                  <c:v>-1.9384345053119055E-3</c:v>
                </c:pt>
                <c:pt idx="3634">
                  <c:v>-2.0434768813147259E-3</c:v>
                </c:pt>
                <c:pt idx="3635">
                  <c:v>-2.1788042284750222E-3</c:v>
                </c:pt>
                <c:pt idx="3636">
                  <c:v>-2.3506345340173545E-3</c:v>
                </c:pt>
                <c:pt idx="3637">
                  <c:v>-2.5583649335956071E-3</c:v>
                </c:pt>
                <c:pt idx="3638">
                  <c:v>-2.808228680941491E-3</c:v>
                </c:pt>
                <c:pt idx="3639">
                  <c:v>-2.9662231741315833E-3</c:v>
                </c:pt>
                <c:pt idx="3640">
                  <c:v>-2.8995419330362692E-3</c:v>
                </c:pt>
                <c:pt idx="3641">
                  <c:v>-2.7448087713543828E-3</c:v>
                </c:pt>
                <c:pt idx="3642">
                  <c:v>-2.6307251678093246E-3</c:v>
                </c:pt>
                <c:pt idx="3643">
                  <c:v>-2.5569653387371816E-3</c:v>
                </c:pt>
                <c:pt idx="3644">
                  <c:v>-2.525055844451736E-3</c:v>
                </c:pt>
                <c:pt idx="3645">
                  <c:v>-2.5314106011097904E-3</c:v>
                </c:pt>
                <c:pt idx="3646">
                  <c:v>-2.5800545347577667E-3</c:v>
                </c:pt>
                <c:pt idx="3647">
                  <c:v>-2.6696801033063971E-3</c:v>
                </c:pt>
                <c:pt idx="3648">
                  <c:v>-2.8019013027331253E-3</c:v>
                </c:pt>
                <c:pt idx="3649">
                  <c:v>-2.9799420902990956E-3</c:v>
                </c:pt>
                <c:pt idx="3650">
                  <c:v>-3.0704169778755404E-3</c:v>
                </c:pt>
                <c:pt idx="3651">
                  <c:v>-2.938532359781781E-3</c:v>
                </c:pt>
                <c:pt idx="3652">
                  <c:v>-2.7128757441799837E-3</c:v>
                </c:pt>
                <c:pt idx="3653">
                  <c:v>-2.530960048850249E-3</c:v>
                </c:pt>
                <c:pt idx="3654">
                  <c:v>-2.3904851382238169E-3</c:v>
                </c:pt>
                <c:pt idx="3655">
                  <c:v>-2.2883491103830285E-3</c:v>
                </c:pt>
                <c:pt idx="3656">
                  <c:v>-2.2238851553271089E-3</c:v>
                </c:pt>
                <c:pt idx="3657">
                  <c:v>-2.1917678744878687E-3</c:v>
                </c:pt>
                <c:pt idx="3658">
                  <c:v>-2.2003889576512675E-3</c:v>
                </c:pt>
                <c:pt idx="3659">
                  <c:v>-2.2404197797546602E-3</c:v>
                </c:pt>
                <c:pt idx="3660">
                  <c:v>-2.1803320010353269E-3</c:v>
                </c:pt>
                <c:pt idx="3661">
                  <c:v>-1.880284285375129E-3</c:v>
                </c:pt>
                <c:pt idx="3662">
                  <c:v>-1.4736511353944332E-3</c:v>
                </c:pt>
                <c:pt idx="3663">
                  <c:v>-1.0907682184902829E-3</c:v>
                </c:pt>
                <c:pt idx="3664">
                  <c:v>-7.2435266804712895E-4</c:v>
                </c:pt>
                <c:pt idx="3665">
                  <c:v>-3.7015666756530681E-4</c:v>
                </c:pt>
                <c:pt idx="3666">
                  <c:v>-2.1730231795860108E-5</c:v>
                </c:pt>
                <c:pt idx="3667">
                  <c:v>3.259491120812042E-4</c:v>
                </c:pt>
                <c:pt idx="3668">
                  <c:v>6.782854931636018E-4</c:v>
                </c:pt>
                <c:pt idx="3669">
                  <c:v>9.3528258721111964E-4</c:v>
                </c:pt>
                <c:pt idx="3670">
                  <c:v>9.9412297466447246E-4</c:v>
                </c:pt>
                <c:pt idx="3671">
                  <c:v>9.6278194639375992E-4</c:v>
                </c:pt>
                <c:pt idx="3672">
                  <c:v>9.4674090933190085E-4</c:v>
                </c:pt>
                <c:pt idx="3673">
                  <c:v>9.456776183928968E-4</c:v>
                </c:pt>
                <c:pt idx="3674">
                  <c:v>9.5978950398316928E-4</c:v>
                </c:pt>
                <c:pt idx="3675">
                  <c:v>9.8916461362714698E-4</c:v>
                </c:pt>
                <c:pt idx="3676">
                  <c:v>1.0341206473800815E-3</c:v>
                </c:pt>
                <c:pt idx="3677">
                  <c:v>1.0951891482346E-3</c:v>
                </c:pt>
                <c:pt idx="3678">
                  <c:v>1.1731019915280335E-3</c:v>
                </c:pt>
                <c:pt idx="3679">
                  <c:v>1.2714208769617403E-3</c:v>
                </c:pt>
                <c:pt idx="3680">
                  <c:v>1.3606734369482993E-3</c:v>
                </c:pt>
                <c:pt idx="3681">
                  <c:v>1.4080104679738876E-3</c:v>
                </c:pt>
                <c:pt idx="3682">
                  <c:v>1.4518666701482908E-3</c:v>
                </c:pt>
                <c:pt idx="3683">
                  <c:v>1.5184647412457525E-3</c:v>
                </c:pt>
                <c:pt idx="3684">
                  <c:v>1.6095571903876312E-3</c:v>
                </c:pt>
                <c:pt idx="3685">
                  <c:v>1.7253917069866792E-3</c:v>
                </c:pt>
                <c:pt idx="3686">
                  <c:v>1.8662259602687207E-3</c:v>
                </c:pt>
                <c:pt idx="3687">
                  <c:v>2.0394349533886815E-3</c:v>
                </c:pt>
                <c:pt idx="3688">
                  <c:v>2.2428922720990601E-3</c:v>
                </c:pt>
                <c:pt idx="3689">
                  <c:v>2.3490054688361755E-3</c:v>
                </c:pt>
                <c:pt idx="3690">
                  <c:v>2.2162669286572971E-3</c:v>
                </c:pt>
                <c:pt idx="3691">
                  <c:v>1.9799696821721953E-3</c:v>
                </c:pt>
                <c:pt idx="3692">
                  <c:v>1.7796906258948835E-3</c:v>
                </c:pt>
                <c:pt idx="3693">
                  <c:v>1.6074071253955047E-3</c:v>
                </c:pt>
                <c:pt idx="3694">
                  <c:v>1.4611092728118527E-3</c:v>
                </c:pt>
                <c:pt idx="3695">
                  <c:v>1.3371614295189897E-3</c:v>
                </c:pt>
                <c:pt idx="3696">
                  <c:v>1.234169560827632E-3</c:v>
                </c:pt>
                <c:pt idx="3697">
                  <c:v>1.15090666148233E-3</c:v>
                </c:pt>
                <c:pt idx="3698">
                  <c:v>1.0878020935826099E-3</c:v>
                </c:pt>
                <c:pt idx="3699">
                  <c:v>1.0411012268204802E-3</c:v>
                </c:pt>
                <c:pt idx="3700">
                  <c:v>1.0101756097457334E-3</c:v>
                </c:pt>
                <c:pt idx="3701">
                  <c:v>9.9636411459105368E-4</c:v>
                </c:pt>
                <c:pt idx="3702">
                  <c:v>9.9778992643799968E-4</c:v>
                </c:pt>
                <c:pt idx="3703">
                  <c:v>1.0149256270537978E-3</c:v>
                </c:pt>
                <c:pt idx="3704">
                  <c:v>1.0474085200432922E-3</c:v>
                </c:pt>
                <c:pt idx="3705">
                  <c:v>1.0979347955281716E-3</c:v>
                </c:pt>
                <c:pt idx="3706">
                  <c:v>1.164235711497896E-3</c:v>
                </c:pt>
                <c:pt idx="3707">
                  <c:v>1.251484723199971E-3</c:v>
                </c:pt>
                <c:pt idx="3708">
                  <c:v>1.3576179019750879E-3</c:v>
                </c:pt>
                <c:pt idx="3709">
                  <c:v>1.4842632576545745E-3</c:v>
                </c:pt>
                <c:pt idx="3710">
                  <c:v>1.5407907325696516E-3</c:v>
                </c:pt>
                <c:pt idx="3711">
                  <c:v>1.4304407922349431E-3</c:v>
                </c:pt>
                <c:pt idx="3712">
                  <c:v>1.2483798069951005E-3</c:v>
                </c:pt>
                <c:pt idx="3713">
                  <c:v>1.0856857582694031E-3</c:v>
                </c:pt>
                <c:pt idx="3714">
                  <c:v>9.4062347455107511E-4</c:v>
                </c:pt>
                <c:pt idx="3715">
                  <c:v>8.0962636621538422E-4</c:v>
                </c:pt>
                <c:pt idx="3716">
                  <c:v>6.9249971975662232E-4</c:v>
                </c:pt>
                <c:pt idx="3717">
                  <c:v>5.8492772321087189E-4</c:v>
                </c:pt>
                <c:pt idx="3718">
                  <c:v>4.8722968266127033E-4</c:v>
                </c:pt>
                <c:pt idx="3719">
                  <c:v>4.2453988816216966E-4</c:v>
                </c:pt>
                <c:pt idx="3720">
                  <c:v>4.2302921603638995E-4</c:v>
                </c:pt>
                <c:pt idx="3721">
                  <c:v>4.5509664559815528E-4</c:v>
                </c:pt>
                <c:pt idx="3722">
                  <c:v>4.9425162467528667E-4</c:v>
                </c:pt>
                <c:pt idx="3723">
                  <c:v>5.412375756791662E-4</c:v>
                </c:pt>
                <c:pt idx="3724">
                  <c:v>5.9679651559913058E-4</c:v>
                </c:pt>
                <c:pt idx="3725">
                  <c:v>6.6200298761670204E-4</c:v>
                </c:pt>
                <c:pt idx="3726">
                  <c:v>7.3696587355172381E-4</c:v>
                </c:pt>
                <c:pt idx="3727">
                  <c:v>8.2568010257112951E-4</c:v>
                </c:pt>
                <c:pt idx="3728">
                  <c:v>9.2645146245377732E-4</c:v>
                </c:pt>
                <c:pt idx="3729">
                  <c:v>1.041516991602437E-3</c:v>
                </c:pt>
                <c:pt idx="3730">
                  <c:v>1.0828889162193751E-3</c:v>
                </c:pt>
                <c:pt idx="3731">
                  <c:v>9.5611654682461404E-4</c:v>
                </c:pt>
                <c:pt idx="3732">
                  <c:v>7.5465010489585886E-4</c:v>
                </c:pt>
                <c:pt idx="3733">
                  <c:v>5.6537220167692198E-4</c:v>
                </c:pt>
                <c:pt idx="3734">
                  <c:v>3.8474688629635059E-4</c:v>
                </c:pt>
                <c:pt idx="3735">
                  <c:v>2.0991308095749122E-4</c:v>
                </c:pt>
                <c:pt idx="3736">
                  <c:v>3.870205398894638E-5</c:v>
                </c:pt>
                <c:pt idx="3737">
                  <c:v>-1.3209015362865289E-4</c:v>
                </c:pt>
                <c:pt idx="3738">
                  <c:v>-3.0463145681307145E-4</c:v>
                </c:pt>
                <c:pt idx="3739">
                  <c:v>-4.586382268284887E-4</c:v>
                </c:pt>
                <c:pt idx="3740">
                  <c:v>-5.7257247470312515E-4</c:v>
                </c:pt>
                <c:pt idx="3741">
                  <c:v>-6.7246914235694652E-4</c:v>
                </c:pt>
                <c:pt idx="3742">
                  <c:v>-7.8358390506218332E-4</c:v>
                </c:pt>
                <c:pt idx="3743">
                  <c:v>-9.0453502766085867E-4</c:v>
                </c:pt>
                <c:pt idx="3744">
                  <c:v>-1.0431585877300241E-3</c:v>
                </c:pt>
                <c:pt idx="3745">
                  <c:v>-1.1963075647273952E-3</c:v>
                </c:pt>
                <c:pt idx="3746">
                  <c:v>-1.3676703229464247E-3</c:v>
                </c:pt>
                <c:pt idx="3747">
                  <c:v>-1.5628286998081416E-3</c:v>
                </c:pt>
                <c:pt idx="3748">
                  <c:v>-1.7830456662524332E-3</c:v>
                </c:pt>
                <c:pt idx="3749">
                  <c:v>-2.0295864930728715E-3</c:v>
                </c:pt>
                <c:pt idx="3750">
                  <c:v>-2.1724929098296854E-3</c:v>
                </c:pt>
                <c:pt idx="3751">
                  <c:v>-2.0795999436038055E-3</c:v>
                </c:pt>
                <c:pt idx="3752">
                  <c:v>-1.8845505472186656E-3</c:v>
                </c:pt>
                <c:pt idx="3753">
                  <c:v>-1.7171470951553012E-3</c:v>
                </c:pt>
                <c:pt idx="3754">
                  <c:v>-1.5795214744449154E-3</c:v>
                </c:pt>
                <c:pt idx="3755">
                  <c:v>-1.4643455466873973E-3</c:v>
                </c:pt>
                <c:pt idx="3756">
                  <c:v>-1.3739982279490129E-3</c:v>
                </c:pt>
                <c:pt idx="3757">
                  <c:v>-1.3044509121086592E-3</c:v>
                </c:pt>
                <c:pt idx="3758">
                  <c:v>-1.2569816243536089E-3</c:v>
                </c:pt>
                <c:pt idx="3759">
                  <c:v>-1.2318211730046903E-3</c:v>
                </c:pt>
                <c:pt idx="3760">
                  <c:v>-1.224693748765962E-3</c:v>
                </c:pt>
                <c:pt idx="3761">
                  <c:v>-1.0969608187391658E-3</c:v>
                </c:pt>
                <c:pt idx="3762">
                  <c:v>-7.1515802996881695E-4</c:v>
                </c:pt>
                <c:pt idx="3763">
                  <c:v>-2.0802209408943428E-4</c:v>
                </c:pt>
                <c:pt idx="3764">
                  <c:v>2.9538172720955456E-4</c:v>
                </c:pt>
                <c:pt idx="3765">
                  <c:v>8.0240435528587076E-4</c:v>
                </c:pt>
                <c:pt idx="3766">
                  <c:v>1.3227746462270793E-3</c:v>
                </c:pt>
                <c:pt idx="3767">
                  <c:v>1.8643298084129697E-3</c:v>
                </c:pt>
                <c:pt idx="3768">
                  <c:v>2.4302565032227851E-3</c:v>
                </c:pt>
                <c:pt idx="3769">
                  <c:v>3.0391447990848067E-3</c:v>
                </c:pt>
                <c:pt idx="3770">
                  <c:v>3.2879905383041445E-3</c:v>
                </c:pt>
                <c:pt idx="3771">
                  <c:v>2.7702337106331261E-3</c:v>
                </c:pt>
                <c:pt idx="3772">
                  <c:v>1.8927776343251109E-3</c:v>
                </c:pt>
                <c:pt idx="3773">
                  <c:v>1.0450216120506894E-3</c:v>
                </c:pt>
                <c:pt idx="3774">
                  <c:v>2.1348716470025528E-4</c:v>
                </c:pt>
                <c:pt idx="3775">
                  <c:v>-6.1490031270842983E-4</c:v>
                </c:pt>
                <c:pt idx="3776">
                  <c:v>-1.4543905563083749E-3</c:v>
                </c:pt>
                <c:pt idx="3777">
                  <c:v>-2.3185198790517496E-3</c:v>
                </c:pt>
                <c:pt idx="3778">
                  <c:v>-3.2153336961689514E-3</c:v>
                </c:pt>
                <c:pt idx="3779">
                  <c:v>-4.1690471622819591E-3</c:v>
                </c:pt>
                <c:pt idx="3780">
                  <c:v>-5.1838451189215916E-3</c:v>
                </c:pt>
                <c:pt idx="3781">
                  <c:v>-5.8894129672643842E-3</c:v>
                </c:pt>
                <c:pt idx="3782">
                  <c:v>-5.91128813630912E-3</c:v>
                </c:pt>
                <c:pt idx="3783">
                  <c:v>-5.6228980397960036E-3</c:v>
                </c:pt>
                <c:pt idx="3784">
                  <c:v>-5.4315214452787947E-3</c:v>
                </c:pt>
                <c:pt idx="3785">
                  <c:v>-5.3286894836715518E-3</c:v>
                </c:pt>
                <c:pt idx="3786">
                  <c:v>-5.3088511828426809E-3</c:v>
                </c:pt>
                <c:pt idx="3787">
                  <c:v>-5.3630265173967833E-3</c:v>
                </c:pt>
                <c:pt idx="3788">
                  <c:v>-5.5046795410122733E-3</c:v>
                </c:pt>
                <c:pt idx="3789">
                  <c:v>-5.7438139625177161E-3</c:v>
                </c:pt>
                <c:pt idx="3790">
                  <c:v>-5.7797308384978877E-3</c:v>
                </c:pt>
                <c:pt idx="3791">
                  <c:v>-5.3275825957472458E-3</c:v>
                </c:pt>
                <c:pt idx="3792">
                  <c:v>-4.6740517361161448E-3</c:v>
                </c:pt>
                <c:pt idx="3793">
                  <c:v>-4.0814395865871964E-3</c:v>
                </c:pt>
                <c:pt idx="3794">
                  <c:v>-3.5721582907552634E-3</c:v>
                </c:pt>
                <c:pt idx="3795">
                  <c:v>-3.115557139111162E-3</c:v>
                </c:pt>
                <c:pt idx="3796">
                  <c:v>-2.7090115549076761E-3</c:v>
                </c:pt>
                <c:pt idx="3797">
                  <c:v>-2.3458768843085324E-3</c:v>
                </c:pt>
                <c:pt idx="3798">
                  <c:v>-2.0199297161722727E-3</c:v>
                </c:pt>
                <c:pt idx="3799">
                  <c:v>-1.725486012873911E-3</c:v>
                </c:pt>
                <c:pt idx="3800">
                  <c:v>-1.4579039902153988E-3</c:v>
                </c:pt>
                <c:pt idx="3801">
                  <c:v>-1.2241460860382678E-3</c:v>
                </c:pt>
                <c:pt idx="3802">
                  <c:v>-1.0114611362228132E-3</c:v>
                </c:pt>
                <c:pt idx="3803">
                  <c:v>-8.230973952913557E-4</c:v>
                </c:pt>
                <c:pt idx="3804">
                  <c:v>-6.4790218953555392E-4</c:v>
                </c:pt>
                <c:pt idx="3805">
                  <c:v>-4.821569480105794E-4</c:v>
                </c:pt>
                <c:pt idx="3806">
                  <c:v>-3.247512043153297E-4</c:v>
                </c:pt>
                <c:pt idx="3807">
                  <c:v>-1.7224625095963134E-4</c:v>
                </c:pt>
                <c:pt idx="3808">
                  <c:v>-2.2430964131788021E-5</c:v>
                </c:pt>
                <c:pt idx="3809">
                  <c:v>1.2700885335870823E-4</c:v>
                </c:pt>
                <c:pt idx="3810">
                  <c:v>2.7833996197321897E-4</c:v>
                </c:pt>
                <c:pt idx="3811">
                  <c:v>4.3899122383904649E-4</c:v>
                </c:pt>
                <c:pt idx="3812">
                  <c:v>6.1619421805207447E-4</c:v>
                </c:pt>
                <c:pt idx="3813">
                  <c:v>8.0840962316326812E-4</c:v>
                </c:pt>
                <c:pt idx="3814">
                  <c:v>1.0139870187903925E-3</c:v>
                </c:pt>
                <c:pt idx="3815">
                  <c:v>1.2352015143434448E-3</c:v>
                </c:pt>
                <c:pt idx="3816">
                  <c:v>1.476709932281189E-3</c:v>
                </c:pt>
                <c:pt idx="3817">
                  <c:v>1.7382937093270343E-3</c:v>
                </c:pt>
                <c:pt idx="3818">
                  <c:v>2.0317355048254451E-3</c:v>
                </c:pt>
                <c:pt idx="3819">
                  <c:v>2.3552213399873068E-3</c:v>
                </c:pt>
                <c:pt idx="3820">
                  <c:v>2.5805811129442791E-3</c:v>
                </c:pt>
                <c:pt idx="3821">
                  <c:v>2.5730922795331856E-3</c:v>
                </c:pt>
                <c:pt idx="3822">
                  <c:v>2.471765711884628E-3</c:v>
                </c:pt>
                <c:pt idx="3823">
                  <c:v>2.4097413087057142E-3</c:v>
                </c:pt>
                <c:pt idx="3824">
                  <c:v>2.386915119102976E-3</c:v>
                </c:pt>
                <c:pt idx="3825">
                  <c:v>2.4016717712663604E-3</c:v>
                </c:pt>
                <c:pt idx="3826">
                  <c:v>2.4535208183975084E-3</c:v>
                </c:pt>
                <c:pt idx="3827">
                  <c:v>2.5439504894461834E-3</c:v>
                </c:pt>
                <c:pt idx="3828">
                  <c:v>2.678299594248903E-3</c:v>
                </c:pt>
                <c:pt idx="3829">
                  <c:v>2.8546510138780672E-3</c:v>
                </c:pt>
                <c:pt idx="3830">
                  <c:v>3.0711303550505077E-3</c:v>
                </c:pt>
                <c:pt idx="3831">
                  <c:v>3.2013744440229659E-3</c:v>
                </c:pt>
                <c:pt idx="3832">
                  <c:v>3.1142398047992017E-3</c:v>
                </c:pt>
                <c:pt idx="3833">
                  <c:v>2.9413387792778197E-3</c:v>
                </c:pt>
                <c:pt idx="3834">
                  <c:v>2.8112061854743738E-3</c:v>
                </c:pt>
                <c:pt idx="3835">
                  <c:v>2.7283193178738977E-3</c:v>
                </c:pt>
                <c:pt idx="3836">
                  <c:v>2.6895650099505808E-3</c:v>
                </c:pt>
                <c:pt idx="3837">
                  <c:v>2.692341284560933E-3</c:v>
                </c:pt>
                <c:pt idx="3838">
                  <c:v>2.7371076636804451E-3</c:v>
                </c:pt>
                <c:pt idx="3839">
                  <c:v>2.8253631571865672E-3</c:v>
                </c:pt>
                <c:pt idx="3840">
                  <c:v>2.8227878336051998E-3</c:v>
                </c:pt>
                <c:pt idx="3841">
                  <c:v>2.5927841311287518E-3</c:v>
                </c:pt>
                <c:pt idx="3842">
                  <c:v>2.2685201952134361E-3</c:v>
                </c:pt>
                <c:pt idx="3843">
                  <c:v>1.9786622928771873E-3</c:v>
                </c:pt>
                <c:pt idx="3844">
                  <c:v>1.7205015031833161E-3</c:v>
                </c:pt>
                <c:pt idx="3845">
                  <c:v>1.4905718448111995E-3</c:v>
                </c:pt>
                <c:pt idx="3846">
                  <c:v>1.2841454050586335E-3</c:v>
                </c:pt>
                <c:pt idx="3847">
                  <c:v>1.0978637587634637E-3</c:v>
                </c:pt>
                <c:pt idx="3848">
                  <c:v>9.2953682903389927E-4</c:v>
                </c:pt>
                <c:pt idx="3849">
                  <c:v>7.7600966498644712E-4</c:v>
                </c:pt>
                <c:pt idx="3850">
                  <c:v>6.3498121723606557E-4</c:v>
                </c:pt>
                <c:pt idx="3851">
                  <c:v>3.7646414196830437E-4</c:v>
                </c:pt>
                <c:pt idx="3852">
                  <c:v>-1.3182446815483009E-4</c:v>
                </c:pt>
                <c:pt idx="3853">
                  <c:v>-7.7075309228117489E-4</c:v>
                </c:pt>
                <c:pt idx="3854">
                  <c:v>-1.4208552190010677E-3</c:v>
                </c:pt>
                <c:pt idx="3855">
                  <c:v>-2.0955584212599648E-3</c:v>
                </c:pt>
                <c:pt idx="3856">
                  <c:v>-2.8033497704660838E-3</c:v>
                </c:pt>
                <c:pt idx="3857">
                  <c:v>-3.5529653221379053E-3</c:v>
                </c:pt>
                <c:pt idx="3858">
                  <c:v>-4.3613741551032491E-3</c:v>
                </c:pt>
                <c:pt idx="3859">
                  <c:v>-5.2378040073558889E-3</c:v>
                </c:pt>
                <c:pt idx="3860">
                  <c:v>-6.2018303038484284E-3</c:v>
                </c:pt>
                <c:pt idx="3861">
                  <c:v>-6.7267925399055722E-3</c:v>
                </c:pt>
                <c:pt idx="3862">
                  <c:v>-6.2825179503418578E-3</c:v>
                </c:pt>
                <c:pt idx="3863">
                  <c:v>-5.4041063118362266E-3</c:v>
                </c:pt>
                <c:pt idx="3864">
                  <c:v>-4.6124738714837885E-3</c:v>
                </c:pt>
                <c:pt idx="3865">
                  <c:v>-3.889783436792053E-3</c:v>
                </c:pt>
                <c:pt idx="3866">
                  <c:v>-3.2327044305315382E-3</c:v>
                </c:pt>
                <c:pt idx="3867">
                  <c:v>-2.6229424291667235E-3</c:v>
                </c:pt>
                <c:pt idx="3868">
                  <c:v>-2.0529557533163034E-3</c:v>
                </c:pt>
                <c:pt idx="3869">
                  <c:v>-1.5210230896955928E-3</c:v>
                </c:pt>
                <c:pt idx="3870">
                  <c:v>-1.0117412937857538E-3</c:v>
                </c:pt>
                <c:pt idx="3871">
                  <c:v>-5.1954698860579192E-4</c:v>
                </c:pt>
                <c:pt idx="3872">
                  <c:v>-3.3590558583159472E-5</c:v>
                </c:pt>
                <c:pt idx="3873">
                  <c:v>4.5100483395357272E-4</c:v>
                </c:pt>
                <c:pt idx="3874">
                  <c:v>9.4298740731542374E-4</c:v>
                </c:pt>
                <c:pt idx="3875">
                  <c:v>1.4498589402040781E-3</c:v>
                </c:pt>
                <c:pt idx="3876">
                  <c:v>1.9794826494054997E-3</c:v>
                </c:pt>
                <c:pt idx="3877">
                  <c:v>2.5415445490386207E-3</c:v>
                </c:pt>
                <c:pt idx="3878">
                  <c:v>3.1424813926397904E-3</c:v>
                </c:pt>
                <c:pt idx="3879">
                  <c:v>3.7913058439271847E-3</c:v>
                </c:pt>
                <c:pt idx="3880">
                  <c:v>4.500725415502952E-3</c:v>
                </c:pt>
                <c:pt idx="3881">
                  <c:v>4.8840727353132145E-3</c:v>
                </c:pt>
                <c:pt idx="3882">
                  <c:v>4.5426318353675131E-3</c:v>
                </c:pt>
                <c:pt idx="3883">
                  <c:v>3.8699971110753096E-3</c:v>
                </c:pt>
                <c:pt idx="3884">
                  <c:v>3.2628400588941811E-3</c:v>
                </c:pt>
                <c:pt idx="3885">
                  <c:v>2.7028335543668072E-3</c:v>
                </c:pt>
                <c:pt idx="3886">
                  <c:v>2.1883756439610687E-3</c:v>
                </c:pt>
                <c:pt idx="3887">
                  <c:v>1.7085978621773767E-3</c:v>
                </c:pt>
                <c:pt idx="3888">
                  <c:v>1.25588376804174E-3</c:v>
                </c:pt>
                <c:pt idx="3889">
                  <c:v>8.2427025252550755E-4</c:v>
                </c:pt>
                <c:pt idx="3890">
                  <c:v>4.0339733712118259E-4</c:v>
                </c:pt>
                <c:pt idx="3891">
                  <c:v>-1.5391291304763849E-5</c:v>
                </c:pt>
                <c:pt idx="3892">
                  <c:v>-4.3645171383544299E-4</c:v>
                </c:pt>
                <c:pt idx="3893">
                  <c:v>-8.6456230133723276E-4</c:v>
                </c:pt>
                <c:pt idx="3894">
                  <c:v>-1.3077100808523855E-3</c:v>
                </c:pt>
                <c:pt idx="3895">
                  <c:v>-1.7696938179095328E-3</c:v>
                </c:pt>
                <c:pt idx="3896">
                  <c:v>-2.2612570464839257E-3</c:v>
                </c:pt>
                <c:pt idx="3897">
                  <c:v>-2.7886535681430902E-3</c:v>
                </c:pt>
                <c:pt idx="3898">
                  <c:v>-3.3595431980347349E-3</c:v>
                </c:pt>
                <c:pt idx="3899">
                  <c:v>-3.9836583720042496E-3</c:v>
                </c:pt>
                <c:pt idx="3900">
                  <c:v>-4.6722906354382358E-3</c:v>
                </c:pt>
                <c:pt idx="3901">
                  <c:v>-5.4370247785468255E-3</c:v>
                </c:pt>
                <c:pt idx="3902">
                  <c:v>-5.8653193329100293E-3</c:v>
                </c:pt>
                <c:pt idx="3903">
                  <c:v>-5.5335352418058358E-3</c:v>
                </c:pt>
                <c:pt idx="3904">
                  <c:v>-4.8645533508817913E-3</c:v>
                </c:pt>
                <c:pt idx="3905">
                  <c:v>-4.2736077749480081E-3</c:v>
                </c:pt>
                <c:pt idx="3906">
                  <c:v>-3.7425119853196518E-3</c:v>
                </c:pt>
                <c:pt idx="3907">
                  <c:v>-3.2808752790371466E-3</c:v>
                </c:pt>
                <c:pt idx="3908">
                  <c:v>-2.8670961860065205E-3</c:v>
                </c:pt>
                <c:pt idx="3909">
                  <c:v>-2.4933363854990074E-3</c:v>
                </c:pt>
                <c:pt idx="3910">
                  <c:v>-2.1661610230353525E-3</c:v>
                </c:pt>
                <c:pt idx="3911">
                  <c:v>-1.8697043721943752E-3</c:v>
                </c:pt>
                <c:pt idx="3912">
                  <c:v>-1.608794433919122E-3</c:v>
                </c:pt>
                <c:pt idx="3913">
                  <c:v>-1.3802602368623786E-3</c:v>
                </c:pt>
                <c:pt idx="3914">
                  <c:v>-1.1771349006944041E-3</c:v>
                </c:pt>
                <c:pt idx="3915">
                  <c:v>-9.9209815381213497E-4</c:v>
                </c:pt>
                <c:pt idx="3916">
                  <c:v>-8.240575585919611E-4</c:v>
                </c:pt>
                <c:pt idx="3917">
                  <c:v>-6.6991341297577777E-4</c:v>
                </c:pt>
                <c:pt idx="3918">
                  <c:v>-5.2520160325302575E-4</c:v>
                </c:pt>
                <c:pt idx="3919">
                  <c:v>-3.8919550383456912E-4</c:v>
                </c:pt>
                <c:pt idx="3920">
                  <c:v>-2.5937507667833767E-4</c:v>
                </c:pt>
                <c:pt idx="3921">
                  <c:v>-1.6260888711141263E-4</c:v>
                </c:pt>
                <c:pt idx="3922">
                  <c:v>-1.2644672927533972E-4</c:v>
                </c:pt>
                <c:pt idx="3923">
                  <c:v>-1.214397667871034E-4</c:v>
                </c:pt>
                <c:pt idx="3924">
                  <c:v>-1.1822139930965822E-4</c:v>
                </c:pt>
                <c:pt idx="3925">
                  <c:v>-1.1699129595901476E-4</c:v>
                </c:pt>
                <c:pt idx="3926">
                  <c:v>-1.1781364545370703E-4</c:v>
                </c:pt>
                <c:pt idx="3927">
                  <c:v>-1.2017347016477762E-4</c:v>
                </c:pt>
                <c:pt idx="3928">
                  <c:v>-1.2474967199735558E-4</c:v>
                </c:pt>
                <c:pt idx="3929">
                  <c:v>-1.3108766735935449E-4</c:v>
                </c:pt>
                <c:pt idx="3930">
                  <c:v>-1.3958368035511205E-4</c:v>
                </c:pt>
                <c:pt idx="3931">
                  <c:v>-1.5016443300697784E-4</c:v>
                </c:pt>
                <c:pt idx="3932">
                  <c:v>-1.528885562943339E-4</c:v>
                </c:pt>
                <c:pt idx="3933">
                  <c:v>-1.3697229733435881E-4</c:v>
                </c:pt>
                <c:pt idx="3934">
                  <c:v>-1.1273588385843632E-4</c:v>
                </c:pt>
                <c:pt idx="3935">
                  <c:v>-9.0217259248687141E-5</c:v>
                </c:pt>
                <c:pt idx="3936">
                  <c:v>-6.9158650042538641E-5</c:v>
                </c:pt>
                <c:pt idx="3937">
                  <c:v>-4.9282331176457799E-5</c:v>
                </c:pt>
                <c:pt idx="3938">
                  <c:v>-3.0152739135701929E-5</c:v>
                </c:pt>
                <c:pt idx="3939">
                  <c:v>-1.1496832223283598E-5</c:v>
                </c:pt>
                <c:pt idx="3940">
                  <c:v>6.9808081487948528E-6</c:v>
                </c:pt>
                <c:pt idx="3941">
                  <c:v>2.5569414982029634E-5</c:v>
                </c:pt>
                <c:pt idx="3942">
                  <c:v>4.4571103355212115E-5</c:v>
                </c:pt>
                <c:pt idx="3943">
                  <c:v>6.4267922896333424E-5</c:v>
                </c:pt>
                <c:pt idx="3944">
                  <c:v>8.4917165362710545E-5</c:v>
                </c:pt>
                <c:pt idx="3945">
                  <c:v>1.0713282535544521E-4</c:v>
                </c:pt>
                <c:pt idx="3946">
                  <c:v>1.3074985538722995E-4</c:v>
                </c:pt>
                <c:pt idx="3947">
                  <c:v>1.5662355615051954E-4</c:v>
                </c:pt>
                <c:pt idx="3948">
                  <c:v>1.8499903851976023E-4</c:v>
                </c:pt>
                <c:pt idx="3949">
                  <c:v>2.1650573458120882E-4</c:v>
                </c:pt>
                <c:pt idx="3950">
                  <c:v>2.5107425316237529E-4</c:v>
                </c:pt>
                <c:pt idx="3951">
                  <c:v>2.8966559970251094E-4</c:v>
                </c:pt>
                <c:pt idx="3952">
                  <c:v>3.3302300269636006E-4</c:v>
                </c:pt>
                <c:pt idx="3953">
                  <c:v>3.8163103405482055E-4</c:v>
                </c:pt>
                <c:pt idx="3954">
                  <c:v>4.3624056236963606E-4</c:v>
                </c:pt>
                <c:pt idx="3955">
                  <c:v>4.9776727432334169E-4</c:v>
                </c:pt>
                <c:pt idx="3956">
                  <c:v>5.6676567142935255E-4</c:v>
                </c:pt>
                <c:pt idx="3957">
                  <c:v>6.4598480565424791E-4</c:v>
                </c:pt>
                <c:pt idx="3958">
                  <c:v>7.3534496756880857E-4</c:v>
                </c:pt>
                <c:pt idx="3959">
                  <c:v>8.34919093072874E-4</c:v>
                </c:pt>
                <c:pt idx="3960">
                  <c:v>9.4962797520203922E-4</c:v>
                </c:pt>
                <c:pt idx="3961">
                  <c:v>1.0779205565096838E-3</c:v>
                </c:pt>
                <c:pt idx="3962">
                  <c:v>1.2239126852539603E-3</c:v>
                </c:pt>
                <c:pt idx="3963">
                  <c:v>1.3901871802083846E-3</c:v>
                </c:pt>
                <c:pt idx="3964">
                  <c:v>1.5757207721271095E-3</c:v>
                </c:pt>
                <c:pt idx="3965">
                  <c:v>1.7873645204369204E-3</c:v>
                </c:pt>
                <c:pt idx="3966">
                  <c:v>2.0290267753855285E-3</c:v>
                </c:pt>
                <c:pt idx="3967">
                  <c:v>2.303172318987674E-3</c:v>
                </c:pt>
                <c:pt idx="3968">
                  <c:v>2.611470534142893E-3</c:v>
                </c:pt>
                <c:pt idx="3969">
                  <c:v>2.9608895606144867E-3</c:v>
                </c:pt>
                <c:pt idx="3970">
                  <c:v>3.3634219692377553E-3</c:v>
                </c:pt>
                <c:pt idx="3971">
                  <c:v>3.6957655347393046E-3</c:v>
                </c:pt>
                <c:pt idx="3972">
                  <c:v>3.8474728390126573E-3</c:v>
                </c:pt>
                <c:pt idx="3973">
                  <c:v>3.9365451902665192E-3</c:v>
                </c:pt>
                <c:pt idx="3974">
                  <c:v>4.0934073540418213E-3</c:v>
                </c:pt>
                <c:pt idx="3975">
                  <c:v>4.3116051100146142E-3</c:v>
                </c:pt>
                <c:pt idx="3976">
                  <c:v>4.6021387368898681E-3</c:v>
                </c:pt>
                <c:pt idx="3977">
                  <c:v>4.967498560381014E-3</c:v>
                </c:pt>
                <c:pt idx="3978">
                  <c:v>5.4050676119247847E-3</c:v>
                </c:pt>
                <c:pt idx="3979">
                  <c:v>5.9322446629641278E-3</c:v>
                </c:pt>
                <c:pt idx="3980">
                  <c:v>6.5624936798671383E-3</c:v>
                </c:pt>
                <c:pt idx="3981">
                  <c:v>7.2956294711799697E-3</c:v>
                </c:pt>
                <c:pt idx="3982">
                  <c:v>7.5669987205981637E-3</c:v>
                </c:pt>
                <c:pt idx="3983">
                  <c:v>6.8433881613516349E-3</c:v>
                </c:pt>
                <c:pt idx="3984">
                  <c:v>5.6728760462310636E-3</c:v>
                </c:pt>
                <c:pt idx="3985">
                  <c:v>4.5898185372609448E-3</c:v>
                </c:pt>
                <c:pt idx="3986">
                  <c:v>3.5832265545249382E-3</c:v>
                </c:pt>
                <c:pt idx="3987">
                  <c:v>2.6286159281567272E-3</c:v>
                </c:pt>
                <c:pt idx="3988">
                  <c:v>1.7171544289880842E-3</c:v>
                </c:pt>
                <c:pt idx="3989">
                  <c:v>8.3440844086978591E-4</c:v>
                </c:pt>
                <c:pt idx="3990">
                  <c:v>-3.5610748131118145E-5</c:v>
                </c:pt>
                <c:pt idx="3991">
                  <c:v>-6.7352287552742266E-4</c:v>
                </c:pt>
                <c:pt idx="3992">
                  <c:v>-8.5542666415899284E-4</c:v>
                </c:pt>
                <c:pt idx="3993">
                  <c:v>-8.1776943291421975E-4</c:v>
                </c:pt>
                <c:pt idx="3994">
                  <c:v>-7.9205128301262798E-4</c:v>
                </c:pt>
                <c:pt idx="3995">
                  <c:v>-7.8094450750817882E-4</c:v>
                </c:pt>
                <c:pt idx="3996">
                  <c:v>-7.8026517256281835E-4</c:v>
                </c:pt>
                <c:pt idx="3997">
                  <c:v>-7.9320930043076633E-4</c:v>
                </c:pt>
                <c:pt idx="3998">
                  <c:v>-8.1877081603731674E-4</c:v>
                </c:pt>
                <c:pt idx="3999">
                  <c:v>-8.5742546578962788E-4</c:v>
                </c:pt>
                <c:pt idx="4000">
                  <c:v>-9.0919612118663042E-4</c:v>
                </c:pt>
                <c:pt idx="4001">
                  <c:v>-9.7567406612093961E-4</c:v>
                </c:pt>
                <c:pt idx="4002">
                  <c:v>-9.7261819662758625E-4</c:v>
                </c:pt>
                <c:pt idx="4003">
                  <c:v>-8.1704188018022299E-4</c:v>
                </c:pt>
                <c:pt idx="4004">
                  <c:v>-5.8902609020785809E-4</c:v>
                </c:pt>
                <c:pt idx="4005">
                  <c:v>-3.7036207316867089E-4</c:v>
                </c:pt>
                <c:pt idx="4006">
                  <c:v>-1.574569640269642E-4</c:v>
                </c:pt>
                <c:pt idx="4007">
                  <c:v>5.3086981651850328E-5</c:v>
                </c:pt>
                <c:pt idx="4008">
                  <c:v>2.6448980713062516E-4</c:v>
                </c:pt>
                <c:pt idx="4009">
                  <c:v>4.8011274032067292E-4</c:v>
                </c:pt>
                <c:pt idx="4010">
                  <c:v>7.0420572842657553E-4</c:v>
                </c:pt>
                <c:pt idx="4011">
                  <c:v>9.3752400408682996E-4</c:v>
                </c:pt>
                <c:pt idx="4012">
                  <c:v>1.1477408170654218E-3</c:v>
                </c:pt>
                <c:pt idx="4013">
                  <c:v>1.2977987635848448E-3</c:v>
                </c:pt>
                <c:pt idx="4014">
                  <c:v>1.4292936052228669E-3</c:v>
                </c:pt>
                <c:pt idx="4015">
                  <c:v>1.5844939254349754E-3</c:v>
                </c:pt>
                <c:pt idx="4016">
                  <c:v>1.7611942728129315E-3</c:v>
                </c:pt>
                <c:pt idx="4017">
                  <c:v>1.9694179201520195E-3</c:v>
                </c:pt>
                <c:pt idx="4018">
                  <c:v>2.2088851570937372E-3</c:v>
                </c:pt>
                <c:pt idx="4019">
                  <c:v>2.481477111035912E-3</c:v>
                </c:pt>
                <c:pt idx="4020">
                  <c:v>2.7949162635244411E-3</c:v>
                </c:pt>
                <c:pt idx="4021">
                  <c:v>3.1538219238861813E-3</c:v>
                </c:pt>
                <c:pt idx="4022">
                  <c:v>3.4179407841699386E-3</c:v>
                </c:pt>
                <c:pt idx="4023">
                  <c:v>3.4500741291044737E-3</c:v>
                </c:pt>
                <c:pt idx="4024">
                  <c:v>3.393831367497054E-3</c:v>
                </c:pt>
                <c:pt idx="4025">
                  <c:v>3.3965721768119857E-3</c:v>
                </c:pt>
                <c:pt idx="4026">
                  <c:v>3.445175902058424E-3</c:v>
                </c:pt>
                <c:pt idx="4027">
                  <c:v>3.5458317581538207E-3</c:v>
                </c:pt>
                <c:pt idx="4028">
                  <c:v>3.7064070255232967E-3</c:v>
                </c:pt>
                <c:pt idx="4029">
                  <c:v>3.9240886520703813E-3</c:v>
                </c:pt>
                <c:pt idx="4030">
                  <c:v>4.2082351892687242E-3</c:v>
                </c:pt>
                <c:pt idx="4031">
                  <c:v>4.5568428391810634E-3</c:v>
                </c:pt>
                <c:pt idx="4032">
                  <c:v>4.9777711278666641E-3</c:v>
                </c:pt>
                <c:pt idx="4033">
                  <c:v>5.3720440561159334E-3</c:v>
                </c:pt>
                <c:pt idx="4034">
                  <c:v>5.6252365027350858E-3</c:v>
                </c:pt>
                <c:pt idx="4035">
                  <c:v>5.865928750027471E-3</c:v>
                </c:pt>
                <c:pt idx="4036">
                  <c:v>6.201477528012085E-3</c:v>
                </c:pt>
                <c:pt idx="4037">
                  <c:v>6.6356483686784542E-3</c:v>
                </c:pt>
                <c:pt idx="4038">
                  <c:v>7.1732431226999337E-3</c:v>
                </c:pt>
                <c:pt idx="4039">
                  <c:v>7.8187270828979308E-3</c:v>
                </c:pt>
                <c:pt idx="4040">
                  <c:v>8.5857158309786286E-3</c:v>
                </c:pt>
                <c:pt idx="4041">
                  <c:v>9.4855966482948091E-3</c:v>
                </c:pt>
                <c:pt idx="4042">
                  <c:v>9.9318667297628033E-3</c:v>
                </c:pt>
                <c:pt idx="4043">
                  <c:v>9.2935507992743874E-3</c:v>
                </c:pt>
                <c:pt idx="4044">
                  <c:v>8.2047176735635854E-3</c:v>
                </c:pt>
                <c:pt idx="4045">
                  <c:v>7.2620040802688721E-3</c:v>
                </c:pt>
                <c:pt idx="4046">
                  <c:v>6.4310593810648605E-3</c:v>
                </c:pt>
                <c:pt idx="4047">
                  <c:v>5.693858050726852E-3</c:v>
                </c:pt>
                <c:pt idx="4048">
                  <c:v>5.0537267300329175E-3</c:v>
                </c:pt>
                <c:pt idx="4049">
                  <c:v>4.494642481214001E-3</c:v>
                </c:pt>
                <c:pt idx="4050">
                  <c:v>4.0082219445046934E-3</c:v>
                </c:pt>
                <c:pt idx="4051">
                  <c:v>3.5737168271257869E-3</c:v>
                </c:pt>
                <c:pt idx="4052">
                  <c:v>3.2052739160633925E-3</c:v>
                </c:pt>
                <c:pt idx="4053">
                  <c:v>2.8110295320766198E-3</c:v>
                </c:pt>
                <c:pt idx="4054">
                  <c:v>2.3359233282156089E-3</c:v>
                </c:pt>
                <c:pt idx="4055">
                  <c:v>1.8029542093910779E-3</c:v>
                </c:pt>
                <c:pt idx="4056">
                  <c:v>1.2957194114475703E-3</c:v>
                </c:pt>
                <c:pt idx="4057">
                  <c:v>8.130271272981472E-4</c:v>
                </c:pt>
                <c:pt idx="4058">
                  <c:v>3.4001761968299098E-4</c:v>
                </c:pt>
                <c:pt idx="4059">
                  <c:v>-1.2681765600773751E-4</c:v>
                </c:pt>
                <c:pt idx="4060">
                  <c:v>-5.9613636117854501E-4</c:v>
                </c:pt>
                <c:pt idx="4061">
                  <c:v>-1.0772753623236233E-3</c:v>
                </c:pt>
                <c:pt idx="4062">
                  <c:v>-1.2405614089379172E-3</c:v>
                </c:pt>
                <c:pt idx="4063">
                  <c:v>-7.4852798437398816E-4</c:v>
                </c:pt>
                <c:pt idx="4064">
                  <c:v>7.404512432371407E-5</c:v>
                </c:pt>
                <c:pt idx="4065">
                  <c:v>8.9914460783126584E-4</c:v>
                </c:pt>
                <c:pt idx="4066">
                  <c:v>1.7350986042680696E-3</c:v>
                </c:pt>
                <c:pt idx="4067">
                  <c:v>2.5953330899032624E-3</c:v>
                </c:pt>
                <c:pt idx="4068">
                  <c:v>3.4960144161764089E-3</c:v>
                </c:pt>
                <c:pt idx="4069">
                  <c:v>4.4533726215560216E-3</c:v>
                </c:pt>
                <c:pt idx="4070">
                  <c:v>5.4741050878150017E-3</c:v>
                </c:pt>
                <c:pt idx="4071">
                  <c:v>6.5950394498522774E-3</c:v>
                </c:pt>
                <c:pt idx="4072">
                  <c:v>7.217976656359747E-3</c:v>
                </c:pt>
                <c:pt idx="4073">
                  <c:v>6.7567513142835307E-3</c:v>
                </c:pt>
                <c:pt idx="4074">
                  <c:v>5.8058832219938716E-3</c:v>
                </c:pt>
                <c:pt idx="4075">
                  <c:v>4.9591794882431648E-3</c:v>
                </c:pt>
                <c:pt idx="4076">
                  <c:v>4.1802910673609797E-3</c:v>
                </c:pt>
                <c:pt idx="4077">
                  <c:v>3.4587906086411195E-3</c:v>
                </c:pt>
                <c:pt idx="4078">
                  <c:v>2.8045000622481126E-3</c:v>
                </c:pt>
                <c:pt idx="4079">
                  <c:v>2.1942752948268646E-3</c:v>
                </c:pt>
                <c:pt idx="4080">
                  <c:v>1.6179679498157288E-3</c:v>
                </c:pt>
                <c:pt idx="4081">
                  <c:v>1.0696385119786725E-3</c:v>
                </c:pt>
                <c:pt idx="4082">
                  <c:v>5.3654829157478903E-4</c:v>
                </c:pt>
                <c:pt idx="4083">
                  <c:v>1.0146856118847415E-4</c:v>
                </c:pt>
                <c:pt idx="4084">
                  <c:v>-1.5390495355130607E-4</c:v>
                </c:pt>
                <c:pt idx="4085">
                  <c:v>-3.2272263695008106E-4</c:v>
                </c:pt>
                <c:pt idx="4086">
                  <c:v>-4.9629672210172219E-4</c:v>
                </c:pt>
                <c:pt idx="4087">
                  <c:v>-6.7794658305265262E-4</c:v>
                </c:pt>
                <c:pt idx="4088">
                  <c:v>-8.7083414845806563E-4</c:v>
                </c:pt>
                <c:pt idx="4089">
                  <c:v>-1.0777424288470091E-3</c:v>
                </c:pt>
                <c:pt idx="4090">
                  <c:v>-1.3004293238704538E-3</c:v>
                </c:pt>
                <c:pt idx="4091">
                  <c:v>-1.5445871426309605E-3</c:v>
                </c:pt>
                <c:pt idx="4092">
                  <c:v>-1.677472201620977E-3</c:v>
                </c:pt>
                <c:pt idx="4093">
                  <c:v>-1.5644420487347776E-3</c:v>
                </c:pt>
                <c:pt idx="4094">
                  <c:v>-1.342324033801152E-3</c:v>
                </c:pt>
                <c:pt idx="4095">
                  <c:v>-1.1407834223738837E-3</c:v>
                </c:pt>
                <c:pt idx="4096">
                  <c:v>-9.5717747371359464E-4</c:v>
                </c:pt>
                <c:pt idx="4097">
                  <c:v>-7.8913800801874863E-4</c:v>
                </c:pt>
                <c:pt idx="4098">
                  <c:v>-6.3340444240007074E-4</c:v>
                </c:pt>
                <c:pt idx="4099">
                  <c:v>-4.8764990715385864E-4</c:v>
                </c:pt>
                <c:pt idx="4100">
                  <c:v>-3.4914774314537213E-4</c:v>
                </c:pt>
                <c:pt idx="4101">
                  <c:v>-2.1688724871657416E-4</c:v>
                </c:pt>
                <c:pt idx="4102">
                  <c:v>-8.7815972768302134E-5</c:v>
                </c:pt>
                <c:pt idx="4103">
                  <c:v>4.0276715639260103E-5</c:v>
                </c:pt>
                <c:pt idx="4104">
                  <c:v>1.6917582803845034E-4</c:v>
                </c:pt>
                <c:pt idx="4105">
                  <c:v>3.0078496636935727E-4</c:v>
                </c:pt>
                <c:pt idx="4106">
                  <c:v>4.3715014929833327E-4</c:v>
                </c:pt>
                <c:pt idx="4107">
                  <c:v>5.8098382696639866E-4</c:v>
                </c:pt>
                <c:pt idx="4108">
                  <c:v>7.3333328630322003E-4</c:v>
                </c:pt>
                <c:pt idx="4109">
                  <c:v>8.9653015117276775E-4</c:v>
                </c:pt>
                <c:pt idx="4110">
                  <c:v>1.0761342265859653E-3</c:v>
                </c:pt>
                <c:pt idx="4111">
                  <c:v>1.2723441827549912E-3</c:v>
                </c:pt>
                <c:pt idx="4112">
                  <c:v>1.4889639931814351E-3</c:v>
                </c:pt>
                <c:pt idx="4113">
                  <c:v>1.7283340451173992E-3</c:v>
                </c:pt>
                <c:pt idx="4114">
                  <c:v>1.9962406831307553E-3</c:v>
                </c:pt>
                <c:pt idx="4115">
                  <c:v>2.2979350759196348E-3</c:v>
                </c:pt>
                <c:pt idx="4116">
                  <c:v>2.6315437865002973E-3</c:v>
                </c:pt>
                <c:pt idx="4117">
                  <c:v>3.008954337897747E-3</c:v>
                </c:pt>
                <c:pt idx="4118">
                  <c:v>3.4276025455930786E-3</c:v>
                </c:pt>
                <c:pt idx="4119">
                  <c:v>3.9061414951322652E-3</c:v>
                </c:pt>
                <c:pt idx="4120">
                  <c:v>4.4476379008869483E-3</c:v>
                </c:pt>
                <c:pt idx="4121">
                  <c:v>5.0596626233098997E-3</c:v>
                </c:pt>
                <c:pt idx="4122">
                  <c:v>5.4775385345516995E-3</c:v>
                </c:pt>
                <c:pt idx="4123">
                  <c:v>5.4316072376727085E-3</c:v>
                </c:pt>
                <c:pt idx="4124">
                  <c:v>5.1968169769799474E-3</c:v>
                </c:pt>
                <c:pt idx="4125">
                  <c:v>5.0525273875923499E-3</c:v>
                </c:pt>
                <c:pt idx="4126">
                  <c:v>4.9800958890901725E-3</c:v>
                </c:pt>
                <c:pt idx="4127">
                  <c:v>4.9875777679101339E-3</c:v>
                </c:pt>
                <c:pt idx="4128">
                  <c:v>5.0758491793562567E-3</c:v>
                </c:pt>
                <c:pt idx="4129">
                  <c:v>5.2534677657759283E-3</c:v>
                </c:pt>
                <c:pt idx="4130">
                  <c:v>5.4982304388643596E-3</c:v>
                </c:pt>
                <c:pt idx="4131">
                  <c:v>5.829707453552462E-3</c:v>
                </c:pt>
                <c:pt idx="4132">
                  <c:v>6.2706230476690661E-3</c:v>
                </c:pt>
                <c:pt idx="4133">
                  <c:v>6.4000367619069755E-3</c:v>
                </c:pt>
                <c:pt idx="4134">
                  <c:v>5.8117429595765787E-3</c:v>
                </c:pt>
                <c:pt idx="4135">
                  <c:v>4.9269135772947786E-3</c:v>
                </c:pt>
                <c:pt idx="4136">
                  <c:v>4.1071534041309211E-3</c:v>
                </c:pt>
                <c:pt idx="4137">
                  <c:v>3.3514462169949711E-3</c:v>
                </c:pt>
                <c:pt idx="4138">
                  <c:v>2.6484414123756255E-3</c:v>
                </c:pt>
                <c:pt idx="4139">
                  <c:v>1.9872576176252648E-3</c:v>
                </c:pt>
                <c:pt idx="4140">
                  <c:v>1.3606357024557041E-3</c:v>
                </c:pt>
                <c:pt idx="4141">
                  <c:v>7.54530000190409E-4</c:v>
                </c:pt>
                <c:pt idx="4142">
                  <c:v>1.6082332171854196E-4</c:v>
                </c:pt>
                <c:pt idx="4143">
                  <c:v>-4.2873145898198324E-4</c:v>
                </c:pt>
                <c:pt idx="4144">
                  <c:v>-1.0243531572706112E-3</c:v>
                </c:pt>
                <c:pt idx="4145">
                  <c:v>-1.6387514232541461E-3</c:v>
                </c:pt>
                <c:pt idx="4146">
                  <c:v>-2.277678021455344E-3</c:v>
                </c:pt>
                <c:pt idx="4147">
                  <c:v>-2.9512765406845393E-3</c:v>
                </c:pt>
                <c:pt idx="4148">
                  <c:v>-3.6710645332929319E-3</c:v>
                </c:pt>
                <c:pt idx="4149">
                  <c:v>-4.4586768081632039E-3</c:v>
                </c:pt>
                <c:pt idx="4150">
                  <c:v>-5.3232751388416037E-3</c:v>
                </c:pt>
                <c:pt idx="4151">
                  <c:v>-6.273078311822367E-3</c:v>
                </c:pt>
                <c:pt idx="4152">
                  <c:v>-7.3174332744859478E-3</c:v>
                </c:pt>
                <c:pt idx="4153">
                  <c:v>-7.7961762151316279E-3</c:v>
                </c:pt>
                <c:pt idx="4154">
                  <c:v>-7.0326516057618504E-3</c:v>
                </c:pt>
                <c:pt idx="4155">
                  <c:v>-5.6857669499974593E-3</c:v>
                </c:pt>
                <c:pt idx="4156">
                  <c:v>-4.4412883835226943E-3</c:v>
                </c:pt>
                <c:pt idx="4157">
                  <c:v>-3.2712847931980343E-3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-3.2224568004792474E-2</c:v>
                </c:pt>
                <c:pt idx="110">
                  <c:v>-2.4800150633147389E-2</c:v>
                </c:pt>
                <c:pt idx="111">
                  <c:v>-2.1893982153826225E-2</c:v>
                </c:pt>
                <c:pt idx="112">
                  <c:v>-1.992900717665945E-2</c:v>
                </c:pt>
                <c:pt idx="113">
                  <c:v>-2.2774086866916395E-2</c:v>
                </c:pt>
                <c:pt idx="114">
                  <c:v>-2.5820081234113092E-2</c:v>
                </c:pt>
                <c:pt idx="115">
                  <c:v>-3.1714873845647681E-2</c:v>
                </c:pt>
                <c:pt idx="116">
                  <c:v>-2.187046452921558E-2</c:v>
                </c:pt>
                <c:pt idx="117">
                  <c:v>-1.5999990516894862E-2</c:v>
                </c:pt>
                <c:pt idx="118">
                  <c:v>-8.3264831370406835E-3</c:v>
                </c:pt>
                <c:pt idx="119">
                  <c:v>-6.474520595907844E-3</c:v>
                </c:pt>
                <c:pt idx="120">
                  <c:v>-5.2213066927851307E-3</c:v>
                </c:pt>
                <c:pt idx="121">
                  <c:v>-3.488292011690155E-3</c:v>
                </c:pt>
                <c:pt idx="122">
                  <c:v>-1.5470992466318266E-3</c:v>
                </c:pt>
                <c:pt idx="123">
                  <c:v>-7.1676538305537785E-4</c:v>
                </c:pt>
                <c:pt idx="124">
                  <c:v>3.2765275262025551E-4</c:v>
                </c:pt>
                <c:pt idx="125">
                  <c:v>1.4758165989321654E-3</c:v>
                </c:pt>
                <c:pt idx="126">
                  <c:v>2.302362812272469E-3</c:v>
                </c:pt>
                <c:pt idx="127">
                  <c:v>2.6199616329712874E-3</c:v>
                </c:pt>
                <c:pt idx="128">
                  <c:v>3.4949658625395984E-3</c:v>
                </c:pt>
                <c:pt idx="129">
                  <c:v>2.7964042582114936E-3</c:v>
                </c:pt>
                <c:pt idx="130">
                  <c:v>2.8207013739439952E-3</c:v>
                </c:pt>
                <c:pt idx="131">
                  <c:v>2.9199918407377227E-3</c:v>
                </c:pt>
                <c:pt idx="132">
                  <c:v>3.7149040093739402E-3</c:v>
                </c:pt>
                <c:pt idx="133">
                  <c:v>4.6985746996921146E-3</c:v>
                </c:pt>
                <c:pt idx="134">
                  <c:v>5.5249621649980261E-3</c:v>
                </c:pt>
                <c:pt idx="135">
                  <c:v>6.1038150459835922E-3</c:v>
                </c:pt>
                <c:pt idx="136">
                  <c:v>6.5563130705891919E-3</c:v>
                </c:pt>
                <c:pt idx="137">
                  <c:v>6.6185417464915963E-3</c:v>
                </c:pt>
                <c:pt idx="138">
                  <c:v>6.7390855523945924E-3</c:v>
                </c:pt>
                <c:pt idx="139">
                  <c:v>7.1274284793990759E-3</c:v>
                </c:pt>
                <c:pt idx="140">
                  <c:v>7.0842965180490233E-3</c:v>
                </c:pt>
                <c:pt idx="141">
                  <c:v>7.3213719725200525E-3</c:v>
                </c:pt>
                <c:pt idx="142">
                  <c:v>8.2715263896773611E-3</c:v>
                </c:pt>
                <c:pt idx="143">
                  <c:v>9.5244539418651766E-3</c:v>
                </c:pt>
                <c:pt idx="144">
                  <c:v>1.1608275207925541E-2</c:v>
                </c:pt>
                <c:pt idx="145">
                  <c:v>1.4778585871989004E-2</c:v>
                </c:pt>
                <c:pt idx="146">
                  <c:v>2.0998231210801733E-2</c:v>
                </c:pt>
                <c:pt idx="147">
                  <c:v>3.2986512978555448E-2</c:v>
                </c:pt>
                <c:pt idx="148">
                  <c:v>3.4433144024689229E-2</c:v>
                </c:pt>
                <c:pt idx="149">
                  <c:v>0.14298785103773065</c:v>
                </c:pt>
                <c:pt idx="150">
                  <c:v>0.14298785103773065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-4.3256151607928657E-3</c:v>
                </c:pt>
                <c:pt idx="171">
                  <c:v>-3.080533153095671E-3</c:v>
                </c:pt>
                <c:pt idx="172">
                  <c:v>-2.8451174231798686E-3</c:v>
                </c:pt>
                <c:pt idx="173">
                  <c:v>-2.7649540899359146E-3</c:v>
                </c:pt>
                <c:pt idx="174">
                  <c:v>-3.0434711798044902E-3</c:v>
                </c:pt>
                <c:pt idx="175">
                  <c:v>-3.0835619356097063E-3</c:v>
                </c:pt>
                <c:pt idx="176">
                  <c:v>-3.1842376319520375E-3</c:v>
                </c:pt>
                <c:pt idx="177">
                  <c:v>-3.312797738008398E-3</c:v>
                </c:pt>
                <c:pt idx="178">
                  <c:v>-3.4891943751409337E-3</c:v>
                </c:pt>
                <c:pt idx="179">
                  <c:v>-4.0994844623079138E-3</c:v>
                </c:pt>
                <c:pt idx="180">
                  <c:v>-4.69633741253336E-3</c:v>
                </c:pt>
                <c:pt idx="181">
                  <c:v>-5.3813782079503237E-3</c:v>
                </c:pt>
                <c:pt idx="182">
                  <c:v>-6.3267183925713975E-3</c:v>
                </c:pt>
                <c:pt idx="183">
                  <c:v>-7.5552759493748211E-3</c:v>
                </c:pt>
                <c:pt idx="184">
                  <c:v>-8.9823188162426685E-3</c:v>
                </c:pt>
                <c:pt idx="185">
                  <c:v>-1.0320600519324763E-2</c:v>
                </c:pt>
                <c:pt idx="186">
                  <c:v>-1.1139263114490792E-2</c:v>
                </c:pt>
                <c:pt idx="187">
                  <c:v>-1.2328010950136928E-2</c:v>
                </c:pt>
                <c:pt idx="188">
                  <c:v>-1.3920884803529609E-2</c:v>
                </c:pt>
                <c:pt idx="189">
                  <c:v>-1.5664813432943726E-2</c:v>
                </c:pt>
                <c:pt idx="190">
                  <c:v>-1.7753156669156393E-2</c:v>
                </c:pt>
                <c:pt idx="191">
                  <c:v>-2.0298293001394858E-2</c:v>
                </c:pt>
                <c:pt idx="192">
                  <c:v>-2.2775138439775456E-2</c:v>
                </c:pt>
                <c:pt idx="193">
                  <c:v>-2.5916624213493479E-2</c:v>
                </c:pt>
                <c:pt idx="194">
                  <c:v>-2.9835393371967001E-2</c:v>
                </c:pt>
                <c:pt idx="195">
                  <c:v>-3.519672499134003E-2</c:v>
                </c:pt>
                <c:pt idx="196">
                  <c:v>-4.1728456128778665E-2</c:v>
                </c:pt>
                <c:pt idx="197">
                  <c:v>-4.8745624758315065E-2</c:v>
                </c:pt>
                <c:pt idx="198">
                  <c:v>-5.6964608485399019E-2</c:v>
                </c:pt>
                <c:pt idx="199">
                  <c:v>-6.6186805923836467E-2</c:v>
                </c:pt>
                <c:pt idx="200">
                  <c:v>-6.9306757993358462E-2</c:v>
                </c:pt>
                <c:pt idx="201">
                  <c:v>-6.5235186814975657E-2</c:v>
                </c:pt>
                <c:pt idx="202">
                  <c:v>-5.4720012891986705E-2</c:v>
                </c:pt>
                <c:pt idx="203">
                  <c:v>-4.6039551989273494E-2</c:v>
                </c:pt>
                <c:pt idx="204">
                  <c:v>-3.7043689535713679E-2</c:v>
                </c:pt>
                <c:pt idx="205">
                  <c:v>-2.6503294403935576E-2</c:v>
                </c:pt>
                <c:pt idx="206">
                  <c:v>-1.2520706213733022E-2</c:v>
                </c:pt>
                <c:pt idx="207">
                  <c:v>1.8337801088368882E-3</c:v>
                </c:pt>
                <c:pt idx="208">
                  <c:v>1.8144838584569285E-2</c:v>
                </c:pt>
                <c:pt idx="209">
                  <c:v>3.776182202392233E-2</c:v>
                </c:pt>
                <c:pt idx="210">
                  <c:v>6.3930627919209754E-2</c:v>
                </c:pt>
                <c:pt idx="211">
                  <c:v>9.0666420530458064E-2</c:v>
                </c:pt>
                <c:pt idx="212">
                  <c:v>0.17130432041170465</c:v>
                </c:pt>
                <c:pt idx="213">
                  <c:v>0.22149513700321638</c:v>
                </c:pt>
                <c:pt idx="214">
                  <c:v>0.23776804663012469</c:v>
                </c:pt>
                <c:pt idx="215">
                  <c:v>0.10811313208218419</c:v>
                </c:pt>
                <c:pt idx="216">
                  <c:v>5.945637488993611E-2</c:v>
                </c:pt>
                <c:pt idx="217">
                  <c:v>4.5891043280825022E-2</c:v>
                </c:pt>
                <c:pt idx="218">
                  <c:v>4.3766824022855144E-2</c:v>
                </c:pt>
                <c:pt idx="219">
                  <c:v>3.7635454260268847E-2</c:v>
                </c:pt>
                <c:pt idx="220">
                  <c:v>3.205061545405772E-2</c:v>
                </c:pt>
                <c:pt idx="221">
                  <c:v>2.5707986985475169E-2</c:v>
                </c:pt>
                <c:pt idx="222">
                  <c:v>2.0419868356912056E-2</c:v>
                </c:pt>
                <c:pt idx="223">
                  <c:v>1.6749400260783726E-2</c:v>
                </c:pt>
                <c:pt idx="224">
                  <c:v>1.4257044355049681E-2</c:v>
                </c:pt>
                <c:pt idx="225">
                  <c:v>1.2562216891558184E-2</c:v>
                </c:pt>
                <c:pt idx="226">
                  <c:v>1.1793566255002092E-2</c:v>
                </c:pt>
                <c:pt idx="227">
                  <c:v>1.1420148318646921E-2</c:v>
                </c:pt>
                <c:pt idx="228">
                  <c:v>1.1560466493685894E-2</c:v>
                </c:pt>
                <c:pt idx="229">
                  <c:v>1.1838101030777818E-2</c:v>
                </c:pt>
                <c:pt idx="230">
                  <c:v>1.249930534967727E-2</c:v>
                </c:pt>
                <c:pt idx="231">
                  <c:v>1.3190794502932963E-2</c:v>
                </c:pt>
                <c:pt idx="232">
                  <c:v>1.2853196651902807E-2</c:v>
                </c:pt>
                <c:pt idx="233">
                  <c:v>1.1556779771689046E-2</c:v>
                </c:pt>
                <c:pt idx="234">
                  <c:v>9.7526943486250638E-3</c:v>
                </c:pt>
                <c:pt idx="235">
                  <c:v>7.9036639572712224E-3</c:v>
                </c:pt>
                <c:pt idx="236">
                  <c:v>6.1133629201682764E-3</c:v>
                </c:pt>
                <c:pt idx="237">
                  <c:v>4.4785762829078679E-3</c:v>
                </c:pt>
                <c:pt idx="238">
                  <c:v>3.0386659506195959E-3</c:v>
                </c:pt>
                <c:pt idx="239">
                  <c:v>1.5820081525737843E-3</c:v>
                </c:pt>
                <c:pt idx="240">
                  <c:v>1.3846997344397558E-4</c:v>
                </c:pt>
                <c:pt idx="241">
                  <c:v>-1.5176165093166187E-3</c:v>
                </c:pt>
                <c:pt idx="242">
                  <c:v>-3.6141187017595788E-3</c:v>
                </c:pt>
                <c:pt idx="243">
                  <c:v>-5.9975641938019011E-3</c:v>
                </c:pt>
                <c:pt idx="244">
                  <c:v>-8.5106173925868257E-3</c:v>
                </c:pt>
                <c:pt idx="245">
                  <c:v>-1.1454419555980812E-2</c:v>
                </c:pt>
                <c:pt idx="246">
                  <c:v>-1.4968541224452965E-2</c:v>
                </c:pt>
                <c:pt idx="247">
                  <c:v>-1.9009606355559042E-2</c:v>
                </c:pt>
                <c:pt idx="248">
                  <c:v>-2.4065220718662458E-2</c:v>
                </c:pt>
                <c:pt idx="249">
                  <c:v>-3.0143981131307059E-2</c:v>
                </c:pt>
                <c:pt idx="250">
                  <c:v>-3.278239239909557E-2</c:v>
                </c:pt>
                <c:pt idx="251">
                  <c:v>-3.7757438435368711E-2</c:v>
                </c:pt>
                <c:pt idx="252">
                  <c:v>-4.1942804012308835E-2</c:v>
                </c:pt>
                <c:pt idx="253">
                  <c:v>-5.8373432340565086E-2</c:v>
                </c:pt>
                <c:pt idx="254">
                  <c:v>-0.1142725509927331</c:v>
                </c:pt>
                <c:pt idx="255">
                  <c:v>-0.45016267795891585</c:v>
                </c:pt>
                <c:pt idx="256">
                  <c:v>-26428.68660608185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-2.6361636392144602E-2</c:v>
                </c:pt>
                <c:pt idx="277">
                  <c:v>-1.9860225894249902E-2</c:v>
                </c:pt>
                <c:pt idx="278">
                  <c:v>-1.6658679730721097E-2</c:v>
                </c:pt>
                <c:pt idx="279">
                  <c:v>-1.6368003706854425E-2</c:v>
                </c:pt>
                <c:pt idx="280">
                  <c:v>-1.6360199823216643E-2</c:v>
                </c:pt>
                <c:pt idx="281">
                  <c:v>-1.6215209007267212E-2</c:v>
                </c:pt>
                <c:pt idx="282">
                  <c:v>-1.6342645130452905E-2</c:v>
                </c:pt>
                <c:pt idx="283">
                  <c:v>-1.6674695641228778E-2</c:v>
                </c:pt>
                <c:pt idx="284">
                  <c:v>-1.7928165953145864E-2</c:v>
                </c:pt>
                <c:pt idx="285">
                  <c:v>-1.9100224085001255E-2</c:v>
                </c:pt>
                <c:pt idx="286">
                  <c:v>-1.9527624295964774E-2</c:v>
                </c:pt>
                <c:pt idx="287">
                  <c:v>-1.8672203036313399E-2</c:v>
                </c:pt>
                <c:pt idx="288">
                  <c:v>-1.7228356575708238E-2</c:v>
                </c:pt>
                <c:pt idx="289">
                  <c:v>-1.6163057394246002E-2</c:v>
                </c:pt>
                <c:pt idx="290">
                  <c:v>-1.5199530346148089E-2</c:v>
                </c:pt>
                <c:pt idx="291">
                  <c:v>-1.4945326376666283E-2</c:v>
                </c:pt>
                <c:pt idx="292">
                  <c:v>-1.4900784149110289E-2</c:v>
                </c:pt>
                <c:pt idx="293">
                  <c:v>-1.5166928567280408E-2</c:v>
                </c:pt>
                <c:pt idx="294">
                  <c:v>-1.5879127681697344E-2</c:v>
                </c:pt>
                <c:pt idx="295">
                  <c:v>-1.5067102028937046E-2</c:v>
                </c:pt>
                <c:pt idx="296">
                  <c:v>-1.1243425299075819E-2</c:v>
                </c:pt>
                <c:pt idx="297">
                  <c:v>-5.9181988133988322E-3</c:v>
                </c:pt>
                <c:pt idx="298">
                  <c:v>-6.996166117660854E-4</c:v>
                </c:pt>
                <c:pt idx="299">
                  <c:v>4.4666297414224006E-3</c:v>
                </c:pt>
                <c:pt idx="300">
                  <c:v>9.6640739299790803E-3</c:v>
                </c:pt>
                <c:pt idx="301">
                  <c:v>1.498278024073278E-2</c:v>
                </c:pt>
                <c:pt idx="302">
                  <c:v>2.0487028946008127E-2</c:v>
                </c:pt>
                <c:pt idx="303">
                  <c:v>2.6128024591179001E-2</c:v>
                </c:pt>
                <c:pt idx="304">
                  <c:v>3.2230228298605196E-2</c:v>
                </c:pt>
                <c:pt idx="305">
                  <c:v>3.6224839239970635E-2</c:v>
                </c:pt>
                <c:pt idx="306">
                  <c:v>3.5691408401382428E-2</c:v>
                </c:pt>
                <c:pt idx="307">
                  <c:v>3.4701604616281481E-2</c:v>
                </c:pt>
                <c:pt idx="308">
                  <c:v>3.3660781860333805E-2</c:v>
                </c:pt>
                <c:pt idx="309">
                  <c:v>3.1243308874609098E-2</c:v>
                </c:pt>
                <c:pt idx="310">
                  <c:v>2.865138111598645E-2</c:v>
                </c:pt>
                <c:pt idx="311">
                  <c:v>2.9588490141265335E-2</c:v>
                </c:pt>
                <c:pt idx="312">
                  <c:v>3.1595766552816068E-2</c:v>
                </c:pt>
                <c:pt idx="313">
                  <c:v>3.1619777927035089E-2</c:v>
                </c:pt>
                <c:pt idx="314">
                  <c:v>3.0338515079999163E-2</c:v>
                </c:pt>
                <c:pt idx="315">
                  <c:v>2.9440301557443527E-2</c:v>
                </c:pt>
                <c:pt idx="316">
                  <c:v>2.8464154715509529E-2</c:v>
                </c:pt>
                <c:pt idx="317">
                  <c:v>2.7144346827165718E-2</c:v>
                </c:pt>
                <c:pt idx="318">
                  <c:v>2.6836613300463982E-2</c:v>
                </c:pt>
                <c:pt idx="319">
                  <c:v>2.7779307603400857E-2</c:v>
                </c:pt>
                <c:pt idx="320">
                  <c:v>2.7738064626089194E-2</c:v>
                </c:pt>
                <c:pt idx="321">
                  <c:v>2.7906286847597623E-2</c:v>
                </c:pt>
                <c:pt idx="322">
                  <c:v>2.8367765564556627E-2</c:v>
                </c:pt>
                <c:pt idx="323">
                  <c:v>3.1864572935374418E-2</c:v>
                </c:pt>
                <c:pt idx="324">
                  <c:v>3.9711251268457828E-2</c:v>
                </c:pt>
                <c:pt idx="325">
                  <c:v>4.0482208121877791E-2</c:v>
                </c:pt>
                <c:pt idx="326">
                  <c:v>5.1524639052510673E-2</c:v>
                </c:pt>
                <c:pt idx="327">
                  <c:v>5.7005944251179337E-2</c:v>
                </c:pt>
                <c:pt idx="328">
                  <c:v>5.7253161222531365E-2</c:v>
                </c:pt>
                <c:pt idx="329">
                  <c:v>5.8603556480723774E-2</c:v>
                </c:pt>
                <c:pt idx="330">
                  <c:v>6.2301874709212668E-2</c:v>
                </c:pt>
                <c:pt idx="331">
                  <c:v>6.9882361524990083E-2</c:v>
                </c:pt>
                <c:pt idx="332">
                  <c:v>7.8810578881519391E-2</c:v>
                </c:pt>
                <c:pt idx="333">
                  <c:v>8.9323224991562672E-2</c:v>
                </c:pt>
                <c:pt idx="334">
                  <c:v>0.10042199593931525</c:v>
                </c:pt>
                <c:pt idx="335">
                  <c:v>0.12095771753514593</c:v>
                </c:pt>
                <c:pt idx="336">
                  <c:v>0.27033829143082144</c:v>
                </c:pt>
                <c:pt idx="337">
                  <c:v>0.30514664944547948</c:v>
                </c:pt>
                <c:pt idx="338">
                  <c:v>0.35904276914285183</c:v>
                </c:pt>
                <c:pt idx="339">
                  <c:v>0.47539565531071293</c:v>
                </c:pt>
                <c:pt idx="340">
                  <c:v>0.83956620393361181</c:v>
                </c:pt>
                <c:pt idx="341">
                  <c:v>0.83956620393361181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5.4964372746190149E-2</c:v>
                </c:pt>
                <c:pt idx="372">
                  <c:v>1.6152928300597395E-2</c:v>
                </c:pt>
                <c:pt idx="373">
                  <c:v>1.0403278988669697E-2</c:v>
                </c:pt>
                <c:pt idx="374">
                  <c:v>8.1120296614384368E-3</c:v>
                </c:pt>
                <c:pt idx="375">
                  <c:v>7.4159515588877725E-3</c:v>
                </c:pt>
                <c:pt idx="376">
                  <c:v>7.4578265839172582E-3</c:v>
                </c:pt>
                <c:pt idx="377">
                  <c:v>7.7695374373575442E-3</c:v>
                </c:pt>
                <c:pt idx="378">
                  <c:v>8.0197457778898949E-3</c:v>
                </c:pt>
                <c:pt idx="379">
                  <c:v>8.3241888842966062E-3</c:v>
                </c:pt>
                <c:pt idx="380">
                  <c:v>8.7177758131115213E-3</c:v>
                </c:pt>
                <c:pt idx="381">
                  <c:v>8.7396116103550144E-3</c:v>
                </c:pt>
                <c:pt idx="382">
                  <c:v>8.2377045288683243E-3</c:v>
                </c:pt>
                <c:pt idx="383">
                  <c:v>7.7154761711733409E-3</c:v>
                </c:pt>
                <c:pt idx="384">
                  <c:v>7.2439597587251056E-3</c:v>
                </c:pt>
                <c:pt idx="385">
                  <c:v>6.8336926339486268E-3</c:v>
                </c:pt>
                <c:pt idx="386">
                  <c:v>6.5225699554413213E-3</c:v>
                </c:pt>
                <c:pt idx="387">
                  <c:v>6.3741254589327464E-3</c:v>
                </c:pt>
                <c:pt idx="388">
                  <c:v>6.5336862402309587E-3</c:v>
                </c:pt>
                <c:pt idx="389">
                  <c:v>7.1104955720373789E-3</c:v>
                </c:pt>
                <c:pt idx="390">
                  <c:v>7.3561599338979721E-3</c:v>
                </c:pt>
                <c:pt idx="391">
                  <c:v>7.7553523952445004E-3</c:v>
                </c:pt>
                <c:pt idx="392">
                  <c:v>8.1069920852426952E-3</c:v>
                </c:pt>
                <c:pt idx="393">
                  <c:v>8.4732169215956839E-3</c:v>
                </c:pt>
                <c:pt idx="394">
                  <c:v>8.666163817438604E-3</c:v>
                </c:pt>
                <c:pt idx="395">
                  <c:v>8.9964358774169244E-3</c:v>
                </c:pt>
                <c:pt idx="396">
                  <c:v>9.3420475880254816E-3</c:v>
                </c:pt>
                <c:pt idx="397">
                  <c:v>9.7007326705088274E-3</c:v>
                </c:pt>
                <c:pt idx="398">
                  <c:v>1.0356263694299088E-2</c:v>
                </c:pt>
                <c:pt idx="399">
                  <c:v>1.1451494948610315E-2</c:v>
                </c:pt>
                <c:pt idx="400">
                  <c:v>1.2849533765483387E-2</c:v>
                </c:pt>
                <c:pt idx="401">
                  <c:v>1.3534900657733053E-2</c:v>
                </c:pt>
                <c:pt idx="402">
                  <c:v>1.2998395033739979E-2</c:v>
                </c:pt>
                <c:pt idx="403">
                  <c:v>1.2100269021943626E-2</c:v>
                </c:pt>
                <c:pt idx="404">
                  <c:v>1.1440165671848088E-2</c:v>
                </c:pt>
                <c:pt idx="405">
                  <c:v>1.1085877391247239E-2</c:v>
                </c:pt>
                <c:pt idx="406">
                  <c:v>1.0750651237385011E-2</c:v>
                </c:pt>
                <c:pt idx="407">
                  <c:v>1.0557060209106552E-2</c:v>
                </c:pt>
                <c:pt idx="408">
                  <c:v>1.0370485117534198E-2</c:v>
                </c:pt>
                <c:pt idx="409">
                  <c:v>1.0159300872916031E-2</c:v>
                </c:pt>
                <c:pt idx="410">
                  <c:v>1.0143397616612764E-2</c:v>
                </c:pt>
                <c:pt idx="411">
                  <c:v>1.0225660858372395E-2</c:v>
                </c:pt>
                <c:pt idx="412">
                  <c:v>1.0095315496730919E-2</c:v>
                </c:pt>
                <c:pt idx="413">
                  <c:v>1.0051676379344437E-2</c:v>
                </c:pt>
                <c:pt idx="414">
                  <c:v>1.0155513635074564E-2</c:v>
                </c:pt>
                <c:pt idx="415">
                  <c:v>1.0341233250053409E-2</c:v>
                </c:pt>
                <c:pt idx="416">
                  <c:v>1.0659722084979315E-2</c:v>
                </c:pt>
                <c:pt idx="417">
                  <c:v>1.0861958337436509E-2</c:v>
                </c:pt>
                <c:pt idx="418">
                  <c:v>1.126855729671365E-2</c:v>
                </c:pt>
                <c:pt idx="419">
                  <c:v>1.1975759419507083E-2</c:v>
                </c:pt>
                <c:pt idx="420">
                  <c:v>1.2852328275828542E-2</c:v>
                </c:pt>
                <c:pt idx="421">
                  <c:v>1.3889284674166618E-2</c:v>
                </c:pt>
                <c:pt idx="422">
                  <c:v>1.4605109942726114E-2</c:v>
                </c:pt>
                <c:pt idx="423">
                  <c:v>1.5671906001630057E-2</c:v>
                </c:pt>
                <c:pt idx="424">
                  <c:v>1.6384984958518894E-2</c:v>
                </c:pt>
                <c:pt idx="425">
                  <c:v>1.7160925834964532E-2</c:v>
                </c:pt>
                <c:pt idx="426">
                  <c:v>1.8099335601882149E-2</c:v>
                </c:pt>
                <c:pt idx="427">
                  <c:v>2.0569474089506424E-2</c:v>
                </c:pt>
                <c:pt idx="428">
                  <c:v>2.2952988291993097E-2</c:v>
                </c:pt>
                <c:pt idx="429">
                  <c:v>2.5364323356443029E-2</c:v>
                </c:pt>
                <c:pt idx="430">
                  <c:v>2.9152839822329E-2</c:v>
                </c:pt>
                <c:pt idx="431">
                  <c:v>3.0704991201240029E-2</c:v>
                </c:pt>
                <c:pt idx="432">
                  <c:v>2.8571027051655668E-2</c:v>
                </c:pt>
                <c:pt idx="433">
                  <c:v>2.4383685443153041E-2</c:v>
                </c:pt>
                <c:pt idx="434">
                  <c:v>2.0706487900697002E-2</c:v>
                </c:pt>
                <c:pt idx="435">
                  <c:v>1.7663911766191757E-2</c:v>
                </c:pt>
                <c:pt idx="436">
                  <c:v>1.5131494004975127E-2</c:v>
                </c:pt>
                <c:pt idx="437">
                  <c:v>1.3433196461834416E-2</c:v>
                </c:pt>
                <c:pt idx="438">
                  <c:v>1.2012090000245427E-2</c:v>
                </c:pt>
                <c:pt idx="439">
                  <c:v>1.0894459351303636E-2</c:v>
                </c:pt>
                <c:pt idx="440">
                  <c:v>9.2701538724836996E-3</c:v>
                </c:pt>
                <c:pt idx="441">
                  <c:v>7.3361990751808171E-3</c:v>
                </c:pt>
                <c:pt idx="442">
                  <c:v>4.8368904334937226E-3</c:v>
                </c:pt>
                <c:pt idx="443">
                  <c:v>2.5736955896898082E-3</c:v>
                </c:pt>
                <c:pt idx="444">
                  <c:v>7.330923278599534E-5</c:v>
                </c:pt>
                <c:pt idx="445">
                  <c:v>-2.4650935290679824E-3</c:v>
                </c:pt>
                <c:pt idx="446">
                  <c:v>-4.8167658604774009E-3</c:v>
                </c:pt>
                <c:pt idx="447">
                  <c:v>-7.073339529886472E-3</c:v>
                </c:pt>
                <c:pt idx="448">
                  <c:v>-9.2942596057736439E-3</c:v>
                </c:pt>
                <c:pt idx="449">
                  <c:v>-1.1526673291307373E-2</c:v>
                </c:pt>
                <c:pt idx="450">
                  <c:v>-1.4071358964382788E-2</c:v>
                </c:pt>
                <c:pt idx="451">
                  <c:v>-1.6281166111293006E-2</c:v>
                </c:pt>
                <c:pt idx="452">
                  <c:v>-1.6800634644431385E-2</c:v>
                </c:pt>
                <c:pt idx="453">
                  <c:v>-1.6807689512383629E-2</c:v>
                </c:pt>
                <c:pt idx="454">
                  <c:v>-1.727350434859546E-2</c:v>
                </c:pt>
                <c:pt idx="455">
                  <c:v>-1.8430769081691348E-2</c:v>
                </c:pt>
                <c:pt idx="456">
                  <c:v>-1.9387707044358552E-2</c:v>
                </c:pt>
                <c:pt idx="457">
                  <c:v>-2.0368823257197043E-2</c:v>
                </c:pt>
                <c:pt idx="458">
                  <c:v>-2.140271758389687E-2</c:v>
                </c:pt>
                <c:pt idx="459">
                  <c:v>-2.2913745504764535E-2</c:v>
                </c:pt>
                <c:pt idx="460">
                  <c:v>-2.3930167860004885E-2</c:v>
                </c:pt>
                <c:pt idx="461">
                  <c:v>-2.4641219060794896E-2</c:v>
                </c:pt>
                <c:pt idx="462">
                  <c:v>-2.3683951930620405E-2</c:v>
                </c:pt>
                <c:pt idx="463">
                  <c:v>-2.1652505323229026E-2</c:v>
                </c:pt>
                <c:pt idx="464">
                  <c:v>-2.0188607759840993E-2</c:v>
                </c:pt>
                <c:pt idx="465">
                  <c:v>-1.8831429878704661E-2</c:v>
                </c:pt>
                <c:pt idx="466">
                  <c:v>-1.7419518798307835E-2</c:v>
                </c:pt>
                <c:pt idx="467">
                  <c:v>-1.631767402449379E-2</c:v>
                </c:pt>
                <c:pt idx="468">
                  <c:v>-1.5466625300550766E-2</c:v>
                </c:pt>
                <c:pt idx="469">
                  <c:v>-1.4943637575571031E-2</c:v>
                </c:pt>
                <c:pt idx="470">
                  <c:v>-1.4938994865864001E-2</c:v>
                </c:pt>
                <c:pt idx="471">
                  <c:v>-1.5175435421261726E-2</c:v>
                </c:pt>
                <c:pt idx="472">
                  <c:v>-1.5230810090849792E-2</c:v>
                </c:pt>
                <c:pt idx="473">
                  <c:v>-1.4513174278676761E-2</c:v>
                </c:pt>
                <c:pt idx="474">
                  <c:v>-1.3574798002426792E-2</c:v>
                </c:pt>
                <c:pt idx="475">
                  <c:v>-1.3176669747605686E-2</c:v>
                </c:pt>
                <c:pt idx="476">
                  <c:v>-1.2482132495232258E-2</c:v>
                </c:pt>
                <c:pt idx="477">
                  <c:v>-1.173535700197677E-2</c:v>
                </c:pt>
                <c:pt idx="478">
                  <c:v>-1.1269043364466217E-2</c:v>
                </c:pt>
                <c:pt idx="479">
                  <c:v>-1.0997103514450157E-2</c:v>
                </c:pt>
                <c:pt idx="480">
                  <c:v>-1.0849002620352583E-2</c:v>
                </c:pt>
                <c:pt idx="481">
                  <c:v>-1.1074869545907758E-2</c:v>
                </c:pt>
                <c:pt idx="482">
                  <c:v>-1.1458748972159193E-2</c:v>
                </c:pt>
                <c:pt idx="483">
                  <c:v>-1.0752848945515243E-2</c:v>
                </c:pt>
                <c:pt idx="484">
                  <c:v>-9.5981080839270868E-3</c:v>
                </c:pt>
                <c:pt idx="485">
                  <c:v>-9.360408391003416E-3</c:v>
                </c:pt>
                <c:pt idx="486">
                  <c:v>-8.5617742379092282E-3</c:v>
                </c:pt>
                <c:pt idx="487">
                  <c:v>-8.4087490398534886E-3</c:v>
                </c:pt>
                <c:pt idx="488">
                  <c:v>-8.8316564065453393E-3</c:v>
                </c:pt>
                <c:pt idx="489">
                  <c:v>-8.6845331489186651E-3</c:v>
                </c:pt>
                <c:pt idx="490">
                  <c:v>-7.8692329243788672E-3</c:v>
                </c:pt>
                <c:pt idx="491">
                  <c:v>-7.4953473392375672E-3</c:v>
                </c:pt>
                <c:pt idx="492">
                  <c:v>-6.5715996678319798E-3</c:v>
                </c:pt>
                <c:pt idx="493">
                  <c:v>-5.9930687117387034E-3</c:v>
                </c:pt>
                <c:pt idx="494">
                  <c:v>-5.4588720960320148E-3</c:v>
                </c:pt>
                <c:pt idx="495">
                  <c:v>-5.1053336532824933E-3</c:v>
                </c:pt>
                <c:pt idx="496">
                  <c:v>-4.8381791725826181E-3</c:v>
                </c:pt>
                <c:pt idx="497">
                  <c:v>-4.6234086487517336E-3</c:v>
                </c:pt>
                <c:pt idx="498">
                  <c:v>-4.4308552644652614E-3</c:v>
                </c:pt>
                <c:pt idx="499">
                  <c:v>-4.3109976305704643E-3</c:v>
                </c:pt>
                <c:pt idx="500">
                  <c:v>-4.384326954924106E-3</c:v>
                </c:pt>
                <c:pt idx="501">
                  <c:v>-4.432682256230322E-3</c:v>
                </c:pt>
                <c:pt idx="502">
                  <c:v>-4.6615233043753824E-3</c:v>
                </c:pt>
                <c:pt idx="503">
                  <c:v>-5.0992384213220734E-3</c:v>
                </c:pt>
                <c:pt idx="504">
                  <c:v>-5.408268116898882E-3</c:v>
                </c:pt>
                <c:pt idx="505">
                  <c:v>-5.6827811303147395E-3</c:v>
                </c:pt>
                <c:pt idx="506">
                  <c:v>-6.1542264976699179E-3</c:v>
                </c:pt>
                <c:pt idx="507">
                  <c:v>-6.8268419537117634E-3</c:v>
                </c:pt>
                <c:pt idx="508">
                  <c:v>-7.7591966326547466E-3</c:v>
                </c:pt>
                <c:pt idx="509">
                  <c:v>-8.7029744976320975E-3</c:v>
                </c:pt>
                <c:pt idx="510">
                  <c:v>-9.4710340035123654E-3</c:v>
                </c:pt>
                <c:pt idx="511">
                  <c:v>-1.0171388634299595E-2</c:v>
                </c:pt>
                <c:pt idx="512">
                  <c:v>-9.7176218202460682E-3</c:v>
                </c:pt>
                <c:pt idx="513">
                  <c:v>-9.3547084424905821E-3</c:v>
                </c:pt>
                <c:pt idx="514">
                  <c:v>-9.1477387421849115E-3</c:v>
                </c:pt>
                <c:pt idx="515">
                  <c:v>-9.0320916065633854E-3</c:v>
                </c:pt>
                <c:pt idx="516">
                  <c:v>-9.2014262819615292E-3</c:v>
                </c:pt>
                <c:pt idx="517">
                  <c:v>-9.6120473598159568E-3</c:v>
                </c:pt>
                <c:pt idx="518">
                  <c:v>-1.0330731720302069E-2</c:v>
                </c:pt>
                <c:pt idx="519">
                  <c:v>-1.103002834519265E-2</c:v>
                </c:pt>
                <c:pt idx="520">
                  <c:v>-1.1781722055510254E-2</c:v>
                </c:pt>
                <c:pt idx="521">
                  <c:v>-1.270666151652668E-2</c:v>
                </c:pt>
                <c:pt idx="522">
                  <c:v>-1.3059090458205825E-2</c:v>
                </c:pt>
                <c:pt idx="523">
                  <c:v>-1.2440205839001687E-2</c:v>
                </c:pt>
                <c:pt idx="524">
                  <c:v>-1.1374053237377817E-2</c:v>
                </c:pt>
                <c:pt idx="525">
                  <c:v>-1.0672027329538548E-2</c:v>
                </c:pt>
                <c:pt idx="526">
                  <c:v>-1.0133889054200205E-2</c:v>
                </c:pt>
                <c:pt idx="527">
                  <c:v>-9.5527303306153274E-3</c:v>
                </c:pt>
                <c:pt idx="528">
                  <c:v>-9.1392401602162845E-3</c:v>
                </c:pt>
                <c:pt idx="529">
                  <c:v>-8.8396115144277112E-3</c:v>
                </c:pt>
                <c:pt idx="530">
                  <c:v>-8.7809323634456243E-3</c:v>
                </c:pt>
                <c:pt idx="531">
                  <c:v>-8.9106463922440718E-3</c:v>
                </c:pt>
                <c:pt idx="532">
                  <c:v>-9.1940059973224988E-3</c:v>
                </c:pt>
                <c:pt idx="533">
                  <c:v>-8.9581519105060951E-3</c:v>
                </c:pt>
                <c:pt idx="534">
                  <c:v>-8.6226634600652177E-3</c:v>
                </c:pt>
                <c:pt idx="535">
                  <c:v>-8.3660199616508151E-3</c:v>
                </c:pt>
                <c:pt idx="536">
                  <c:v>-8.1914808731731251E-3</c:v>
                </c:pt>
                <c:pt idx="537">
                  <c:v>-8.1416813338715758E-3</c:v>
                </c:pt>
                <c:pt idx="538">
                  <c:v>-8.3258119927261814E-3</c:v>
                </c:pt>
                <c:pt idx="539">
                  <c:v>-8.9120385514380174E-3</c:v>
                </c:pt>
                <c:pt idx="540">
                  <c:v>-9.5181229117066724E-3</c:v>
                </c:pt>
                <c:pt idx="541">
                  <c:v>-9.6814406194957285E-3</c:v>
                </c:pt>
                <c:pt idx="542">
                  <c:v>-8.9957170156696482E-3</c:v>
                </c:pt>
                <c:pt idx="543">
                  <c:v>-8.0710022589652094E-3</c:v>
                </c:pt>
                <c:pt idx="544">
                  <c:v>-7.2826402353115384E-3</c:v>
                </c:pt>
                <c:pt idx="545">
                  <c:v>-6.6995732213985795E-3</c:v>
                </c:pt>
                <c:pt idx="546">
                  <c:v>-6.2267838561468457E-3</c:v>
                </c:pt>
                <c:pt idx="547">
                  <c:v>-5.9386867634419272E-3</c:v>
                </c:pt>
                <c:pt idx="548">
                  <c:v>-5.7873207011774003E-3</c:v>
                </c:pt>
                <c:pt idx="549">
                  <c:v>-5.6014937429179085E-3</c:v>
                </c:pt>
                <c:pt idx="550">
                  <c:v>-5.6359022568474122E-3</c:v>
                </c:pt>
                <c:pt idx="551">
                  <c:v>-5.7706900954717687E-3</c:v>
                </c:pt>
                <c:pt idx="552">
                  <c:v>-5.742923081019053E-3</c:v>
                </c:pt>
                <c:pt idx="553">
                  <c:v>-5.4005593651050409E-3</c:v>
                </c:pt>
                <c:pt idx="554">
                  <c:v>-4.7176974352383721E-3</c:v>
                </c:pt>
                <c:pt idx="555">
                  <c:v>-4.0288899018572043E-3</c:v>
                </c:pt>
                <c:pt idx="556">
                  <c:v>-3.4013262185730283E-3</c:v>
                </c:pt>
                <c:pt idx="557">
                  <c:v>-2.8847098417612363E-3</c:v>
                </c:pt>
                <c:pt idx="558">
                  <c:v>-2.4104986293533009E-3</c:v>
                </c:pt>
                <c:pt idx="559">
                  <c:v>-1.9801877574735418E-3</c:v>
                </c:pt>
                <c:pt idx="560">
                  <c:v>-1.6253680478824804E-3</c:v>
                </c:pt>
                <c:pt idx="561">
                  <c:v>-1.2984935845397247E-3</c:v>
                </c:pt>
                <c:pt idx="562">
                  <c:v>-1.0359207305416988E-3</c:v>
                </c:pt>
                <c:pt idx="563">
                  <c:v>-8.0568678303618798E-4</c:v>
                </c:pt>
                <c:pt idx="564">
                  <c:v>-5.9508869429277195E-4</c:v>
                </c:pt>
                <c:pt idx="565">
                  <c:v>-3.879107239268933E-4</c:v>
                </c:pt>
                <c:pt idx="566">
                  <c:v>-1.8358731004243419E-4</c:v>
                </c:pt>
                <c:pt idx="567">
                  <c:v>1.4876414274244651E-5</c:v>
                </c:pt>
                <c:pt idx="568">
                  <c:v>2.139132810835654E-4</c:v>
                </c:pt>
                <c:pt idx="569">
                  <c:v>4.1631590229387601E-4</c:v>
                </c:pt>
                <c:pt idx="570">
                  <c:v>6.2715991545060352E-4</c:v>
                </c:pt>
                <c:pt idx="571">
                  <c:v>8.4923574625153306E-4</c:v>
                </c:pt>
                <c:pt idx="572">
                  <c:v>8.1375361165841799E-4</c:v>
                </c:pt>
                <c:pt idx="573">
                  <c:v>2.6554042961328005E-4</c:v>
                </c:pt>
                <c:pt idx="574">
                  <c:v>-5.407556937666693E-4</c:v>
                </c:pt>
                <c:pt idx="575">
                  <c:v>-1.3451849924367952E-3</c:v>
                </c:pt>
                <c:pt idx="576">
                  <c:v>-2.1545541597362333E-3</c:v>
                </c:pt>
                <c:pt idx="577">
                  <c:v>-3.0298820963290661E-3</c:v>
                </c:pt>
                <c:pt idx="578">
                  <c:v>-3.9844045864869662E-3</c:v>
                </c:pt>
                <c:pt idx="579">
                  <c:v>-4.9664798844913927E-3</c:v>
                </c:pt>
                <c:pt idx="580">
                  <c:v>-5.9938322148129627E-3</c:v>
                </c:pt>
                <c:pt idx="581">
                  <c:v>-7.1225218769400784E-3</c:v>
                </c:pt>
                <c:pt idx="582">
                  <c:v>-7.9072257534913461E-3</c:v>
                </c:pt>
                <c:pt idx="583">
                  <c:v>-7.90894835980906E-3</c:v>
                </c:pt>
                <c:pt idx="584">
                  <c:v>-7.6456381334134146E-3</c:v>
                </c:pt>
                <c:pt idx="585">
                  <c:v>-7.5814892789111115E-3</c:v>
                </c:pt>
                <c:pt idx="586">
                  <c:v>-7.6111009526461633E-3</c:v>
                </c:pt>
                <c:pt idx="587">
                  <c:v>-7.6642326411971388E-3</c:v>
                </c:pt>
                <c:pt idx="588">
                  <c:v>-7.8133149617767052E-3</c:v>
                </c:pt>
                <c:pt idx="589">
                  <c:v>-8.1318801197180577E-3</c:v>
                </c:pt>
                <c:pt idx="590">
                  <c:v>-8.8048439267599792E-3</c:v>
                </c:pt>
                <c:pt idx="591">
                  <c:v>-8.9298125462540703E-3</c:v>
                </c:pt>
                <c:pt idx="592">
                  <c:v>-9.2704834902257848E-3</c:v>
                </c:pt>
                <c:pt idx="593">
                  <c:v>-8.5272885682889342E-3</c:v>
                </c:pt>
                <c:pt idx="594">
                  <c:v>-7.719061602246521E-3</c:v>
                </c:pt>
                <c:pt idx="595">
                  <c:v>-7.1915092782760615E-3</c:v>
                </c:pt>
                <c:pt idx="596">
                  <c:v>-6.503247180817455E-3</c:v>
                </c:pt>
                <c:pt idx="597">
                  <c:v>-5.8395308726885923E-3</c:v>
                </c:pt>
                <c:pt idx="598">
                  <c:v>-4.8790265464830887E-3</c:v>
                </c:pt>
                <c:pt idx="599">
                  <c:v>-3.836497638741589E-3</c:v>
                </c:pt>
                <c:pt idx="600">
                  <c:v>-2.829207918294207E-3</c:v>
                </c:pt>
                <c:pt idx="601">
                  <c:v>-1.9108656010155497E-3</c:v>
                </c:pt>
                <c:pt idx="602">
                  <c:v>-1.1145952560201271E-3</c:v>
                </c:pt>
                <c:pt idx="603">
                  <c:v>-4.0335397828431002E-4</c:v>
                </c:pt>
                <c:pt idx="604">
                  <c:v>2.4564449308441411E-4</c:v>
                </c:pt>
                <c:pt idx="605">
                  <c:v>8.5062655555491842E-4</c:v>
                </c:pt>
                <c:pt idx="606">
                  <c:v>1.4598462905831932E-3</c:v>
                </c:pt>
                <c:pt idx="607">
                  <c:v>2.0954593909244036E-3</c:v>
                </c:pt>
                <c:pt idx="608">
                  <c:v>2.7627575138352042E-3</c:v>
                </c:pt>
                <c:pt idx="609">
                  <c:v>3.4896974610761199E-3</c:v>
                </c:pt>
                <c:pt idx="610">
                  <c:v>4.3236773322446491E-3</c:v>
                </c:pt>
                <c:pt idx="611">
                  <c:v>5.2586589288877361E-3</c:v>
                </c:pt>
                <c:pt idx="612">
                  <c:v>5.778029427002937E-3</c:v>
                </c:pt>
                <c:pt idx="613">
                  <c:v>5.5397294472105865E-3</c:v>
                </c:pt>
                <c:pt idx="614">
                  <c:v>5.090423961283317E-3</c:v>
                </c:pt>
                <c:pt idx="615">
                  <c:v>4.7674451512029576E-3</c:v>
                </c:pt>
                <c:pt idx="616">
                  <c:v>4.4802782027134032E-3</c:v>
                </c:pt>
                <c:pt idx="617">
                  <c:v>4.1777338717042126E-3</c:v>
                </c:pt>
                <c:pt idx="618">
                  <c:v>3.8037379665801117E-3</c:v>
                </c:pt>
                <c:pt idx="619">
                  <c:v>3.4027128336448892E-3</c:v>
                </c:pt>
                <c:pt idx="620">
                  <c:v>3.09515779133807E-3</c:v>
                </c:pt>
                <c:pt idx="621">
                  <c:v>2.8868591945892391E-3</c:v>
                </c:pt>
                <c:pt idx="622">
                  <c:v>2.7251937564281054E-3</c:v>
                </c:pt>
                <c:pt idx="623">
                  <c:v>2.5147747189072024E-3</c:v>
                </c:pt>
                <c:pt idx="624">
                  <c:v>2.1924153590615796E-3</c:v>
                </c:pt>
                <c:pt idx="625">
                  <c:v>1.8240747262979035E-3</c:v>
                </c:pt>
                <c:pt idx="626">
                  <c:v>1.4973923380244088E-3</c:v>
                </c:pt>
                <c:pt idx="627">
                  <c:v>1.213196328595426E-3</c:v>
                </c:pt>
                <c:pt idx="628">
                  <c:v>9.7907377248277654E-4</c:v>
                </c:pt>
                <c:pt idx="629">
                  <c:v>7.3957429749786294E-4</c:v>
                </c:pt>
                <c:pt idx="630">
                  <c:v>4.9833560707296409E-4</c:v>
                </c:pt>
                <c:pt idx="631">
                  <c:v>2.5834784906246245E-4</c:v>
                </c:pt>
                <c:pt idx="632">
                  <c:v>2.7214628768325818E-5</c:v>
                </c:pt>
                <c:pt idx="633">
                  <c:v>-1.2469849117946986E-4</c:v>
                </c:pt>
                <c:pt idx="634">
                  <c:v>-1.2692187978284686E-4</c:v>
                </c:pt>
                <c:pt idx="635">
                  <c:v>-5.881068170637609E-5</c:v>
                </c:pt>
                <c:pt idx="636">
                  <c:v>8.3603607706573512E-6</c:v>
                </c:pt>
                <c:pt idx="637">
                  <c:v>7.5240556660031158E-5</c:v>
                </c:pt>
                <c:pt idx="638">
                  <c:v>1.4236350176240957E-4</c:v>
                </c:pt>
                <c:pt idx="639">
                  <c:v>2.1089731495764933E-4</c:v>
                </c:pt>
                <c:pt idx="640">
                  <c:v>2.8602583924750279E-4</c:v>
                </c:pt>
                <c:pt idx="641">
                  <c:v>3.6332868778140594E-4</c:v>
                </c:pt>
                <c:pt idx="642">
                  <c:v>4.2035907520797849E-4</c:v>
                </c:pt>
                <c:pt idx="643">
                  <c:v>4.3504767693200772E-4</c:v>
                </c:pt>
                <c:pt idx="644">
                  <c:v>4.2200372482805143E-4</c:v>
                </c:pt>
                <c:pt idx="645">
                  <c:v>4.1620444200399296E-4</c:v>
                </c:pt>
                <c:pt idx="646">
                  <c:v>4.1814617391922032E-4</c:v>
                </c:pt>
                <c:pt idx="647">
                  <c:v>4.2667723173261062E-4</c:v>
                </c:pt>
                <c:pt idx="648">
                  <c:v>4.4060163800640161E-4</c:v>
                </c:pt>
                <c:pt idx="649">
                  <c:v>4.6866415634621818E-4</c:v>
                </c:pt>
                <c:pt idx="650">
                  <c:v>4.9619780078449273E-4</c:v>
                </c:pt>
                <c:pt idx="651">
                  <c:v>5.3210126629118484E-4</c:v>
                </c:pt>
                <c:pt idx="652">
                  <c:v>5.754153732521846E-4</c:v>
                </c:pt>
                <c:pt idx="653">
                  <c:v>6.0062685377141906E-4</c:v>
                </c:pt>
                <c:pt idx="654">
                  <c:v>5.910987923914029E-4</c:v>
                </c:pt>
                <c:pt idx="655">
                  <c:v>5.653940078292817E-4</c:v>
                </c:pt>
                <c:pt idx="656">
                  <c:v>5.4120581253263808E-4</c:v>
                </c:pt>
                <c:pt idx="657">
                  <c:v>5.3149749846555521E-4</c:v>
                </c:pt>
                <c:pt idx="658">
                  <c:v>5.2855342471123674E-4</c:v>
                </c:pt>
                <c:pt idx="659">
                  <c:v>5.3059737144421214E-4</c:v>
                </c:pt>
                <c:pt idx="660">
                  <c:v>5.3483503418936195E-4</c:v>
                </c:pt>
                <c:pt idx="661">
                  <c:v>5.4727522595266278E-4</c:v>
                </c:pt>
                <c:pt idx="662">
                  <c:v>5.2871194975260638E-4</c:v>
                </c:pt>
                <c:pt idx="663">
                  <c:v>4.4557167842675127E-4</c:v>
                </c:pt>
                <c:pt idx="664">
                  <c:v>3.3597493086788614E-4</c:v>
                </c:pt>
                <c:pt idx="665">
                  <c:v>2.3092118586044247E-4</c:v>
                </c:pt>
                <c:pt idx="666">
                  <c:v>1.3397235279132103E-4</c:v>
                </c:pt>
                <c:pt idx="667">
                  <c:v>3.9961600540238034E-5</c:v>
                </c:pt>
                <c:pt idx="668">
                  <c:v>-5.7698518838333532E-5</c:v>
                </c:pt>
                <c:pt idx="669">
                  <c:v>-1.5989554155986776E-4</c:v>
                </c:pt>
                <c:pt idx="670">
                  <c:v>-2.6735543361965065E-4</c:v>
                </c:pt>
                <c:pt idx="671">
                  <c:v>-3.7730098445722647E-4</c:v>
                </c:pt>
                <c:pt idx="672">
                  <c:v>-4.8616897659991063E-4</c:v>
                </c:pt>
                <c:pt idx="673">
                  <c:v>-5.8126951769539787E-4</c:v>
                </c:pt>
                <c:pt idx="674">
                  <c:v>-6.232658382083839E-4</c:v>
                </c:pt>
                <c:pt idx="675">
                  <c:v>-6.3086345323814629E-4</c:v>
                </c:pt>
                <c:pt idx="676">
                  <c:v>-6.5017727401338278E-4</c:v>
                </c:pt>
                <c:pt idx="677">
                  <c:v>-6.9800559120220288E-4</c:v>
                </c:pt>
                <c:pt idx="678">
                  <c:v>-7.7425810020054534E-4</c:v>
                </c:pt>
                <c:pt idx="679">
                  <c:v>-8.4932204918096736E-4</c:v>
                </c:pt>
                <c:pt idx="680">
                  <c:v>-9.2289759723230885E-4</c:v>
                </c:pt>
                <c:pt idx="681">
                  <c:v>-9.998342189704813E-4</c:v>
                </c:pt>
                <c:pt idx="682">
                  <c:v>-1.095498631742812E-3</c:v>
                </c:pt>
                <c:pt idx="683">
                  <c:v>-1.2648761241143616E-3</c:v>
                </c:pt>
                <c:pt idx="684">
                  <c:v>-1.262871091277419E-3</c:v>
                </c:pt>
                <c:pt idx="685">
                  <c:v>-9.1936944522083856E-4</c:v>
                </c:pt>
                <c:pt idx="686">
                  <c:v>-5.3576045917308338E-4</c:v>
                </c:pt>
                <c:pt idx="687">
                  <c:v>-2.1124151437083516E-4</c:v>
                </c:pt>
                <c:pt idx="688">
                  <c:v>5.7494689760021081E-5</c:v>
                </c:pt>
                <c:pt idx="689">
                  <c:v>2.8017340702110908E-4</c:v>
                </c:pt>
                <c:pt idx="690">
                  <c:v>5.1248272233608621E-4</c:v>
                </c:pt>
                <c:pt idx="691">
                  <c:v>7.8132311242673838E-4</c:v>
                </c:pt>
                <c:pt idx="692">
                  <c:v>9.3012239202065999E-4</c:v>
                </c:pt>
                <c:pt idx="693">
                  <c:v>9.5422557208996671E-4</c:v>
                </c:pt>
                <c:pt idx="694">
                  <c:v>7.6314417053610227E-4</c:v>
                </c:pt>
                <c:pt idx="695">
                  <c:v>5.9320362341652656E-4</c:v>
                </c:pt>
                <c:pt idx="696">
                  <c:v>4.381650325731677E-4</c:v>
                </c:pt>
                <c:pt idx="697">
                  <c:v>3.0886632076770665E-4</c:v>
                </c:pt>
                <c:pt idx="698">
                  <c:v>1.8082994064052486E-4</c:v>
                </c:pt>
                <c:pt idx="699">
                  <c:v>4.0777622851288394E-5</c:v>
                </c:pt>
                <c:pt idx="700">
                  <c:v>-1.144701021701573E-4</c:v>
                </c:pt>
                <c:pt idx="701">
                  <c:v>-2.8127195772093542E-4</c:v>
                </c:pt>
                <c:pt idx="702">
                  <c:v>-4.5572986795229092E-4</c:v>
                </c:pt>
                <c:pt idx="703">
                  <c:v>-6.4996724223435659E-4</c:v>
                </c:pt>
                <c:pt idx="704">
                  <c:v>-7.672123755902982E-4</c:v>
                </c:pt>
                <c:pt idx="705">
                  <c:v>-7.2678545297565056E-4</c:v>
                </c:pt>
                <c:pt idx="706">
                  <c:v>-6.7950102721514669E-4</c:v>
                </c:pt>
                <c:pt idx="707">
                  <c:v>-6.4522479803674271E-4</c:v>
                </c:pt>
                <c:pt idx="708">
                  <c:v>-6.5683802951572458E-4</c:v>
                </c:pt>
                <c:pt idx="709">
                  <c:v>-7.3078645183534635E-4</c:v>
                </c:pt>
                <c:pt idx="710">
                  <c:v>-8.3315009261754856E-4</c:v>
                </c:pt>
                <c:pt idx="711">
                  <c:v>-9.393892843724788E-4</c:v>
                </c:pt>
                <c:pt idx="712">
                  <c:v>-1.040720815338647E-3</c:v>
                </c:pt>
                <c:pt idx="713">
                  <c:v>-1.150522064253399E-3</c:v>
                </c:pt>
                <c:pt idx="714">
                  <c:v>-1.1080238229650512E-3</c:v>
                </c:pt>
                <c:pt idx="715">
                  <c:v>-1.0877694417835251E-3</c:v>
                </c:pt>
                <c:pt idx="716">
                  <c:v>-1.0886166895299992E-3</c:v>
                </c:pt>
                <c:pt idx="717">
                  <c:v>-1.1343834931575149E-3</c:v>
                </c:pt>
                <c:pt idx="718">
                  <c:v>-1.2098057518720924E-3</c:v>
                </c:pt>
                <c:pt idx="719">
                  <c:v>-1.3018097979949404E-3</c:v>
                </c:pt>
                <c:pt idx="720">
                  <c:v>-1.4187348341125386E-3</c:v>
                </c:pt>
                <c:pt idx="721">
                  <c:v>-1.5568700100595325E-3</c:v>
                </c:pt>
                <c:pt idx="722">
                  <c:v>-1.6980470751326181E-3</c:v>
                </c:pt>
                <c:pt idx="723">
                  <c:v>-1.781859672841122E-3</c:v>
                </c:pt>
                <c:pt idx="724">
                  <c:v>-1.7878400441571345E-3</c:v>
                </c:pt>
                <c:pt idx="725">
                  <c:v>-1.7125148918845188E-3</c:v>
                </c:pt>
                <c:pt idx="726">
                  <c:v>-1.67097488002044E-3</c:v>
                </c:pt>
                <c:pt idx="727">
                  <c:v>-1.6525610946151064E-3</c:v>
                </c:pt>
                <c:pt idx="728">
                  <c:v>-1.6980429748188702E-3</c:v>
                </c:pt>
                <c:pt idx="729">
                  <c:v>-1.8151737806440978E-3</c:v>
                </c:pt>
                <c:pt idx="730">
                  <c:v>-1.9331674273337428E-3</c:v>
                </c:pt>
                <c:pt idx="731">
                  <c:v>-2.0159477463603365E-3</c:v>
                </c:pt>
                <c:pt idx="732">
                  <c:v>-2.1515377940193835E-3</c:v>
                </c:pt>
                <c:pt idx="733">
                  <c:v>-2.2343146339305541E-3</c:v>
                </c:pt>
                <c:pt idx="734">
                  <c:v>-2.1703109096737261E-3</c:v>
                </c:pt>
                <c:pt idx="735">
                  <c:v>-2.0645729898207438E-3</c:v>
                </c:pt>
                <c:pt idx="736">
                  <c:v>-1.9852376419648697E-3</c:v>
                </c:pt>
                <c:pt idx="737">
                  <c:v>-1.930106285725669E-3</c:v>
                </c:pt>
                <c:pt idx="738">
                  <c:v>-1.9005779914940736E-3</c:v>
                </c:pt>
                <c:pt idx="739">
                  <c:v>-1.9155485330973954E-3</c:v>
                </c:pt>
                <c:pt idx="740">
                  <c:v>-1.9362529866526468E-3</c:v>
                </c:pt>
                <c:pt idx="741">
                  <c:v>-2.0781319616292094E-3</c:v>
                </c:pt>
                <c:pt idx="742">
                  <c:v>-2.1558704288752221E-3</c:v>
                </c:pt>
                <c:pt idx="743">
                  <c:v>-2.2053680761571384E-3</c:v>
                </c:pt>
                <c:pt idx="744">
                  <c:v>-2.0424737984791768E-3</c:v>
                </c:pt>
                <c:pt idx="745">
                  <c:v>-1.8980848612868131E-3</c:v>
                </c:pt>
                <c:pt idx="746">
                  <c:v>-1.7849573543965065E-3</c:v>
                </c:pt>
                <c:pt idx="747">
                  <c:v>-1.6842185268820151E-3</c:v>
                </c:pt>
                <c:pt idx="748">
                  <c:v>-1.6236817679795229E-3</c:v>
                </c:pt>
                <c:pt idx="749">
                  <c:v>-1.6018451898001573E-3</c:v>
                </c:pt>
                <c:pt idx="750">
                  <c:v>-1.602722276123848E-3</c:v>
                </c:pt>
                <c:pt idx="751">
                  <c:v>-1.6216760596780154E-3</c:v>
                </c:pt>
                <c:pt idx="752">
                  <c:v>-1.6688647779247799E-3</c:v>
                </c:pt>
                <c:pt idx="753">
                  <c:v>-1.7333553112866072E-3</c:v>
                </c:pt>
                <c:pt idx="754">
                  <c:v>-1.6837617363523974E-3</c:v>
                </c:pt>
                <c:pt idx="755">
                  <c:v>-1.4239290485331794E-3</c:v>
                </c:pt>
                <c:pt idx="756">
                  <c:v>-1.0413552118743545E-3</c:v>
                </c:pt>
                <c:pt idx="757">
                  <c:v>-6.8037878617018064E-4</c:v>
                </c:pt>
                <c:pt idx="758">
                  <c:v>-3.293699645108221E-4</c:v>
                </c:pt>
                <c:pt idx="759">
                  <c:v>1.9398924040471662E-5</c:v>
                </c:pt>
                <c:pt idx="760">
                  <c:v>3.6458632767215815E-4</c:v>
                </c:pt>
                <c:pt idx="761">
                  <c:v>6.9901065266641399E-4</c:v>
                </c:pt>
                <c:pt idx="762">
                  <c:v>1.0951577015762385E-3</c:v>
                </c:pt>
                <c:pt idx="763">
                  <c:v>1.3444293764566552E-3</c:v>
                </c:pt>
                <c:pt idx="764">
                  <c:v>1.4484755300438721E-3</c:v>
                </c:pt>
                <c:pt idx="765">
                  <c:v>1.3486255620287948E-3</c:v>
                </c:pt>
                <c:pt idx="766">
                  <c:v>1.2244879043357931E-3</c:v>
                </c:pt>
                <c:pt idx="767">
                  <c:v>1.1298762745617303E-3</c:v>
                </c:pt>
                <c:pt idx="768">
                  <c:v>9.4336394518192916E-4</c:v>
                </c:pt>
                <c:pt idx="769">
                  <c:v>7.5340972303924796E-4</c:v>
                </c:pt>
                <c:pt idx="770">
                  <c:v>6.4296391557254918E-4</c:v>
                </c:pt>
                <c:pt idx="771">
                  <c:v>5.476527684037841E-4</c:v>
                </c:pt>
                <c:pt idx="772">
                  <c:v>4.6492528782668288E-4</c:v>
                </c:pt>
                <c:pt idx="773">
                  <c:v>3.7930188821268056E-4</c:v>
                </c:pt>
                <c:pt idx="774">
                  <c:v>3.005597714061314E-4</c:v>
                </c:pt>
                <c:pt idx="775">
                  <c:v>2.0821525905022708E-4</c:v>
                </c:pt>
                <c:pt idx="776">
                  <c:v>1.0757239555320483E-4</c:v>
                </c:pt>
                <c:pt idx="777">
                  <c:v>-2.3982981295211967E-7</c:v>
                </c:pt>
                <c:pt idx="778">
                  <c:v>-1.1597808363181212E-4</c:v>
                </c:pt>
                <c:pt idx="779">
                  <c:v>-2.4316547370537434E-4</c:v>
                </c:pt>
                <c:pt idx="780">
                  <c:v>-3.7115401348965916E-4</c:v>
                </c:pt>
                <c:pt idx="781">
                  <c:v>-4.9207062820025413E-4</c:v>
                </c:pt>
                <c:pt idx="782">
                  <c:v>-6.0951098925099716E-4</c:v>
                </c:pt>
                <c:pt idx="783">
                  <c:v>-7.3807682854433996E-4</c:v>
                </c:pt>
                <c:pt idx="784">
                  <c:v>-7.4361019818273608E-4</c:v>
                </c:pt>
                <c:pt idx="785">
                  <c:v>-4.6299926362696245E-4</c:v>
                </c:pt>
                <c:pt idx="786">
                  <c:v>-6.2328465826836188E-5</c:v>
                </c:pt>
                <c:pt idx="787">
                  <c:v>3.5835233266713769E-4</c:v>
                </c:pt>
                <c:pt idx="788">
                  <c:v>8.1952748415869904E-4</c:v>
                </c:pt>
                <c:pt idx="789">
                  <c:v>1.3141283144474875E-3</c:v>
                </c:pt>
                <c:pt idx="790">
                  <c:v>1.8956434736168339E-3</c:v>
                </c:pt>
                <c:pt idx="791">
                  <c:v>2.5552355727521941E-3</c:v>
                </c:pt>
                <c:pt idx="792">
                  <c:v>3.3626005323418788E-3</c:v>
                </c:pt>
                <c:pt idx="793">
                  <c:v>3.8189499318969631E-3</c:v>
                </c:pt>
                <c:pt idx="794">
                  <c:v>4.3080464075857597E-3</c:v>
                </c:pt>
                <c:pt idx="795">
                  <c:v>4.4407376631661367E-3</c:v>
                </c:pt>
                <c:pt idx="796">
                  <c:v>4.4331072659403274E-3</c:v>
                </c:pt>
                <c:pt idx="797">
                  <c:v>4.4975465467240738E-3</c:v>
                </c:pt>
                <c:pt idx="798">
                  <c:v>4.7491652275508389E-3</c:v>
                </c:pt>
                <c:pt idx="799">
                  <c:v>5.2390740110708524E-3</c:v>
                </c:pt>
                <c:pt idx="800">
                  <c:v>5.8106930477203967E-3</c:v>
                </c:pt>
                <c:pt idx="801">
                  <c:v>6.5687111522634081E-3</c:v>
                </c:pt>
                <c:pt idx="802">
                  <c:v>7.559393571999847E-3</c:v>
                </c:pt>
                <c:pt idx="803">
                  <c:v>9.2674164461535469E-3</c:v>
                </c:pt>
                <c:pt idx="804">
                  <c:v>1.1581103261115709E-2</c:v>
                </c:pt>
                <c:pt idx="805">
                  <c:v>1.3991679313947136E-2</c:v>
                </c:pt>
                <c:pt idx="806">
                  <c:v>1.7151291977555463E-2</c:v>
                </c:pt>
                <c:pt idx="807">
                  <c:v>2.2376053608982156E-2</c:v>
                </c:pt>
                <c:pt idx="808">
                  <c:v>3.7031646469626145E-2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-5.5105918850962914E-4</c:v>
                </c:pt>
                <c:pt idx="837">
                  <c:v>-7.6520598566031598E-4</c:v>
                </c:pt>
                <c:pt idx="838">
                  <c:v>-8.8544971691315868E-4</c:v>
                </c:pt>
                <c:pt idx="839">
                  <c:v>-9.9692203358734939E-4</c:v>
                </c:pt>
                <c:pt idx="840">
                  <c:v>-1.0833235626511555E-3</c:v>
                </c:pt>
                <c:pt idx="841">
                  <c:v>-1.1964047970004169E-3</c:v>
                </c:pt>
                <c:pt idx="842">
                  <c:v>-1.3587256637575958E-3</c:v>
                </c:pt>
                <c:pt idx="843">
                  <c:v>-1.5391758998045996E-3</c:v>
                </c:pt>
                <c:pt idx="844">
                  <c:v>-1.724648676030793E-3</c:v>
                </c:pt>
                <c:pt idx="845">
                  <c:v>-1.9595840445732426E-3</c:v>
                </c:pt>
                <c:pt idx="846">
                  <c:v>-2.0505317427351867E-3</c:v>
                </c:pt>
                <c:pt idx="847">
                  <c:v>-2.1502661611750534E-3</c:v>
                </c:pt>
                <c:pt idx="848">
                  <c:v>-2.292538437605969E-3</c:v>
                </c:pt>
                <c:pt idx="849">
                  <c:v>-2.4711068125714847E-3</c:v>
                </c:pt>
                <c:pt idx="850">
                  <c:v>-2.6800626322210285E-3</c:v>
                </c:pt>
                <c:pt idx="851">
                  <c:v>-2.9485399331207101E-3</c:v>
                </c:pt>
                <c:pt idx="852">
                  <c:v>-3.588073098905411E-3</c:v>
                </c:pt>
                <c:pt idx="853">
                  <c:v>-4.2075038554702047E-3</c:v>
                </c:pt>
                <c:pt idx="854">
                  <c:v>-4.7399790634421067E-3</c:v>
                </c:pt>
                <c:pt idx="855">
                  <c:v>-5.3548574779878552E-3</c:v>
                </c:pt>
                <c:pt idx="856">
                  <c:v>-5.6011080593376438E-3</c:v>
                </c:pt>
                <c:pt idx="857">
                  <c:v>-5.088215678660862E-3</c:v>
                </c:pt>
                <c:pt idx="858">
                  <c:v>-4.4129138895835978E-3</c:v>
                </c:pt>
                <c:pt idx="859">
                  <c:v>-3.6706665975643625E-3</c:v>
                </c:pt>
                <c:pt idx="860">
                  <c:v>-2.9609692725749239E-3</c:v>
                </c:pt>
                <c:pt idx="861">
                  <c:v>-2.3236591411959009E-3</c:v>
                </c:pt>
                <c:pt idx="862">
                  <c:v>-1.753277069586408E-3</c:v>
                </c:pt>
                <c:pt idx="863">
                  <c:v>-1.2333738287327112E-3</c:v>
                </c:pt>
                <c:pt idx="864">
                  <c:v>-7.2231389492064414E-4</c:v>
                </c:pt>
                <c:pt idx="865">
                  <c:v>-1.6743168073239851E-4</c:v>
                </c:pt>
                <c:pt idx="866">
                  <c:v>3.4103546574134252E-4</c:v>
                </c:pt>
                <c:pt idx="867">
                  <c:v>6.6871777520274454E-4</c:v>
                </c:pt>
                <c:pt idx="868">
                  <c:v>9.1732315891238537E-4</c:v>
                </c:pt>
                <c:pt idx="869">
                  <c:v>1.2307502698118901E-3</c:v>
                </c:pt>
                <c:pt idx="870">
                  <c:v>1.6830157701941974E-3</c:v>
                </c:pt>
                <c:pt idx="871">
                  <c:v>2.3789667829945621E-3</c:v>
                </c:pt>
                <c:pt idx="872">
                  <c:v>3.6434495181939634E-3</c:v>
                </c:pt>
                <c:pt idx="873">
                  <c:v>6.0575759756728515E-3</c:v>
                </c:pt>
                <c:pt idx="874">
                  <c:v>1.0646261134320722E-2</c:v>
                </c:pt>
                <c:pt idx="875">
                  <c:v>1.1884343637378291E-2</c:v>
                </c:pt>
                <c:pt idx="876">
                  <c:v>0.12274696510079772</c:v>
                </c:pt>
                <c:pt idx="877">
                  <c:v>0.12274696510079772</c:v>
                </c:pt>
                <c:pt idx="878">
                  <c:v>6.5529878463445893E-2</c:v>
                </c:pt>
                <c:pt idx="879">
                  <c:v>3.5007733403814592E-2</c:v>
                </c:pt>
                <c:pt idx="880">
                  <c:v>2.5204723584548401E-2</c:v>
                </c:pt>
                <c:pt idx="881">
                  <c:v>1.0062261419768407E-2</c:v>
                </c:pt>
                <c:pt idx="882">
                  <c:v>6.8778820038820354E-3</c:v>
                </c:pt>
                <c:pt idx="883">
                  <c:v>5.831256335182897E-3</c:v>
                </c:pt>
                <c:pt idx="884">
                  <c:v>5.2840189184621784E-3</c:v>
                </c:pt>
                <c:pt idx="885">
                  <c:v>5.0515764495494579E-3</c:v>
                </c:pt>
                <c:pt idx="886">
                  <c:v>5.4215700409715418E-3</c:v>
                </c:pt>
                <c:pt idx="887">
                  <c:v>4.4981258004141329E-3</c:v>
                </c:pt>
                <c:pt idx="888">
                  <c:v>4.1816508035229056E-3</c:v>
                </c:pt>
                <c:pt idx="889">
                  <c:v>3.9919678794472285E-3</c:v>
                </c:pt>
                <c:pt idx="890">
                  <c:v>3.9544359722393438E-3</c:v>
                </c:pt>
                <c:pt idx="891">
                  <c:v>4.055038994721029E-3</c:v>
                </c:pt>
                <c:pt idx="892">
                  <c:v>4.2136686236997718E-3</c:v>
                </c:pt>
                <c:pt idx="893">
                  <c:v>4.4205719511713213E-3</c:v>
                </c:pt>
                <c:pt idx="894">
                  <c:v>4.6989192175209919E-3</c:v>
                </c:pt>
                <c:pt idx="895">
                  <c:v>5.0922143324526924E-3</c:v>
                </c:pt>
                <c:pt idx="896">
                  <c:v>5.6153042073814954E-3</c:v>
                </c:pt>
                <c:pt idx="897">
                  <c:v>5.835925972575453E-3</c:v>
                </c:pt>
                <c:pt idx="898">
                  <c:v>5.5886660585971549E-3</c:v>
                </c:pt>
                <c:pt idx="899">
                  <c:v>5.1259333976926792E-3</c:v>
                </c:pt>
                <c:pt idx="900">
                  <c:v>4.7938033446587305E-3</c:v>
                </c:pt>
                <c:pt idx="901">
                  <c:v>4.368970670085996E-3</c:v>
                </c:pt>
                <c:pt idx="902">
                  <c:v>4.0243659705341125E-3</c:v>
                </c:pt>
                <c:pt idx="903">
                  <c:v>3.7181296922551362E-3</c:v>
                </c:pt>
                <c:pt idx="904">
                  <c:v>3.5122254160663783E-3</c:v>
                </c:pt>
                <c:pt idx="905">
                  <c:v>3.3725941652438026E-3</c:v>
                </c:pt>
                <c:pt idx="906">
                  <c:v>3.4822635708133226E-3</c:v>
                </c:pt>
                <c:pt idx="907">
                  <c:v>3.6144534156949395E-3</c:v>
                </c:pt>
                <c:pt idx="908">
                  <c:v>3.7424615165083117E-3</c:v>
                </c:pt>
                <c:pt idx="909">
                  <c:v>3.804937511273926E-3</c:v>
                </c:pt>
                <c:pt idx="910">
                  <c:v>3.7902195620063139E-3</c:v>
                </c:pt>
                <c:pt idx="911">
                  <c:v>4.4700087149561396E-3</c:v>
                </c:pt>
                <c:pt idx="912">
                  <c:v>5.3041183197774146E-3</c:v>
                </c:pt>
                <c:pt idx="913">
                  <c:v>6.7236336447743413E-3</c:v>
                </c:pt>
                <c:pt idx="914">
                  <c:v>9.4588073378520602E-3</c:v>
                </c:pt>
                <c:pt idx="915">
                  <c:v>1.4453138466852878E-2</c:v>
                </c:pt>
                <c:pt idx="916">
                  <c:v>1.4839351013649995E-2</c:v>
                </c:pt>
                <c:pt idx="917">
                  <c:v>3.7306031825446957E-2</c:v>
                </c:pt>
                <c:pt idx="918">
                  <c:v>4.6383172704133648E-2</c:v>
                </c:pt>
                <c:pt idx="919">
                  <c:v>6.8585570929893452E-2</c:v>
                </c:pt>
                <c:pt idx="920">
                  <c:v>4.85777890428905E-2</c:v>
                </c:pt>
                <c:pt idx="921">
                  <c:v>3.6142290163844057E-2</c:v>
                </c:pt>
                <c:pt idx="922">
                  <c:v>2.7869902668281432E-2</c:v>
                </c:pt>
                <c:pt idx="923">
                  <c:v>2.2112706116249499E-2</c:v>
                </c:pt>
                <c:pt idx="924">
                  <c:v>1.7979793104436682E-2</c:v>
                </c:pt>
                <c:pt idx="925">
                  <c:v>5.7421495260378073E-3</c:v>
                </c:pt>
                <c:pt idx="926">
                  <c:v>5.2907005605090391E-3</c:v>
                </c:pt>
                <c:pt idx="927">
                  <c:v>2.3359929106729375E-3</c:v>
                </c:pt>
                <c:pt idx="928">
                  <c:v>1.7581957817296517E-3</c:v>
                </c:pt>
                <c:pt idx="929">
                  <c:v>1.3773174603340385E-3</c:v>
                </c:pt>
                <c:pt idx="930">
                  <c:v>1.1219887176255861E-3</c:v>
                </c:pt>
                <c:pt idx="931">
                  <c:v>9.668611325317375E-4</c:v>
                </c:pt>
                <c:pt idx="932">
                  <c:v>8.3553090087649863E-4</c:v>
                </c:pt>
                <c:pt idx="933">
                  <c:v>7.2416903592812851E-4</c:v>
                </c:pt>
                <c:pt idx="934">
                  <c:v>6.3443116075942603E-4</c:v>
                </c:pt>
                <c:pt idx="935">
                  <c:v>5.6199475760252348E-4</c:v>
                </c:pt>
                <c:pt idx="936">
                  <c:v>4.9385446338181388E-4</c:v>
                </c:pt>
                <c:pt idx="937">
                  <c:v>4.3157262794128742E-4</c:v>
                </c:pt>
                <c:pt idx="938">
                  <c:v>3.6336329279709756E-4</c:v>
                </c:pt>
                <c:pt idx="939">
                  <c:v>2.9698058118573232E-4</c:v>
                </c:pt>
                <c:pt idx="940">
                  <c:v>2.1804466490607787E-4</c:v>
                </c:pt>
                <c:pt idx="941">
                  <c:v>1.4560400472067068E-4</c:v>
                </c:pt>
                <c:pt idx="942">
                  <c:v>7.629925477290653E-5</c:v>
                </c:pt>
                <c:pt idx="943">
                  <c:v>9.5348952526867287E-6</c:v>
                </c:pt>
                <c:pt idx="944">
                  <c:v>-5.5030291826821978E-5</c:v>
                </c:pt>
                <c:pt idx="945">
                  <c:v>-1.1814507068570229E-4</c:v>
                </c:pt>
                <c:pt idx="946">
                  <c:v>-1.4284168920111119E-4</c:v>
                </c:pt>
                <c:pt idx="947">
                  <c:v>-9.4245648845879996E-5</c:v>
                </c:pt>
                <c:pt idx="948">
                  <c:v>-1.3118294582593486E-5</c:v>
                </c:pt>
                <c:pt idx="949">
                  <c:v>6.4413063163883705E-5</c:v>
                </c:pt>
                <c:pt idx="950">
                  <c:v>1.4484632097343917E-4</c:v>
                </c:pt>
                <c:pt idx="951">
                  <c:v>2.2490383543743729E-4</c:v>
                </c:pt>
                <c:pt idx="952">
                  <c:v>3.113579392640699E-4</c:v>
                </c:pt>
                <c:pt idx="953">
                  <c:v>4.0570377228202673E-4</c:v>
                </c:pt>
                <c:pt idx="954">
                  <c:v>5.0026959893564253E-4</c:v>
                </c:pt>
                <c:pt idx="955">
                  <c:v>5.9995412549753476E-4</c:v>
                </c:pt>
                <c:pt idx="956">
                  <c:v>6.777723441101554E-4</c:v>
                </c:pt>
                <c:pt idx="957">
                  <c:v>6.9578557650125112E-4</c:v>
                </c:pt>
                <c:pt idx="958">
                  <c:v>6.8910181157670126E-4</c:v>
                </c:pt>
                <c:pt idx="959">
                  <c:v>6.9795695526633002E-4</c:v>
                </c:pt>
                <c:pt idx="960">
                  <c:v>7.0630720519097596E-4</c:v>
                </c:pt>
                <c:pt idx="961">
                  <c:v>7.2765924199604394E-4</c:v>
                </c:pt>
                <c:pt idx="962">
                  <c:v>7.5299138010500742E-4</c:v>
                </c:pt>
                <c:pt idx="963">
                  <c:v>7.9837482589007825E-4</c:v>
                </c:pt>
                <c:pt idx="964">
                  <c:v>8.5443418345937708E-4</c:v>
                </c:pt>
                <c:pt idx="965">
                  <c:v>9.5180363306690606E-4</c:v>
                </c:pt>
                <c:pt idx="966">
                  <c:v>1.0441249969990597E-3</c:v>
                </c:pt>
                <c:pt idx="967">
                  <c:v>1.1561610135046375E-3</c:v>
                </c:pt>
                <c:pt idx="968">
                  <c:v>1.27993658279634E-3</c:v>
                </c:pt>
                <c:pt idx="969">
                  <c:v>1.4294139860653622E-3</c:v>
                </c:pt>
                <c:pt idx="970">
                  <c:v>1.6000081123368618E-3</c:v>
                </c:pt>
                <c:pt idx="971">
                  <c:v>1.8098749901576598E-3</c:v>
                </c:pt>
                <c:pt idx="972">
                  <c:v>2.0568623641670464E-3</c:v>
                </c:pt>
                <c:pt idx="973">
                  <c:v>2.3461819941328617E-3</c:v>
                </c:pt>
                <c:pt idx="974">
                  <c:v>2.6696255680346225E-3</c:v>
                </c:pt>
                <c:pt idx="975">
                  <c:v>3.112354783606954E-3</c:v>
                </c:pt>
                <c:pt idx="976">
                  <c:v>3.3590176549355274E-3</c:v>
                </c:pt>
                <c:pt idx="977">
                  <c:v>3.5572517239145633E-3</c:v>
                </c:pt>
                <c:pt idx="978">
                  <c:v>3.5092251024946238E-3</c:v>
                </c:pt>
                <c:pt idx="979">
                  <c:v>3.4556285186738284E-3</c:v>
                </c:pt>
                <c:pt idx="980">
                  <c:v>3.4167272595436358E-3</c:v>
                </c:pt>
                <c:pt idx="981">
                  <c:v>3.4187563684952575E-3</c:v>
                </c:pt>
                <c:pt idx="982">
                  <c:v>3.4945679137405872E-3</c:v>
                </c:pt>
                <c:pt idx="983">
                  <c:v>3.6256932504700355E-3</c:v>
                </c:pt>
                <c:pt idx="984">
                  <c:v>3.8791066839262431E-3</c:v>
                </c:pt>
                <c:pt idx="985">
                  <c:v>4.3375894666184949E-3</c:v>
                </c:pt>
                <c:pt idx="986">
                  <c:v>4.926159947101166E-3</c:v>
                </c:pt>
                <c:pt idx="987">
                  <c:v>5.389830446847408E-3</c:v>
                </c:pt>
                <c:pt idx="988">
                  <c:v>5.5312713087029911E-3</c:v>
                </c:pt>
                <c:pt idx="989">
                  <c:v>5.588131794047933E-3</c:v>
                </c:pt>
                <c:pt idx="990">
                  <c:v>5.9424375974078871E-3</c:v>
                </c:pt>
                <c:pt idx="991">
                  <c:v>8.8567255474929843E-3</c:v>
                </c:pt>
                <c:pt idx="992">
                  <c:v>1.1085093581675576E-2</c:v>
                </c:pt>
                <c:pt idx="993">
                  <c:v>1.4499919054552515E-2</c:v>
                </c:pt>
                <c:pt idx="994">
                  <c:v>2.1500298801114974E-2</c:v>
                </c:pt>
                <c:pt idx="995">
                  <c:v>7.9629676787467477E-2</c:v>
                </c:pt>
                <c:pt idx="996">
                  <c:v>7.9629676787467477E-2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8.6643240209663425E-3</c:v>
                </c:pt>
                <c:pt idx="1015">
                  <c:v>7.1344665900048738E-3</c:v>
                </c:pt>
                <c:pt idx="1016">
                  <c:v>6.1306139777653167E-3</c:v>
                </c:pt>
                <c:pt idx="1017">
                  <c:v>5.1530540623028484E-3</c:v>
                </c:pt>
                <c:pt idx="1018">
                  <c:v>4.601821553509116E-3</c:v>
                </c:pt>
                <c:pt idx="1019">
                  <c:v>4.3596756316950187E-3</c:v>
                </c:pt>
                <c:pt idx="1020">
                  <c:v>4.3177369864862789E-3</c:v>
                </c:pt>
                <c:pt idx="1021">
                  <c:v>4.5596978632019263E-3</c:v>
                </c:pt>
                <c:pt idx="1022">
                  <c:v>4.8858178781808039E-3</c:v>
                </c:pt>
                <c:pt idx="1023">
                  <c:v>5.4012110963305437E-3</c:v>
                </c:pt>
                <c:pt idx="1024">
                  <c:v>5.7123266425974997E-3</c:v>
                </c:pt>
                <c:pt idx="1025">
                  <c:v>5.2420978397022732E-3</c:v>
                </c:pt>
                <c:pt idx="1026">
                  <c:v>4.4490335164247196E-3</c:v>
                </c:pt>
                <c:pt idx="1027">
                  <c:v>3.690778095161289E-3</c:v>
                </c:pt>
                <c:pt idx="1028">
                  <c:v>3.1075155692958946E-3</c:v>
                </c:pt>
                <c:pt idx="1029">
                  <c:v>2.6324942500422156E-3</c:v>
                </c:pt>
                <c:pt idx="1030">
                  <c:v>2.2260824686251316E-3</c:v>
                </c:pt>
                <c:pt idx="1031">
                  <c:v>1.9153795986297038E-3</c:v>
                </c:pt>
                <c:pt idx="1032">
                  <c:v>1.6941249378566779E-3</c:v>
                </c:pt>
                <c:pt idx="1033">
                  <c:v>1.372137291075566E-3</c:v>
                </c:pt>
                <c:pt idx="1034">
                  <c:v>9.5531929956449359E-4</c:v>
                </c:pt>
                <c:pt idx="1035">
                  <c:v>6.3985242866851767E-4</c:v>
                </c:pt>
                <c:pt idx="1036">
                  <c:v>3.7543380827630379E-4</c:v>
                </c:pt>
                <c:pt idx="1037">
                  <c:v>1.3031427490650728E-4</c:v>
                </c:pt>
                <c:pt idx="1038">
                  <c:v>-1.0681667871113494E-4</c:v>
                </c:pt>
                <c:pt idx="1039">
                  <c:v>-3.4423449930969197E-4</c:v>
                </c:pt>
                <c:pt idx="1040">
                  <c:v>-5.9404531164746594E-4</c:v>
                </c:pt>
                <c:pt idx="1041">
                  <c:v>-8.5908742581476997E-4</c:v>
                </c:pt>
                <c:pt idx="1042">
                  <c:v>-1.130688071267275E-3</c:v>
                </c:pt>
                <c:pt idx="1043">
                  <c:v>-1.414092877231339E-3</c:v>
                </c:pt>
                <c:pt idx="1044">
                  <c:v>-1.5018340882583163E-3</c:v>
                </c:pt>
                <c:pt idx="1045">
                  <c:v>-1.1825220205847723E-3</c:v>
                </c:pt>
                <c:pt idx="1046">
                  <c:v>-6.3726795850296977E-4</c:v>
                </c:pt>
                <c:pt idx="1047">
                  <c:v>-8.3539394908376007E-5</c:v>
                </c:pt>
                <c:pt idx="1048">
                  <c:v>4.6796199983965055E-4</c:v>
                </c:pt>
                <c:pt idx="1049">
                  <c:v>1.0425482862006571E-3</c:v>
                </c:pt>
                <c:pt idx="1050">
                  <c:v>1.5967967415566984E-3</c:v>
                </c:pt>
                <c:pt idx="1051">
                  <c:v>2.1287592690336916E-3</c:v>
                </c:pt>
                <c:pt idx="1052">
                  <c:v>2.7833511727839732E-3</c:v>
                </c:pt>
                <c:pt idx="1053">
                  <c:v>3.4753911741833101E-3</c:v>
                </c:pt>
                <c:pt idx="1054">
                  <c:v>4.0110331144965717E-3</c:v>
                </c:pt>
                <c:pt idx="1055">
                  <c:v>4.2985735163339166E-3</c:v>
                </c:pt>
                <c:pt idx="1056">
                  <c:v>4.5682021205703605E-3</c:v>
                </c:pt>
                <c:pt idx="1057">
                  <c:v>5.267899987472683E-3</c:v>
                </c:pt>
                <c:pt idx="1058">
                  <c:v>5.4723824813707961E-3</c:v>
                </c:pt>
                <c:pt idx="1059">
                  <c:v>5.7254236234090443E-3</c:v>
                </c:pt>
                <c:pt idx="1060">
                  <c:v>5.997423254670905E-3</c:v>
                </c:pt>
                <c:pt idx="1061">
                  <c:v>6.3652364667592205E-3</c:v>
                </c:pt>
                <c:pt idx="1062">
                  <c:v>6.9858925594617656E-3</c:v>
                </c:pt>
                <c:pt idx="1063">
                  <c:v>7.4301069701289725E-3</c:v>
                </c:pt>
                <c:pt idx="1064">
                  <c:v>7.2106149122957344E-3</c:v>
                </c:pt>
                <c:pt idx="1065">
                  <c:v>6.9307166787897284E-3</c:v>
                </c:pt>
                <c:pt idx="1066">
                  <c:v>6.7604492513687565E-3</c:v>
                </c:pt>
                <c:pt idx="1067">
                  <c:v>6.5812859983283619E-3</c:v>
                </c:pt>
                <c:pt idx="1068">
                  <c:v>6.4807927719175602E-3</c:v>
                </c:pt>
                <c:pt idx="1069">
                  <c:v>6.5780324328865193E-3</c:v>
                </c:pt>
                <c:pt idx="1070">
                  <c:v>6.6365277902930174E-3</c:v>
                </c:pt>
                <c:pt idx="1071">
                  <c:v>7.0331014617389586E-3</c:v>
                </c:pt>
                <c:pt idx="1072">
                  <c:v>7.4895602056631472E-3</c:v>
                </c:pt>
                <c:pt idx="1073">
                  <c:v>8.2816463489064455E-3</c:v>
                </c:pt>
                <c:pt idx="1074">
                  <c:v>8.6336746247773523E-3</c:v>
                </c:pt>
                <c:pt idx="1075">
                  <c:v>7.7323105436866262E-3</c:v>
                </c:pt>
                <c:pt idx="1076">
                  <c:v>6.4503082841287623E-3</c:v>
                </c:pt>
                <c:pt idx="1077">
                  <c:v>5.3256752298980617E-3</c:v>
                </c:pt>
                <c:pt idx="1078">
                  <c:v>4.3979430340426364E-3</c:v>
                </c:pt>
                <c:pt idx="1079">
                  <c:v>3.7212112618893278E-3</c:v>
                </c:pt>
                <c:pt idx="1080">
                  <c:v>3.0361682337006644E-3</c:v>
                </c:pt>
                <c:pt idx="1081">
                  <c:v>2.2493546375026031E-3</c:v>
                </c:pt>
                <c:pt idx="1082">
                  <c:v>1.4993720215417069E-3</c:v>
                </c:pt>
                <c:pt idx="1083">
                  <c:v>7.8448572677328546E-4</c:v>
                </c:pt>
                <c:pt idx="1084">
                  <c:v>1.0135685793017209E-4</c:v>
                </c:pt>
                <c:pt idx="1085">
                  <c:v>-5.6397529080972925E-4</c:v>
                </c:pt>
                <c:pt idx="1086">
                  <c:v>-1.2282451957357011E-3</c:v>
                </c:pt>
                <c:pt idx="1087">
                  <c:v>-1.9332673072170545E-3</c:v>
                </c:pt>
                <c:pt idx="1088">
                  <c:v>-2.6669773570731073E-3</c:v>
                </c:pt>
                <c:pt idx="1089">
                  <c:v>-3.4452744273540331E-3</c:v>
                </c:pt>
                <c:pt idx="1090">
                  <c:v>-4.2836394698673964E-3</c:v>
                </c:pt>
                <c:pt idx="1091">
                  <c:v>-5.1950369986567416E-3</c:v>
                </c:pt>
                <c:pt idx="1092">
                  <c:v>-6.3200337455354997E-3</c:v>
                </c:pt>
                <c:pt idx="1093">
                  <c:v>-7.516554290320358E-3</c:v>
                </c:pt>
                <c:pt idx="1094">
                  <c:v>-8.3351336144366853E-3</c:v>
                </c:pt>
                <c:pt idx="1095">
                  <c:v>-8.6319440718366901E-3</c:v>
                </c:pt>
                <c:pt idx="1096">
                  <c:v>-8.9252785372919939E-3</c:v>
                </c:pt>
                <c:pt idx="1097">
                  <c:v>-9.3460765539820807E-3</c:v>
                </c:pt>
                <c:pt idx="1098">
                  <c:v>-1.0033404145011348E-2</c:v>
                </c:pt>
                <c:pt idx="1099">
                  <c:v>-1.0940480677563341E-2</c:v>
                </c:pt>
                <c:pt idx="1100">
                  <c:v>-1.1987443545111748E-2</c:v>
                </c:pt>
                <c:pt idx="1101">
                  <c:v>-1.3263280861389448E-2</c:v>
                </c:pt>
                <c:pt idx="1102">
                  <c:v>-1.4882182679249725E-2</c:v>
                </c:pt>
                <c:pt idx="1103">
                  <c:v>-1.6809300874811136E-2</c:v>
                </c:pt>
                <c:pt idx="1104">
                  <c:v>-1.7574059745428042E-2</c:v>
                </c:pt>
                <c:pt idx="1105">
                  <c:v>-1.8106694229906409E-2</c:v>
                </c:pt>
                <c:pt idx="1106">
                  <c:v>-1.7364048714343133E-2</c:v>
                </c:pt>
                <c:pt idx="1107">
                  <c:v>-1.9410682880408436E-2</c:v>
                </c:pt>
                <c:pt idx="1108">
                  <c:v>-2.1898175717794097E-2</c:v>
                </c:pt>
                <c:pt idx="1109">
                  <c:v>-2.7916617252745461E-2</c:v>
                </c:pt>
                <c:pt idx="1110">
                  <c:v>-4.0211984823282289E-2</c:v>
                </c:pt>
                <c:pt idx="1111">
                  <c:v>-7.4699321219513684E-2</c:v>
                </c:pt>
                <c:pt idx="1112">
                  <c:v>-0.18703155306467761</c:v>
                </c:pt>
                <c:pt idx="1113">
                  <c:v>-0.37271727201442661</c:v>
                </c:pt>
                <c:pt idx="1114">
                  <c:v>-24726.845148592078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-0.20603503613120347</c:v>
                </c:pt>
                <c:pt idx="1123">
                  <c:v>-0.14822218135268481</c:v>
                </c:pt>
                <c:pt idx="1124">
                  <c:v>-0.46765386543537613</c:v>
                </c:pt>
                <c:pt idx="1125">
                  <c:v>-0.12176634975773408</c:v>
                </c:pt>
                <c:pt idx="1126">
                  <c:v>-4.7840088597119426E-2</c:v>
                </c:pt>
                <c:pt idx="1127">
                  <c:v>-2.7861772259038475E-2</c:v>
                </c:pt>
                <c:pt idx="1128">
                  <c:v>-2.0260633148960015E-2</c:v>
                </c:pt>
                <c:pt idx="1129">
                  <c:v>-1.6102526071208895E-2</c:v>
                </c:pt>
                <c:pt idx="1130">
                  <c:v>-1.3606651731369202E-2</c:v>
                </c:pt>
                <c:pt idx="1131">
                  <c:v>-1.2235688659482751E-2</c:v>
                </c:pt>
                <c:pt idx="1132">
                  <c:v>-1.2174354008675429E-2</c:v>
                </c:pt>
                <c:pt idx="1133">
                  <c:v>-1.3026096401386624E-2</c:v>
                </c:pt>
                <c:pt idx="1134">
                  <c:v>-1.5043025058402722E-2</c:v>
                </c:pt>
                <c:pt idx="1135">
                  <c:v>-1.7328293948695336E-2</c:v>
                </c:pt>
                <c:pt idx="1136">
                  <c:v>-1.8834065293794819E-2</c:v>
                </c:pt>
                <c:pt idx="1137">
                  <c:v>-2.0927082966356158E-2</c:v>
                </c:pt>
                <c:pt idx="1138">
                  <c:v>-2.5622477951943806E-2</c:v>
                </c:pt>
                <c:pt idx="1139">
                  <c:v>-3.3232293528542789E-2</c:v>
                </c:pt>
                <c:pt idx="1140">
                  <c:v>-4.0733838347212392E-2</c:v>
                </c:pt>
                <c:pt idx="1141">
                  <c:v>-4.3291576831196152E-2</c:v>
                </c:pt>
                <c:pt idx="1142">
                  <c:v>-4.7550767823089757E-2</c:v>
                </c:pt>
                <c:pt idx="1143">
                  <c:v>-5.4268879602090078E-2</c:v>
                </c:pt>
                <c:pt idx="1144">
                  <c:v>-6.8691281383529021E-2</c:v>
                </c:pt>
                <c:pt idx="1145">
                  <c:v>-8.9868493473845526E-2</c:v>
                </c:pt>
                <c:pt idx="1146">
                  <c:v>-0.1181576648396802</c:v>
                </c:pt>
                <c:pt idx="1147">
                  <c:v>-0.12596060432994161</c:v>
                </c:pt>
                <c:pt idx="1148">
                  <c:v>-0.10858717297593025</c:v>
                </c:pt>
                <c:pt idx="1149">
                  <c:v>-8.8120956023695532E-2</c:v>
                </c:pt>
                <c:pt idx="1150">
                  <c:v>-6.8256475178320522E-2</c:v>
                </c:pt>
                <c:pt idx="1151">
                  <c:v>-4.5306895030205151E-2</c:v>
                </c:pt>
                <c:pt idx="1152">
                  <c:v>-4.4157340114779842E-2</c:v>
                </c:pt>
                <c:pt idx="1153">
                  <c:v>-1.9469958995394412E-2</c:v>
                </c:pt>
                <c:pt idx="1154">
                  <c:v>-1.8172278582817888E-2</c:v>
                </c:pt>
                <c:pt idx="1155">
                  <c:v>-1.8404999900803715E-2</c:v>
                </c:pt>
                <c:pt idx="1156">
                  <c:v>-1.888752044838183E-2</c:v>
                </c:pt>
                <c:pt idx="1157">
                  <c:v>-1.8999491388355761E-2</c:v>
                </c:pt>
                <c:pt idx="1158">
                  <c:v>-1.9190411351564921E-2</c:v>
                </c:pt>
                <c:pt idx="1159">
                  <c:v>-1.9749266990521853E-2</c:v>
                </c:pt>
                <c:pt idx="1160">
                  <c:v>-2.0552371478764302E-2</c:v>
                </c:pt>
                <c:pt idx="1161">
                  <c:v>-2.1703550279244962E-2</c:v>
                </c:pt>
                <c:pt idx="1162">
                  <c:v>-1.819397160778128E-2</c:v>
                </c:pt>
                <c:pt idx="1163">
                  <c:v>-1.5838422728926282E-2</c:v>
                </c:pt>
                <c:pt idx="1164">
                  <c:v>-1.3755021153138772E-2</c:v>
                </c:pt>
                <c:pt idx="1165">
                  <c:v>-1.1457240953223089E-2</c:v>
                </c:pt>
                <c:pt idx="1166">
                  <c:v>-9.6015300531771923E-3</c:v>
                </c:pt>
                <c:pt idx="1167">
                  <c:v>-7.9355010924600268E-3</c:v>
                </c:pt>
                <c:pt idx="1168">
                  <c:v>-6.5714629074754387E-3</c:v>
                </c:pt>
                <c:pt idx="1169">
                  <c:v>-5.4145840774624679E-3</c:v>
                </c:pt>
                <c:pt idx="1170">
                  <c:v>-4.1498429826316409E-3</c:v>
                </c:pt>
                <c:pt idx="1171">
                  <c:v>-2.8472979913658041E-3</c:v>
                </c:pt>
                <c:pt idx="1172">
                  <c:v>-1.8688742716499957E-3</c:v>
                </c:pt>
                <c:pt idx="1173">
                  <c:v>-1.4839297007839785E-3</c:v>
                </c:pt>
                <c:pt idx="1174">
                  <c:v>-1.4124676821625302E-3</c:v>
                </c:pt>
                <c:pt idx="1175">
                  <c:v>-1.380460433820485E-3</c:v>
                </c:pt>
                <c:pt idx="1176">
                  <c:v>-1.3821956132603007E-3</c:v>
                </c:pt>
                <c:pt idx="1177">
                  <c:v>-1.405788132330571E-3</c:v>
                </c:pt>
                <c:pt idx="1178">
                  <c:v>-1.4824693575874941E-3</c:v>
                </c:pt>
                <c:pt idx="1179">
                  <c:v>-1.5528922161539478E-3</c:v>
                </c:pt>
                <c:pt idx="1180">
                  <c:v>-1.6434730371050739E-3</c:v>
                </c:pt>
                <c:pt idx="1181">
                  <c:v>-1.7554652243618894E-3</c:v>
                </c:pt>
                <c:pt idx="1182">
                  <c:v>-1.6734950092691749E-3</c:v>
                </c:pt>
                <c:pt idx="1183">
                  <c:v>-1.2135078403314903E-3</c:v>
                </c:pt>
                <c:pt idx="1184">
                  <c:v>-5.8678058258449005E-4</c:v>
                </c:pt>
                <c:pt idx="1185">
                  <c:v>1.4944572112859569E-5</c:v>
                </c:pt>
                <c:pt idx="1186">
                  <c:v>6.1718488014652988E-4</c:v>
                </c:pt>
                <c:pt idx="1187">
                  <c:v>1.1903467385029267E-3</c:v>
                </c:pt>
                <c:pt idx="1188">
                  <c:v>1.7788097952524313E-3</c:v>
                </c:pt>
                <c:pt idx="1189">
                  <c:v>2.3895338968383303E-3</c:v>
                </c:pt>
                <c:pt idx="1190">
                  <c:v>3.0309358630268585E-3</c:v>
                </c:pt>
                <c:pt idx="1191">
                  <c:v>3.2298658918140512E-3</c:v>
                </c:pt>
                <c:pt idx="1192">
                  <c:v>2.4568075519372404E-3</c:v>
                </c:pt>
                <c:pt idx="1193">
                  <c:v>1.2175520001819608E-3</c:v>
                </c:pt>
                <c:pt idx="1194">
                  <c:v>9.2016207592144126E-6</c:v>
                </c:pt>
                <c:pt idx="1195">
                  <c:v>-1.1988197608928635E-3</c:v>
                </c:pt>
                <c:pt idx="1196">
                  <c:v>-2.4305327306339245E-3</c:v>
                </c:pt>
                <c:pt idx="1197">
                  <c:v>-3.6960076121055328E-3</c:v>
                </c:pt>
                <c:pt idx="1198">
                  <c:v>-5.0280552984377771E-3</c:v>
                </c:pt>
                <c:pt idx="1199">
                  <c:v>-6.4265551303651601E-3</c:v>
                </c:pt>
                <c:pt idx="1200">
                  <c:v>-7.9508243272114493E-3</c:v>
                </c:pt>
                <c:pt idx="1201">
                  <c:v>-9.5646644745862736E-3</c:v>
                </c:pt>
                <c:pt idx="1202">
                  <c:v>-1.1334135407200867E-2</c:v>
                </c:pt>
                <c:pt idx="1203">
                  <c:v>-1.2200889801735813E-2</c:v>
                </c:pt>
                <c:pt idx="1204">
                  <c:v>-1.1159755392929611E-2</c:v>
                </c:pt>
                <c:pt idx="1205">
                  <c:v>-9.1913128815212571E-3</c:v>
                </c:pt>
                <c:pt idx="1206">
                  <c:v>-7.4049944478613633E-3</c:v>
                </c:pt>
                <c:pt idx="1207">
                  <c:v>-5.7034714210966331E-3</c:v>
                </c:pt>
                <c:pt idx="1208">
                  <c:v>-4.1307412807093059E-3</c:v>
                </c:pt>
                <c:pt idx="1209">
                  <c:v>-2.6062363760044958E-3</c:v>
                </c:pt>
                <c:pt idx="1210">
                  <c:v>-1.1255655248889787E-3</c:v>
                </c:pt>
                <c:pt idx="1211">
                  <c:v>3.298588666392753E-4</c:v>
                </c:pt>
                <c:pt idx="1212">
                  <c:v>1.7914977817602403E-3</c:v>
                </c:pt>
                <c:pt idx="1213">
                  <c:v>2.5822649461372067E-3</c:v>
                </c:pt>
                <c:pt idx="1214">
                  <c:v>1.9878645497000964E-3</c:v>
                </c:pt>
                <c:pt idx="1215">
                  <c:v>6.9868410863124471E-4</c:v>
                </c:pt>
                <c:pt idx="1216">
                  <c:v>-5.7559992970424403E-4</c:v>
                </c:pt>
                <c:pt idx="1217">
                  <c:v>-1.8591950295160516E-3</c:v>
                </c:pt>
                <c:pt idx="1218">
                  <c:v>-3.1725691962898269E-3</c:v>
                </c:pt>
                <c:pt idx="1219">
                  <c:v>-4.5354255616878499E-3</c:v>
                </c:pt>
                <c:pt idx="1220">
                  <c:v>-5.9730010512625631E-3</c:v>
                </c:pt>
                <c:pt idx="1221">
                  <c:v>-7.5052511920561367E-3</c:v>
                </c:pt>
                <c:pt idx="1222">
                  <c:v>-9.1494110676969727E-3</c:v>
                </c:pt>
                <c:pt idx="1223">
                  <c:v>-1.0006487587176625E-2</c:v>
                </c:pt>
                <c:pt idx="1224">
                  <c:v>-9.1066154971927021E-3</c:v>
                </c:pt>
                <c:pt idx="1225">
                  <c:v>-7.4508808899770842E-3</c:v>
                </c:pt>
                <c:pt idx="1226">
                  <c:v>-5.8733968288948559E-3</c:v>
                </c:pt>
                <c:pt idx="1227">
                  <c:v>-4.4114295386316416E-3</c:v>
                </c:pt>
                <c:pt idx="1228">
                  <c:v>-3.0030611795256713E-3</c:v>
                </c:pt>
                <c:pt idx="1229">
                  <c:v>-1.6610623478123898E-3</c:v>
                </c:pt>
                <c:pt idx="1230">
                  <c:v>-3.3607934883788119E-4</c:v>
                </c:pt>
                <c:pt idx="1231">
                  <c:v>9.809700076387198E-4</c:v>
                </c:pt>
                <c:pt idx="1232">
                  <c:v>1.9295369990829901E-3</c:v>
                </c:pt>
                <c:pt idx="1233">
                  <c:v>2.1521830223466517E-3</c:v>
                </c:pt>
                <c:pt idx="1234">
                  <c:v>2.0124533188564209E-3</c:v>
                </c:pt>
                <c:pt idx="1235">
                  <c:v>1.9083658079144443E-3</c:v>
                </c:pt>
                <c:pt idx="1236">
                  <c:v>1.8400657270628159E-3</c:v>
                </c:pt>
                <c:pt idx="1237">
                  <c:v>1.791302730129386E-3</c:v>
                </c:pt>
                <c:pt idx="1238">
                  <c:v>1.7598951614444384E-3</c:v>
                </c:pt>
                <c:pt idx="1239">
                  <c:v>1.7680173575740459E-3</c:v>
                </c:pt>
                <c:pt idx="1240">
                  <c:v>1.800169009975691E-3</c:v>
                </c:pt>
                <c:pt idx="1241">
                  <c:v>1.8613889216895938E-3</c:v>
                </c:pt>
                <c:pt idx="1242">
                  <c:v>1.8910504708949669E-3</c:v>
                </c:pt>
                <c:pt idx="1243">
                  <c:v>1.8209561236634194E-3</c:v>
                </c:pt>
                <c:pt idx="1244">
                  <c:v>1.7159958783381189E-3</c:v>
                </c:pt>
                <c:pt idx="1245">
                  <c:v>1.6372715746849329E-3</c:v>
                </c:pt>
                <c:pt idx="1246">
                  <c:v>1.5847325011041692E-3</c:v>
                </c:pt>
                <c:pt idx="1247">
                  <c:v>1.5628859785751265E-3</c:v>
                </c:pt>
                <c:pt idx="1248">
                  <c:v>1.5582525261757792E-3</c:v>
                </c:pt>
                <c:pt idx="1249">
                  <c:v>1.5840911273703679E-3</c:v>
                </c:pt>
                <c:pt idx="1250">
                  <c:v>1.6343400423490871E-3</c:v>
                </c:pt>
                <c:pt idx="1251">
                  <c:v>1.7112276947185881E-3</c:v>
                </c:pt>
                <c:pt idx="1252">
                  <c:v>1.8082523355865705E-3</c:v>
                </c:pt>
                <c:pt idx="1253">
                  <c:v>1.8342004106361141E-3</c:v>
                </c:pt>
                <c:pt idx="1254">
                  <c:v>1.6801036724632078E-3</c:v>
                </c:pt>
                <c:pt idx="1255">
                  <c:v>1.4492400994618143E-3</c:v>
                </c:pt>
                <c:pt idx="1256">
                  <c:v>1.2399129689008239E-3</c:v>
                </c:pt>
                <c:pt idx="1257">
                  <c:v>1.0504146767994582E-3</c:v>
                </c:pt>
                <c:pt idx="1258">
                  <c:v>8.9261119305004261E-4</c:v>
                </c:pt>
                <c:pt idx="1259">
                  <c:v>7.5462995310555231E-4</c:v>
                </c:pt>
                <c:pt idx="1260">
                  <c:v>6.2633960567976964E-4</c:v>
                </c:pt>
                <c:pt idx="1261">
                  <c:v>4.9147250322549227E-4</c:v>
                </c:pt>
                <c:pt idx="1262">
                  <c:v>3.5238070857964609E-4</c:v>
                </c:pt>
                <c:pt idx="1263">
                  <c:v>2.4446518677313328E-4</c:v>
                </c:pt>
                <c:pt idx="1264">
                  <c:v>1.2204446813528615E-4</c:v>
                </c:pt>
                <c:pt idx="1265">
                  <c:v>4.0367284856401464E-7</c:v>
                </c:pt>
                <c:pt idx="1266">
                  <c:v>-1.2068217041672256E-4</c:v>
                </c:pt>
                <c:pt idx="1267">
                  <c:v>-2.4291207733684352E-4</c:v>
                </c:pt>
                <c:pt idx="1268">
                  <c:v>-3.6821811829627709E-4</c:v>
                </c:pt>
                <c:pt idx="1269">
                  <c:v>-4.9419737853739483E-4</c:v>
                </c:pt>
                <c:pt idx="1270">
                  <c:v>-6.2299304346416376E-4</c:v>
                </c:pt>
                <c:pt idx="1271">
                  <c:v>-7.6044478159165727E-4</c:v>
                </c:pt>
                <c:pt idx="1272">
                  <c:v>-9.1894137089938027E-4</c:v>
                </c:pt>
                <c:pt idx="1273">
                  <c:v>-1.0499929216720592E-3</c:v>
                </c:pt>
                <c:pt idx="1274">
                  <c:v>-1.0769335174186307E-3</c:v>
                </c:pt>
                <c:pt idx="1275">
                  <c:v>-1.0637303776035137E-3</c:v>
                </c:pt>
                <c:pt idx="1276">
                  <c:v>-1.0694425566931572E-3</c:v>
                </c:pt>
                <c:pt idx="1277">
                  <c:v>-1.1047530683357164E-3</c:v>
                </c:pt>
                <c:pt idx="1278">
                  <c:v>-1.1558465901738951E-3</c:v>
                </c:pt>
                <c:pt idx="1279">
                  <c:v>-1.2044803553801654E-3</c:v>
                </c:pt>
                <c:pt idx="1280">
                  <c:v>-1.2709863424853226E-3</c:v>
                </c:pt>
                <c:pt idx="1281">
                  <c:v>-1.3792632011776194E-3</c:v>
                </c:pt>
                <c:pt idx="1282">
                  <c:v>-1.5115372084703112E-3</c:v>
                </c:pt>
                <c:pt idx="1283">
                  <c:v>-1.5821366697366804E-3</c:v>
                </c:pt>
                <c:pt idx="1284">
                  <c:v>-1.5231242089389521E-3</c:v>
                </c:pt>
                <c:pt idx="1285">
                  <c:v>-1.4326236372171923E-3</c:v>
                </c:pt>
                <c:pt idx="1286">
                  <c:v>-1.307705955245912E-3</c:v>
                </c:pt>
                <c:pt idx="1287">
                  <c:v>-1.2130368034032667E-3</c:v>
                </c:pt>
                <c:pt idx="1288">
                  <c:v>-1.1489060849878025E-3</c:v>
                </c:pt>
                <c:pt idx="1289">
                  <c:v>-1.1243819183083515E-3</c:v>
                </c:pt>
                <c:pt idx="1290">
                  <c:v>-1.1161305735075328E-3</c:v>
                </c:pt>
                <c:pt idx="1291">
                  <c:v>-1.1256155627517419E-3</c:v>
                </c:pt>
                <c:pt idx="1292">
                  <c:v>-1.1298603231123668E-3</c:v>
                </c:pt>
                <c:pt idx="1293">
                  <c:v>-1.1052191328412148E-3</c:v>
                </c:pt>
                <c:pt idx="1294">
                  <c:v>-9.8747942488629226E-4</c:v>
                </c:pt>
                <c:pt idx="1295">
                  <c:v>-8.3290665890295131E-4</c:v>
                </c:pt>
                <c:pt idx="1296">
                  <c:v>-6.9362062476027459E-4</c:v>
                </c:pt>
                <c:pt idx="1297">
                  <c:v>-5.6606299183678641E-4</c:v>
                </c:pt>
                <c:pt idx="1298">
                  <c:v>-4.4967541019088508E-4</c:v>
                </c:pt>
                <c:pt idx="1299">
                  <c:v>-3.4116082976449021E-4</c:v>
                </c:pt>
                <c:pt idx="1300">
                  <c:v>-2.3838847767885531E-4</c:v>
                </c:pt>
                <c:pt idx="1301">
                  <c:v>-1.3995804318738569E-4</c:v>
                </c:pt>
                <c:pt idx="1302">
                  <c:v>-4.3432299782966985E-5</c:v>
                </c:pt>
                <c:pt idx="1303">
                  <c:v>-6.9881336039249745E-6</c:v>
                </c:pt>
                <c:pt idx="1304">
                  <c:v>-8.8847887897108063E-5</c:v>
                </c:pt>
                <c:pt idx="1305">
                  <c:v>-2.3117866346876342E-4</c:v>
                </c:pt>
                <c:pt idx="1306">
                  <c:v>-3.7714183548269556E-4</c:v>
                </c:pt>
                <c:pt idx="1307">
                  <c:v>-5.2834910611165831E-4</c:v>
                </c:pt>
                <c:pt idx="1308">
                  <c:v>-6.8831038052483888E-4</c:v>
                </c:pt>
                <c:pt idx="1309">
                  <c:v>-8.5924229522968377E-4</c:v>
                </c:pt>
                <c:pt idx="1310">
                  <c:v>-1.0434704077583431E-3</c:v>
                </c:pt>
                <c:pt idx="1311">
                  <c:v>-1.2452216072579639E-3</c:v>
                </c:pt>
                <c:pt idx="1312">
                  <c:v>-1.4663023964627386E-3</c:v>
                </c:pt>
                <c:pt idx="1313">
                  <c:v>-1.6630167155661801E-3</c:v>
                </c:pt>
                <c:pt idx="1314">
                  <c:v>-1.7926779598853764E-3</c:v>
                </c:pt>
                <c:pt idx="1315">
                  <c:v>-1.8991256981955031E-3</c:v>
                </c:pt>
                <c:pt idx="1316">
                  <c:v>-2.0394010201145538E-3</c:v>
                </c:pt>
                <c:pt idx="1317">
                  <c:v>-2.2123270173062771E-3</c:v>
                </c:pt>
                <c:pt idx="1318">
                  <c:v>-2.4146012928918563E-3</c:v>
                </c:pt>
                <c:pt idx="1319">
                  <c:v>-2.6584059928776512E-3</c:v>
                </c:pt>
                <c:pt idx="1320">
                  <c:v>-2.9521863124418899E-3</c:v>
                </c:pt>
                <c:pt idx="1321">
                  <c:v>-3.2787794949535429E-3</c:v>
                </c:pt>
                <c:pt idx="1322">
                  <c:v>-3.675390015062471E-3</c:v>
                </c:pt>
                <c:pt idx="1323">
                  <c:v>-3.8429405660837038E-3</c:v>
                </c:pt>
                <c:pt idx="1324">
                  <c:v>-3.5732341379955753E-3</c:v>
                </c:pt>
                <c:pt idx="1325">
                  <c:v>-3.0268771512226779E-3</c:v>
                </c:pt>
                <c:pt idx="1326">
                  <c:v>-2.487311761247217E-3</c:v>
                </c:pt>
                <c:pt idx="1327">
                  <c:v>-2.0114026389912725E-3</c:v>
                </c:pt>
                <c:pt idx="1328">
                  <c:v>-1.529478455200701E-3</c:v>
                </c:pt>
                <c:pt idx="1329">
                  <c:v>-1.0419653993375992E-3</c:v>
                </c:pt>
                <c:pt idx="1330">
                  <c:v>-5.6392947795427947E-4</c:v>
                </c:pt>
                <c:pt idx="1331">
                  <c:v>-1.1088841514273209E-4</c:v>
                </c:pt>
                <c:pt idx="1332">
                  <c:v>3.3584498639406166E-4</c:v>
                </c:pt>
                <c:pt idx="1333">
                  <c:v>6.8349328900779911E-4</c:v>
                </c:pt>
                <c:pt idx="1334">
                  <c:v>8.5090317344230736E-4</c:v>
                </c:pt>
                <c:pt idx="1335">
                  <c:v>9.3595490214248335E-4</c:v>
                </c:pt>
                <c:pt idx="1336">
                  <c:v>1.0347256282183135E-3</c:v>
                </c:pt>
                <c:pt idx="1337">
                  <c:v>1.1483433977638577E-3</c:v>
                </c:pt>
                <c:pt idx="1338">
                  <c:v>1.2865045495602094E-3</c:v>
                </c:pt>
                <c:pt idx="1339">
                  <c:v>1.448542782133438E-3</c:v>
                </c:pt>
                <c:pt idx="1340">
                  <c:v>1.6278362303556377E-3</c:v>
                </c:pt>
                <c:pt idx="1341">
                  <c:v>1.8362332480884578E-3</c:v>
                </c:pt>
                <c:pt idx="1342">
                  <c:v>2.0736515654455967E-3</c:v>
                </c:pt>
                <c:pt idx="1343">
                  <c:v>2.3401545101751219E-3</c:v>
                </c:pt>
                <c:pt idx="1344">
                  <c:v>2.4920953444368919E-3</c:v>
                </c:pt>
                <c:pt idx="1345">
                  <c:v>2.3761581490057771E-3</c:v>
                </c:pt>
                <c:pt idx="1346">
                  <c:v>2.147336436277797E-3</c:v>
                </c:pt>
                <c:pt idx="1347">
                  <c:v>1.9546475580277277E-3</c:v>
                </c:pt>
                <c:pt idx="1348">
                  <c:v>1.79495830211563E-3</c:v>
                </c:pt>
                <c:pt idx="1349">
                  <c:v>1.6678024653396576E-3</c:v>
                </c:pt>
                <c:pt idx="1350">
                  <c:v>1.5953125333893676E-3</c:v>
                </c:pt>
                <c:pt idx="1351">
                  <c:v>1.5532053227884763E-3</c:v>
                </c:pt>
                <c:pt idx="1352">
                  <c:v>1.5273101159348171E-3</c:v>
                </c:pt>
                <c:pt idx="1353">
                  <c:v>1.4997815191266578E-3</c:v>
                </c:pt>
                <c:pt idx="1354">
                  <c:v>1.3705326252870457E-3</c:v>
                </c:pt>
                <c:pt idx="1355">
                  <c:v>1.0421199477455014E-3</c:v>
                </c:pt>
                <c:pt idx="1356">
                  <c:v>6.1889181042622731E-4</c:v>
                </c:pt>
                <c:pt idx="1357">
                  <c:v>2.0991658010637579E-4</c:v>
                </c:pt>
                <c:pt idx="1358">
                  <c:v>-1.9242667932230234E-4</c:v>
                </c:pt>
                <c:pt idx="1359">
                  <c:v>-5.9548000393531411E-4</c:v>
                </c:pt>
                <c:pt idx="1360">
                  <c:v>-1.0079430708943337E-3</c:v>
                </c:pt>
                <c:pt idx="1361">
                  <c:v>-1.4333687016045767E-3</c:v>
                </c:pt>
                <c:pt idx="1362">
                  <c:v>-1.8836944398150229E-3</c:v>
                </c:pt>
                <c:pt idx="1363">
                  <c:v>-2.1643052394721861E-3</c:v>
                </c:pt>
                <c:pt idx="1364">
                  <c:v>-2.0789588623566875E-3</c:v>
                </c:pt>
                <c:pt idx="1365">
                  <c:v>-1.8264028872823697E-3</c:v>
                </c:pt>
                <c:pt idx="1366">
                  <c:v>-1.6047068059033178E-3</c:v>
                </c:pt>
                <c:pt idx="1367">
                  <c:v>-1.4083639343209736E-3</c:v>
                </c:pt>
                <c:pt idx="1368">
                  <c:v>-1.2363827011815534E-3</c:v>
                </c:pt>
                <c:pt idx="1369">
                  <c:v>-1.0790342486606747E-3</c:v>
                </c:pt>
                <c:pt idx="1370">
                  <c:v>-9.4304539860909354E-4</c:v>
                </c:pt>
                <c:pt idx="1371">
                  <c:v>-8.2081494616975431E-4</c:v>
                </c:pt>
                <c:pt idx="1372">
                  <c:v>-7.1086065572847554E-4</c:v>
                </c:pt>
                <c:pt idx="1373">
                  <c:v>-6.1260045646387205E-4</c:v>
                </c:pt>
                <c:pt idx="1374">
                  <c:v>-6.0591544647563018E-4</c:v>
                </c:pt>
                <c:pt idx="1375">
                  <c:v>-7.7979997369156658E-4</c:v>
                </c:pt>
                <c:pt idx="1376">
                  <c:v>-1.0467859209379708E-3</c:v>
                </c:pt>
                <c:pt idx="1377">
                  <c:v>-1.3314583455199414E-3</c:v>
                </c:pt>
                <c:pt idx="1378">
                  <c:v>-1.637539669792507E-3</c:v>
                </c:pt>
                <c:pt idx="1379">
                  <c:v>-1.9662279733696892E-3</c:v>
                </c:pt>
                <c:pt idx="1380">
                  <c:v>-2.3323243191035624E-3</c:v>
                </c:pt>
                <c:pt idx="1381">
                  <c:v>-2.7313424999439485E-3</c:v>
                </c:pt>
                <c:pt idx="1382">
                  <c:v>-3.174820516712069E-3</c:v>
                </c:pt>
                <c:pt idx="1383">
                  <c:v>-3.6704060853021995E-3</c:v>
                </c:pt>
                <c:pt idx="1384">
                  <c:v>-3.918859878238627E-3</c:v>
                </c:pt>
                <c:pt idx="1385">
                  <c:v>-3.6460103361180538E-3</c:v>
                </c:pt>
                <c:pt idx="1386">
                  <c:v>-3.1255923114656401E-3</c:v>
                </c:pt>
                <c:pt idx="1387">
                  <c:v>-2.6669705312394208E-3</c:v>
                </c:pt>
                <c:pt idx="1388">
                  <c:v>-2.240965247267186E-3</c:v>
                </c:pt>
                <c:pt idx="1389">
                  <c:v>-1.8632921179786515E-3</c:v>
                </c:pt>
                <c:pt idx="1390">
                  <c:v>-1.5103634300376852E-3</c:v>
                </c:pt>
                <c:pt idx="1391">
                  <c:v>-1.1797512184933965E-3</c:v>
                </c:pt>
                <c:pt idx="1392">
                  <c:v>-8.6851119996292261E-4</c:v>
                </c:pt>
                <c:pt idx="1393">
                  <c:v>-5.7314796952143924E-4</c:v>
                </c:pt>
                <c:pt idx="1394">
                  <c:v>-3.188677144736581E-4</c:v>
                </c:pt>
                <c:pt idx="1395">
                  <c:v>-1.3674936234950565E-4</c:v>
                </c:pt>
                <c:pt idx="1396">
                  <c:v>1.0060204461864979E-5</c:v>
                </c:pt>
                <c:pt idx="1397">
                  <c:v>1.5690984511059446E-4</c:v>
                </c:pt>
                <c:pt idx="1398">
                  <c:v>3.0690061820975013E-4</c:v>
                </c:pt>
                <c:pt idx="1399">
                  <c:v>4.6158039310145342E-4</c:v>
                </c:pt>
                <c:pt idx="1400">
                  <c:v>6.2332052401215768E-4</c:v>
                </c:pt>
                <c:pt idx="1401">
                  <c:v>7.9664716421044834E-4</c:v>
                </c:pt>
                <c:pt idx="1402">
                  <c:v>9.7967674855193904E-4</c:v>
                </c:pt>
                <c:pt idx="1403">
                  <c:v>1.1816359858115469E-3</c:v>
                </c:pt>
                <c:pt idx="1404">
                  <c:v>1.3553427866221427E-3</c:v>
                </c:pt>
                <c:pt idx="1405">
                  <c:v>1.4639478258608246E-3</c:v>
                </c:pt>
                <c:pt idx="1406">
                  <c:v>1.5510196842220682E-3</c:v>
                </c:pt>
                <c:pt idx="1407">
                  <c:v>1.6610138419709715E-3</c:v>
                </c:pt>
                <c:pt idx="1408">
                  <c:v>1.7992950281682171E-3</c:v>
                </c:pt>
                <c:pt idx="1409">
                  <c:v>1.9624251250415525E-3</c:v>
                </c:pt>
                <c:pt idx="1410">
                  <c:v>2.1609212628005145E-3</c:v>
                </c:pt>
                <c:pt idx="1411">
                  <c:v>2.3932479289109185E-3</c:v>
                </c:pt>
                <c:pt idx="1412">
                  <c:v>2.6589477411173962E-3</c:v>
                </c:pt>
                <c:pt idx="1413">
                  <c:v>2.8086843398660573E-3</c:v>
                </c:pt>
                <c:pt idx="1414">
                  <c:v>2.6776009773909625E-3</c:v>
                </c:pt>
                <c:pt idx="1415">
                  <c:v>2.4340438221995961E-3</c:v>
                </c:pt>
                <c:pt idx="1416">
                  <c:v>2.2224762081770339E-3</c:v>
                </c:pt>
                <c:pt idx="1417">
                  <c:v>2.0462945573741335E-3</c:v>
                </c:pt>
                <c:pt idx="1418">
                  <c:v>1.9035371364581042E-3</c:v>
                </c:pt>
                <c:pt idx="1419">
                  <c:v>1.7922954350436343E-3</c:v>
                </c:pt>
                <c:pt idx="1420">
                  <c:v>1.7047684549087812E-3</c:v>
                </c:pt>
                <c:pt idx="1421">
                  <c:v>1.6507055433588758E-3</c:v>
                </c:pt>
                <c:pt idx="1422">
                  <c:v>1.6186041974533582E-3</c:v>
                </c:pt>
                <c:pt idx="1423">
                  <c:v>1.6144113747660457E-3</c:v>
                </c:pt>
                <c:pt idx="1424">
                  <c:v>1.5742500826094474E-3</c:v>
                </c:pt>
                <c:pt idx="1425">
                  <c:v>1.442499873018168E-3</c:v>
                </c:pt>
                <c:pt idx="1426">
                  <c:v>1.27678441918246E-3</c:v>
                </c:pt>
                <c:pt idx="1427">
                  <c:v>1.1205534067026555E-3</c:v>
                </c:pt>
                <c:pt idx="1428">
                  <c:v>9.7770476347972088E-4</c:v>
                </c:pt>
                <c:pt idx="1429">
                  <c:v>8.5425131578472909E-4</c:v>
                </c:pt>
                <c:pt idx="1430">
                  <c:v>7.4215667716870186E-4</c:v>
                </c:pt>
                <c:pt idx="1431">
                  <c:v>6.3997977772786339E-4</c:v>
                </c:pt>
                <c:pt idx="1432">
                  <c:v>5.501340127815733E-4</c:v>
                </c:pt>
                <c:pt idx="1433">
                  <c:v>4.8807672966895616E-4</c:v>
                </c:pt>
                <c:pt idx="1434">
                  <c:v>4.6916757503131774E-4</c:v>
                </c:pt>
                <c:pt idx="1435">
                  <c:v>4.80298980952681E-4</c:v>
                </c:pt>
                <c:pt idx="1436">
                  <c:v>4.9757869769767723E-4</c:v>
                </c:pt>
                <c:pt idx="1437">
                  <c:v>5.251985111792253E-4</c:v>
                </c:pt>
                <c:pt idx="1438">
                  <c:v>5.5932136531279368E-4</c:v>
                </c:pt>
                <c:pt idx="1439">
                  <c:v>6.043113630632012E-4</c:v>
                </c:pt>
                <c:pt idx="1440">
                  <c:v>6.5756719853080634E-4</c:v>
                </c:pt>
                <c:pt idx="1441">
                  <c:v>7.2235253167969202E-4</c:v>
                </c:pt>
                <c:pt idx="1442">
                  <c:v>7.9844250381832724E-4</c:v>
                </c:pt>
                <c:pt idx="1443">
                  <c:v>8.8718776110105393E-4</c:v>
                </c:pt>
                <c:pt idx="1444">
                  <c:v>9.7506612262440078E-4</c:v>
                </c:pt>
                <c:pt idx="1445">
                  <c:v>1.052842967856616E-3</c:v>
                </c:pt>
                <c:pt idx="1446">
                  <c:v>1.1314518530975437E-3</c:v>
                </c:pt>
                <c:pt idx="1447">
                  <c:v>1.2287498680751071E-3</c:v>
                </c:pt>
                <c:pt idx="1448">
                  <c:v>1.3464760267538974E-3</c:v>
                </c:pt>
                <c:pt idx="1449">
                  <c:v>1.4821223398782447E-3</c:v>
                </c:pt>
                <c:pt idx="1450">
                  <c:v>1.6469964781752964E-3</c:v>
                </c:pt>
                <c:pt idx="1451">
                  <c:v>1.835835339081184E-3</c:v>
                </c:pt>
                <c:pt idx="1452">
                  <c:v>2.0528754631564095E-3</c:v>
                </c:pt>
                <c:pt idx="1453">
                  <c:v>2.3077028861228882E-3</c:v>
                </c:pt>
                <c:pt idx="1454">
                  <c:v>2.5927529152237239E-3</c:v>
                </c:pt>
                <c:pt idx="1455">
                  <c:v>2.9352923759829023E-3</c:v>
                </c:pt>
                <c:pt idx="1456">
                  <c:v>3.317741196702439E-3</c:v>
                </c:pt>
                <c:pt idx="1457">
                  <c:v>3.7586094014669174E-3</c:v>
                </c:pt>
                <c:pt idx="1458">
                  <c:v>4.2598584717950042E-3</c:v>
                </c:pt>
                <c:pt idx="1459">
                  <c:v>4.8167870894836708E-3</c:v>
                </c:pt>
                <c:pt idx="1460">
                  <c:v>5.4620300227257003E-3</c:v>
                </c:pt>
                <c:pt idx="1461">
                  <c:v>6.1917457265528685E-3</c:v>
                </c:pt>
                <c:pt idx="1462">
                  <c:v>7.0123622257520727E-3</c:v>
                </c:pt>
                <c:pt idx="1463">
                  <c:v>7.3546669733614688E-3</c:v>
                </c:pt>
                <c:pt idx="1464">
                  <c:v>6.6284690728797904E-3</c:v>
                </c:pt>
                <c:pt idx="1465">
                  <c:v>5.4006665560554137E-3</c:v>
                </c:pt>
                <c:pt idx="1466">
                  <c:v>4.252036022832759E-3</c:v>
                </c:pt>
                <c:pt idx="1467">
                  <c:v>3.1812781049462033E-3</c:v>
                </c:pt>
                <c:pt idx="1468">
                  <c:v>2.15906868375917E-3</c:v>
                </c:pt>
                <c:pt idx="1469">
                  <c:v>1.168452354792912E-3</c:v>
                </c:pt>
                <c:pt idx="1470">
                  <c:v>1.9553469333847179E-4</c:v>
                </c:pt>
                <c:pt idx="1471">
                  <c:v>-7.7415115329297537E-4</c:v>
                </c:pt>
                <c:pt idx="1472">
                  <c:v>-1.7530716437530913E-3</c:v>
                </c:pt>
                <c:pt idx="1473">
                  <c:v>-2.767931004451398E-3</c:v>
                </c:pt>
                <c:pt idx="1474">
                  <c:v>-3.8220445373421627E-3</c:v>
                </c:pt>
                <c:pt idx="1475">
                  <c:v>-4.5023884162070683E-3</c:v>
                </c:pt>
                <c:pt idx="1476">
                  <c:v>-4.3822219742941067E-3</c:v>
                </c:pt>
                <c:pt idx="1477">
                  <c:v>-3.8866725810878106E-3</c:v>
                </c:pt>
                <c:pt idx="1478">
                  <c:v>-3.4630061748956039E-3</c:v>
                </c:pt>
                <c:pt idx="1479">
                  <c:v>-3.0851283030540948E-3</c:v>
                </c:pt>
                <c:pt idx="1480">
                  <c:v>-2.7588725834774516E-3</c:v>
                </c:pt>
                <c:pt idx="1481">
                  <c:v>-2.4783190485307442E-3</c:v>
                </c:pt>
                <c:pt idx="1482">
                  <c:v>-2.2314408982303537E-3</c:v>
                </c:pt>
                <c:pt idx="1483">
                  <c:v>-2.0274156123945238E-3</c:v>
                </c:pt>
                <c:pt idx="1484">
                  <c:v>-1.8265568319281189E-3</c:v>
                </c:pt>
                <c:pt idx="1485">
                  <c:v>-1.6133242767647419E-3</c:v>
                </c:pt>
                <c:pt idx="1486">
                  <c:v>-1.4035809587126863E-3</c:v>
                </c:pt>
                <c:pt idx="1487">
                  <c:v>-1.2150035965136487E-3</c:v>
                </c:pt>
                <c:pt idx="1488">
                  <c:v>-1.0463172579190858E-3</c:v>
                </c:pt>
                <c:pt idx="1489">
                  <c:v>-8.9507179055027942E-4</c:v>
                </c:pt>
                <c:pt idx="1490">
                  <c:v>-7.5808136644900349E-4</c:v>
                </c:pt>
                <c:pt idx="1491">
                  <c:v>-6.316129869639776E-4</c:v>
                </c:pt>
                <c:pt idx="1492">
                  <c:v>-5.1661358045269E-4</c:v>
                </c:pt>
                <c:pt idx="1493">
                  <c:v>-4.097932588415711E-4</c:v>
                </c:pt>
                <c:pt idx="1494">
                  <c:v>-3.0890498218959548E-4</c:v>
                </c:pt>
                <c:pt idx="1495">
                  <c:v>-2.1378653822596739E-4</c:v>
                </c:pt>
                <c:pt idx="1496">
                  <c:v>-1.2180917484068323E-4</c:v>
                </c:pt>
                <c:pt idx="1497">
                  <c:v>-3.1750468649599806E-5</c:v>
                </c:pt>
                <c:pt idx="1498">
                  <c:v>5.7918124294902953E-5</c:v>
                </c:pt>
                <c:pt idx="1499">
                  <c:v>1.4843001759841035E-4</c:v>
                </c:pt>
                <c:pt idx="1500">
                  <c:v>2.4155992023951821E-4</c:v>
                </c:pt>
                <c:pt idx="1501">
                  <c:v>3.3854826386491037E-4</c:v>
                </c:pt>
                <c:pt idx="1502">
                  <c:v>4.4035128035709714E-4</c:v>
                </c:pt>
                <c:pt idx="1503">
                  <c:v>5.5007931729376123E-4</c:v>
                </c:pt>
                <c:pt idx="1504">
                  <c:v>6.6749609270350758E-4</c:v>
                </c:pt>
                <c:pt idx="1505">
                  <c:v>7.9636975250495636E-4</c:v>
                </c:pt>
                <c:pt idx="1506">
                  <c:v>9.3886202282226095E-4</c:v>
                </c:pt>
                <c:pt idx="1507">
                  <c:v>1.0922801418661592E-3</c:v>
                </c:pt>
                <c:pt idx="1508">
                  <c:v>1.2661374195732972E-3</c:v>
                </c:pt>
                <c:pt idx="1509">
                  <c:v>1.4633329875280629E-3</c:v>
                </c:pt>
                <c:pt idx="1510">
                  <c:v>1.6944742973037999E-3</c:v>
                </c:pt>
                <c:pt idx="1511">
                  <c:v>1.9492429453135804E-3</c:v>
                </c:pt>
                <c:pt idx="1512">
                  <c:v>2.227321431475319E-3</c:v>
                </c:pt>
                <c:pt idx="1513">
                  <c:v>2.5900801129031272E-3</c:v>
                </c:pt>
                <c:pt idx="1514">
                  <c:v>2.8098902322363922E-3</c:v>
                </c:pt>
                <c:pt idx="1515">
                  <c:v>2.822049270679295E-3</c:v>
                </c:pt>
                <c:pt idx="1516">
                  <c:v>2.7115665817014759E-3</c:v>
                </c:pt>
                <c:pt idx="1517">
                  <c:v>2.6387310300911579E-3</c:v>
                </c:pt>
                <c:pt idx="1518">
                  <c:v>2.6078647436944642E-3</c:v>
                </c:pt>
                <c:pt idx="1519">
                  <c:v>2.6227455240714105E-3</c:v>
                </c:pt>
                <c:pt idx="1520">
                  <c:v>2.642685378719705E-3</c:v>
                </c:pt>
                <c:pt idx="1521">
                  <c:v>2.7424440751423174E-3</c:v>
                </c:pt>
                <c:pt idx="1522">
                  <c:v>2.8606258774744424E-3</c:v>
                </c:pt>
                <c:pt idx="1523">
                  <c:v>3.0104345348796187E-3</c:v>
                </c:pt>
                <c:pt idx="1524">
                  <c:v>3.2169419437988052E-3</c:v>
                </c:pt>
                <c:pt idx="1525">
                  <c:v>3.1232089196505499E-3</c:v>
                </c:pt>
                <c:pt idx="1526">
                  <c:v>2.4257965798009694E-3</c:v>
                </c:pt>
                <c:pt idx="1527">
                  <c:v>1.4756728061050572E-3</c:v>
                </c:pt>
                <c:pt idx="1528">
                  <c:v>5.8631365117674445E-4</c:v>
                </c:pt>
                <c:pt idx="1529">
                  <c:v>-2.8002650884404227E-4</c:v>
                </c:pt>
                <c:pt idx="1530">
                  <c:v>-1.1297985029135298E-3</c:v>
                </c:pt>
                <c:pt idx="1531">
                  <c:v>-1.9965138428695833E-3</c:v>
                </c:pt>
                <c:pt idx="1532">
                  <c:v>-2.8986816040539945E-3</c:v>
                </c:pt>
                <c:pt idx="1533">
                  <c:v>-3.8375695271463377E-3</c:v>
                </c:pt>
                <c:pt idx="1534">
                  <c:v>-4.4461343513711735E-3</c:v>
                </c:pt>
                <c:pt idx="1535">
                  <c:v>-4.300876099146039E-3</c:v>
                </c:pt>
                <c:pt idx="1536">
                  <c:v>-3.8197827076967114E-3</c:v>
                </c:pt>
                <c:pt idx="1537">
                  <c:v>-3.4112738719816022E-3</c:v>
                </c:pt>
                <c:pt idx="1538">
                  <c:v>-3.0539273167069312E-3</c:v>
                </c:pt>
                <c:pt idx="1539">
                  <c:v>-2.7539738134534442E-3</c:v>
                </c:pt>
                <c:pt idx="1540">
                  <c:v>-2.4774861997554744E-3</c:v>
                </c:pt>
                <c:pt idx="1541">
                  <c:v>-2.2438731823045477E-3</c:v>
                </c:pt>
                <c:pt idx="1542">
                  <c:v>-2.0478647919267502E-3</c:v>
                </c:pt>
                <c:pt idx="1543">
                  <c:v>-1.8910262720442366E-3</c:v>
                </c:pt>
                <c:pt idx="1544">
                  <c:v>-1.7644996400442579E-3</c:v>
                </c:pt>
                <c:pt idx="1545">
                  <c:v>-1.6543109155195692E-3</c:v>
                </c:pt>
                <c:pt idx="1546">
                  <c:v>-1.5381250021189708E-3</c:v>
                </c:pt>
                <c:pt idx="1547">
                  <c:v>-1.4291102261281424E-3</c:v>
                </c:pt>
                <c:pt idx="1548">
                  <c:v>-1.345025162759237E-3</c:v>
                </c:pt>
                <c:pt idx="1549">
                  <c:v>-1.2826075148584929E-3</c:v>
                </c:pt>
                <c:pt idx="1550">
                  <c:v>-1.2400201508813759E-3</c:v>
                </c:pt>
                <c:pt idx="1551">
                  <c:v>-1.222089637172252E-3</c:v>
                </c:pt>
                <c:pt idx="1552">
                  <c:v>-1.2168662175361165E-3</c:v>
                </c:pt>
                <c:pt idx="1553">
                  <c:v>-1.2294547064263305E-3</c:v>
                </c:pt>
                <c:pt idx="1554">
                  <c:v>-1.2613807424863433E-3</c:v>
                </c:pt>
                <c:pt idx="1555">
                  <c:v>-1.1849110777914071E-3</c:v>
                </c:pt>
                <c:pt idx="1556">
                  <c:v>-8.7817916367977891E-4</c:v>
                </c:pt>
                <c:pt idx="1557">
                  <c:v>-4.6441113262512689E-4</c:v>
                </c:pt>
                <c:pt idx="1558">
                  <c:v>-6.2245018582158366E-5</c:v>
                </c:pt>
                <c:pt idx="1559">
                  <c:v>3.3871713440440898E-4</c:v>
                </c:pt>
                <c:pt idx="1560">
                  <c:v>7.4716729815610709E-4</c:v>
                </c:pt>
                <c:pt idx="1561">
                  <c:v>1.1647415536242989E-3</c:v>
                </c:pt>
                <c:pt idx="1562">
                  <c:v>1.6014002621022158E-3</c:v>
                </c:pt>
                <c:pt idx="1563">
                  <c:v>2.0782135223151267E-3</c:v>
                </c:pt>
                <c:pt idx="1564">
                  <c:v>2.3740263453387428E-3</c:v>
                </c:pt>
                <c:pt idx="1565">
                  <c:v>2.3360114615174317E-3</c:v>
                </c:pt>
                <c:pt idx="1566">
                  <c:v>2.1003124667346765E-3</c:v>
                </c:pt>
                <c:pt idx="1567">
                  <c:v>1.891785091886844E-3</c:v>
                </c:pt>
                <c:pt idx="1568">
                  <c:v>1.7164339169664763E-3</c:v>
                </c:pt>
                <c:pt idx="1569">
                  <c:v>1.5674996642978326E-3</c:v>
                </c:pt>
                <c:pt idx="1570">
                  <c:v>1.446228170235862E-3</c:v>
                </c:pt>
                <c:pt idx="1571">
                  <c:v>1.3468187148969091E-3</c:v>
                </c:pt>
                <c:pt idx="1572">
                  <c:v>1.2646394784122828E-3</c:v>
                </c:pt>
                <c:pt idx="1573">
                  <c:v>1.1990967081417657E-3</c:v>
                </c:pt>
                <c:pt idx="1574">
                  <c:v>1.1521204985497735E-3</c:v>
                </c:pt>
                <c:pt idx="1575">
                  <c:v>1.1070431135916357E-3</c:v>
                </c:pt>
                <c:pt idx="1576">
                  <c:v>1.0461907131152225E-3</c:v>
                </c:pt>
                <c:pt idx="1577">
                  <c:v>9.8926510290977231E-4</c:v>
                </c:pt>
                <c:pt idx="1578">
                  <c:v>9.4286160431654377E-4</c:v>
                </c:pt>
                <c:pt idx="1579">
                  <c:v>9.0995841010710528E-4</c:v>
                </c:pt>
                <c:pt idx="1580">
                  <c:v>8.9122469105017827E-4</c:v>
                </c:pt>
                <c:pt idx="1581">
                  <c:v>8.8639103760059933E-4</c:v>
                </c:pt>
                <c:pt idx="1582">
                  <c:v>8.9500024771206404E-4</c:v>
                </c:pt>
                <c:pt idx="1583">
                  <c:v>9.187479024858864E-4</c:v>
                </c:pt>
                <c:pt idx="1584">
                  <c:v>1.0676176669696255E-3</c:v>
                </c:pt>
                <c:pt idx="1585">
                  <c:v>1.4578023725306227E-3</c:v>
                </c:pt>
                <c:pt idx="1586">
                  <c:v>1.9827016791678764E-3</c:v>
                </c:pt>
                <c:pt idx="1587">
                  <c:v>2.5363208775052888E-3</c:v>
                </c:pt>
                <c:pt idx="1588">
                  <c:v>3.1320289296286395E-3</c:v>
                </c:pt>
                <c:pt idx="1589">
                  <c:v>3.7751439434102947E-3</c:v>
                </c:pt>
                <c:pt idx="1590">
                  <c:v>4.4789816398487486E-3</c:v>
                </c:pt>
                <c:pt idx="1591">
                  <c:v>5.2538025144701073E-3</c:v>
                </c:pt>
                <c:pt idx="1592">
                  <c:v>6.111900734020727E-3</c:v>
                </c:pt>
                <c:pt idx="1593">
                  <c:v>7.0648421111876259E-3</c:v>
                </c:pt>
                <c:pt idx="1594">
                  <c:v>8.1268542260553162E-3</c:v>
                </c:pt>
                <c:pt idx="1595">
                  <c:v>8.6714709560917289E-3</c:v>
                </c:pt>
                <c:pt idx="1596">
                  <c:v>8.0039859354349274E-3</c:v>
                </c:pt>
                <c:pt idx="1597">
                  <c:v>6.8114039864779008E-3</c:v>
                </c:pt>
                <c:pt idx="1598">
                  <c:v>5.731067283885085E-3</c:v>
                </c:pt>
                <c:pt idx="1599">
                  <c:v>4.737800594685212E-3</c:v>
                </c:pt>
                <c:pt idx="1600">
                  <c:v>3.8384456576469718E-3</c:v>
                </c:pt>
                <c:pt idx="1601">
                  <c:v>2.9901322419768534E-3</c:v>
                </c:pt>
                <c:pt idx="1602">
                  <c:v>2.1761575633020393E-3</c:v>
                </c:pt>
                <c:pt idx="1603">
                  <c:v>1.3972108067611671E-3</c:v>
                </c:pt>
                <c:pt idx="1604">
                  <c:v>6.4000742386106056E-4</c:v>
                </c:pt>
                <c:pt idx="1605">
                  <c:v>1.0957323564776934E-4</c:v>
                </c:pt>
                <c:pt idx="1606">
                  <c:v>1.2096914776791745E-5</c:v>
                </c:pt>
                <c:pt idx="1607">
                  <c:v>1.3032178752875372E-4</c:v>
                </c:pt>
                <c:pt idx="1608">
                  <c:v>2.5095067041280378E-4</c:v>
                </c:pt>
                <c:pt idx="1609">
                  <c:v>3.7523348319758632E-4</c:v>
                </c:pt>
                <c:pt idx="1610">
                  <c:v>5.0536973639833096E-4</c:v>
                </c:pt>
                <c:pt idx="1611">
                  <c:v>6.4709715749565358E-4</c:v>
                </c:pt>
                <c:pt idx="1612">
                  <c:v>8.0043205404752634E-4</c:v>
                </c:pt>
                <c:pt idx="1613">
                  <c:v>9.6652422730561277E-4</c:v>
                </c:pt>
                <c:pt idx="1614">
                  <c:v>1.0296451340531276E-3</c:v>
                </c:pt>
                <c:pt idx="1615">
                  <c:v>8.7738155357626468E-4</c:v>
                </c:pt>
                <c:pt idx="1616">
                  <c:v>6.2407690966980833E-4</c:v>
                </c:pt>
                <c:pt idx="1617">
                  <c:v>3.8072832851013586E-4</c:v>
                </c:pt>
                <c:pt idx="1618">
                  <c:v>1.4322419123446114E-4</c:v>
                </c:pt>
                <c:pt idx="1619">
                  <c:v>-9.1289859226360525E-5</c:v>
                </c:pt>
                <c:pt idx="1620">
                  <c:v>-3.2714360215492554E-4</c:v>
                </c:pt>
                <c:pt idx="1621">
                  <c:v>-5.6837840732097472E-4</c:v>
                </c:pt>
                <c:pt idx="1622">
                  <c:v>-8.1831073054279167E-4</c:v>
                </c:pt>
                <c:pt idx="1623">
                  <c:v>-1.0884695707570639E-3</c:v>
                </c:pt>
                <c:pt idx="1624">
                  <c:v>-1.3744648882409263E-3</c:v>
                </c:pt>
                <c:pt idx="1625">
                  <c:v>-1.6812340539708211E-3</c:v>
                </c:pt>
                <c:pt idx="1626">
                  <c:v>-1.7090910408210809E-3</c:v>
                </c:pt>
                <c:pt idx="1627">
                  <c:v>-1.1540871342072311E-3</c:v>
                </c:pt>
                <c:pt idx="1628">
                  <c:v>-3.0936114017425222E-4</c:v>
                </c:pt>
                <c:pt idx="1629">
                  <c:v>5.2975694096021712E-4</c:v>
                </c:pt>
                <c:pt idx="1630">
                  <c:v>1.3750251230742689E-3</c:v>
                </c:pt>
                <c:pt idx="1631">
                  <c:v>2.2429205139044548E-3</c:v>
                </c:pt>
                <c:pt idx="1632">
                  <c:v>3.1466738144048673E-3</c:v>
                </c:pt>
                <c:pt idx="1633">
                  <c:v>4.0980075545687493E-3</c:v>
                </c:pt>
                <c:pt idx="1634">
                  <c:v>5.1133132209456589E-3</c:v>
                </c:pt>
                <c:pt idx="1635">
                  <c:v>5.6324110444209378E-3</c:v>
                </c:pt>
                <c:pt idx="1636">
                  <c:v>5.0698903292932087E-3</c:v>
                </c:pt>
                <c:pt idx="1637">
                  <c:v>4.0278252352519877E-3</c:v>
                </c:pt>
                <c:pt idx="1638">
                  <c:v>3.0400004313440006E-3</c:v>
                </c:pt>
                <c:pt idx="1639">
                  <c:v>2.1053620995413157E-3</c:v>
                </c:pt>
                <c:pt idx="1640">
                  <c:v>1.2027319158983067E-3</c:v>
                </c:pt>
                <c:pt idx="1641">
                  <c:v>3.1655851893060908E-4</c:v>
                </c:pt>
                <c:pt idx="1642">
                  <c:v>-5.6300632334547475E-4</c:v>
                </c:pt>
                <c:pt idx="1643">
                  <c:v>-1.4521773693858182E-3</c:v>
                </c:pt>
                <c:pt idx="1644">
                  <c:v>-2.3610660890257843E-3</c:v>
                </c:pt>
                <c:pt idx="1645">
                  <c:v>-3.3143426563548672E-3</c:v>
                </c:pt>
                <c:pt idx="1646">
                  <c:v>-4.033552068440349E-3</c:v>
                </c:pt>
                <c:pt idx="1647">
                  <c:v>-4.230091994275563E-3</c:v>
                </c:pt>
                <c:pt idx="1648">
                  <c:v>-4.2130388901408713E-3</c:v>
                </c:pt>
                <c:pt idx="1649">
                  <c:v>-4.2496909489801553E-3</c:v>
                </c:pt>
                <c:pt idx="1650">
                  <c:v>-4.3679314781960533E-3</c:v>
                </c:pt>
                <c:pt idx="1651">
                  <c:v>-4.5520319848275847E-3</c:v>
                </c:pt>
                <c:pt idx="1652">
                  <c:v>-4.8009424075411622E-3</c:v>
                </c:pt>
                <c:pt idx="1653">
                  <c:v>-5.136354812938E-3</c:v>
                </c:pt>
                <c:pt idx="1654">
                  <c:v>-5.5336622428577157E-3</c:v>
                </c:pt>
                <c:pt idx="1655">
                  <c:v>-6.0508155671927417E-3</c:v>
                </c:pt>
                <c:pt idx="1656">
                  <c:v>-6.2677340118964175E-3</c:v>
                </c:pt>
                <c:pt idx="1657">
                  <c:v>-5.8831760507323978E-3</c:v>
                </c:pt>
                <c:pt idx="1658">
                  <c:v>-5.2218167321943674E-3</c:v>
                </c:pt>
                <c:pt idx="1659">
                  <c:v>-4.6352351879861012E-3</c:v>
                </c:pt>
                <c:pt idx="1660">
                  <c:v>-4.1410462372996944E-3</c:v>
                </c:pt>
                <c:pt idx="1661">
                  <c:v>-3.7037288986973261E-3</c:v>
                </c:pt>
                <c:pt idx="1662">
                  <c:v>-3.326878864478508E-3</c:v>
                </c:pt>
                <c:pt idx="1663">
                  <c:v>-3.012613936556979E-3</c:v>
                </c:pt>
                <c:pt idx="1664">
                  <c:v>-2.73325312123417E-3</c:v>
                </c:pt>
                <c:pt idx="1665">
                  <c:v>-2.4359413154053477E-3</c:v>
                </c:pt>
                <c:pt idx="1666">
                  <c:v>-2.04986357013646E-3</c:v>
                </c:pt>
                <c:pt idx="1667">
                  <c:v>-1.6263662263363737E-3</c:v>
                </c:pt>
                <c:pt idx="1668">
                  <c:v>-1.2281703007987138E-3</c:v>
                </c:pt>
                <c:pt idx="1669">
                  <c:v>-8.4600795048530263E-4</c:v>
                </c:pt>
                <c:pt idx="1670">
                  <c:v>-4.819833493496105E-4</c:v>
                </c:pt>
                <c:pt idx="1671">
                  <c:v>-1.2320012545480777E-4</c:v>
                </c:pt>
                <c:pt idx="1672">
                  <c:v>2.3261825568507812E-4</c:v>
                </c:pt>
                <c:pt idx="1673">
                  <c:v>5.9323048282066109E-4</c:v>
                </c:pt>
                <c:pt idx="1674">
                  <c:v>9.6056501350214615E-4</c:v>
                </c:pt>
                <c:pt idx="1675">
                  <c:v>1.34598184835754E-3</c:v>
                </c:pt>
                <c:pt idx="1676">
                  <c:v>1.6116226740144994E-3</c:v>
                </c:pt>
                <c:pt idx="1677">
                  <c:v>1.634308392852093E-3</c:v>
                </c:pt>
                <c:pt idx="1678">
                  <c:v>1.5469341099619736E-3</c:v>
                </c:pt>
                <c:pt idx="1679">
                  <c:v>1.4814844764626473E-3</c:v>
                </c:pt>
                <c:pt idx="1680">
                  <c:v>1.4440366507258884E-3</c:v>
                </c:pt>
                <c:pt idx="1681">
                  <c:v>1.4275626124493194E-3</c:v>
                </c:pt>
                <c:pt idx="1682">
                  <c:v>1.4331423414289425E-3</c:v>
                </c:pt>
                <c:pt idx="1683">
                  <c:v>1.4662755258963234E-3</c:v>
                </c:pt>
                <c:pt idx="1684">
                  <c:v>1.5161789156874932E-3</c:v>
                </c:pt>
                <c:pt idx="1685">
                  <c:v>1.5049273290854131E-3</c:v>
                </c:pt>
                <c:pt idx="1686">
                  <c:v>1.3462927083089031E-3</c:v>
                </c:pt>
                <c:pt idx="1687">
                  <c:v>1.1154905605360321E-3</c:v>
                </c:pt>
                <c:pt idx="1688">
                  <c:v>9.0503626160447822E-4</c:v>
                </c:pt>
                <c:pt idx="1689">
                  <c:v>7.059970040296864E-4</c:v>
                </c:pt>
                <c:pt idx="1690">
                  <c:v>5.2060834222633905E-4</c:v>
                </c:pt>
                <c:pt idx="1691">
                  <c:v>3.4224907573083185E-4</c:v>
                </c:pt>
                <c:pt idx="1692">
                  <c:v>1.7010464875326175E-4</c:v>
                </c:pt>
                <c:pt idx="1693">
                  <c:v>6.6419922827699543E-7</c:v>
                </c:pt>
                <c:pt idx="1694">
                  <c:v>-1.6831498952483279E-4</c:v>
                </c:pt>
                <c:pt idx="1695">
                  <c:v>-3.4042248595349457E-4</c:v>
                </c:pt>
                <c:pt idx="1696">
                  <c:v>-3.3309027138207574E-4</c:v>
                </c:pt>
                <c:pt idx="1697">
                  <c:v>3.8517913460349479E-5</c:v>
                </c:pt>
                <c:pt idx="1698">
                  <c:v>5.9526338264690739E-4</c:v>
                </c:pt>
                <c:pt idx="1699">
                  <c:v>1.162272610102091E-3</c:v>
                </c:pt>
                <c:pt idx="1700">
                  <c:v>1.74575833289097E-3</c:v>
                </c:pt>
                <c:pt idx="1701">
                  <c:v>2.3601324657060853E-3</c:v>
                </c:pt>
                <c:pt idx="1702">
                  <c:v>3.0073381210054561E-3</c:v>
                </c:pt>
                <c:pt idx="1703">
                  <c:v>3.7103089835457182E-3</c:v>
                </c:pt>
                <c:pt idx="1704">
                  <c:v>4.4731079507030948E-3</c:v>
                </c:pt>
                <c:pt idx="1705">
                  <c:v>5.2962859059663431E-3</c:v>
                </c:pt>
                <c:pt idx="1706">
                  <c:v>5.705888290870811E-3</c:v>
                </c:pt>
                <c:pt idx="1707">
                  <c:v>5.1292868471972336E-3</c:v>
                </c:pt>
                <c:pt idx="1708">
                  <c:v>4.129875743345307E-3</c:v>
                </c:pt>
                <c:pt idx="1709">
                  <c:v>3.1823631480778071E-3</c:v>
                </c:pt>
                <c:pt idx="1710">
                  <c:v>2.2889959483793957E-3</c:v>
                </c:pt>
                <c:pt idx="1711">
                  <c:v>1.4349786272085021E-3</c:v>
                </c:pt>
                <c:pt idx="1712">
                  <c:v>6.0054451044152428E-4</c:v>
                </c:pt>
                <c:pt idx="1713">
                  <c:v>-2.2121027254851154E-4</c:v>
                </c:pt>
                <c:pt idx="1714">
                  <c:v>-1.0476674200746254E-3</c:v>
                </c:pt>
                <c:pt idx="1715">
                  <c:v>-1.603569698735703E-3</c:v>
                </c:pt>
                <c:pt idx="1716">
                  <c:v>-1.6102372181828334E-3</c:v>
                </c:pt>
                <c:pt idx="1717">
                  <c:v>-1.3541249369403564E-3</c:v>
                </c:pt>
                <c:pt idx="1718">
                  <c:v>-1.1200460955838754E-3</c:v>
                </c:pt>
                <c:pt idx="1719">
                  <c:v>-9.0491130000478783E-4</c:v>
                </c:pt>
                <c:pt idx="1720">
                  <c:v>-7.0292709192074651E-4</c:v>
                </c:pt>
                <c:pt idx="1721">
                  <c:v>-5.1496877653754844E-4</c:v>
                </c:pt>
                <c:pt idx="1722">
                  <c:v>-3.342963786173066E-4</c:v>
                </c:pt>
                <c:pt idx="1723">
                  <c:v>-1.5860242842976777E-4</c:v>
                </c:pt>
                <c:pt idx="1724">
                  <c:v>1.4702562893360159E-5</c:v>
                </c:pt>
                <c:pt idx="1725">
                  <c:v>1.8828712345154191E-4</c:v>
                </c:pt>
                <c:pt idx="1726">
                  <c:v>3.6362915928434952E-4</c:v>
                </c:pt>
                <c:pt idx="1727">
                  <c:v>5.3982449775022521E-4</c:v>
                </c:pt>
                <c:pt idx="1728">
                  <c:v>7.2214783531771292E-4</c:v>
                </c:pt>
                <c:pt idx="1729">
                  <c:v>9.1728535833328362E-4</c:v>
                </c:pt>
                <c:pt idx="1730">
                  <c:v>1.1241292735620922E-3</c:v>
                </c:pt>
                <c:pt idx="1731">
                  <c:v>1.3512867517690328E-3</c:v>
                </c:pt>
                <c:pt idx="1732">
                  <c:v>1.5971119720455521E-3</c:v>
                </c:pt>
                <c:pt idx="1733">
                  <c:v>1.8740395562895616E-3</c:v>
                </c:pt>
                <c:pt idx="1734">
                  <c:v>2.1745032928872717E-3</c:v>
                </c:pt>
                <c:pt idx="1735">
                  <c:v>2.3484051824305043E-3</c:v>
                </c:pt>
                <c:pt idx="1736">
                  <c:v>2.241855218304065E-3</c:v>
                </c:pt>
                <c:pt idx="1737">
                  <c:v>2.0034966124995693E-3</c:v>
                </c:pt>
                <c:pt idx="1738">
                  <c:v>1.8059424654662802E-3</c:v>
                </c:pt>
                <c:pt idx="1739">
                  <c:v>1.6318342288079691E-3</c:v>
                </c:pt>
                <c:pt idx="1740">
                  <c:v>1.4819964069729406E-3</c:v>
                </c:pt>
                <c:pt idx="1741">
                  <c:v>1.3578399384460722E-3</c:v>
                </c:pt>
                <c:pt idx="1742">
                  <c:v>1.2553181773336196E-3</c:v>
                </c:pt>
                <c:pt idx="1743">
                  <c:v>1.1754996313545483E-3</c:v>
                </c:pt>
                <c:pt idx="1744">
                  <c:v>1.1107565994434654E-3</c:v>
                </c:pt>
                <c:pt idx="1745">
                  <c:v>1.063927986592283E-3</c:v>
                </c:pt>
                <c:pt idx="1746">
                  <c:v>1.02398651175102E-3</c:v>
                </c:pt>
                <c:pt idx="1747">
                  <c:v>9.7117222917587778E-4</c:v>
                </c:pt>
                <c:pt idx="1748">
                  <c:v>9.2563912363754369E-4</c:v>
                </c:pt>
                <c:pt idx="1749">
                  <c:v>8.931944753906261E-4</c:v>
                </c:pt>
                <c:pt idx="1750">
                  <c:v>8.7284403161195471E-4</c:v>
                </c:pt>
                <c:pt idx="1751">
                  <c:v>8.6886968278885462E-4</c:v>
                </c:pt>
                <c:pt idx="1752">
                  <c:v>8.7597227008508985E-4</c:v>
                </c:pt>
                <c:pt idx="1753">
                  <c:v>8.9893431732624189E-4</c:v>
                </c:pt>
                <c:pt idx="1754">
                  <c:v>9.3702055120782005E-4</c:v>
                </c:pt>
                <c:pt idx="1755">
                  <c:v>9.8656106860840688E-4</c:v>
                </c:pt>
                <c:pt idx="1756">
                  <c:v>9.6250825720088184E-4</c:v>
                </c:pt>
                <c:pt idx="1757">
                  <c:v>7.6274930495486145E-4</c:v>
                </c:pt>
                <c:pt idx="1758">
                  <c:v>4.8234300958886625E-4</c:v>
                </c:pt>
                <c:pt idx="1759">
                  <c:v>2.102549887754468E-4</c:v>
                </c:pt>
                <c:pt idx="1760">
                  <c:v>-5.9215785682932025E-5</c:v>
                </c:pt>
                <c:pt idx="1761">
                  <c:v>-3.2956120032608978E-4</c:v>
                </c:pt>
                <c:pt idx="1762">
                  <c:v>-6.0633305278231706E-4</c:v>
                </c:pt>
                <c:pt idx="1763">
                  <c:v>-8.9091324867418423E-4</c:v>
                </c:pt>
                <c:pt idx="1764">
                  <c:v>-1.1940132070566859E-3</c:v>
                </c:pt>
                <c:pt idx="1765">
                  <c:v>-1.5152444495861647E-3</c:v>
                </c:pt>
                <c:pt idx="1766">
                  <c:v>-1.800956585652232E-3</c:v>
                </c:pt>
                <c:pt idx="1767">
                  <c:v>-1.9921002826118112E-3</c:v>
                </c:pt>
                <c:pt idx="1768">
                  <c:v>-2.1642102836561682E-3</c:v>
                </c:pt>
                <c:pt idx="1769">
                  <c:v>-2.3709188797780734E-3</c:v>
                </c:pt>
                <c:pt idx="1770">
                  <c:v>-2.6118562658117043E-3</c:v>
                </c:pt>
                <c:pt idx="1771">
                  <c:v>-2.8938450488572333E-3</c:v>
                </c:pt>
                <c:pt idx="1772">
                  <c:v>-3.2260789467496182E-3</c:v>
                </c:pt>
                <c:pt idx="1773">
                  <c:v>-3.5998481984457179E-3</c:v>
                </c:pt>
                <c:pt idx="1774">
                  <c:v>-4.0458167089990347E-3</c:v>
                </c:pt>
                <c:pt idx="1775">
                  <c:v>-4.5552355934506787E-3</c:v>
                </c:pt>
                <c:pt idx="1776">
                  <c:v>-5.1240226139100337E-3</c:v>
                </c:pt>
                <c:pt idx="1777">
                  <c:v>-5.4597976366547963E-3</c:v>
                </c:pt>
                <c:pt idx="1778">
                  <c:v>-5.2004742201712155E-3</c:v>
                </c:pt>
                <c:pt idx="1779">
                  <c:v>-4.6943059196105684E-3</c:v>
                </c:pt>
                <c:pt idx="1780">
                  <c:v>-4.2681100088202634E-3</c:v>
                </c:pt>
                <c:pt idx="1781">
                  <c:v>-3.9026636816397726E-3</c:v>
                </c:pt>
                <c:pt idx="1782">
                  <c:v>-3.6099436654330784E-3</c:v>
                </c:pt>
                <c:pt idx="1783">
                  <c:v>-3.3659630826230074E-3</c:v>
                </c:pt>
                <c:pt idx="1784">
                  <c:v>-3.1788675034824811E-3</c:v>
                </c:pt>
                <c:pt idx="1785">
                  <c:v>-3.0374789625148171E-3</c:v>
                </c:pt>
                <c:pt idx="1786">
                  <c:v>-2.7292750711252821E-3</c:v>
                </c:pt>
                <c:pt idx="1787">
                  <c:v>-2.0313755856611578E-3</c:v>
                </c:pt>
                <c:pt idx="1788">
                  <c:v>-1.1448936407775455E-3</c:v>
                </c:pt>
                <c:pt idx="1789">
                  <c:v>-2.8168930328405754E-4</c:v>
                </c:pt>
                <c:pt idx="1790">
                  <c:v>5.782216893380611E-4</c:v>
                </c:pt>
                <c:pt idx="1791">
                  <c:v>1.4446712440018851E-3</c:v>
                </c:pt>
                <c:pt idx="1792">
                  <c:v>2.3359856469185964E-3</c:v>
                </c:pt>
                <c:pt idx="1793">
                  <c:v>3.2642737481569997E-3</c:v>
                </c:pt>
                <c:pt idx="1794">
                  <c:v>4.2447343356240537E-3</c:v>
                </c:pt>
                <c:pt idx="1795">
                  <c:v>5.292183584415802E-3</c:v>
                </c:pt>
                <c:pt idx="1796">
                  <c:v>6.4104121773293924E-3</c:v>
                </c:pt>
                <c:pt idx="1797">
                  <c:v>7.2447876432747008E-3</c:v>
                </c:pt>
                <c:pt idx="1798">
                  <c:v>7.3556203210432495E-3</c:v>
                </c:pt>
                <c:pt idx="1799">
                  <c:v>7.1795363414236119E-3</c:v>
                </c:pt>
                <c:pt idx="1800">
                  <c:v>7.1216714175456521E-3</c:v>
                </c:pt>
                <c:pt idx="1801">
                  <c:v>7.1567412115740182E-3</c:v>
                </c:pt>
                <c:pt idx="1802">
                  <c:v>7.3357532840175703E-3</c:v>
                </c:pt>
                <c:pt idx="1803">
                  <c:v>7.6087101489287325E-3</c:v>
                </c:pt>
                <c:pt idx="1804">
                  <c:v>7.99270116543962E-3</c:v>
                </c:pt>
                <c:pt idx="1805">
                  <c:v>8.5287264399282262E-3</c:v>
                </c:pt>
                <c:pt idx="1806">
                  <c:v>9.1800480798857609E-3</c:v>
                </c:pt>
                <c:pt idx="1807">
                  <c:v>9.5612783723064941E-3</c:v>
                </c:pt>
                <c:pt idx="1808">
                  <c:v>9.229889640095244E-3</c:v>
                </c:pt>
                <c:pt idx="1809">
                  <c:v>8.5952132548725545E-3</c:v>
                </c:pt>
                <c:pt idx="1810">
                  <c:v>8.1262762613283235E-3</c:v>
                </c:pt>
                <c:pt idx="1811">
                  <c:v>7.7534244158168949E-3</c:v>
                </c:pt>
                <c:pt idx="1812">
                  <c:v>7.5183311954984651E-3</c:v>
                </c:pt>
                <c:pt idx="1813">
                  <c:v>7.4204166641248523E-3</c:v>
                </c:pt>
                <c:pt idx="1814">
                  <c:v>7.398235370536483E-3</c:v>
                </c:pt>
                <c:pt idx="1815">
                  <c:v>7.5224004725309912E-3</c:v>
                </c:pt>
                <c:pt idx="1816">
                  <c:v>7.4786981264992145E-3</c:v>
                </c:pt>
                <c:pt idx="1817">
                  <c:v>6.9940334370759616E-3</c:v>
                </c:pt>
                <c:pt idx="1818">
                  <c:v>6.3324475815886095E-3</c:v>
                </c:pt>
                <c:pt idx="1819">
                  <c:v>5.7711533110882136E-3</c:v>
                </c:pt>
                <c:pt idx="1820">
                  <c:v>5.3060342727270894E-3</c:v>
                </c:pt>
                <c:pt idx="1821">
                  <c:v>4.9081233160552127E-3</c:v>
                </c:pt>
                <c:pt idx="1822">
                  <c:v>4.6102689394726315E-3</c:v>
                </c:pt>
                <c:pt idx="1823">
                  <c:v>4.3720249436025533E-3</c:v>
                </c:pt>
                <c:pt idx="1824">
                  <c:v>4.2028338129395841E-3</c:v>
                </c:pt>
                <c:pt idx="1825">
                  <c:v>4.100612483225124E-3</c:v>
                </c:pt>
                <c:pt idx="1826">
                  <c:v>4.0588231815097625E-3</c:v>
                </c:pt>
                <c:pt idx="1827">
                  <c:v>3.9331096420620951E-3</c:v>
                </c:pt>
                <c:pt idx="1828">
                  <c:v>3.5328076707190079E-3</c:v>
                </c:pt>
                <c:pt idx="1829">
                  <c:v>3.0353309809903798E-3</c:v>
                </c:pt>
                <c:pt idx="1830">
                  <c:v>2.58725609542584E-3</c:v>
                </c:pt>
                <c:pt idx="1831">
                  <c:v>2.173138606388791E-3</c:v>
                </c:pt>
                <c:pt idx="1832">
                  <c:v>1.8018063597674144E-3</c:v>
                </c:pt>
                <c:pt idx="1833">
                  <c:v>1.4570708483313841E-3</c:v>
                </c:pt>
                <c:pt idx="1834">
                  <c:v>1.1345167224053316E-3</c:v>
                </c:pt>
                <c:pt idx="1835">
                  <c:v>8.3230943891529987E-4</c:v>
                </c:pt>
                <c:pt idx="1836">
                  <c:v>5.4347248391785655E-4</c:v>
                </c:pt>
                <c:pt idx="1837">
                  <c:v>2.6252020213171748E-4</c:v>
                </c:pt>
                <c:pt idx="1838">
                  <c:v>-1.4752137025773214E-5</c:v>
                </c:pt>
                <c:pt idx="1839">
                  <c:v>-2.9219791337244659E-4</c:v>
                </c:pt>
                <c:pt idx="1840">
                  <c:v>-5.737881589743982E-4</c:v>
                </c:pt>
                <c:pt idx="1841">
                  <c:v>-8.6552990792989422E-4</c:v>
                </c:pt>
                <c:pt idx="1842">
                  <c:v>-1.1705188516339354E-3</c:v>
                </c:pt>
                <c:pt idx="1843">
                  <c:v>-1.4943361886557579E-3</c:v>
                </c:pt>
                <c:pt idx="1844">
                  <c:v>-1.8420071421569569E-3</c:v>
                </c:pt>
                <c:pt idx="1845">
                  <c:v>-2.2161030441902002E-3</c:v>
                </c:pt>
                <c:pt idx="1846">
                  <c:v>-2.6283922797897723E-3</c:v>
                </c:pt>
                <c:pt idx="1847">
                  <c:v>-2.9573642601098569E-3</c:v>
                </c:pt>
                <c:pt idx="1848">
                  <c:v>-3.0817875571844356E-3</c:v>
                </c:pt>
                <c:pt idx="1849">
                  <c:v>-3.13353070722985E-3</c:v>
                </c:pt>
                <c:pt idx="1850">
                  <c:v>-3.2322936350476284E-3</c:v>
                </c:pt>
                <c:pt idx="1851">
                  <c:v>-3.3833669918967996E-3</c:v>
                </c:pt>
                <c:pt idx="1852">
                  <c:v>-3.5919537833509901E-3</c:v>
                </c:pt>
                <c:pt idx="1853">
                  <c:v>-3.8512586444989822E-3</c:v>
                </c:pt>
                <c:pt idx="1854">
                  <c:v>-4.1787916600992655E-3</c:v>
                </c:pt>
                <c:pt idx="1855">
                  <c:v>-4.6043247157747788E-3</c:v>
                </c:pt>
                <c:pt idx="1856">
                  <c:v>-5.0743045670437357E-3</c:v>
                </c:pt>
                <c:pt idx="1857">
                  <c:v>-5.6104459168986008E-3</c:v>
                </c:pt>
                <c:pt idx="1858">
                  <c:v>-6.1983820226106006E-3</c:v>
                </c:pt>
                <c:pt idx="1859">
                  <c:v>-6.8915715712128834E-3</c:v>
                </c:pt>
                <c:pt idx="1860">
                  <c:v>-7.6879511716292249E-3</c:v>
                </c:pt>
                <c:pt idx="1861">
                  <c:v>-8.6252536306995666E-3</c:v>
                </c:pt>
                <c:pt idx="1862">
                  <c:v>-9.6939408119546058E-3</c:v>
                </c:pt>
                <c:pt idx="1863">
                  <c:v>-1.0919973171389707E-2</c:v>
                </c:pt>
                <c:pt idx="1864">
                  <c:v>-1.2261929126755772E-2</c:v>
                </c:pt>
                <c:pt idx="1865">
                  <c:v>-1.3888536400332319E-2</c:v>
                </c:pt>
                <c:pt idx="1866">
                  <c:v>-1.4578157170822113E-2</c:v>
                </c:pt>
                <c:pt idx="1867">
                  <c:v>-1.3268752020095609E-2</c:v>
                </c:pt>
                <c:pt idx="1868">
                  <c:v>-1.1038236333446092E-2</c:v>
                </c:pt>
                <c:pt idx="1869">
                  <c:v>-8.9758934467045193E-3</c:v>
                </c:pt>
                <c:pt idx="1870">
                  <c:v>-7.0577115159659648E-3</c:v>
                </c:pt>
                <c:pt idx="1871">
                  <c:v>-5.2675924635312106E-3</c:v>
                </c:pt>
                <c:pt idx="1872">
                  <c:v>-3.5401478070480044E-3</c:v>
                </c:pt>
                <c:pt idx="1873">
                  <c:v>-1.8727424510545879E-3</c:v>
                </c:pt>
                <c:pt idx="1874">
                  <c:v>-2.3988032025345688E-4</c:v>
                </c:pt>
                <c:pt idx="1875">
                  <c:v>1.3882083259050594E-3</c:v>
                </c:pt>
                <c:pt idx="1876">
                  <c:v>3.0431245628426752E-3</c:v>
                </c:pt>
                <c:pt idx="1877">
                  <c:v>4.1719444346231789E-3</c:v>
                </c:pt>
                <c:pt idx="1878">
                  <c:v>4.2108185790222146E-3</c:v>
                </c:pt>
                <c:pt idx="1879">
                  <c:v>3.7560710976230522E-3</c:v>
                </c:pt>
                <c:pt idx="1880">
                  <c:v>3.354502347248088E-3</c:v>
                </c:pt>
                <c:pt idx="1881">
                  <c:v>3.0118690281980493E-3</c:v>
                </c:pt>
                <c:pt idx="1882">
                  <c:v>2.7039443328581918E-3</c:v>
                </c:pt>
                <c:pt idx="1883">
                  <c:v>2.4551645320328636E-3</c:v>
                </c:pt>
                <c:pt idx="1884">
                  <c:v>2.2328173181174154E-3</c:v>
                </c:pt>
                <c:pt idx="1885">
                  <c:v>2.0499437788350466E-3</c:v>
                </c:pt>
                <c:pt idx="1886">
                  <c:v>1.9617279396141785E-3</c:v>
                </c:pt>
                <c:pt idx="1887">
                  <c:v>2.0298726936166752E-3</c:v>
                </c:pt>
                <c:pt idx="1888">
                  <c:v>2.194818856637071E-3</c:v>
                </c:pt>
                <c:pt idx="1889">
                  <c:v>2.3941108035886007E-3</c:v>
                </c:pt>
                <c:pt idx="1890">
                  <c:v>2.6323761396090089E-3</c:v>
                </c:pt>
                <c:pt idx="1891">
                  <c:v>2.9089951750962692E-3</c:v>
                </c:pt>
                <c:pt idx="1892">
                  <c:v>3.2352566519854007E-3</c:v>
                </c:pt>
                <c:pt idx="1893">
                  <c:v>3.6125800052865509E-3</c:v>
                </c:pt>
                <c:pt idx="1894">
                  <c:v>4.0472072785461364E-3</c:v>
                </c:pt>
                <c:pt idx="1895">
                  <c:v>4.5511514174143911E-3</c:v>
                </c:pt>
                <c:pt idx="1896">
                  <c:v>5.119876994171893E-3</c:v>
                </c:pt>
                <c:pt idx="1897">
                  <c:v>5.4435040976912943E-3</c:v>
                </c:pt>
                <c:pt idx="1898">
                  <c:v>5.1857788570975451E-3</c:v>
                </c:pt>
                <c:pt idx="1899">
                  <c:v>4.6696279852269755E-3</c:v>
                </c:pt>
                <c:pt idx="1900">
                  <c:v>4.2309244633684682E-3</c:v>
                </c:pt>
                <c:pt idx="1901">
                  <c:v>3.8687768919092669E-3</c:v>
                </c:pt>
                <c:pt idx="1902">
                  <c:v>3.5523540256836798E-3</c:v>
                </c:pt>
                <c:pt idx="1903">
                  <c:v>3.3046838905554472E-3</c:v>
                </c:pt>
                <c:pt idx="1904">
                  <c:v>3.1041976017662657E-3</c:v>
                </c:pt>
                <c:pt idx="1905">
                  <c:v>2.9499326483739745E-3</c:v>
                </c:pt>
                <c:pt idx="1906">
                  <c:v>2.8474410748770035E-3</c:v>
                </c:pt>
                <c:pt idx="1907">
                  <c:v>2.6410240881452624E-3</c:v>
                </c:pt>
                <c:pt idx="1908">
                  <c:v>2.1787086902488009E-3</c:v>
                </c:pt>
                <c:pt idx="1909">
                  <c:v>1.6101849035430054E-3</c:v>
                </c:pt>
                <c:pt idx="1910">
                  <c:v>1.0646880649758828E-3</c:v>
                </c:pt>
                <c:pt idx="1911">
                  <c:v>5.368319849136452E-4</c:v>
                </c:pt>
                <c:pt idx="1912">
                  <c:v>1.8962854907249494E-5</c:v>
                </c:pt>
                <c:pt idx="1913">
                  <c:v>-4.9926461760693729E-4</c:v>
                </c:pt>
                <c:pt idx="1914">
                  <c:v>-1.0266354828994248E-3</c:v>
                </c:pt>
                <c:pt idx="1915">
                  <c:v>-1.5701989035439338E-3</c:v>
                </c:pt>
                <c:pt idx="1916">
                  <c:v>-2.141280149850796E-3</c:v>
                </c:pt>
                <c:pt idx="1917">
                  <c:v>-2.4673831692383144E-3</c:v>
                </c:pt>
                <c:pt idx="1918">
                  <c:v>-2.2748172810387354E-3</c:v>
                </c:pt>
                <c:pt idx="1919">
                  <c:v>-1.8485803238363155E-3</c:v>
                </c:pt>
                <c:pt idx="1920">
                  <c:v>-1.4505301205324016E-3</c:v>
                </c:pt>
                <c:pt idx="1921">
                  <c:v>-1.0721754394822044E-3</c:v>
                </c:pt>
                <c:pt idx="1922">
                  <c:v>-7.1333444296431934E-4</c:v>
                </c:pt>
                <c:pt idx="1923">
                  <c:v>-3.6508950691445304E-4</c:v>
                </c:pt>
                <c:pt idx="1924">
                  <c:v>-2.2572106987437857E-5</c:v>
                </c:pt>
                <c:pt idx="1925">
                  <c:v>3.2021905992999457E-4</c:v>
                </c:pt>
                <c:pt idx="1926">
                  <c:v>6.6791142520193723E-4</c:v>
                </c:pt>
                <c:pt idx="1927">
                  <c:v>1.0284614691367204E-3</c:v>
                </c:pt>
                <c:pt idx="1928">
                  <c:v>1.394974727507207E-3</c:v>
                </c:pt>
                <c:pt idx="1929">
                  <c:v>1.774619340966038E-3</c:v>
                </c:pt>
                <c:pt idx="1930">
                  <c:v>2.1730448222786387E-3</c:v>
                </c:pt>
                <c:pt idx="1931">
                  <c:v>2.603434393483193E-3</c:v>
                </c:pt>
                <c:pt idx="1932">
                  <c:v>3.0777991676243987E-3</c:v>
                </c:pt>
                <c:pt idx="1933">
                  <c:v>3.6032367652915186E-3</c:v>
                </c:pt>
                <c:pt idx="1934">
                  <c:v>4.1847392376619177E-3</c:v>
                </c:pt>
                <c:pt idx="1935">
                  <c:v>4.8286233158635972E-3</c:v>
                </c:pt>
                <c:pt idx="1936">
                  <c:v>5.5441179640132801E-3</c:v>
                </c:pt>
                <c:pt idx="1937">
                  <c:v>5.9807329853921601E-3</c:v>
                </c:pt>
                <c:pt idx="1938">
                  <c:v>5.7614492564472975E-3</c:v>
                </c:pt>
                <c:pt idx="1939">
                  <c:v>5.2702190230204888E-3</c:v>
                </c:pt>
                <c:pt idx="1940">
                  <c:v>4.847674465455613E-3</c:v>
                </c:pt>
                <c:pt idx="1941">
                  <c:v>4.5105876544478066E-3</c:v>
                </c:pt>
                <c:pt idx="1942">
                  <c:v>4.2437579064801452E-3</c:v>
                </c:pt>
                <c:pt idx="1943">
                  <c:v>4.0443866864315076E-3</c:v>
                </c:pt>
                <c:pt idx="1944">
                  <c:v>3.9139649054382155E-3</c:v>
                </c:pt>
                <c:pt idx="1945">
                  <c:v>3.8357941480751303E-3</c:v>
                </c:pt>
                <c:pt idx="1946">
                  <c:v>3.8255465119013399E-3</c:v>
                </c:pt>
                <c:pt idx="1947">
                  <c:v>3.8709387459339743E-3</c:v>
                </c:pt>
                <c:pt idx="1948">
                  <c:v>3.8207994377271928E-3</c:v>
                </c:pt>
                <c:pt idx="1949">
                  <c:v>3.5155258793691593E-3</c:v>
                </c:pt>
                <c:pt idx="1950">
                  <c:v>3.1009106079330478E-3</c:v>
                </c:pt>
                <c:pt idx="1951">
                  <c:v>2.7406937264581183E-3</c:v>
                </c:pt>
                <c:pt idx="1952">
                  <c:v>2.4253839169263423E-3</c:v>
                </c:pt>
                <c:pt idx="1953">
                  <c:v>2.1427667383814757E-3</c:v>
                </c:pt>
                <c:pt idx="1954">
                  <c:v>1.899094663006091E-3</c:v>
                </c:pt>
                <c:pt idx="1955">
                  <c:v>1.6847240640689794E-3</c:v>
                </c:pt>
                <c:pt idx="1956">
                  <c:v>1.4976380021896806E-3</c:v>
                </c:pt>
                <c:pt idx="1957">
                  <c:v>1.3331707414296387E-3</c:v>
                </c:pt>
                <c:pt idx="1958">
                  <c:v>1.1803405272459923E-3</c:v>
                </c:pt>
                <c:pt idx="1959">
                  <c:v>1.0465507071282024E-3</c:v>
                </c:pt>
                <c:pt idx="1960">
                  <c:v>9.3035356646693366E-4</c:v>
                </c:pt>
                <c:pt idx="1961">
                  <c:v>8.259711295485481E-4</c:v>
                </c:pt>
                <c:pt idx="1962">
                  <c:v>7.3672838438114169E-4</c:v>
                </c:pt>
                <c:pt idx="1963">
                  <c:v>6.5872865200641525E-4</c:v>
                </c:pt>
                <c:pt idx="1964">
                  <c:v>5.902345022548624E-4</c:v>
                </c:pt>
                <c:pt idx="1965">
                  <c:v>5.3202670627389051E-4</c:v>
                </c:pt>
                <c:pt idx="1966">
                  <c:v>4.810659643162219E-4</c:v>
                </c:pt>
                <c:pt idx="1967">
                  <c:v>4.494415703847116E-4</c:v>
                </c:pt>
                <c:pt idx="1968">
                  <c:v>4.469087551765659E-4</c:v>
                </c:pt>
                <c:pt idx="1969">
                  <c:v>4.6224609332241038E-4</c:v>
                </c:pt>
                <c:pt idx="1970">
                  <c:v>4.8417771155632549E-4</c:v>
                </c:pt>
                <c:pt idx="1971">
                  <c:v>5.1400431822508201E-4</c:v>
                </c:pt>
                <c:pt idx="1972">
                  <c:v>5.5190937104244683E-4</c:v>
                </c:pt>
                <c:pt idx="1973">
                  <c:v>6.0016783194347394E-4</c:v>
                </c:pt>
                <c:pt idx="1974">
                  <c:v>6.5616185377476795E-4</c:v>
                </c:pt>
                <c:pt idx="1975">
                  <c:v>7.2238761143739486E-4</c:v>
                </c:pt>
                <c:pt idx="1976">
                  <c:v>8.0080121108072036E-4</c:v>
                </c:pt>
                <c:pt idx="1977">
                  <c:v>8.9104137398983028E-4</c:v>
                </c:pt>
                <c:pt idx="1978">
                  <c:v>9.8871725973587285E-4</c:v>
                </c:pt>
                <c:pt idx="1979">
                  <c:v>1.0835751351838639E-3</c:v>
                </c:pt>
                <c:pt idx="1980">
                  <c:v>1.1888685666048896E-3</c:v>
                </c:pt>
                <c:pt idx="1981">
                  <c:v>1.3152994165317399E-3</c:v>
                </c:pt>
                <c:pt idx="1982">
                  <c:v>1.4593131606538052E-3</c:v>
                </c:pt>
                <c:pt idx="1983">
                  <c:v>1.6285693488550599E-3</c:v>
                </c:pt>
                <c:pt idx="1984">
                  <c:v>1.8240923903385677E-3</c:v>
                </c:pt>
                <c:pt idx="1985">
                  <c:v>2.0451512044723855E-3</c:v>
                </c:pt>
                <c:pt idx="1986">
                  <c:v>2.3049161256137422E-3</c:v>
                </c:pt>
                <c:pt idx="1987">
                  <c:v>2.4547191850870401E-3</c:v>
                </c:pt>
                <c:pt idx="1988">
                  <c:v>2.3570253218825263E-3</c:v>
                </c:pt>
                <c:pt idx="1989">
                  <c:v>2.1557806923394097E-3</c:v>
                </c:pt>
                <c:pt idx="1990">
                  <c:v>1.9863490626448764E-3</c:v>
                </c:pt>
                <c:pt idx="1991">
                  <c:v>1.8476678100936331E-3</c:v>
                </c:pt>
                <c:pt idx="1992">
                  <c:v>1.7392429364401934E-3</c:v>
                </c:pt>
                <c:pt idx="1993">
                  <c:v>1.6564947299041487E-3</c:v>
                </c:pt>
                <c:pt idx="1994">
                  <c:v>1.6045269660426595E-3</c:v>
                </c:pt>
                <c:pt idx="1995">
                  <c:v>1.5758355234279456E-3</c:v>
                </c:pt>
                <c:pt idx="1996">
                  <c:v>1.5700865053129255E-3</c:v>
                </c:pt>
                <c:pt idx="1997">
                  <c:v>1.5928248286958731E-3</c:v>
                </c:pt>
                <c:pt idx="1998">
                  <c:v>1.5090707157370815E-3</c:v>
                </c:pt>
                <c:pt idx="1999">
                  <c:v>1.1887720902685334E-3</c:v>
                </c:pt>
                <c:pt idx="2000">
                  <c:v>7.5720928178417868E-4</c:v>
                </c:pt>
                <c:pt idx="2001">
                  <c:v>3.3808572540833091E-4</c:v>
                </c:pt>
                <c:pt idx="2002">
                  <c:v>-7.5821308857619592E-5</c:v>
                </c:pt>
                <c:pt idx="2003">
                  <c:v>-4.9076972914113164E-4</c:v>
                </c:pt>
                <c:pt idx="2004">
                  <c:v>-9.1330422226225611E-4</c:v>
                </c:pt>
                <c:pt idx="2005">
                  <c:v>-1.3497000924324795E-3</c:v>
                </c:pt>
                <c:pt idx="2006">
                  <c:v>-1.8083618699031702E-3</c:v>
                </c:pt>
                <c:pt idx="2007">
                  <c:v>-2.2976165728555461E-3</c:v>
                </c:pt>
                <c:pt idx="2008">
                  <c:v>-2.6564252602719993E-3</c:v>
                </c:pt>
                <c:pt idx="2009">
                  <c:v>-2.7319121746913408E-3</c:v>
                </c:pt>
                <c:pt idx="2010">
                  <c:v>-2.6850477075911253E-3</c:v>
                </c:pt>
                <c:pt idx="2011">
                  <c:v>-2.6792697436114504E-3</c:v>
                </c:pt>
                <c:pt idx="2012">
                  <c:v>-2.7192938011380585E-3</c:v>
                </c:pt>
                <c:pt idx="2013">
                  <c:v>-2.7984533024541015E-3</c:v>
                </c:pt>
                <c:pt idx="2014">
                  <c:v>-2.9258247753007694E-3</c:v>
                </c:pt>
                <c:pt idx="2015">
                  <c:v>-3.0975364193991002E-3</c:v>
                </c:pt>
                <c:pt idx="2016">
                  <c:v>-3.3218237172543204E-3</c:v>
                </c:pt>
                <c:pt idx="2017">
                  <c:v>-3.4872842210931431E-3</c:v>
                </c:pt>
                <c:pt idx="2018">
                  <c:v>-3.4892635026837824E-3</c:v>
                </c:pt>
                <c:pt idx="2019">
                  <c:v>-3.4373907643174819E-3</c:v>
                </c:pt>
                <c:pt idx="2020">
                  <c:v>-3.4404171391599079E-3</c:v>
                </c:pt>
                <c:pt idx="2021">
                  <c:v>-3.4939764007445042E-3</c:v>
                </c:pt>
                <c:pt idx="2022">
                  <c:v>-3.6087706235186229E-3</c:v>
                </c:pt>
                <c:pt idx="2023">
                  <c:v>-3.7765670841230507E-3</c:v>
                </c:pt>
                <c:pt idx="2024">
                  <c:v>-4.0082643917006833E-3</c:v>
                </c:pt>
                <c:pt idx="2025">
                  <c:v>-4.4032533354251436E-3</c:v>
                </c:pt>
                <c:pt idx="2026">
                  <c:v>-4.869897910236236E-3</c:v>
                </c:pt>
                <c:pt idx="2027">
                  <c:v>-5.3308638146073806E-3</c:v>
                </c:pt>
                <c:pt idx="2028">
                  <c:v>-5.6116704496673485E-3</c:v>
                </c:pt>
                <c:pt idx="2029">
                  <c:v>-5.3227542804729962E-3</c:v>
                </c:pt>
                <c:pt idx="2030">
                  <c:v>-4.8661111385804555E-3</c:v>
                </c:pt>
                <c:pt idx="2031">
                  <c:v>-4.5390235160361839E-3</c:v>
                </c:pt>
                <c:pt idx="2032">
                  <c:v>-4.3184194063680221E-3</c:v>
                </c:pt>
                <c:pt idx="2033">
                  <c:v>-4.1993371527165538E-3</c:v>
                </c:pt>
                <c:pt idx="2034">
                  <c:v>-4.1836142140946626E-3</c:v>
                </c:pt>
                <c:pt idx="2035">
                  <c:v>-4.1940689950441101E-3</c:v>
                </c:pt>
                <c:pt idx="2036">
                  <c:v>-4.2693124059493756E-3</c:v>
                </c:pt>
                <c:pt idx="2037">
                  <c:v>-4.4130076875007335E-3</c:v>
                </c:pt>
                <c:pt idx="2038">
                  <c:v>-4.477248958281845E-3</c:v>
                </c:pt>
                <c:pt idx="2039">
                  <c:v>-4.3696274731612871E-3</c:v>
                </c:pt>
                <c:pt idx="2040">
                  <c:v>-4.1115960981119902E-3</c:v>
                </c:pt>
                <c:pt idx="2041">
                  <c:v>-3.923889024650678E-3</c:v>
                </c:pt>
                <c:pt idx="2042">
                  <c:v>-3.8033723878038114E-3</c:v>
                </c:pt>
                <c:pt idx="2043">
                  <c:v>-3.7438191032239071E-3</c:v>
                </c:pt>
                <c:pt idx="2044">
                  <c:v>-3.7437506405238251E-3</c:v>
                </c:pt>
                <c:pt idx="2045">
                  <c:v>-3.7930138842918047E-3</c:v>
                </c:pt>
                <c:pt idx="2046">
                  <c:v>-3.8987368056294623E-3</c:v>
                </c:pt>
                <c:pt idx="2047">
                  <c:v>-4.0619725392793292E-3</c:v>
                </c:pt>
                <c:pt idx="2048">
                  <c:v>-4.3252040475414309E-3</c:v>
                </c:pt>
                <c:pt idx="2049">
                  <c:v>-4.4521304775919325E-3</c:v>
                </c:pt>
                <c:pt idx="2050">
                  <c:v>-4.2411479288740868E-3</c:v>
                </c:pt>
                <c:pt idx="2051">
                  <c:v>-3.9023136137513268E-3</c:v>
                </c:pt>
                <c:pt idx="2052">
                  <c:v>-3.6244023447188599E-3</c:v>
                </c:pt>
                <c:pt idx="2053">
                  <c:v>-3.404739825468166E-3</c:v>
                </c:pt>
                <c:pt idx="2054">
                  <c:v>-3.247121500735555E-3</c:v>
                </c:pt>
                <c:pt idx="2055">
                  <c:v>-3.1393248465946873E-3</c:v>
                </c:pt>
                <c:pt idx="2056">
                  <c:v>-3.0495059239155249E-3</c:v>
                </c:pt>
                <c:pt idx="2057">
                  <c:v>-2.9913540765913807E-3</c:v>
                </c:pt>
                <c:pt idx="2058">
                  <c:v>-2.9249274644199347E-3</c:v>
                </c:pt>
                <c:pt idx="2059">
                  <c:v>-2.7776952525800981E-3</c:v>
                </c:pt>
                <c:pt idx="2060">
                  <c:v>-2.6035564378476604E-3</c:v>
                </c:pt>
                <c:pt idx="2061">
                  <c:v>-2.4661334685942208E-3</c:v>
                </c:pt>
                <c:pt idx="2062">
                  <c:v>-2.3744542383004855E-3</c:v>
                </c:pt>
                <c:pt idx="2063">
                  <c:v>-2.3147471099230267E-3</c:v>
                </c:pt>
                <c:pt idx="2064">
                  <c:v>-2.295289995881176E-3</c:v>
                </c:pt>
                <c:pt idx="2065">
                  <c:v>-2.3112851916775182E-3</c:v>
                </c:pt>
                <c:pt idx="2066">
                  <c:v>-2.3644027788982816E-3</c:v>
                </c:pt>
                <c:pt idx="2067">
                  <c:v>-2.4519056765352088E-3</c:v>
                </c:pt>
                <c:pt idx="2068">
                  <c:v>-2.5801412718111606E-3</c:v>
                </c:pt>
                <c:pt idx="2069">
                  <c:v>-2.7514357093238596E-3</c:v>
                </c:pt>
                <c:pt idx="2070">
                  <c:v>-2.9632251881326712E-3</c:v>
                </c:pt>
                <c:pt idx="2071">
                  <c:v>-3.2233453121915416E-3</c:v>
                </c:pt>
                <c:pt idx="2072">
                  <c:v>-3.5284075499762407E-3</c:v>
                </c:pt>
                <c:pt idx="2073">
                  <c:v>-3.897033831517478E-3</c:v>
                </c:pt>
                <c:pt idx="2074">
                  <c:v>-4.3253930129663184E-3</c:v>
                </c:pt>
                <c:pt idx="2075">
                  <c:v>-4.8324145062537752E-3</c:v>
                </c:pt>
                <c:pt idx="2076">
                  <c:v>-5.4046707566874569E-3</c:v>
                </c:pt>
                <c:pt idx="2077">
                  <c:v>-6.0702255963644858E-3</c:v>
                </c:pt>
                <c:pt idx="2078">
                  <c:v>-6.8363889013273059E-3</c:v>
                </c:pt>
                <c:pt idx="2079">
                  <c:v>-7.0914529927562191E-3</c:v>
                </c:pt>
                <c:pt idx="2080">
                  <c:v>-6.2434654095320681E-3</c:v>
                </c:pt>
                <c:pt idx="2081">
                  <c:v>-4.8750486213198973E-3</c:v>
                </c:pt>
                <c:pt idx="2082">
                  <c:v>-3.5795958335102128E-3</c:v>
                </c:pt>
                <c:pt idx="2083">
                  <c:v>-2.3350537330049316E-3</c:v>
                </c:pt>
                <c:pt idx="2084">
                  <c:v>-1.1345666338002875E-3</c:v>
                </c:pt>
                <c:pt idx="2085">
                  <c:v>4.7885425906291151E-5</c:v>
                </c:pt>
                <c:pt idx="2086">
                  <c:v>1.2294491528540132E-3</c:v>
                </c:pt>
                <c:pt idx="2087">
                  <c:v>2.4306202673349524E-3</c:v>
                </c:pt>
                <c:pt idx="2088">
                  <c:v>3.3289673792613202E-3</c:v>
                </c:pt>
                <c:pt idx="2089">
                  <c:v>3.5994530084249824E-3</c:v>
                </c:pt>
                <c:pt idx="2090">
                  <c:v>3.5787094198529244E-3</c:v>
                </c:pt>
                <c:pt idx="2091">
                  <c:v>3.6218271505699881E-3</c:v>
                </c:pt>
                <c:pt idx="2092">
                  <c:v>3.7203864856140364E-3</c:v>
                </c:pt>
                <c:pt idx="2093">
                  <c:v>3.8757771711535037E-3</c:v>
                </c:pt>
                <c:pt idx="2094">
                  <c:v>4.094686233392061E-3</c:v>
                </c:pt>
                <c:pt idx="2095">
                  <c:v>4.378646802217904E-3</c:v>
                </c:pt>
                <c:pt idx="2096">
                  <c:v>4.7339228805226867E-3</c:v>
                </c:pt>
                <c:pt idx="2097">
                  <c:v>5.1616102142026847E-3</c:v>
                </c:pt>
                <c:pt idx="2098">
                  <c:v>5.6609661182819562E-3</c:v>
                </c:pt>
                <c:pt idx="2099">
                  <c:v>5.9982456782605225E-3</c:v>
                </c:pt>
                <c:pt idx="2100">
                  <c:v>5.8784365056766177E-3</c:v>
                </c:pt>
                <c:pt idx="2101">
                  <c:v>5.593235687585821E-3</c:v>
                </c:pt>
                <c:pt idx="2102">
                  <c:v>5.3908286966344848E-3</c:v>
                </c:pt>
                <c:pt idx="2103">
                  <c:v>5.2670683454050394E-3</c:v>
                </c:pt>
                <c:pt idx="2104">
                  <c:v>5.2342344300795682E-3</c:v>
                </c:pt>
                <c:pt idx="2105">
                  <c:v>5.2822515095496108E-3</c:v>
                </c:pt>
                <c:pt idx="2106">
                  <c:v>5.4157612092883712E-3</c:v>
                </c:pt>
                <c:pt idx="2107">
                  <c:v>5.644516532520431E-3</c:v>
                </c:pt>
                <c:pt idx="2108">
                  <c:v>5.5711049581066915E-3</c:v>
                </c:pt>
                <c:pt idx="2109">
                  <c:v>4.8111943224487539E-3</c:v>
                </c:pt>
                <c:pt idx="2110">
                  <c:v>3.7464645211435989E-3</c:v>
                </c:pt>
                <c:pt idx="2111">
                  <c:v>2.7375131647194308E-3</c:v>
                </c:pt>
                <c:pt idx="2112">
                  <c:v>1.7743028399270458E-3</c:v>
                </c:pt>
                <c:pt idx="2113">
                  <c:v>8.4054512852332636E-4</c:v>
                </c:pt>
                <c:pt idx="2114">
                  <c:v>-8.2404660885196008E-5</c:v>
                </c:pt>
                <c:pt idx="2115">
                  <c:v>-1.0080367971452757E-3</c:v>
                </c:pt>
                <c:pt idx="2116">
                  <c:v>-1.9471888305222808E-3</c:v>
                </c:pt>
                <c:pt idx="2117">
                  <c:v>-2.9224048310534331E-3</c:v>
                </c:pt>
                <c:pt idx="2118">
                  <c:v>-3.5549849716675691E-3</c:v>
                </c:pt>
                <c:pt idx="2119">
                  <c:v>-3.4724074547295368E-3</c:v>
                </c:pt>
                <c:pt idx="2120">
                  <c:v>-3.0582179167955993E-3</c:v>
                </c:pt>
                <c:pt idx="2121">
                  <c:v>-2.6901447786361358E-3</c:v>
                </c:pt>
                <c:pt idx="2122">
                  <c:v>-2.3686711784087944E-3</c:v>
                </c:pt>
                <c:pt idx="2123">
                  <c:v>-2.0811102806362371E-3</c:v>
                </c:pt>
                <c:pt idx="2124">
                  <c:v>-1.8266006901114763E-3</c:v>
                </c:pt>
                <c:pt idx="2125">
                  <c:v>-1.6023668269833197E-3</c:v>
                </c:pt>
                <c:pt idx="2126">
                  <c:v>-1.4025593115243892E-3</c:v>
                </c:pt>
                <c:pt idx="2127">
                  <c:v>-1.2260570215951192E-3</c:v>
                </c:pt>
                <c:pt idx="2128">
                  <c:v>-1.0698898679208631E-3</c:v>
                </c:pt>
                <c:pt idx="2129">
                  <c:v>-9.3136525837169857E-4</c:v>
                </c:pt>
                <c:pt idx="2130">
                  <c:v>-8.0970004022755903E-4</c:v>
                </c:pt>
                <c:pt idx="2131">
                  <c:v>-7.0178327511000302E-4</c:v>
                </c:pt>
                <c:pt idx="2132">
                  <c:v>-6.0610557235677483E-4</c:v>
                </c:pt>
                <c:pt idx="2133">
                  <c:v>-5.1887211427829112E-4</c:v>
                </c:pt>
                <c:pt idx="2134">
                  <c:v>-4.4118109636573382E-4</c:v>
                </c:pt>
                <c:pt idx="2135">
                  <c:v>-3.6981977911659683E-4</c:v>
                </c:pt>
                <c:pt idx="2136">
                  <c:v>-3.047807825135662E-4</c:v>
                </c:pt>
                <c:pt idx="2137">
                  <c:v>-2.442937752798596E-4</c:v>
                </c:pt>
                <c:pt idx="2138">
                  <c:v>-1.9213876298715163E-4</c:v>
                </c:pt>
                <c:pt idx="2139">
                  <c:v>-1.5152872652672786E-4</c:v>
                </c:pt>
                <c:pt idx="2140">
                  <c:v>-1.1799944227381301E-4</c:v>
                </c:pt>
                <c:pt idx="2141">
                  <c:v>-8.6147300240115363E-5</c:v>
                </c:pt>
                <c:pt idx="2142">
                  <c:v>-5.5916004271153253E-5</c:v>
                </c:pt>
                <c:pt idx="2143">
                  <c:v>-2.648603629840253E-5</c:v>
                </c:pt>
                <c:pt idx="2144">
                  <c:v>2.4746322734017228E-6</c:v>
                </c:pt>
                <c:pt idx="2145">
                  <c:v>3.1509055606822965E-5</c:v>
                </c:pt>
                <c:pt idx="2146">
                  <c:v>6.1051939294236936E-5</c:v>
                </c:pt>
                <c:pt idx="2147">
                  <c:v>9.1615033104127454E-5</c:v>
                </c:pt>
                <c:pt idx="2148">
                  <c:v>1.2356144083220329E-4</c:v>
                </c:pt>
                <c:pt idx="2149">
                  <c:v>1.6845318839530028E-4</c:v>
                </c:pt>
                <c:pt idx="2150">
                  <c:v>2.3780592289898163E-4</c:v>
                </c:pt>
                <c:pt idx="2151">
                  <c:v>3.2191947134577084E-4</c:v>
                </c:pt>
                <c:pt idx="2152">
                  <c:v>4.1049487825731655E-4</c:v>
                </c:pt>
                <c:pt idx="2153">
                  <c:v>5.0647698471613194E-4</c:v>
                </c:pt>
                <c:pt idx="2154">
                  <c:v>6.1087030836539324E-4</c:v>
                </c:pt>
                <c:pt idx="2155">
                  <c:v>7.256668946317538E-4</c:v>
                </c:pt>
                <c:pt idx="2156">
                  <c:v>8.5179470377759784E-4</c:v>
                </c:pt>
                <c:pt idx="2157">
                  <c:v>9.9011353483541178E-4</c:v>
                </c:pt>
                <c:pt idx="2158">
                  <c:v>1.1457045321220667E-3</c:v>
                </c:pt>
                <c:pt idx="2159">
                  <c:v>1.2363675903637572E-3</c:v>
                </c:pt>
                <c:pt idx="2160">
                  <c:v>1.185629051030608E-3</c:v>
                </c:pt>
                <c:pt idx="2161">
                  <c:v>1.0735942700078143E-3</c:v>
                </c:pt>
                <c:pt idx="2162">
                  <c:v>9.7976890820283455E-4</c:v>
                </c:pt>
                <c:pt idx="2163">
                  <c:v>9.009040121745538E-4</c:v>
                </c:pt>
                <c:pt idx="2164">
                  <c:v>8.3675495691039152E-4</c:v>
                </c:pt>
                <c:pt idx="2165">
                  <c:v>7.8540451536141659E-4</c:v>
                </c:pt>
                <c:pt idx="2166">
                  <c:v>7.4578846472597759E-4</c:v>
                </c:pt>
                <c:pt idx="2167">
                  <c:v>7.1886486127552968E-4</c:v>
                </c:pt>
                <c:pt idx="2168">
                  <c:v>7.0338090168361892E-4</c:v>
                </c:pt>
                <c:pt idx="2169">
                  <c:v>6.3709269435665954E-4</c:v>
                </c:pt>
                <c:pt idx="2170">
                  <c:v>4.6079269613943637E-4</c:v>
                </c:pt>
                <c:pt idx="2171">
                  <c:v>2.3058798328359453E-4</c:v>
                </c:pt>
                <c:pt idx="2172">
                  <c:v>4.1810723736958089E-6</c:v>
                </c:pt>
                <c:pt idx="2173">
                  <c:v>-2.22546843368363E-4</c:v>
                </c:pt>
                <c:pt idx="2174">
                  <c:v>-4.5221924637464623E-4</c:v>
                </c:pt>
                <c:pt idx="2175">
                  <c:v>-6.8968449403932776E-4</c:v>
                </c:pt>
                <c:pt idx="2176">
                  <c:v>-9.3860839365680535E-4</c:v>
                </c:pt>
                <c:pt idx="2177">
                  <c:v>-1.2014042677390706E-3</c:v>
                </c:pt>
                <c:pt idx="2178">
                  <c:v>-1.4850394065645436E-3</c:v>
                </c:pt>
                <c:pt idx="2179">
                  <c:v>-1.6555718542796657E-3</c:v>
                </c:pt>
                <c:pt idx="2180">
                  <c:v>-1.5787005664667174E-3</c:v>
                </c:pt>
                <c:pt idx="2181">
                  <c:v>-1.3918195663855607E-3</c:v>
                </c:pt>
                <c:pt idx="2182">
                  <c:v>-1.2277928105135598E-3</c:v>
                </c:pt>
                <c:pt idx="2183">
                  <c:v>-1.0835830698198861E-3</c:v>
                </c:pt>
                <c:pt idx="2184">
                  <c:v>-9.5631498322174707E-4</c:v>
                </c:pt>
                <c:pt idx="2185">
                  <c:v>-8.4249024997503947E-4</c:v>
                </c:pt>
                <c:pt idx="2186">
                  <c:v>-7.4343400901805915E-4</c:v>
                </c:pt>
                <c:pt idx="2187">
                  <c:v>-6.5505136600577433E-4</c:v>
                </c:pt>
                <c:pt idx="2188">
                  <c:v>-5.7623677166311735E-4</c:v>
                </c:pt>
                <c:pt idx="2189">
                  <c:v>-5.0804241921006054E-4</c:v>
                </c:pt>
                <c:pt idx="2190">
                  <c:v>-4.4859063593790868E-4</c:v>
                </c:pt>
                <c:pt idx="2191">
                  <c:v>-3.9586694539029413E-4</c:v>
                </c:pt>
                <c:pt idx="2192">
                  <c:v>-3.4919100837656723E-4</c:v>
                </c:pt>
                <c:pt idx="2193">
                  <c:v>-3.0788876977821191E-4</c:v>
                </c:pt>
                <c:pt idx="2194">
                  <c:v>-2.714807130848151E-4</c:v>
                </c:pt>
                <c:pt idx="2195">
                  <c:v>-2.3935242190966448E-4</c:v>
                </c:pt>
                <c:pt idx="2196">
                  <c:v>-2.1128974292884684E-4</c:v>
                </c:pt>
                <c:pt idx="2197">
                  <c:v>-1.8589203664668165E-4</c:v>
                </c:pt>
                <c:pt idx="2198">
                  <c:v>-1.6368442864422118E-4</c:v>
                </c:pt>
                <c:pt idx="2199">
                  <c:v>-1.442325462250619E-4</c:v>
                </c:pt>
                <c:pt idx="2200">
                  <c:v>-1.2728124186142764E-4</c:v>
                </c:pt>
                <c:pt idx="2201">
                  <c:v>-1.1221039856598052E-4</c:v>
                </c:pt>
                <c:pt idx="2202">
                  <c:v>-9.9080627283570566E-5</c:v>
                </c:pt>
                <c:pt idx="2203">
                  <c:v>-8.751484233346382E-5</c:v>
                </c:pt>
                <c:pt idx="2204">
                  <c:v>-7.7341987892195243E-5</c:v>
                </c:pt>
                <c:pt idx="2205">
                  <c:v>-6.8295819345741762E-5</c:v>
                </c:pt>
                <c:pt idx="2206">
                  <c:v>-6.0356843744500777E-5</c:v>
                </c:pt>
                <c:pt idx="2207">
                  <c:v>-5.3204697753111692E-5</c:v>
                </c:pt>
                <c:pt idx="2208">
                  <c:v>-4.6889656835923038E-5</c:v>
                </c:pt>
                <c:pt idx="2209">
                  <c:v>-4.160151829128114E-5</c:v>
                </c:pt>
                <c:pt idx="2210">
                  <c:v>-3.680695580516715E-5</c:v>
                </c:pt>
                <c:pt idx="2211">
                  <c:v>-3.2776590185169818E-5</c:v>
                </c:pt>
                <c:pt idx="2212">
                  <c:v>-2.9295150731698773E-5</c:v>
                </c:pt>
                <c:pt idx="2213">
                  <c:v>-2.6240991178702848E-5</c:v>
                </c:pt>
                <c:pt idx="2214">
                  <c:v>-2.3625380441135665E-5</c:v>
                </c:pt>
                <c:pt idx="2215">
                  <c:v>-2.1382190123508445E-5</c:v>
                </c:pt>
                <c:pt idx="2216">
                  <c:v>-1.9456736556078256E-5</c:v>
                </c:pt>
                <c:pt idx="2217">
                  <c:v>-1.7860845885467525E-5</c:v>
                </c:pt>
                <c:pt idx="2218">
                  <c:v>-1.6550143178823841E-5</c:v>
                </c:pt>
                <c:pt idx="2219">
                  <c:v>-1.550355252404082E-5</c:v>
                </c:pt>
                <c:pt idx="2220">
                  <c:v>-1.4725682163050157E-5</c:v>
                </c:pt>
                <c:pt idx="2221">
                  <c:v>-1.4145392409372604E-5</c:v>
                </c:pt>
                <c:pt idx="2222">
                  <c:v>-1.3825535115724952E-5</c:v>
                </c:pt>
                <c:pt idx="2223">
                  <c:v>-1.371299841350511E-5</c:v>
                </c:pt>
                <c:pt idx="2224">
                  <c:v>-1.3802322440629094E-5</c:v>
                </c:pt>
                <c:pt idx="2225">
                  <c:v>-1.412092581142371E-5</c:v>
                </c:pt>
                <c:pt idx="2226">
                  <c:v>-1.466801874507583E-5</c:v>
                </c:pt>
                <c:pt idx="2227">
                  <c:v>-1.5446022091685985E-5</c:v>
                </c:pt>
                <c:pt idx="2228">
                  <c:v>-1.6481300892014247E-5</c:v>
                </c:pt>
                <c:pt idx="2229">
                  <c:v>-1.776955543519652E-5</c:v>
                </c:pt>
                <c:pt idx="2230">
                  <c:v>-1.9320550324310731E-5</c:v>
                </c:pt>
                <c:pt idx="2231">
                  <c:v>-2.1199873444581424E-5</c:v>
                </c:pt>
                <c:pt idx="2232">
                  <c:v>-2.3413373489902703E-5</c:v>
                </c:pt>
                <c:pt idx="2233">
                  <c:v>-2.6010420910227404E-5</c:v>
                </c:pt>
                <c:pt idx="2234">
                  <c:v>-2.9010689559019414E-5</c:v>
                </c:pt>
                <c:pt idx="2235">
                  <c:v>-3.2269837398721436E-5</c:v>
                </c:pt>
                <c:pt idx="2236">
                  <c:v>-3.6227902420247887E-5</c:v>
                </c:pt>
                <c:pt idx="2237">
                  <c:v>-4.0757170160059203E-5</c:v>
                </c:pt>
                <c:pt idx="2238">
                  <c:v>-4.594762569540859E-5</c:v>
                </c:pt>
                <c:pt idx="2239">
                  <c:v>-5.1856648533430361E-5</c:v>
                </c:pt>
                <c:pt idx="2240">
                  <c:v>-5.8657990279704732E-5</c:v>
                </c:pt>
                <c:pt idx="2241">
                  <c:v>-6.6321940655425545E-5</c:v>
                </c:pt>
                <c:pt idx="2242">
                  <c:v>-7.4939931793098431E-5</c:v>
                </c:pt>
                <c:pt idx="2243">
                  <c:v>-8.4740894305451083E-5</c:v>
                </c:pt>
                <c:pt idx="2244">
                  <c:v>-9.5863161139958744E-5</c:v>
                </c:pt>
                <c:pt idx="2245">
                  <c:v>-1.085662854731638E-4</c:v>
                </c:pt>
                <c:pt idx="2246">
                  <c:v>-1.2309005409947882E-4</c:v>
                </c:pt>
                <c:pt idx="2247">
                  <c:v>-1.3952338908252213E-4</c:v>
                </c:pt>
                <c:pt idx="2248">
                  <c:v>-1.5824318173201179E-4</c:v>
                </c:pt>
                <c:pt idx="2249">
                  <c:v>-1.7949573578216737E-4</c:v>
                </c:pt>
                <c:pt idx="2250">
                  <c:v>-2.033857995977035E-4</c:v>
                </c:pt>
                <c:pt idx="2251">
                  <c:v>-2.3060525503547437E-4</c:v>
                </c:pt>
                <c:pt idx="2252">
                  <c:v>-2.61255514343732E-4</c:v>
                </c:pt>
                <c:pt idx="2253">
                  <c:v>-2.9633448761361944E-4</c:v>
                </c:pt>
                <c:pt idx="2254">
                  <c:v>-3.3608625762971821E-4</c:v>
                </c:pt>
                <c:pt idx="2255">
                  <c:v>-3.8068575632993956E-4</c:v>
                </c:pt>
                <c:pt idx="2256">
                  <c:v>-4.3164828390758323E-4</c:v>
                </c:pt>
                <c:pt idx="2257">
                  <c:v>-4.8972321498201696E-4</c:v>
                </c:pt>
                <c:pt idx="2258">
                  <c:v>-5.5634070714683133E-4</c:v>
                </c:pt>
                <c:pt idx="2259">
                  <c:v>-6.3102377486606203E-4</c:v>
                </c:pt>
                <c:pt idx="2260">
                  <c:v>-7.1604778562114207E-4</c:v>
                </c:pt>
                <c:pt idx="2261">
                  <c:v>-8.1265020346725058E-4</c:v>
                </c:pt>
                <c:pt idx="2262">
                  <c:v>-9.2202297333895879E-4</c:v>
                </c:pt>
                <c:pt idx="2263">
                  <c:v>-1.0453636177505821E-3</c:v>
                </c:pt>
                <c:pt idx="2264">
                  <c:v>-1.1864070992035937E-3</c:v>
                </c:pt>
                <c:pt idx="2265">
                  <c:v>-1.3453157242611005E-3</c:v>
                </c:pt>
                <c:pt idx="2266">
                  <c:v>-1.5272774777896863E-3</c:v>
                </c:pt>
                <c:pt idx="2267">
                  <c:v>-1.7300952410834727E-3</c:v>
                </c:pt>
                <c:pt idx="2268">
                  <c:v>-1.9626847560475806E-3</c:v>
                </c:pt>
                <c:pt idx="2269">
                  <c:v>-2.2265447741172352E-3</c:v>
                </c:pt>
                <c:pt idx="2270">
                  <c:v>-2.29730920312958E-3</c:v>
                </c:pt>
                <c:pt idx="2271">
                  <c:v>-1.9512831043437349E-3</c:v>
                </c:pt>
                <c:pt idx="2272">
                  <c:v>-1.4062834268293426E-3</c:v>
                </c:pt>
                <c:pt idx="2273">
                  <c:v>-8.8039552961495504E-4</c:v>
                </c:pt>
                <c:pt idx="2274">
                  <c:v>-3.6849251751066566E-4</c:v>
                </c:pt>
                <c:pt idx="2275">
                  <c:v>1.3716185838425756E-4</c:v>
                </c:pt>
                <c:pt idx="2276">
                  <c:v>6.4503656804977712E-4</c:v>
                </c:pt>
                <c:pt idx="2277">
                  <c:v>1.1625501632072236E-3</c:v>
                </c:pt>
                <c:pt idx="2278">
                  <c:v>1.7006424749951884E-3</c:v>
                </c:pt>
                <c:pt idx="2279">
                  <c:v>2.2774715034589773E-3</c:v>
                </c:pt>
                <c:pt idx="2280">
                  <c:v>2.6528791983228064E-3</c:v>
                </c:pt>
                <c:pt idx="2281">
                  <c:v>2.6090406687553479E-3</c:v>
                </c:pt>
                <c:pt idx="2282">
                  <c:v>2.376601250573436E-3</c:v>
                </c:pt>
                <c:pt idx="2283">
                  <c:v>2.1783770980977092E-3</c:v>
                </c:pt>
                <c:pt idx="2284">
                  <c:v>2.0158749160283851E-3</c:v>
                </c:pt>
                <c:pt idx="2285">
                  <c:v>1.8862864641125056E-3</c:v>
                </c:pt>
                <c:pt idx="2286">
                  <c:v>1.7968604842822495E-3</c:v>
                </c:pt>
                <c:pt idx="2287">
                  <c:v>1.726656977631926E-3</c:v>
                </c:pt>
                <c:pt idx="2288">
                  <c:v>1.6832708729574504E-3</c:v>
                </c:pt>
                <c:pt idx="2289">
                  <c:v>1.6338176086116041E-3</c:v>
                </c:pt>
                <c:pt idx="2290">
                  <c:v>1.5481955196630993E-3</c:v>
                </c:pt>
                <c:pt idx="2291">
                  <c:v>1.4547510256799152E-3</c:v>
                </c:pt>
                <c:pt idx="2292">
                  <c:v>1.3851151419711554E-3</c:v>
                </c:pt>
                <c:pt idx="2293">
                  <c:v>1.3367092938929386E-3</c:v>
                </c:pt>
                <c:pt idx="2294">
                  <c:v>1.3095961677345776E-3</c:v>
                </c:pt>
                <c:pt idx="2295">
                  <c:v>1.306393784850242E-3</c:v>
                </c:pt>
                <c:pt idx="2296">
                  <c:v>1.3206679659532787E-3</c:v>
                </c:pt>
                <c:pt idx="2297">
                  <c:v>1.3560985213586867E-3</c:v>
                </c:pt>
                <c:pt idx="2298">
                  <c:v>1.4136550867734996E-3</c:v>
                </c:pt>
                <c:pt idx="2299">
                  <c:v>1.492564517691282E-3</c:v>
                </c:pt>
                <c:pt idx="2300">
                  <c:v>1.4915027740576383E-3</c:v>
                </c:pt>
                <c:pt idx="2301">
                  <c:v>1.3086944101568328E-3</c:v>
                </c:pt>
                <c:pt idx="2302">
                  <c:v>1.0458500767101589E-3</c:v>
                </c:pt>
                <c:pt idx="2303">
                  <c:v>7.9689188380805147E-4</c:v>
                </c:pt>
                <c:pt idx="2304">
                  <c:v>5.6082620262926227E-4</c:v>
                </c:pt>
                <c:pt idx="2305">
                  <c:v>3.3393993608693236E-4</c:v>
                </c:pt>
                <c:pt idx="2306">
                  <c:v>1.1222998806101658E-4</c:v>
                </c:pt>
                <c:pt idx="2307">
                  <c:v>-1.0807211093453636E-4</c:v>
                </c:pt>
                <c:pt idx="2308">
                  <c:v>-3.3183643228894136E-4</c:v>
                </c:pt>
                <c:pt idx="2309">
                  <c:v>-5.62063535295661E-4</c:v>
                </c:pt>
                <c:pt idx="2310">
                  <c:v>-8.0078473534800755E-4</c:v>
                </c:pt>
                <c:pt idx="2311">
                  <c:v>-1.0508798789916811E-3</c:v>
                </c:pt>
                <c:pt idx="2312">
                  <c:v>-1.3199620156636837E-3</c:v>
                </c:pt>
                <c:pt idx="2313">
                  <c:v>-1.6085367000017818E-3</c:v>
                </c:pt>
                <c:pt idx="2314">
                  <c:v>-1.9214482721853653E-3</c:v>
                </c:pt>
                <c:pt idx="2315">
                  <c:v>-2.2687950177454051E-3</c:v>
                </c:pt>
                <c:pt idx="2316">
                  <c:v>-2.6471630709786298E-3</c:v>
                </c:pt>
                <c:pt idx="2317">
                  <c:v>-3.0699703781175407E-3</c:v>
                </c:pt>
                <c:pt idx="2318">
                  <c:v>-3.5442112909946765E-3</c:v>
                </c:pt>
                <c:pt idx="2319">
                  <c:v>-3.7945873810443769E-3</c:v>
                </c:pt>
                <c:pt idx="2320">
                  <c:v>-3.5494386824757576E-3</c:v>
                </c:pt>
                <c:pt idx="2321">
                  <c:v>-3.0823284159510467E-3</c:v>
                </c:pt>
                <c:pt idx="2322">
                  <c:v>-2.6631563110231632E-3</c:v>
                </c:pt>
                <c:pt idx="2323">
                  <c:v>-2.2912142908170468E-3</c:v>
                </c:pt>
                <c:pt idx="2324">
                  <c:v>-1.95038519594928E-3</c:v>
                </c:pt>
                <c:pt idx="2325">
                  <c:v>-1.6438251635193303E-3</c:v>
                </c:pt>
                <c:pt idx="2326">
                  <c:v>-1.3631612718942496E-3</c:v>
                </c:pt>
                <c:pt idx="2327">
                  <c:v>-1.102861556936496E-3</c:v>
                </c:pt>
                <c:pt idx="2328">
                  <c:v>-8.6207257691810245E-4</c:v>
                </c:pt>
                <c:pt idx="2329">
                  <c:v>-6.3124498903555234E-4</c:v>
                </c:pt>
                <c:pt idx="2330">
                  <c:v>-4.1179831725138684E-4</c:v>
                </c:pt>
                <c:pt idx="2331">
                  <c:v>-3.3809789846839093E-4</c:v>
                </c:pt>
                <c:pt idx="2332">
                  <c:v>-5.4690236857859293E-4</c:v>
                </c:pt>
                <c:pt idx="2333">
                  <c:v>-9.0109958355633621E-4</c:v>
                </c:pt>
                <c:pt idx="2334">
                  <c:v>-1.2729497331237891E-3</c:v>
                </c:pt>
                <c:pt idx="2335">
                  <c:v>-1.6638278229567842E-3</c:v>
                </c:pt>
                <c:pt idx="2336">
                  <c:v>-2.0783704990480589E-3</c:v>
                </c:pt>
                <c:pt idx="2337">
                  <c:v>-2.5251740329940019E-3</c:v>
                </c:pt>
                <c:pt idx="2338">
                  <c:v>-3.0159285571049626E-3</c:v>
                </c:pt>
                <c:pt idx="2339">
                  <c:v>-3.5508627049094118E-3</c:v>
                </c:pt>
                <c:pt idx="2340">
                  <c:v>-3.8486967531520433E-3</c:v>
                </c:pt>
                <c:pt idx="2341">
                  <c:v>-3.6204434030501129E-3</c:v>
                </c:pt>
                <c:pt idx="2342">
                  <c:v>-3.1551263459494053E-3</c:v>
                </c:pt>
                <c:pt idx="2343">
                  <c:v>-2.7321436734338935E-3</c:v>
                </c:pt>
                <c:pt idx="2344">
                  <c:v>-2.3552824201472436E-3</c:v>
                </c:pt>
                <c:pt idx="2345">
                  <c:v>-2.0153268971893758E-3</c:v>
                </c:pt>
                <c:pt idx="2346">
                  <c:v>-1.7327664605002477E-3</c:v>
                </c:pt>
                <c:pt idx="2347">
                  <c:v>-1.4554080176599955E-3</c:v>
                </c:pt>
                <c:pt idx="2348">
                  <c:v>-1.2115380803699597E-3</c:v>
                </c:pt>
                <c:pt idx="2349">
                  <c:v>-9.6694653022087339E-4</c:v>
                </c:pt>
                <c:pt idx="2350">
                  <c:v>-7.201175546917135E-4</c:v>
                </c:pt>
                <c:pt idx="2351">
                  <c:v>-5.2048798823174007E-4</c:v>
                </c:pt>
                <c:pt idx="2352">
                  <c:v>-3.9379179079133221E-4</c:v>
                </c:pt>
                <c:pt idx="2353">
                  <c:v>-3.0740993861130725E-4</c:v>
                </c:pt>
                <c:pt idx="2354">
                  <c:v>-2.3167265856080847E-4</c:v>
                </c:pt>
                <c:pt idx="2355">
                  <c:v>-1.6164728204782193E-4</c:v>
                </c:pt>
                <c:pt idx="2356">
                  <c:v>-9.0744050092265687E-5</c:v>
                </c:pt>
                <c:pt idx="2357">
                  <c:v>-2.212022278579982E-5</c:v>
                </c:pt>
                <c:pt idx="2358">
                  <c:v>4.5936530846674231E-5</c:v>
                </c:pt>
                <c:pt idx="2359">
                  <c:v>1.1477458269129626E-4</c:v>
                </c:pt>
                <c:pt idx="2360">
                  <c:v>1.8704774177475157E-4</c:v>
                </c:pt>
                <c:pt idx="2361">
                  <c:v>2.6618871541575267E-4</c:v>
                </c:pt>
                <c:pt idx="2362">
                  <c:v>3.5043780480848103E-4</c:v>
                </c:pt>
                <c:pt idx="2363">
                  <c:v>4.4056039318551073E-4</c:v>
                </c:pt>
                <c:pt idx="2364">
                  <c:v>5.3835445871082389E-4</c:v>
                </c:pt>
                <c:pt idx="2365">
                  <c:v>6.4392404794508078E-4</c:v>
                </c:pt>
                <c:pt idx="2366">
                  <c:v>7.6102247952620063E-4</c:v>
                </c:pt>
                <c:pt idx="2367">
                  <c:v>8.8753815696614375E-4</c:v>
                </c:pt>
                <c:pt idx="2368">
                  <c:v>1.0305540183453328E-3</c:v>
                </c:pt>
                <c:pt idx="2369">
                  <c:v>1.1888929372974393E-3</c:v>
                </c:pt>
                <c:pt idx="2370">
                  <c:v>1.3660554921596406E-3</c:v>
                </c:pt>
                <c:pt idx="2371">
                  <c:v>1.3101799851918505E-3</c:v>
                </c:pt>
                <c:pt idx="2372">
                  <c:v>7.6284485305210957E-4</c:v>
                </c:pt>
                <c:pt idx="2373">
                  <c:v>-2.601671100114418E-5</c:v>
                </c:pt>
                <c:pt idx="2374">
                  <c:v>-8.1487562458209845E-4</c:v>
                </c:pt>
                <c:pt idx="2375">
                  <c:v>-1.6193743928504436E-3</c:v>
                </c:pt>
                <c:pt idx="2376">
                  <c:v>-2.447915539202252E-3</c:v>
                </c:pt>
                <c:pt idx="2377">
                  <c:v>-3.3101887787532437E-3</c:v>
                </c:pt>
                <c:pt idx="2378">
                  <c:v>-4.234117415425555E-3</c:v>
                </c:pt>
                <c:pt idx="2379">
                  <c:v>-5.2214107119362132E-3</c:v>
                </c:pt>
                <c:pt idx="2380">
                  <c:v>-6.2935762694279552E-3</c:v>
                </c:pt>
                <c:pt idx="2381">
                  <c:v>-7.2369234550379823E-3</c:v>
                </c:pt>
                <c:pt idx="2382">
                  <c:v>-7.8470100304975452E-3</c:v>
                </c:pt>
                <c:pt idx="2383">
                  <c:v>-8.3592318327532777E-3</c:v>
                </c:pt>
                <c:pt idx="2384">
                  <c:v>-9.0046744622281037E-3</c:v>
                </c:pt>
                <c:pt idx="2385">
                  <c:v>-9.7791168532083972E-3</c:v>
                </c:pt>
                <c:pt idx="2386">
                  <c:v>-1.0734088158561687E-2</c:v>
                </c:pt>
                <c:pt idx="2387">
                  <c:v>-1.1834244911787299E-2</c:v>
                </c:pt>
                <c:pt idx="2388">
                  <c:v>-1.3149345242126341E-2</c:v>
                </c:pt>
                <c:pt idx="2389">
                  <c:v>-1.4670291127202464E-2</c:v>
                </c:pt>
                <c:pt idx="2390">
                  <c:v>-1.5291460257496906E-2</c:v>
                </c:pt>
                <c:pt idx="2391">
                  <c:v>-1.3898984204240636E-2</c:v>
                </c:pt>
                <c:pt idx="2392">
                  <c:v>-1.1609560961606927E-2</c:v>
                </c:pt>
                <c:pt idx="2393">
                  <c:v>-9.5242913571802618E-3</c:v>
                </c:pt>
                <c:pt idx="2394">
                  <c:v>-7.570936566767582E-3</c:v>
                </c:pt>
                <c:pt idx="2395">
                  <c:v>-5.7407460353998989E-3</c:v>
                </c:pt>
                <c:pt idx="2396">
                  <c:v>-4.0026781258175742E-3</c:v>
                </c:pt>
                <c:pt idx="2397">
                  <c:v>-2.3371468337407123E-3</c:v>
                </c:pt>
                <c:pt idx="2398">
                  <c:v>-7.0624467398926205E-4</c:v>
                </c:pt>
                <c:pt idx="2399">
                  <c:v>9.1800727139264239E-4</c:v>
                </c:pt>
                <c:pt idx="2400">
                  <c:v>2.563812304745971E-3</c:v>
                </c:pt>
                <c:pt idx="2401">
                  <c:v>4.0905260602952182E-3</c:v>
                </c:pt>
                <c:pt idx="2402">
                  <c:v>5.3637094772537941E-3</c:v>
                </c:pt>
                <c:pt idx="2403">
                  <c:v>6.570053344959549E-3</c:v>
                </c:pt>
                <c:pt idx="2404">
                  <c:v>7.880359058638103E-3</c:v>
                </c:pt>
                <c:pt idx="2405">
                  <c:v>9.3074079686036957E-3</c:v>
                </c:pt>
                <c:pt idx="2406">
                  <c:v>1.0861127179409572E-2</c:v>
                </c:pt>
                <c:pt idx="2407">
                  <c:v>1.2609716592090774E-2</c:v>
                </c:pt>
                <c:pt idx="2408">
                  <c:v>1.4526233835637238E-2</c:v>
                </c:pt>
                <c:pt idx="2409">
                  <c:v>1.6724233850980728E-2</c:v>
                </c:pt>
                <c:pt idx="2410">
                  <c:v>1.7676714321799396E-2</c:v>
                </c:pt>
                <c:pt idx="2411">
                  <c:v>1.6004666711258386E-2</c:v>
                </c:pt>
                <c:pt idx="2412">
                  <c:v>1.3140750277572168E-2</c:v>
                </c:pt>
                <c:pt idx="2413">
                  <c:v>1.0434489857095492E-2</c:v>
                </c:pt>
                <c:pt idx="2414">
                  <c:v>7.9582813075677362E-3</c:v>
                </c:pt>
                <c:pt idx="2415">
                  <c:v>5.6152266442759521E-3</c:v>
                </c:pt>
                <c:pt idx="2416">
                  <c:v>3.3495147082936998E-3</c:v>
                </c:pt>
                <c:pt idx="2417">
                  <c:v>1.1430659092786558E-3</c:v>
                </c:pt>
                <c:pt idx="2418">
                  <c:v>-1.0530204730915176E-3</c:v>
                </c:pt>
                <c:pt idx="2419">
                  <c:v>-3.2572579211509684E-3</c:v>
                </c:pt>
                <c:pt idx="2420">
                  <c:v>-4.6060085614759976E-3</c:v>
                </c:pt>
                <c:pt idx="2421">
                  <c:v>-4.2237867582480444E-3</c:v>
                </c:pt>
                <c:pt idx="2422">
                  <c:v>-2.9722073409677056E-3</c:v>
                </c:pt>
                <c:pt idx="2423">
                  <c:v>-1.7742708235590405E-3</c:v>
                </c:pt>
                <c:pt idx="2424">
                  <c:v>-5.9842135925267667E-4</c:v>
                </c:pt>
                <c:pt idx="2425">
                  <c:v>5.6383237721187773E-4</c:v>
                </c:pt>
                <c:pt idx="2426">
                  <c:v>1.7360274593478146E-3</c:v>
                </c:pt>
                <c:pt idx="2427">
                  <c:v>2.9332017716103493E-3</c:v>
                </c:pt>
                <c:pt idx="2428">
                  <c:v>4.180412183694057E-3</c:v>
                </c:pt>
                <c:pt idx="2429">
                  <c:v>5.4854299186957002E-3</c:v>
                </c:pt>
                <c:pt idx="2430">
                  <c:v>6.8709905422026712E-3</c:v>
                </c:pt>
                <c:pt idx="2431">
                  <c:v>7.7369327058797455E-3</c:v>
                </c:pt>
                <c:pt idx="2432">
                  <c:v>7.3804966582951817E-3</c:v>
                </c:pt>
                <c:pt idx="2433">
                  <c:v>6.5100926907924956E-3</c:v>
                </c:pt>
                <c:pt idx="2434">
                  <c:v>5.7278222622008951E-3</c:v>
                </c:pt>
                <c:pt idx="2435">
                  <c:v>5.0246570316402018E-3</c:v>
                </c:pt>
                <c:pt idx="2436">
                  <c:v>4.4234693019447801E-3</c:v>
                </c:pt>
                <c:pt idx="2437">
                  <c:v>3.8857821954366664E-3</c:v>
                </c:pt>
                <c:pt idx="2438">
                  <c:v>3.4035415202647644E-3</c:v>
                </c:pt>
                <c:pt idx="2439">
                  <c:v>2.9788649906903135E-3</c:v>
                </c:pt>
                <c:pt idx="2440">
                  <c:v>2.7172307659351605E-3</c:v>
                </c:pt>
                <c:pt idx="2441">
                  <c:v>2.7313878361162921E-3</c:v>
                </c:pt>
                <c:pt idx="2442">
                  <c:v>2.9000495441412638E-3</c:v>
                </c:pt>
                <c:pt idx="2443">
                  <c:v>3.1134337638890649E-3</c:v>
                </c:pt>
                <c:pt idx="2444">
                  <c:v>3.3886375512911832E-3</c:v>
                </c:pt>
                <c:pt idx="2445">
                  <c:v>3.7130664224763522E-3</c:v>
                </c:pt>
                <c:pt idx="2446">
                  <c:v>4.0970443641661488E-3</c:v>
                </c:pt>
                <c:pt idx="2447">
                  <c:v>4.5494770075797941E-3</c:v>
                </c:pt>
                <c:pt idx="2448">
                  <c:v>5.0687367669752749E-3</c:v>
                </c:pt>
                <c:pt idx="2449">
                  <c:v>5.6795640888936657E-3</c:v>
                </c:pt>
                <c:pt idx="2450">
                  <c:v>6.3641947176610461E-3</c:v>
                </c:pt>
                <c:pt idx="2451">
                  <c:v>6.7682993403963068E-3</c:v>
                </c:pt>
                <c:pt idx="2452">
                  <c:v>6.5053834894660623E-3</c:v>
                </c:pt>
                <c:pt idx="2453">
                  <c:v>5.9247720514522479E-3</c:v>
                </c:pt>
                <c:pt idx="2454">
                  <c:v>5.4758468649392837E-3</c:v>
                </c:pt>
                <c:pt idx="2455">
                  <c:v>5.0940213901308675E-3</c:v>
                </c:pt>
                <c:pt idx="2456">
                  <c:v>4.8134861914769884E-3</c:v>
                </c:pt>
                <c:pt idx="2457">
                  <c:v>4.592443863148288E-3</c:v>
                </c:pt>
                <c:pt idx="2458">
                  <c:v>4.4467178272559098E-3</c:v>
                </c:pt>
                <c:pt idx="2459">
                  <c:v>4.3815582925490785E-3</c:v>
                </c:pt>
                <c:pt idx="2460">
                  <c:v>4.3017303298306048E-3</c:v>
                </c:pt>
                <c:pt idx="2461">
                  <c:v>4.1307892166348838E-3</c:v>
                </c:pt>
                <c:pt idx="2462">
                  <c:v>3.9533816777381622E-3</c:v>
                </c:pt>
                <c:pt idx="2463">
                  <c:v>3.840175591906885E-3</c:v>
                </c:pt>
                <c:pt idx="2464">
                  <c:v>3.7931627797448153E-3</c:v>
                </c:pt>
                <c:pt idx="2465">
                  <c:v>3.7956680811303623E-3</c:v>
                </c:pt>
                <c:pt idx="2466">
                  <c:v>3.8715906315552858E-3</c:v>
                </c:pt>
                <c:pt idx="2467">
                  <c:v>4.0016200592636365E-3</c:v>
                </c:pt>
                <c:pt idx="2468">
                  <c:v>4.1960504762397367E-3</c:v>
                </c:pt>
                <c:pt idx="2469">
                  <c:v>4.4570794613000165E-3</c:v>
                </c:pt>
                <c:pt idx="2470">
                  <c:v>4.7927445164696837E-3</c:v>
                </c:pt>
                <c:pt idx="2471">
                  <c:v>5.2073656307380454E-3</c:v>
                </c:pt>
                <c:pt idx="2472">
                  <c:v>5.36263594771051E-3</c:v>
                </c:pt>
                <c:pt idx="2473">
                  <c:v>4.9363695233883009E-3</c:v>
                </c:pt>
                <c:pt idx="2474">
                  <c:v>4.2624532812576858E-3</c:v>
                </c:pt>
                <c:pt idx="2475">
                  <c:v>3.6527135127163469E-3</c:v>
                </c:pt>
                <c:pt idx="2476">
                  <c:v>3.1104635255274787E-3</c:v>
                </c:pt>
                <c:pt idx="2477">
                  <c:v>2.6147145019205405E-3</c:v>
                </c:pt>
                <c:pt idx="2478">
                  <c:v>2.1588902930286904E-3</c:v>
                </c:pt>
                <c:pt idx="2479">
                  <c:v>1.7412553372875062E-3</c:v>
                </c:pt>
                <c:pt idx="2480">
                  <c:v>1.3531465487605682E-3</c:v>
                </c:pt>
                <c:pt idx="2481">
                  <c:v>9.8234441542379477E-4</c:v>
                </c:pt>
                <c:pt idx="2482">
                  <c:v>6.2833364398941628E-4</c:v>
                </c:pt>
                <c:pt idx="2483">
                  <c:v>2.8414931063689325E-4</c:v>
                </c:pt>
                <c:pt idx="2484">
                  <c:v>-5.6351976889281215E-5</c:v>
                </c:pt>
                <c:pt idx="2485">
                  <c:v>-3.9818856998502251E-4</c:v>
                </c:pt>
                <c:pt idx="2486">
                  <c:v>-7.4555504432634334E-4</c:v>
                </c:pt>
                <c:pt idx="2487">
                  <c:v>-1.1043071501667253E-3</c:v>
                </c:pt>
                <c:pt idx="2488">
                  <c:v>-1.482267898732421E-3</c:v>
                </c:pt>
                <c:pt idx="2489">
                  <c:v>-1.8818509371711486E-3</c:v>
                </c:pt>
                <c:pt idx="2490">
                  <c:v>-2.3136034974403233E-3</c:v>
                </c:pt>
                <c:pt idx="2491">
                  <c:v>-2.6611036590846017E-3</c:v>
                </c:pt>
                <c:pt idx="2492">
                  <c:v>-2.811500019845186E-3</c:v>
                </c:pt>
                <c:pt idx="2493">
                  <c:v>-2.8918496631288766E-3</c:v>
                </c:pt>
                <c:pt idx="2494">
                  <c:v>-3.0185671771803869E-3</c:v>
                </c:pt>
                <c:pt idx="2495">
                  <c:v>-3.1876567232115433E-3</c:v>
                </c:pt>
                <c:pt idx="2496">
                  <c:v>-3.417618754240423E-3</c:v>
                </c:pt>
                <c:pt idx="2497">
                  <c:v>-3.696236600710826E-3</c:v>
                </c:pt>
                <c:pt idx="2498">
                  <c:v>-4.0239942334226054E-3</c:v>
                </c:pt>
                <c:pt idx="2499">
                  <c:v>-4.414642089858381E-3</c:v>
                </c:pt>
                <c:pt idx="2500">
                  <c:v>-4.8785613828793394E-3</c:v>
                </c:pt>
                <c:pt idx="2501">
                  <c:v>-5.4153892450999122E-3</c:v>
                </c:pt>
                <c:pt idx="2502">
                  <c:v>-5.5241323752153581E-3</c:v>
                </c:pt>
                <c:pt idx="2503">
                  <c:v>-4.6538531843888413E-3</c:v>
                </c:pt>
                <c:pt idx="2504">
                  <c:v>-3.342537543123851E-3</c:v>
                </c:pt>
                <c:pt idx="2505">
                  <c:v>-2.0820897213040925E-3</c:v>
                </c:pt>
                <c:pt idx="2506">
                  <c:v>-8.601574653306699E-4</c:v>
                </c:pt>
                <c:pt idx="2507">
                  <c:v>3.4460090784907074E-4</c:v>
                </c:pt>
                <c:pt idx="2508">
                  <c:v>1.5530430467397974E-3</c:v>
                </c:pt>
                <c:pt idx="2509">
                  <c:v>2.7870957483589779E-3</c:v>
                </c:pt>
                <c:pt idx="2510">
                  <c:v>4.0706509208085139E-3</c:v>
                </c:pt>
                <c:pt idx="2511">
                  <c:v>4.6358590289703721E-3</c:v>
                </c:pt>
                <c:pt idx="2512">
                  <c:v>3.7155433523258581E-3</c:v>
                </c:pt>
                <c:pt idx="2513">
                  <c:v>2.072993215245498E-3</c:v>
                </c:pt>
                <c:pt idx="2514">
                  <c:v>4.6800333547060045E-4</c:v>
                </c:pt>
                <c:pt idx="2515">
                  <c:v>-1.1283466792051005E-3</c:v>
                </c:pt>
                <c:pt idx="2516">
                  <c:v>-2.743584116520714E-3</c:v>
                </c:pt>
                <c:pt idx="2517">
                  <c:v>-4.4001435297004506E-3</c:v>
                </c:pt>
                <c:pt idx="2518">
                  <c:v>-6.1260517877220538E-3</c:v>
                </c:pt>
                <c:pt idx="2519">
                  <c:v>-7.9565315474681812E-3</c:v>
                </c:pt>
                <c:pt idx="2520">
                  <c:v>-9.9162955152932684E-3</c:v>
                </c:pt>
                <c:pt idx="2521">
                  <c:v>-1.2018880812859165E-2</c:v>
                </c:pt>
                <c:pt idx="2522">
                  <c:v>-1.3365471037154578E-2</c:v>
                </c:pt>
                <c:pt idx="2523">
                  <c:v>-1.309039283576032E-2</c:v>
                </c:pt>
                <c:pt idx="2524">
                  <c:v>-1.206295916396336E-2</c:v>
                </c:pt>
                <c:pt idx="2525">
                  <c:v>-1.1188842305340894E-2</c:v>
                </c:pt>
                <c:pt idx="2526">
                  <c:v>-1.0511826433624088E-2</c:v>
                </c:pt>
                <c:pt idx="2527">
                  <c:v>-9.9941633740525185E-3</c:v>
                </c:pt>
                <c:pt idx="2528">
                  <c:v>-9.6302653154775857E-3</c:v>
                </c:pt>
                <c:pt idx="2529">
                  <c:v>-9.4276419619748857E-3</c:v>
                </c:pt>
                <c:pt idx="2530">
                  <c:v>-9.3689248347365462E-3</c:v>
                </c:pt>
                <c:pt idx="2531">
                  <c:v>-9.4733448652482913E-3</c:v>
                </c:pt>
                <c:pt idx="2532">
                  <c:v>-9.3188204642210386E-3</c:v>
                </c:pt>
                <c:pt idx="2533">
                  <c:v>-8.504899216862866E-3</c:v>
                </c:pt>
                <c:pt idx="2534">
                  <c:v>-7.4725220300196132E-3</c:v>
                </c:pt>
                <c:pt idx="2535">
                  <c:v>-6.5306242238985148E-3</c:v>
                </c:pt>
                <c:pt idx="2536">
                  <c:v>-5.726483576062715E-3</c:v>
                </c:pt>
                <c:pt idx="2537">
                  <c:v>-5.0010066406375852E-3</c:v>
                </c:pt>
                <c:pt idx="2538">
                  <c:v>-4.362397060784457E-3</c:v>
                </c:pt>
                <c:pt idx="2539">
                  <c:v>-3.7938227342926636E-3</c:v>
                </c:pt>
                <c:pt idx="2540">
                  <c:v>-3.2951213368706653E-3</c:v>
                </c:pt>
                <c:pt idx="2541">
                  <c:v>-2.6342258254829346E-3</c:v>
                </c:pt>
                <c:pt idx="2542">
                  <c:v>-1.59548038600052E-3</c:v>
                </c:pt>
                <c:pt idx="2543">
                  <c:v>-3.7463333846761573E-4</c:v>
                </c:pt>
                <c:pt idx="2544">
                  <c:v>8.4678791275121716E-4</c:v>
                </c:pt>
                <c:pt idx="2545">
                  <c:v>2.0910504326199912E-3</c:v>
                </c:pt>
                <c:pt idx="2546">
                  <c:v>3.352765109982829E-3</c:v>
                </c:pt>
                <c:pt idx="2547">
                  <c:v>4.6825615830019471E-3</c:v>
                </c:pt>
                <c:pt idx="2548">
                  <c:v>6.0899724302135765E-3</c:v>
                </c:pt>
                <c:pt idx="2549">
                  <c:v>7.5708900846969277E-3</c:v>
                </c:pt>
                <c:pt idx="2550">
                  <c:v>9.1734662576561255E-3</c:v>
                </c:pt>
                <c:pt idx="2551">
                  <c:v>1.0930392866093125E-2</c:v>
                </c:pt>
                <c:pt idx="2552">
                  <c:v>1.2169390289238323E-2</c:v>
                </c:pt>
                <c:pt idx="2553">
                  <c:v>1.2268628071242085E-2</c:v>
                </c:pt>
                <c:pt idx="2554">
                  <c:v>1.1840189871246302E-2</c:v>
                </c:pt>
                <c:pt idx="2555">
                  <c:v>1.1621433510325649E-2</c:v>
                </c:pt>
                <c:pt idx="2556">
                  <c:v>1.1566493727512528E-2</c:v>
                </c:pt>
                <c:pt idx="2557">
                  <c:v>1.1716274444770074E-2</c:v>
                </c:pt>
                <c:pt idx="2558">
                  <c:v>1.2038280798821431E-2</c:v>
                </c:pt>
                <c:pt idx="2559">
                  <c:v>1.2513968641479804E-2</c:v>
                </c:pt>
                <c:pt idx="2560">
                  <c:v>1.324153132603716E-2</c:v>
                </c:pt>
                <c:pt idx="2561">
                  <c:v>1.3444159528843638E-2</c:v>
                </c:pt>
                <c:pt idx="2562">
                  <c:v>1.2397230530523178E-2</c:v>
                </c:pt>
                <c:pt idx="2563">
                  <c:v>1.0835112771288895E-2</c:v>
                </c:pt>
                <c:pt idx="2564">
                  <c:v>9.4339355353445977E-3</c:v>
                </c:pt>
                <c:pt idx="2565">
                  <c:v>8.2105131237926472E-3</c:v>
                </c:pt>
                <c:pt idx="2566">
                  <c:v>7.1078052397135364E-3</c:v>
                </c:pt>
                <c:pt idx="2567">
                  <c:v>6.1072076325626463E-3</c:v>
                </c:pt>
                <c:pt idx="2568">
                  <c:v>5.2217383191485922E-3</c:v>
                </c:pt>
                <c:pt idx="2569">
                  <c:v>4.4086854554872624E-3</c:v>
                </c:pt>
                <c:pt idx="2570">
                  <c:v>3.6672094876404123E-3</c:v>
                </c:pt>
                <c:pt idx="2571">
                  <c:v>2.9882682647206569E-3</c:v>
                </c:pt>
                <c:pt idx="2572">
                  <c:v>2.3624224215020272E-3</c:v>
                </c:pt>
                <c:pt idx="2573">
                  <c:v>1.7683483741336666E-3</c:v>
                </c:pt>
                <c:pt idx="2574">
                  <c:v>1.2022366314124627E-3</c:v>
                </c:pt>
                <c:pt idx="2575">
                  <c:v>6.5306388647057582E-4</c:v>
                </c:pt>
                <c:pt idx="2576">
                  <c:v>1.1413528973370771E-4</c:v>
                </c:pt>
                <c:pt idx="2577">
                  <c:v>-4.2449686418396382E-4</c:v>
                </c:pt>
                <c:pt idx="2578">
                  <c:v>-9.6951127624593449E-4</c:v>
                </c:pt>
                <c:pt idx="2579">
                  <c:v>-1.5301267388341203E-3</c:v>
                </c:pt>
                <c:pt idx="2580">
                  <c:v>-2.1141199518825387E-3</c:v>
                </c:pt>
                <c:pt idx="2581">
                  <c:v>-2.7360703926495593E-3</c:v>
                </c:pt>
                <c:pt idx="2582">
                  <c:v>-2.9820115391005868E-3</c:v>
                </c:pt>
                <c:pt idx="2583">
                  <c:v>-2.4454794292003731E-3</c:v>
                </c:pt>
                <c:pt idx="2584">
                  <c:v>-1.5385011414832332E-3</c:v>
                </c:pt>
                <c:pt idx="2585">
                  <c:v>-6.5633637068321913E-4</c:v>
                </c:pt>
                <c:pt idx="2586">
                  <c:v>2.156519986562377E-4</c:v>
                </c:pt>
                <c:pt idx="2587">
                  <c:v>1.0905509024553991E-3</c:v>
                </c:pt>
                <c:pt idx="2588">
                  <c:v>1.9827468226771418E-3</c:v>
                </c:pt>
                <c:pt idx="2589">
                  <c:v>2.9066226021777215E-3</c:v>
                </c:pt>
                <c:pt idx="2590">
                  <c:v>3.8772786826463657E-3</c:v>
                </c:pt>
                <c:pt idx="2591">
                  <c:v>4.5520774831461375E-3</c:v>
                </c:pt>
                <c:pt idx="2592">
                  <c:v>4.5885310111028824E-3</c:v>
                </c:pt>
                <c:pt idx="2593">
                  <c:v>4.3314011354224011E-3</c:v>
                </c:pt>
                <c:pt idx="2594">
                  <c:v>4.1492609065767105E-3</c:v>
                </c:pt>
                <c:pt idx="2595">
                  <c:v>4.0366786012431535E-3</c:v>
                </c:pt>
                <c:pt idx="2596">
                  <c:v>3.9792278346189982E-3</c:v>
                </c:pt>
                <c:pt idx="2597">
                  <c:v>3.9957754097373014E-3</c:v>
                </c:pt>
                <c:pt idx="2598">
                  <c:v>4.065668921151371E-3</c:v>
                </c:pt>
                <c:pt idx="2599">
                  <c:v>4.208069560213106E-3</c:v>
                </c:pt>
                <c:pt idx="2600">
                  <c:v>4.4136807638444396E-3</c:v>
                </c:pt>
                <c:pt idx="2601">
                  <c:v>4.6845031656929641E-3</c:v>
                </c:pt>
                <c:pt idx="2602">
                  <c:v>5.0298051383679066E-3</c:v>
                </c:pt>
                <c:pt idx="2603">
                  <c:v>5.2599782014587006E-3</c:v>
                </c:pt>
                <c:pt idx="2604">
                  <c:v>5.2052136031084098E-3</c:v>
                </c:pt>
                <c:pt idx="2605">
                  <c:v>5.0414690243731014E-3</c:v>
                </c:pt>
                <c:pt idx="2606">
                  <c:v>4.9545060895804056E-3</c:v>
                </c:pt>
                <c:pt idx="2607">
                  <c:v>4.9469372386958524E-3</c:v>
                </c:pt>
                <c:pt idx="2608">
                  <c:v>4.9957250827632723E-3</c:v>
                </c:pt>
                <c:pt idx="2609">
                  <c:v>5.1538622881867032E-3</c:v>
                </c:pt>
                <c:pt idx="2610">
                  <c:v>5.381337001200001E-3</c:v>
                </c:pt>
                <c:pt idx="2611">
                  <c:v>5.698677485141199E-3</c:v>
                </c:pt>
                <c:pt idx="2612">
                  <c:v>5.8245060114116157E-3</c:v>
                </c:pt>
                <c:pt idx="2613">
                  <c:v>5.4877825695935079E-3</c:v>
                </c:pt>
                <c:pt idx="2614">
                  <c:v>4.9883532091812887E-3</c:v>
                </c:pt>
                <c:pt idx="2615">
                  <c:v>4.5539513343881236E-3</c:v>
                </c:pt>
                <c:pt idx="2616">
                  <c:v>4.1961156176997649E-3</c:v>
                </c:pt>
                <c:pt idx="2617">
                  <c:v>3.9140798154707352E-3</c:v>
                </c:pt>
                <c:pt idx="2618">
                  <c:v>3.69233927371197E-3</c:v>
                </c:pt>
                <c:pt idx="2619">
                  <c:v>3.5201130832814439E-3</c:v>
                </c:pt>
                <c:pt idx="2620">
                  <c:v>3.4041638883100726E-3</c:v>
                </c:pt>
                <c:pt idx="2621">
                  <c:v>3.3447593335101714E-3</c:v>
                </c:pt>
                <c:pt idx="2622">
                  <c:v>3.2107088418576709E-3</c:v>
                </c:pt>
                <c:pt idx="2623">
                  <c:v>2.8460241276435537E-3</c:v>
                </c:pt>
                <c:pt idx="2624">
                  <c:v>2.3952713004236291E-3</c:v>
                </c:pt>
                <c:pt idx="2625">
                  <c:v>1.9808069529407639E-3</c:v>
                </c:pt>
                <c:pt idx="2626">
                  <c:v>1.5952136296387327E-3</c:v>
                </c:pt>
                <c:pt idx="2627">
                  <c:v>1.2382956897997628E-3</c:v>
                </c:pt>
                <c:pt idx="2628">
                  <c:v>8.9721176617010476E-4</c:v>
                </c:pt>
                <c:pt idx="2629">
                  <c:v>5.7301446099726472E-4</c:v>
                </c:pt>
                <c:pt idx="2630">
                  <c:v>2.5702822175253785E-4</c:v>
                </c:pt>
                <c:pt idx="2631">
                  <c:v>-5.4908609776515851E-5</c:v>
                </c:pt>
                <c:pt idx="2632">
                  <c:v>-3.679269052379062E-4</c:v>
                </c:pt>
                <c:pt idx="2633">
                  <c:v>-8.0654056901447097E-4</c:v>
                </c:pt>
                <c:pt idx="2634">
                  <c:v>-1.4997011719577896E-3</c:v>
                </c:pt>
                <c:pt idx="2635">
                  <c:v>-2.3430387294129606E-3</c:v>
                </c:pt>
                <c:pt idx="2636">
                  <c:v>-3.2195061927862484E-3</c:v>
                </c:pt>
                <c:pt idx="2637">
                  <c:v>-4.1512841598317866E-3</c:v>
                </c:pt>
                <c:pt idx="2638">
                  <c:v>-5.1290916344877034E-3</c:v>
                </c:pt>
                <c:pt idx="2639">
                  <c:v>-6.2035170404798213E-3</c:v>
                </c:pt>
                <c:pt idx="2640">
                  <c:v>-7.3692311491548581E-3</c:v>
                </c:pt>
                <c:pt idx="2641">
                  <c:v>-8.6256338761817458E-3</c:v>
                </c:pt>
                <c:pt idx="2642">
                  <c:v>-9.3786694263729778E-3</c:v>
                </c:pt>
                <c:pt idx="2643">
                  <c:v>-8.9812107757173201E-3</c:v>
                </c:pt>
                <c:pt idx="2644">
                  <c:v>-8.0007795441433827E-3</c:v>
                </c:pt>
                <c:pt idx="2645">
                  <c:v>-7.1802014252874673E-3</c:v>
                </c:pt>
                <c:pt idx="2646">
                  <c:v>-6.4710386851522398E-3</c:v>
                </c:pt>
                <c:pt idx="2647">
                  <c:v>-5.8650081879442406E-3</c:v>
                </c:pt>
                <c:pt idx="2648">
                  <c:v>-5.3576960065141385E-3</c:v>
                </c:pt>
                <c:pt idx="2649">
                  <c:v>-4.9136456810740387E-3</c:v>
                </c:pt>
                <c:pt idx="2650">
                  <c:v>-4.5538247420488223E-3</c:v>
                </c:pt>
                <c:pt idx="2651">
                  <c:v>-4.2597759997697812E-3</c:v>
                </c:pt>
                <c:pt idx="2652">
                  <c:v>-4.0346474360913988E-3</c:v>
                </c:pt>
                <c:pt idx="2653">
                  <c:v>-3.727007434089939E-3</c:v>
                </c:pt>
                <c:pt idx="2654">
                  <c:v>-3.1872463979624559E-3</c:v>
                </c:pt>
                <c:pt idx="2655">
                  <c:v>-2.559693815194899E-3</c:v>
                </c:pt>
                <c:pt idx="2656">
                  <c:v>-1.9647111895934794E-3</c:v>
                </c:pt>
                <c:pt idx="2657">
                  <c:v>-1.4069823054750565E-3</c:v>
                </c:pt>
                <c:pt idx="2658">
                  <c:v>-8.685914872952604E-4</c:v>
                </c:pt>
                <c:pt idx="2659">
                  <c:v>-3.4647591636606859E-4</c:v>
                </c:pt>
                <c:pt idx="2660">
                  <c:v>1.7005319102537936E-4</c:v>
                </c:pt>
                <c:pt idx="2661">
                  <c:v>6.8928600201730115E-4</c:v>
                </c:pt>
                <c:pt idx="2662">
                  <c:v>1.0953197281498895E-3</c:v>
                </c:pt>
                <c:pt idx="2663">
                  <c:v>1.2802339651418724E-3</c:v>
                </c:pt>
                <c:pt idx="2664">
                  <c:v>1.3653093574027915E-3</c:v>
                </c:pt>
                <c:pt idx="2665">
                  <c:v>1.4720773876841871E-3</c:v>
                </c:pt>
                <c:pt idx="2666">
                  <c:v>1.6024744783856403E-3</c:v>
                </c:pt>
                <c:pt idx="2667">
                  <c:v>1.7576122581981488E-3</c:v>
                </c:pt>
                <c:pt idx="2668">
                  <c:v>1.942636206116887E-3</c:v>
                </c:pt>
                <c:pt idx="2669">
                  <c:v>2.1579607364582737E-3</c:v>
                </c:pt>
                <c:pt idx="2670">
                  <c:v>2.4087666043318794E-3</c:v>
                </c:pt>
                <c:pt idx="2671">
                  <c:v>2.6980619679120789E-3</c:v>
                </c:pt>
                <c:pt idx="2672">
                  <c:v>3.0298025048956043E-3</c:v>
                </c:pt>
                <c:pt idx="2673">
                  <c:v>2.7848813828229907E-3</c:v>
                </c:pt>
                <c:pt idx="2674">
                  <c:v>1.2941190219640704E-3</c:v>
                </c:pt>
                <c:pt idx="2675">
                  <c:v>-8.2360485114042932E-4</c:v>
                </c:pt>
                <c:pt idx="2676">
                  <c:v>-2.953380854993747E-3</c:v>
                </c:pt>
                <c:pt idx="2677">
                  <c:v>-5.1223166794799021E-3</c:v>
                </c:pt>
                <c:pt idx="2678">
                  <c:v>-7.4094972927900979E-3</c:v>
                </c:pt>
                <c:pt idx="2679">
                  <c:v>-9.7572429639138508E-3</c:v>
                </c:pt>
                <c:pt idx="2680">
                  <c:v>-1.2286578210702876E-2</c:v>
                </c:pt>
                <c:pt idx="2681">
                  <c:v>-1.5035858276286432E-2</c:v>
                </c:pt>
                <c:pt idx="2682">
                  <c:v>-1.7995926778890104E-2</c:v>
                </c:pt>
                <c:pt idx="2683">
                  <c:v>-1.8940602884393514E-2</c:v>
                </c:pt>
                <c:pt idx="2684">
                  <c:v>-1.5739746890549789E-2</c:v>
                </c:pt>
                <c:pt idx="2685">
                  <c:v>-1.051394272078241E-2</c:v>
                </c:pt>
                <c:pt idx="2686">
                  <c:v>-5.432648932541609E-3</c:v>
                </c:pt>
                <c:pt idx="2687">
                  <c:v>-4.3059441479311697E-4</c:v>
                </c:pt>
                <c:pt idx="2688">
                  <c:v>4.5459548976605358E-3</c:v>
                </c:pt>
                <c:pt idx="2689">
                  <c:v>9.588289953670677E-3</c:v>
                </c:pt>
                <c:pt idx="2690">
                  <c:v>1.4737525564816759E-2</c:v>
                </c:pt>
                <c:pt idx="2691">
                  <c:v>2.0215225639924013E-2</c:v>
                </c:pt>
                <c:pt idx="2692">
                  <c:v>2.364704833311233E-2</c:v>
                </c:pt>
                <c:pt idx="2693">
                  <c:v>2.2859940342841254E-2</c:v>
                </c:pt>
                <c:pt idx="2694">
                  <c:v>2.006977847166622E-2</c:v>
                </c:pt>
                <c:pt idx="2695">
                  <c:v>1.7568760430776865E-2</c:v>
                </c:pt>
                <c:pt idx="2696">
                  <c:v>1.535228275097909E-2</c:v>
                </c:pt>
                <c:pt idx="2697">
                  <c:v>1.3389485484860646E-2</c:v>
                </c:pt>
                <c:pt idx="2698">
                  <c:v>1.1654400212976651E-2</c:v>
                </c:pt>
                <c:pt idx="2699">
                  <c:v>1.0124676007985252E-2</c:v>
                </c:pt>
                <c:pt idx="2700">
                  <c:v>8.7164123164757846E-3</c:v>
                </c:pt>
                <c:pt idx="2701">
                  <c:v>7.4713854926304456E-3</c:v>
                </c:pt>
                <c:pt idx="2702">
                  <c:v>6.3227074549150825E-3</c:v>
                </c:pt>
                <c:pt idx="2703">
                  <c:v>5.4186908583352556E-3</c:v>
                </c:pt>
                <c:pt idx="2704">
                  <c:v>4.8398953420650988E-3</c:v>
                </c:pt>
                <c:pt idx="2705">
                  <c:v>4.4627295091244348E-3</c:v>
                </c:pt>
                <c:pt idx="2706">
                  <c:v>4.1660775720323033E-3</c:v>
                </c:pt>
                <c:pt idx="2707">
                  <c:v>3.9317438562039633E-3</c:v>
                </c:pt>
                <c:pt idx="2708">
                  <c:v>3.7638888209555049E-3</c:v>
                </c:pt>
                <c:pt idx="2709">
                  <c:v>3.6485479793757973E-3</c:v>
                </c:pt>
                <c:pt idx="2710">
                  <c:v>3.5881843748834883E-3</c:v>
                </c:pt>
                <c:pt idx="2711">
                  <c:v>3.5999182582259195E-3</c:v>
                </c:pt>
                <c:pt idx="2712">
                  <c:v>3.6608671920448249E-3</c:v>
                </c:pt>
                <c:pt idx="2713">
                  <c:v>3.64310080108115E-3</c:v>
                </c:pt>
                <c:pt idx="2714">
                  <c:v>3.4171829216897887E-3</c:v>
                </c:pt>
                <c:pt idx="2715">
                  <c:v>3.1211841486542295E-3</c:v>
                </c:pt>
                <c:pt idx="2716">
                  <c:v>2.8740492432836385E-3</c:v>
                </c:pt>
                <c:pt idx="2717">
                  <c:v>2.6724000943076187E-3</c:v>
                </c:pt>
                <c:pt idx="2718">
                  <c:v>2.5074783355332727E-3</c:v>
                </c:pt>
                <c:pt idx="2719">
                  <c:v>2.3907189707505971E-3</c:v>
                </c:pt>
                <c:pt idx="2720">
                  <c:v>2.3075514875138927E-3</c:v>
                </c:pt>
                <c:pt idx="2721">
                  <c:v>2.2611032095383736E-3</c:v>
                </c:pt>
                <c:pt idx="2722">
                  <c:v>2.2506142040117543E-3</c:v>
                </c:pt>
                <c:pt idx="2723">
                  <c:v>2.3245318467618866E-3</c:v>
                </c:pt>
                <c:pt idx="2724">
                  <c:v>2.4957926677007698E-3</c:v>
                </c:pt>
                <c:pt idx="2725">
                  <c:v>2.6904284663628142E-3</c:v>
                </c:pt>
                <c:pt idx="2726">
                  <c:v>2.910498866880312E-3</c:v>
                </c:pt>
                <c:pt idx="2727">
                  <c:v>3.1534841912074551E-3</c:v>
                </c:pt>
                <c:pt idx="2728">
                  <c:v>3.4294982915201288E-3</c:v>
                </c:pt>
                <c:pt idx="2729">
                  <c:v>3.7114377157814837E-3</c:v>
                </c:pt>
                <c:pt idx="2730">
                  <c:v>4.0312688715986502E-3</c:v>
                </c:pt>
                <c:pt idx="2731">
                  <c:v>4.4084811767475494E-3</c:v>
                </c:pt>
                <c:pt idx="2732">
                  <c:v>4.8441995952663922E-3</c:v>
                </c:pt>
                <c:pt idx="2733">
                  <c:v>5.1921860210540306E-3</c:v>
                </c:pt>
                <c:pt idx="2734">
                  <c:v>5.4496090439341404E-3</c:v>
                </c:pt>
                <c:pt idx="2735">
                  <c:v>5.540302427247977E-3</c:v>
                </c:pt>
                <c:pt idx="2736">
                  <c:v>5.6418720393326873E-3</c:v>
                </c:pt>
                <c:pt idx="2737">
                  <c:v>5.7958872424646989E-3</c:v>
                </c:pt>
                <c:pt idx="2738">
                  <c:v>6.0713124612823887E-3</c:v>
                </c:pt>
                <c:pt idx="2739">
                  <c:v>6.5360612107015856E-3</c:v>
                </c:pt>
                <c:pt idx="2740">
                  <c:v>7.083785101015711E-3</c:v>
                </c:pt>
                <c:pt idx="2741">
                  <c:v>7.6567555739756755E-3</c:v>
                </c:pt>
                <c:pt idx="2742">
                  <c:v>8.4294623058884539E-3</c:v>
                </c:pt>
                <c:pt idx="2743">
                  <c:v>8.5878734827109816E-3</c:v>
                </c:pt>
                <c:pt idx="2744">
                  <c:v>8.0324925196030399E-3</c:v>
                </c:pt>
                <c:pt idx="2745">
                  <c:v>7.1171955915853603E-3</c:v>
                </c:pt>
                <c:pt idx="2746">
                  <c:v>6.3446486601358093E-3</c:v>
                </c:pt>
                <c:pt idx="2747">
                  <c:v>5.6758979730327751E-3</c:v>
                </c:pt>
                <c:pt idx="2748">
                  <c:v>5.0910901465253044E-3</c:v>
                </c:pt>
                <c:pt idx="2749">
                  <c:v>4.5926615415770988E-3</c:v>
                </c:pt>
                <c:pt idx="2750">
                  <c:v>4.1679211188623399E-3</c:v>
                </c:pt>
                <c:pt idx="2751">
                  <c:v>3.8233719833077181E-3</c:v>
                </c:pt>
                <c:pt idx="2752">
                  <c:v>3.5366621088343845E-3</c:v>
                </c:pt>
                <c:pt idx="2753">
                  <c:v>3.3235837798839393E-3</c:v>
                </c:pt>
                <c:pt idx="2754">
                  <c:v>3.1761930681348813E-3</c:v>
                </c:pt>
                <c:pt idx="2755">
                  <c:v>3.0882434582863547E-3</c:v>
                </c:pt>
                <c:pt idx="2756">
                  <c:v>3.0448984776531105E-3</c:v>
                </c:pt>
                <c:pt idx="2757">
                  <c:v>3.0559059078666549E-3</c:v>
                </c:pt>
                <c:pt idx="2758">
                  <c:v>3.1178135621139249E-3</c:v>
                </c:pt>
                <c:pt idx="2759">
                  <c:v>3.2308770616682144E-3</c:v>
                </c:pt>
                <c:pt idx="2760">
                  <c:v>3.395164697055161E-3</c:v>
                </c:pt>
                <c:pt idx="2761">
                  <c:v>3.6154945819028236E-3</c:v>
                </c:pt>
                <c:pt idx="2762">
                  <c:v>3.8929516027115395E-3</c:v>
                </c:pt>
                <c:pt idx="2763">
                  <c:v>4.1649515392821277E-3</c:v>
                </c:pt>
                <c:pt idx="2764">
                  <c:v>4.3886812277650561E-3</c:v>
                </c:pt>
                <c:pt idx="2765">
                  <c:v>4.6130210239655059E-3</c:v>
                </c:pt>
                <c:pt idx="2766">
                  <c:v>4.9044636549312329E-3</c:v>
                </c:pt>
                <c:pt idx="2767">
                  <c:v>5.2695299042681953E-3</c:v>
                </c:pt>
                <c:pt idx="2768">
                  <c:v>5.7172667538643853E-3</c:v>
                </c:pt>
                <c:pt idx="2769">
                  <c:v>6.2606286663744468E-3</c:v>
                </c:pt>
                <c:pt idx="2770">
                  <c:v>6.9030667775882258E-3</c:v>
                </c:pt>
                <c:pt idx="2771">
                  <c:v>7.6632869218185894E-3</c:v>
                </c:pt>
                <c:pt idx="2772">
                  <c:v>8.5147446911459316E-3</c:v>
                </c:pt>
                <c:pt idx="2773">
                  <c:v>9.5059712409953766E-3</c:v>
                </c:pt>
                <c:pt idx="2774">
                  <c:v>9.9715447892398668E-3</c:v>
                </c:pt>
                <c:pt idx="2775">
                  <c:v>9.2777104234452925E-3</c:v>
                </c:pt>
                <c:pt idx="2776">
                  <c:v>8.0680053850049217E-3</c:v>
                </c:pt>
                <c:pt idx="2777">
                  <c:v>7.0133493537509013E-3</c:v>
                </c:pt>
                <c:pt idx="2778">
                  <c:v>6.064522876350651E-3</c:v>
                </c:pt>
                <c:pt idx="2779">
                  <c:v>5.2017484297924689E-3</c:v>
                </c:pt>
                <c:pt idx="2780">
                  <c:v>4.4259049799266897E-3</c:v>
                </c:pt>
                <c:pt idx="2781">
                  <c:v>3.7207469426762908E-3</c:v>
                </c:pt>
                <c:pt idx="2782">
                  <c:v>3.075244308052253E-3</c:v>
                </c:pt>
                <c:pt idx="2783">
                  <c:v>2.4756875857754627E-3</c:v>
                </c:pt>
                <c:pt idx="2784">
                  <c:v>1.9178149779775465E-3</c:v>
                </c:pt>
                <c:pt idx="2785">
                  <c:v>1.387976434533891E-3</c:v>
                </c:pt>
                <c:pt idx="2786">
                  <c:v>8.7962005799998688E-4</c:v>
                </c:pt>
                <c:pt idx="2787">
                  <c:v>3.8928858897121479E-4</c:v>
                </c:pt>
                <c:pt idx="2788">
                  <c:v>-9.9053030932265824E-5</c:v>
                </c:pt>
                <c:pt idx="2789">
                  <c:v>-5.9016308205514479E-4</c:v>
                </c:pt>
                <c:pt idx="2790">
                  <c:v>-1.0956096486342117E-3</c:v>
                </c:pt>
                <c:pt idx="2791">
                  <c:v>-1.6154928373485126E-3</c:v>
                </c:pt>
                <c:pt idx="2792">
                  <c:v>-2.162190087474578E-3</c:v>
                </c:pt>
                <c:pt idx="2793">
                  <c:v>-2.4428117769314792E-3</c:v>
                </c:pt>
                <c:pt idx="2794">
                  <c:v>-2.1578176269088688E-3</c:v>
                </c:pt>
                <c:pt idx="2795">
                  <c:v>-1.6100251402872451E-3</c:v>
                </c:pt>
                <c:pt idx="2796">
                  <c:v>-1.0908582924153223E-3</c:v>
                </c:pt>
                <c:pt idx="2797">
                  <c:v>-5.932283313895059E-4</c:v>
                </c:pt>
                <c:pt idx="2798">
                  <c:v>-1.0214786899971618E-4</c:v>
                </c:pt>
                <c:pt idx="2799">
                  <c:v>3.8590108069925155E-4</c:v>
                </c:pt>
                <c:pt idx="2800">
                  <c:v>8.7947205366675058E-4</c:v>
                </c:pt>
                <c:pt idx="2801">
                  <c:v>1.3865999810366483E-3</c:v>
                </c:pt>
                <c:pt idx="2802">
                  <c:v>1.915438047119501E-3</c:v>
                </c:pt>
                <c:pt idx="2803">
                  <c:v>2.4753417121197822E-3</c:v>
                </c:pt>
                <c:pt idx="2804">
                  <c:v>2.7858338637360681E-3</c:v>
                </c:pt>
                <c:pt idx="2805">
                  <c:v>2.5357250178686848E-3</c:v>
                </c:pt>
                <c:pt idx="2806">
                  <c:v>2.027700909583879E-3</c:v>
                </c:pt>
                <c:pt idx="2807">
                  <c:v>1.5550665514326473E-3</c:v>
                </c:pt>
                <c:pt idx="2808">
                  <c:v>1.1017117985308868E-3</c:v>
                </c:pt>
                <c:pt idx="2809">
                  <c:v>6.6861749520961424E-4</c:v>
                </c:pt>
                <c:pt idx="2810">
                  <c:v>2.4604315530329609E-4</c:v>
                </c:pt>
                <c:pt idx="2811">
                  <c:v>-1.7316683948754278E-4</c:v>
                </c:pt>
                <c:pt idx="2812">
                  <c:v>-5.9496738482579868E-4</c:v>
                </c:pt>
                <c:pt idx="2813">
                  <c:v>-8.4441469451444675E-4</c:v>
                </c:pt>
                <c:pt idx="2814">
                  <c:v>-7.4672751862999201E-4</c:v>
                </c:pt>
                <c:pt idx="2815">
                  <c:v>-4.7548051927586875E-4</c:v>
                </c:pt>
                <c:pt idx="2816">
                  <c:v>-2.1041822237955854E-4</c:v>
                </c:pt>
                <c:pt idx="2817">
                  <c:v>5.0615891311719658E-5</c:v>
                </c:pt>
                <c:pt idx="2818">
                  <c:v>3.1114603219060234E-4</c:v>
                </c:pt>
                <c:pt idx="2819">
                  <c:v>5.7654309485481118E-4</c:v>
                </c:pt>
                <c:pt idx="2820">
                  <c:v>8.5090383121331668E-4</c:v>
                </c:pt>
                <c:pt idx="2821">
                  <c:v>1.1364665043547351E-3</c:v>
                </c:pt>
                <c:pt idx="2822">
                  <c:v>1.4415624704319952E-3</c:v>
                </c:pt>
                <c:pt idx="2823">
                  <c:v>1.7617982726811764E-3</c:v>
                </c:pt>
                <c:pt idx="2824">
                  <c:v>1.9394707538912877E-3</c:v>
                </c:pt>
                <c:pt idx="2825">
                  <c:v>1.7785837087496597E-3</c:v>
                </c:pt>
                <c:pt idx="2826">
                  <c:v>1.4777125537027709E-3</c:v>
                </c:pt>
                <c:pt idx="2827">
                  <c:v>1.1922381697536252E-3</c:v>
                </c:pt>
                <c:pt idx="2828">
                  <c:v>9.2576831066174784E-4</c:v>
                </c:pt>
                <c:pt idx="2829">
                  <c:v>6.7477383106643327E-4</c:v>
                </c:pt>
                <c:pt idx="2830">
                  <c:v>4.3465923130603352E-4</c:v>
                </c:pt>
                <c:pt idx="2831">
                  <c:v>2.0221206975849819E-4</c:v>
                </c:pt>
                <c:pt idx="2832">
                  <c:v>-2.7773001381215017E-5</c:v>
                </c:pt>
                <c:pt idx="2833">
                  <c:v>-2.5782081868902182E-4</c:v>
                </c:pt>
                <c:pt idx="2834">
                  <c:v>-4.9301261977157795E-4</c:v>
                </c:pt>
                <c:pt idx="2835">
                  <c:v>-7.356153097062214E-4</c:v>
                </c:pt>
                <c:pt idx="2836">
                  <c:v>-9.9101359368735558E-4</c:v>
                </c:pt>
                <c:pt idx="2837">
                  <c:v>-1.2659893819081203E-3</c:v>
                </c:pt>
                <c:pt idx="2838">
                  <c:v>-1.5587914709153058E-3</c:v>
                </c:pt>
                <c:pt idx="2839">
                  <c:v>-1.8811300912291193E-3</c:v>
                </c:pt>
                <c:pt idx="2840">
                  <c:v>-2.2324818149065842E-3</c:v>
                </c:pt>
                <c:pt idx="2841">
                  <c:v>-2.6124147226821949E-3</c:v>
                </c:pt>
                <c:pt idx="2842">
                  <c:v>-3.0309845142188945E-3</c:v>
                </c:pt>
                <c:pt idx="2843">
                  <c:v>-3.2292898912052027E-3</c:v>
                </c:pt>
                <c:pt idx="2844">
                  <c:v>-2.8981265944757984E-3</c:v>
                </c:pt>
                <c:pt idx="2845">
                  <c:v>-2.3782696040996888E-3</c:v>
                </c:pt>
                <c:pt idx="2846">
                  <c:v>-1.8968801738393889E-3</c:v>
                </c:pt>
                <c:pt idx="2847">
                  <c:v>-1.4538668709236494E-3</c:v>
                </c:pt>
                <c:pt idx="2848">
                  <c:v>-1.0228299502647233E-3</c:v>
                </c:pt>
                <c:pt idx="2849">
                  <c:v>-6.0825346198225172E-4</c:v>
                </c:pt>
                <c:pt idx="2850">
                  <c:v>-2.1117951523769895E-4</c:v>
                </c:pt>
                <c:pt idx="2851">
                  <c:v>1.8959228256496582E-4</c:v>
                </c:pt>
                <c:pt idx="2852">
                  <c:v>5.9205729315084301E-4</c:v>
                </c:pt>
                <c:pt idx="2853">
                  <c:v>1.0276840679742175E-3</c:v>
                </c:pt>
                <c:pt idx="2854">
                  <c:v>1.381730671494124E-3</c:v>
                </c:pt>
                <c:pt idx="2855">
                  <c:v>1.5238333409773224E-3</c:v>
                </c:pt>
                <c:pt idx="2856">
                  <c:v>1.5432128911319484E-3</c:v>
                </c:pt>
                <c:pt idx="2857">
                  <c:v>1.5695630892866097E-3</c:v>
                </c:pt>
                <c:pt idx="2858">
                  <c:v>1.6291934396619624E-3</c:v>
                </c:pt>
                <c:pt idx="2859">
                  <c:v>1.7320065497699317E-3</c:v>
                </c:pt>
                <c:pt idx="2860">
                  <c:v>1.8328901403463461E-3</c:v>
                </c:pt>
                <c:pt idx="2861">
                  <c:v>1.9531688034143979E-3</c:v>
                </c:pt>
                <c:pt idx="2862">
                  <c:v>2.0925798996384404E-3</c:v>
                </c:pt>
                <c:pt idx="2863">
                  <c:v>2.1273728412366339E-3</c:v>
                </c:pt>
                <c:pt idx="2864">
                  <c:v>1.8152131704118524E-3</c:v>
                </c:pt>
                <c:pt idx="2865">
                  <c:v>1.416246219268843E-3</c:v>
                </c:pt>
                <c:pt idx="2866">
                  <c:v>1.0582195615445246E-3</c:v>
                </c:pt>
                <c:pt idx="2867">
                  <c:v>7.0889711740647267E-4</c:v>
                </c:pt>
                <c:pt idx="2868">
                  <c:v>3.7245295567390601E-4</c:v>
                </c:pt>
                <c:pt idx="2869">
                  <c:v>4.9067792519888836E-5</c:v>
                </c:pt>
                <c:pt idx="2870">
                  <c:v>-2.6847741653725714E-4</c:v>
                </c:pt>
                <c:pt idx="2871">
                  <c:v>-5.8596652898211901E-4</c:v>
                </c:pt>
                <c:pt idx="2872">
                  <c:v>-9.0672100301600626E-4</c:v>
                </c:pt>
                <c:pt idx="2873">
                  <c:v>-1.2938841398615337E-3</c:v>
                </c:pt>
                <c:pt idx="2874">
                  <c:v>-1.5064938045570705E-3</c:v>
                </c:pt>
                <c:pt idx="2875">
                  <c:v>-1.4317944732570496E-3</c:v>
                </c:pt>
                <c:pt idx="2876">
                  <c:v>-1.2239911459282324E-3</c:v>
                </c:pt>
                <c:pt idx="2877">
                  <c:v>-1.04326830547365E-3</c:v>
                </c:pt>
                <c:pt idx="2878">
                  <c:v>-8.8213338532336664E-4</c:v>
                </c:pt>
                <c:pt idx="2879">
                  <c:v>-7.3274724866107454E-4</c:v>
                </c:pt>
                <c:pt idx="2880">
                  <c:v>-5.9668147654549843E-4</c:v>
                </c:pt>
                <c:pt idx="2881">
                  <c:v>-4.6898649102392504E-4</c:v>
                </c:pt>
                <c:pt idx="2882">
                  <c:v>-3.4851603398652989E-4</c:v>
                </c:pt>
                <c:pt idx="2883">
                  <c:v>-2.3501590741115984E-4</c:v>
                </c:pt>
                <c:pt idx="2884">
                  <c:v>-1.4084237156300369E-4</c:v>
                </c:pt>
                <c:pt idx="2885">
                  <c:v>-8.2582468516625971E-5</c:v>
                </c:pt>
                <c:pt idx="2886">
                  <c:v>-4.2264399961108985E-5</c:v>
                </c:pt>
                <c:pt idx="2887">
                  <c:v>-2.5797725406534251E-6</c:v>
                </c:pt>
                <c:pt idx="2888">
                  <c:v>3.708281854785578E-5</c:v>
                </c:pt>
                <c:pt idx="2889">
                  <c:v>7.7234480446187188E-5</c:v>
                </c:pt>
                <c:pt idx="2890">
                  <c:v>1.1873406739769039E-4</c:v>
                </c:pt>
                <c:pt idx="2891">
                  <c:v>1.6219572096390328E-4</c:v>
                </c:pt>
                <c:pt idx="2892">
                  <c:v>2.081472594805185E-4</c:v>
                </c:pt>
                <c:pt idx="2893">
                  <c:v>2.5700341376725961E-4</c:v>
                </c:pt>
                <c:pt idx="2894">
                  <c:v>3.1021213075626755E-4</c:v>
                </c:pt>
                <c:pt idx="2895">
                  <c:v>3.6794788453905298E-4</c:v>
                </c:pt>
                <c:pt idx="2896">
                  <c:v>4.32369177660192E-4</c:v>
                </c:pt>
                <c:pt idx="2897">
                  <c:v>5.0265014955459266E-4</c:v>
                </c:pt>
                <c:pt idx="2898">
                  <c:v>5.79882497710557E-4</c:v>
                </c:pt>
                <c:pt idx="2899">
                  <c:v>6.6795060768020721E-4</c:v>
                </c:pt>
                <c:pt idx="2900">
                  <c:v>7.6586297081174585E-4</c:v>
                </c:pt>
                <c:pt idx="2901">
                  <c:v>8.7716096127433616E-4</c:v>
                </c:pt>
                <c:pt idx="2902">
                  <c:v>1.0002632883089205E-3</c:v>
                </c:pt>
                <c:pt idx="2903">
                  <c:v>1.1407790884336326E-3</c:v>
                </c:pt>
                <c:pt idx="2904">
                  <c:v>1.2973028472204582E-3</c:v>
                </c:pt>
                <c:pt idx="2905">
                  <c:v>1.4866295264978711E-3</c:v>
                </c:pt>
                <c:pt idx="2906">
                  <c:v>1.6990791615021808E-3</c:v>
                </c:pt>
                <c:pt idx="2907">
                  <c:v>1.9329159318172526E-3</c:v>
                </c:pt>
                <c:pt idx="2908">
                  <c:v>2.205381073846875E-3</c:v>
                </c:pt>
                <c:pt idx="2909">
                  <c:v>2.5174283047027482E-3</c:v>
                </c:pt>
                <c:pt idx="2910">
                  <c:v>2.8612964763365979E-3</c:v>
                </c:pt>
                <c:pt idx="2911">
                  <c:v>3.2479676228660049E-3</c:v>
                </c:pt>
                <c:pt idx="2912">
                  <c:v>3.6920106078393747E-3</c:v>
                </c:pt>
                <c:pt idx="2913">
                  <c:v>3.9705998206466505E-3</c:v>
                </c:pt>
                <c:pt idx="2914">
                  <c:v>3.8688000310239138E-3</c:v>
                </c:pt>
                <c:pt idx="2915">
                  <c:v>3.6011462646512206E-3</c:v>
                </c:pt>
                <c:pt idx="2916">
                  <c:v>3.398915661193329E-3</c:v>
                </c:pt>
                <c:pt idx="2917">
                  <c:v>3.2466107091380747E-3</c:v>
                </c:pt>
                <c:pt idx="2918">
                  <c:v>3.1512662556406521E-3</c:v>
                </c:pt>
                <c:pt idx="2919">
                  <c:v>3.0949957494960986E-3</c:v>
                </c:pt>
                <c:pt idx="2920">
                  <c:v>3.0916357779471773E-3</c:v>
                </c:pt>
                <c:pt idx="2921">
                  <c:v>3.1374455566442329E-3</c:v>
                </c:pt>
                <c:pt idx="2922">
                  <c:v>3.2269640919407299E-3</c:v>
                </c:pt>
                <c:pt idx="2923">
                  <c:v>3.3689709004256292E-3</c:v>
                </c:pt>
                <c:pt idx="2924">
                  <c:v>3.5764363099155009E-3</c:v>
                </c:pt>
                <c:pt idx="2925">
                  <c:v>3.9147906216091995E-3</c:v>
                </c:pt>
                <c:pt idx="2926">
                  <c:v>4.4955567519554644E-3</c:v>
                </c:pt>
                <c:pt idx="2927">
                  <c:v>5.2096403116020156E-3</c:v>
                </c:pt>
                <c:pt idx="2928">
                  <c:v>6.0183153404583453E-3</c:v>
                </c:pt>
                <c:pt idx="2929">
                  <c:v>6.9494714774957196E-3</c:v>
                </c:pt>
                <c:pt idx="2930">
                  <c:v>7.9550823636645868E-3</c:v>
                </c:pt>
                <c:pt idx="2931">
                  <c:v>9.115477420660335E-3</c:v>
                </c:pt>
                <c:pt idx="2932">
                  <c:v>1.0400002899153264E-2</c:v>
                </c:pt>
                <c:pt idx="2933">
                  <c:v>1.1837255915177182E-2</c:v>
                </c:pt>
                <c:pt idx="2934">
                  <c:v>1.3487670296303883E-2</c:v>
                </c:pt>
                <c:pt idx="2935">
                  <c:v>1.4525689183109479E-2</c:v>
                </c:pt>
                <c:pt idx="2936">
                  <c:v>1.4191654786607659E-2</c:v>
                </c:pt>
                <c:pt idx="2937">
                  <c:v>1.3265850883420699E-2</c:v>
                </c:pt>
                <c:pt idx="2938">
                  <c:v>1.252121195728736E-2</c:v>
                </c:pt>
                <c:pt idx="2939">
                  <c:v>1.1993173217556314E-2</c:v>
                </c:pt>
                <c:pt idx="2940">
                  <c:v>1.1648718199001271E-2</c:v>
                </c:pt>
                <c:pt idx="2941">
                  <c:v>1.1486241457864926E-2</c:v>
                </c:pt>
                <c:pt idx="2942">
                  <c:v>1.1547592165831896E-2</c:v>
                </c:pt>
                <c:pt idx="2943">
                  <c:v>1.1751240782621452E-2</c:v>
                </c:pt>
                <c:pt idx="2944">
                  <c:v>1.1599262613377801E-2</c:v>
                </c:pt>
                <c:pt idx="2945">
                  <c:v>1.0540604037116987E-2</c:v>
                </c:pt>
                <c:pt idx="2946">
                  <c:v>9.0655274812139162E-3</c:v>
                </c:pt>
                <c:pt idx="2947">
                  <c:v>7.7765533187798405E-3</c:v>
                </c:pt>
                <c:pt idx="2948">
                  <c:v>6.5994136684742865E-3</c:v>
                </c:pt>
                <c:pt idx="2949">
                  <c:v>5.522164553859045E-3</c:v>
                </c:pt>
                <c:pt idx="2950">
                  <c:v>4.5308997418218545E-3</c:v>
                </c:pt>
                <c:pt idx="2951">
                  <c:v>3.6112458002312648E-3</c:v>
                </c:pt>
                <c:pt idx="2952">
                  <c:v>2.7352444000240737E-3</c:v>
                </c:pt>
                <c:pt idx="2953">
                  <c:v>1.9097790387754515E-3</c:v>
                </c:pt>
                <c:pt idx="2954">
                  <c:v>1.1108592228446241E-3</c:v>
                </c:pt>
                <c:pt idx="2955">
                  <c:v>6.0115507196557014E-4</c:v>
                </c:pt>
                <c:pt idx="2956">
                  <c:v>6.3225276109256021E-4</c:v>
                </c:pt>
                <c:pt idx="2957">
                  <c:v>9.4095360781469746E-4</c:v>
                </c:pt>
                <c:pt idx="2958">
                  <c:v>1.2632943427324484E-3</c:v>
                </c:pt>
                <c:pt idx="2959">
                  <c:v>1.6084716937832561E-3</c:v>
                </c:pt>
                <c:pt idx="2960">
                  <c:v>1.9768276481845573E-3</c:v>
                </c:pt>
                <c:pt idx="2961">
                  <c:v>2.3744965198313444E-3</c:v>
                </c:pt>
                <c:pt idx="2962">
                  <c:v>2.8156137772307539E-3</c:v>
                </c:pt>
                <c:pt idx="2963">
                  <c:v>3.2947328858655527E-3</c:v>
                </c:pt>
                <c:pt idx="2964">
                  <c:v>3.5668278174503594E-3</c:v>
                </c:pt>
                <c:pt idx="2965">
                  <c:v>3.3726318510456104E-3</c:v>
                </c:pt>
                <c:pt idx="2966">
                  <c:v>2.9655615859487568E-3</c:v>
                </c:pt>
                <c:pt idx="2967">
                  <c:v>2.6062456827877071E-3</c:v>
                </c:pt>
                <c:pt idx="2968">
                  <c:v>2.2884592782457273E-3</c:v>
                </c:pt>
                <c:pt idx="2969">
                  <c:v>2.0065422252620946E-3</c:v>
                </c:pt>
                <c:pt idx="2970">
                  <c:v>1.7585882051018159E-3</c:v>
                </c:pt>
                <c:pt idx="2971">
                  <c:v>1.5375086656853601E-3</c:v>
                </c:pt>
                <c:pt idx="2972">
                  <c:v>1.340838175232021E-3</c:v>
                </c:pt>
                <c:pt idx="2973">
                  <c:v>1.1874585861709882E-3</c:v>
                </c:pt>
                <c:pt idx="2974">
                  <c:v>1.0496634948677904E-3</c:v>
                </c:pt>
                <c:pt idx="2975">
                  <c:v>9.0932292098444187E-4</c:v>
                </c:pt>
                <c:pt idx="2976">
                  <c:v>7.6508699916752758E-4</c:v>
                </c:pt>
                <c:pt idx="2977">
                  <c:v>6.3841694149771545E-4</c:v>
                </c:pt>
                <c:pt idx="2978">
                  <c:v>5.2184929312153357E-4</c:v>
                </c:pt>
                <c:pt idx="2979">
                  <c:v>4.234422118032395E-4</c:v>
                </c:pt>
                <c:pt idx="2980">
                  <c:v>3.3674704313012705E-4</c:v>
                </c:pt>
                <c:pt idx="2981">
                  <c:v>2.4829310031246061E-4</c:v>
                </c:pt>
                <c:pt idx="2982">
                  <c:v>1.6655898016643131E-4</c:v>
                </c:pt>
                <c:pt idx="2983">
                  <c:v>8.5664067467458973E-5</c:v>
                </c:pt>
                <c:pt idx="2984">
                  <c:v>9.4963844557995647E-6</c:v>
                </c:pt>
                <c:pt idx="2985">
                  <c:v>-7.9779704307532251E-6</c:v>
                </c:pt>
                <c:pt idx="2986">
                  <c:v>9.1411433762719573E-5</c:v>
                </c:pt>
                <c:pt idx="2987">
                  <c:v>2.5360863152557928E-4</c:v>
                </c:pt>
                <c:pt idx="2988">
                  <c:v>4.1746792220775545E-4</c:v>
                </c:pt>
                <c:pt idx="2989">
                  <c:v>5.8957032520122173E-4</c:v>
                </c:pt>
                <c:pt idx="2990">
                  <c:v>7.877954006218419E-4</c:v>
                </c:pt>
                <c:pt idx="2991">
                  <c:v>9.8971674091080045E-4</c:v>
                </c:pt>
                <c:pt idx="2992">
                  <c:v>1.2047975228970042E-3</c:v>
                </c:pt>
                <c:pt idx="2993">
                  <c:v>1.4354158789544238E-3</c:v>
                </c:pt>
                <c:pt idx="2994">
                  <c:v>1.6399112768993862E-3</c:v>
                </c:pt>
                <c:pt idx="2995">
                  <c:v>1.7456742369573435E-3</c:v>
                </c:pt>
                <c:pt idx="2996">
                  <c:v>1.8444374237033857E-3</c:v>
                </c:pt>
                <c:pt idx="2997">
                  <c:v>1.9719574616258689E-3</c:v>
                </c:pt>
                <c:pt idx="2998">
                  <c:v>2.1232806576981485E-3</c:v>
                </c:pt>
                <c:pt idx="2999">
                  <c:v>2.3054316222032929E-3</c:v>
                </c:pt>
                <c:pt idx="3000">
                  <c:v>2.5315108628733919E-3</c:v>
                </c:pt>
                <c:pt idx="3001">
                  <c:v>2.805025246372746E-3</c:v>
                </c:pt>
                <c:pt idx="3002">
                  <c:v>3.2417817483147301E-3</c:v>
                </c:pt>
                <c:pt idx="3003">
                  <c:v>3.6062180378169969E-3</c:v>
                </c:pt>
                <c:pt idx="3004">
                  <c:v>4.0233930672097275E-3</c:v>
                </c:pt>
                <c:pt idx="3005">
                  <c:v>4.251252127096203E-3</c:v>
                </c:pt>
                <c:pt idx="3006">
                  <c:v>4.0473889620880003E-3</c:v>
                </c:pt>
                <c:pt idx="3007">
                  <c:v>3.6719261592002904E-3</c:v>
                </c:pt>
                <c:pt idx="3008">
                  <c:v>3.3599428484649926E-3</c:v>
                </c:pt>
                <c:pt idx="3009">
                  <c:v>3.1035790208347571E-3</c:v>
                </c:pt>
                <c:pt idx="3010">
                  <c:v>2.9375624026696957E-3</c:v>
                </c:pt>
                <c:pt idx="3011">
                  <c:v>2.8184638059037237E-3</c:v>
                </c:pt>
                <c:pt idx="3012">
                  <c:v>2.7030162959659769E-3</c:v>
                </c:pt>
                <c:pt idx="3013">
                  <c:v>2.6138282664966987E-3</c:v>
                </c:pt>
                <c:pt idx="3014">
                  <c:v>2.5628664200464599E-3</c:v>
                </c:pt>
                <c:pt idx="3015">
                  <c:v>2.5192626481833351E-3</c:v>
                </c:pt>
                <c:pt idx="3016">
                  <c:v>2.5329418362900762E-3</c:v>
                </c:pt>
                <c:pt idx="3017">
                  <c:v>2.4890602850990199E-3</c:v>
                </c:pt>
                <c:pt idx="3018">
                  <c:v>2.4816776056728806E-3</c:v>
                </c:pt>
                <c:pt idx="3019">
                  <c:v>2.5200467711241565E-3</c:v>
                </c:pt>
                <c:pt idx="3020">
                  <c:v>2.6276348613601687E-3</c:v>
                </c:pt>
                <c:pt idx="3021">
                  <c:v>2.7718856727296762E-3</c:v>
                </c:pt>
                <c:pt idx="3022">
                  <c:v>2.9611221036610499E-3</c:v>
                </c:pt>
                <c:pt idx="3023">
                  <c:v>3.1897274584604444E-3</c:v>
                </c:pt>
                <c:pt idx="3024">
                  <c:v>3.459958152321026E-3</c:v>
                </c:pt>
                <c:pt idx="3025">
                  <c:v>3.874471498337727E-3</c:v>
                </c:pt>
                <c:pt idx="3026">
                  <c:v>4.5362998718865245E-3</c:v>
                </c:pt>
                <c:pt idx="3027">
                  <c:v>5.3792446017797702E-3</c:v>
                </c:pt>
                <c:pt idx="3028">
                  <c:v>6.2961310820233603E-3</c:v>
                </c:pt>
                <c:pt idx="3029">
                  <c:v>7.3260088095922337E-3</c:v>
                </c:pt>
                <c:pt idx="3030">
                  <c:v>8.5128598626266986E-3</c:v>
                </c:pt>
                <c:pt idx="3031">
                  <c:v>9.8523928745218453E-3</c:v>
                </c:pt>
                <c:pt idx="3032">
                  <c:v>1.1451713876293731E-2</c:v>
                </c:pt>
                <c:pt idx="3033">
                  <c:v>1.3269423484506394E-2</c:v>
                </c:pt>
                <c:pt idx="3034">
                  <c:v>1.5191663927530947E-2</c:v>
                </c:pt>
                <c:pt idx="3035">
                  <c:v>1.6522547617831923E-2</c:v>
                </c:pt>
                <c:pt idx="3036">
                  <c:v>1.6480203784984691E-2</c:v>
                </c:pt>
                <c:pt idx="3037">
                  <c:v>1.5722502612847813E-2</c:v>
                </c:pt>
                <c:pt idx="3038">
                  <c:v>1.5232237240112526E-2</c:v>
                </c:pt>
                <c:pt idx="3039">
                  <c:v>1.4920085135747501E-2</c:v>
                </c:pt>
                <c:pt idx="3040">
                  <c:v>1.5071563831576203E-2</c:v>
                </c:pt>
                <c:pt idx="3041">
                  <c:v>1.5592110811877591E-2</c:v>
                </c:pt>
                <c:pt idx="3042">
                  <c:v>1.6303390368716069E-2</c:v>
                </c:pt>
                <c:pt idx="3043">
                  <c:v>1.7187523235794207E-2</c:v>
                </c:pt>
                <c:pt idx="3044">
                  <c:v>1.8367418113832051E-2</c:v>
                </c:pt>
                <c:pt idx="3045">
                  <c:v>1.9832773214747607E-2</c:v>
                </c:pt>
                <c:pt idx="3046">
                  <c:v>2.0561716826269377E-2</c:v>
                </c:pt>
                <c:pt idx="3047">
                  <c:v>1.9278443926073627E-2</c:v>
                </c:pt>
                <c:pt idx="3048">
                  <c:v>1.7059603644670969E-2</c:v>
                </c:pt>
                <c:pt idx="3049">
                  <c:v>1.5145753269839458E-2</c:v>
                </c:pt>
                <c:pt idx="3050">
                  <c:v>1.3363570138399925E-2</c:v>
                </c:pt>
                <c:pt idx="3051">
                  <c:v>1.179347106360615E-2</c:v>
                </c:pt>
                <c:pt idx="3052">
                  <c:v>1.0419304153465692E-2</c:v>
                </c:pt>
                <c:pt idx="3053">
                  <c:v>9.1939870221328553E-3</c:v>
                </c:pt>
                <c:pt idx="3054">
                  <c:v>8.151320584041017E-3</c:v>
                </c:pt>
                <c:pt idx="3055">
                  <c:v>7.2590798556591311E-3</c:v>
                </c:pt>
                <c:pt idx="3056">
                  <c:v>6.6900495934720181E-3</c:v>
                </c:pt>
                <c:pt idx="3057">
                  <c:v>6.5646377194291993E-3</c:v>
                </c:pt>
                <c:pt idx="3058">
                  <c:v>6.6915227374117585E-3</c:v>
                </c:pt>
                <c:pt idx="3059">
                  <c:v>6.911246031607257E-3</c:v>
                </c:pt>
                <c:pt idx="3060">
                  <c:v>7.2636344303777462E-3</c:v>
                </c:pt>
                <c:pt idx="3061">
                  <c:v>7.7043753942061203E-3</c:v>
                </c:pt>
                <c:pt idx="3062">
                  <c:v>8.3116498057116753E-3</c:v>
                </c:pt>
                <c:pt idx="3063">
                  <c:v>9.0089770757491392E-3</c:v>
                </c:pt>
                <c:pt idx="3064">
                  <c:v>9.8827873579843475E-3</c:v>
                </c:pt>
                <c:pt idx="3065">
                  <c:v>1.0792220079848631E-2</c:v>
                </c:pt>
                <c:pt idx="3066">
                  <c:v>1.166679671731673E-2</c:v>
                </c:pt>
                <c:pt idx="3067">
                  <c:v>1.2624098365720053E-2</c:v>
                </c:pt>
                <c:pt idx="3068">
                  <c:v>1.3798549185588616E-2</c:v>
                </c:pt>
                <c:pt idx="3069">
                  <c:v>1.5175331169039116E-2</c:v>
                </c:pt>
                <c:pt idx="3070">
                  <c:v>1.6815172792705509E-2</c:v>
                </c:pt>
                <c:pt idx="3071">
                  <c:v>1.8722571962176464E-2</c:v>
                </c:pt>
                <c:pt idx="3072">
                  <c:v>2.0892050551422511E-2</c:v>
                </c:pt>
                <c:pt idx="3073">
                  <c:v>2.3438258406255068E-2</c:v>
                </c:pt>
                <c:pt idx="3074">
                  <c:v>2.6387839411219971E-2</c:v>
                </c:pt>
                <c:pt idx="3075">
                  <c:v>2.9820761138032264E-2</c:v>
                </c:pt>
                <c:pt idx="3076">
                  <c:v>3.2435095205448218E-2</c:v>
                </c:pt>
                <c:pt idx="3077">
                  <c:v>3.3322658295962787E-2</c:v>
                </c:pt>
                <c:pt idx="3078">
                  <c:v>3.3408073434913227E-2</c:v>
                </c:pt>
                <c:pt idx="3079">
                  <c:v>3.4169254680517874E-2</c:v>
                </c:pt>
                <c:pt idx="3080">
                  <c:v>3.5427186089757187E-2</c:v>
                </c:pt>
                <c:pt idx="3081">
                  <c:v>3.7223770701598838E-2</c:v>
                </c:pt>
                <c:pt idx="3082">
                  <c:v>3.9706904821811023E-2</c:v>
                </c:pt>
                <c:pt idx="3083">
                  <c:v>4.2732167356412956E-2</c:v>
                </c:pt>
                <c:pt idx="3084">
                  <c:v>4.6526657423998981E-2</c:v>
                </c:pt>
                <c:pt idx="3085">
                  <c:v>4.882730192352959E-2</c:v>
                </c:pt>
                <c:pt idx="3086">
                  <c:v>4.7420358263770321E-2</c:v>
                </c:pt>
                <c:pt idx="3087">
                  <c:v>4.471890057830398E-2</c:v>
                </c:pt>
                <c:pt idx="3088">
                  <c:v>4.2674601198549135E-2</c:v>
                </c:pt>
                <c:pt idx="3089">
                  <c:v>4.1409247407409346E-2</c:v>
                </c:pt>
                <c:pt idx="3090">
                  <c:v>4.0604670453329501E-2</c:v>
                </c:pt>
                <c:pt idx="3091">
                  <c:v>4.0568672981831998E-2</c:v>
                </c:pt>
                <c:pt idx="3092">
                  <c:v>4.1202056470702804E-2</c:v>
                </c:pt>
                <c:pt idx="3093">
                  <c:v>4.2434681574130093E-2</c:v>
                </c:pt>
                <c:pt idx="3094">
                  <c:v>4.4392266482990321E-2</c:v>
                </c:pt>
                <c:pt idx="3095">
                  <c:v>4.4993771459259313E-2</c:v>
                </c:pt>
                <c:pt idx="3096">
                  <c:v>4.2162165170443036E-2</c:v>
                </c:pt>
                <c:pt idx="3097">
                  <c:v>3.8022133335064399E-2</c:v>
                </c:pt>
                <c:pt idx="3098">
                  <c:v>3.4523499289262273E-2</c:v>
                </c:pt>
                <c:pt idx="3099">
                  <c:v>3.1455602974233138E-2</c:v>
                </c:pt>
                <c:pt idx="3100">
                  <c:v>2.9005620494222985E-2</c:v>
                </c:pt>
                <c:pt idx="3101">
                  <c:v>2.6916838674600947E-2</c:v>
                </c:pt>
                <c:pt idx="3102">
                  <c:v>2.5400813656834869E-2</c:v>
                </c:pt>
                <c:pt idx="3103">
                  <c:v>2.4245460562324472E-2</c:v>
                </c:pt>
                <c:pt idx="3104">
                  <c:v>2.3403619771817374E-2</c:v>
                </c:pt>
                <c:pt idx="3105">
                  <c:v>2.2956514286293417E-2</c:v>
                </c:pt>
                <c:pt idx="3106">
                  <c:v>2.2443098357810432E-2</c:v>
                </c:pt>
                <c:pt idx="3107">
                  <c:v>2.1250399077935828E-2</c:v>
                </c:pt>
                <c:pt idx="3108">
                  <c:v>2.0032806697990142E-2</c:v>
                </c:pt>
                <c:pt idx="3109">
                  <c:v>1.9067426278935679E-2</c:v>
                </c:pt>
                <c:pt idx="3110">
                  <c:v>1.8410604745825974E-2</c:v>
                </c:pt>
                <c:pt idx="3111">
                  <c:v>1.8067597879267407E-2</c:v>
                </c:pt>
                <c:pt idx="3112">
                  <c:v>1.7989770347606633E-2</c:v>
                </c:pt>
                <c:pt idx="3113">
                  <c:v>1.8197945392280382E-2</c:v>
                </c:pt>
                <c:pt idx="3114">
                  <c:v>1.8690041533307437E-2</c:v>
                </c:pt>
                <c:pt idx="3115">
                  <c:v>1.8922954456030639E-2</c:v>
                </c:pt>
                <c:pt idx="3116">
                  <c:v>1.8325020749253702E-2</c:v>
                </c:pt>
                <c:pt idx="3117">
                  <c:v>1.7474565587435691E-2</c:v>
                </c:pt>
                <c:pt idx="3118">
                  <c:v>1.6900005701176057E-2</c:v>
                </c:pt>
                <c:pt idx="3119">
                  <c:v>1.6648953433069606E-2</c:v>
                </c:pt>
                <c:pt idx="3120">
                  <c:v>1.6572865940295233E-2</c:v>
                </c:pt>
                <c:pt idx="3121">
                  <c:v>1.6759923222484055E-2</c:v>
                </c:pt>
                <c:pt idx="3122">
                  <c:v>1.7337138050232636E-2</c:v>
                </c:pt>
                <c:pt idx="3123">
                  <c:v>1.8088449013588425E-2</c:v>
                </c:pt>
                <c:pt idx="3124">
                  <c:v>1.9141939771436679E-2</c:v>
                </c:pt>
                <c:pt idx="3125">
                  <c:v>2.0562722455905055E-2</c:v>
                </c:pt>
                <c:pt idx="3126">
                  <c:v>2.1359192742712415E-2</c:v>
                </c:pt>
                <c:pt idx="3127">
                  <c:v>2.0746919830145778E-2</c:v>
                </c:pt>
                <c:pt idx="3128">
                  <c:v>1.9525512312766374E-2</c:v>
                </c:pt>
                <c:pt idx="3129">
                  <c:v>1.8683758802308749E-2</c:v>
                </c:pt>
                <c:pt idx="3130">
                  <c:v>1.8119122606586078E-2</c:v>
                </c:pt>
                <c:pt idx="3131">
                  <c:v>1.7869276160323973E-2</c:v>
                </c:pt>
                <c:pt idx="3132">
                  <c:v>1.7884592836476865E-2</c:v>
                </c:pt>
                <c:pt idx="3133">
                  <c:v>1.8159949036424764E-2</c:v>
                </c:pt>
                <c:pt idx="3134">
                  <c:v>1.8728533581450112E-2</c:v>
                </c:pt>
                <c:pt idx="3135">
                  <c:v>1.8703016264114435E-2</c:v>
                </c:pt>
                <c:pt idx="3136">
                  <c:v>1.712271011723868E-2</c:v>
                </c:pt>
                <c:pt idx="3137">
                  <c:v>1.5006561632535486E-2</c:v>
                </c:pt>
                <c:pt idx="3138">
                  <c:v>1.3094774585213161E-2</c:v>
                </c:pt>
                <c:pt idx="3139">
                  <c:v>1.1405287124099973E-2</c:v>
                </c:pt>
                <c:pt idx="3140">
                  <c:v>9.883049936964693E-3</c:v>
                </c:pt>
                <c:pt idx="3141">
                  <c:v>8.5284462096040983E-3</c:v>
                </c:pt>
                <c:pt idx="3142">
                  <c:v>7.2667788514796878E-3</c:v>
                </c:pt>
                <c:pt idx="3143">
                  <c:v>6.1611491105383834E-3</c:v>
                </c:pt>
                <c:pt idx="3144">
                  <c:v>5.1286388359582892E-3</c:v>
                </c:pt>
                <c:pt idx="3145">
                  <c:v>4.3937670756552007E-3</c:v>
                </c:pt>
                <c:pt idx="3146">
                  <c:v>4.1524628780922569E-3</c:v>
                </c:pt>
                <c:pt idx="3147">
                  <c:v>4.2303734944141181E-3</c:v>
                </c:pt>
                <c:pt idx="3148">
                  <c:v>4.451341105934376E-3</c:v>
                </c:pt>
                <c:pt idx="3149">
                  <c:v>4.707825953793615E-3</c:v>
                </c:pt>
                <c:pt idx="3150">
                  <c:v>4.9367528947094133E-3</c:v>
                </c:pt>
                <c:pt idx="3151">
                  <c:v>5.1779768191462074E-3</c:v>
                </c:pt>
                <c:pt idx="3152">
                  <c:v>5.6015239514147202E-3</c:v>
                </c:pt>
                <c:pt idx="3153">
                  <c:v>6.0843198822957585E-3</c:v>
                </c:pt>
                <c:pt idx="3154">
                  <c:v>6.6016808954441975E-3</c:v>
                </c:pt>
                <c:pt idx="3155">
                  <c:v>7.2051764792197921E-3</c:v>
                </c:pt>
                <c:pt idx="3156">
                  <c:v>7.6042905849287015E-3</c:v>
                </c:pt>
                <c:pt idx="3157">
                  <c:v>7.6433329613319004E-3</c:v>
                </c:pt>
                <c:pt idx="3158">
                  <c:v>7.4890329352956652E-3</c:v>
                </c:pt>
                <c:pt idx="3159">
                  <c:v>7.4790980354012201E-3</c:v>
                </c:pt>
                <c:pt idx="3160">
                  <c:v>7.503721277888468E-3</c:v>
                </c:pt>
                <c:pt idx="3161">
                  <c:v>7.8446997602356419E-3</c:v>
                </c:pt>
                <c:pt idx="3162">
                  <c:v>8.1454146415774076E-3</c:v>
                </c:pt>
                <c:pt idx="3163">
                  <c:v>8.8723088357432079E-3</c:v>
                </c:pt>
                <c:pt idx="3164">
                  <c:v>9.5194123701006512E-3</c:v>
                </c:pt>
                <c:pt idx="3165">
                  <c:v>9.6022942646866623E-3</c:v>
                </c:pt>
                <c:pt idx="3166">
                  <c:v>8.4801462417703026E-3</c:v>
                </c:pt>
                <c:pt idx="3167">
                  <c:v>6.8805433092707655E-3</c:v>
                </c:pt>
                <c:pt idx="3168">
                  <c:v>5.3677100655425353E-3</c:v>
                </c:pt>
                <c:pt idx="3169">
                  <c:v>3.967272403334084E-3</c:v>
                </c:pt>
                <c:pt idx="3170">
                  <c:v>2.6250868246825371E-3</c:v>
                </c:pt>
                <c:pt idx="3171">
                  <c:v>1.3447210905219186E-3</c:v>
                </c:pt>
                <c:pt idx="3172">
                  <c:v>8.8140309003931051E-5</c:v>
                </c:pt>
                <c:pt idx="3173">
                  <c:v>-1.1476165599482639E-3</c:v>
                </c:pt>
                <c:pt idx="3174">
                  <c:v>-2.3341158924507148E-3</c:v>
                </c:pt>
                <c:pt idx="3175">
                  <c:v>-3.5195412785420407E-3</c:v>
                </c:pt>
                <c:pt idx="3176">
                  <c:v>-4.4192068467150403E-3</c:v>
                </c:pt>
                <c:pt idx="3177">
                  <c:v>-4.5664509599488588E-3</c:v>
                </c:pt>
                <c:pt idx="3178">
                  <c:v>-4.3797656950199104E-3</c:v>
                </c:pt>
                <c:pt idx="3179">
                  <c:v>-4.2669046694685641E-3</c:v>
                </c:pt>
                <c:pt idx="3180">
                  <c:v>-4.2957373240711701E-3</c:v>
                </c:pt>
                <c:pt idx="3181">
                  <c:v>-4.3443819773672397E-3</c:v>
                </c:pt>
                <c:pt idx="3182">
                  <c:v>-4.4416335341689031E-3</c:v>
                </c:pt>
                <c:pt idx="3183">
                  <c:v>-4.5912421666855366E-3</c:v>
                </c:pt>
                <c:pt idx="3184">
                  <c:v>-4.8457320643347972E-3</c:v>
                </c:pt>
                <c:pt idx="3185">
                  <c:v>-5.1886915736317086E-3</c:v>
                </c:pt>
                <c:pt idx="3186">
                  <c:v>-5.3413143415118377E-3</c:v>
                </c:pt>
                <c:pt idx="3187">
                  <c:v>-5.0074829045515974E-3</c:v>
                </c:pt>
                <c:pt idx="3188">
                  <c:v>-4.5108573084566917E-3</c:v>
                </c:pt>
                <c:pt idx="3189">
                  <c:v>-4.1152660193412337E-3</c:v>
                </c:pt>
                <c:pt idx="3190">
                  <c:v>-3.8025356341194641E-3</c:v>
                </c:pt>
                <c:pt idx="3191">
                  <c:v>-3.5717375416040521E-3</c:v>
                </c:pt>
                <c:pt idx="3192">
                  <c:v>-3.3639790477847029E-3</c:v>
                </c:pt>
                <c:pt idx="3193">
                  <c:v>-3.2591306066511419E-3</c:v>
                </c:pt>
                <c:pt idx="3194">
                  <c:v>-3.2045654245439485E-3</c:v>
                </c:pt>
                <c:pt idx="3195">
                  <c:v>-3.1489788857025037E-3</c:v>
                </c:pt>
                <c:pt idx="3196">
                  <c:v>-3.0565643632608423E-3</c:v>
                </c:pt>
                <c:pt idx="3197">
                  <c:v>-2.6827033020204532E-3</c:v>
                </c:pt>
                <c:pt idx="3198">
                  <c:v>-2.2109514923750297E-3</c:v>
                </c:pt>
                <c:pt idx="3199">
                  <c:v>-1.7753494589377759E-3</c:v>
                </c:pt>
                <c:pt idx="3200">
                  <c:v>-1.3856484381816966E-3</c:v>
                </c:pt>
                <c:pt idx="3201">
                  <c:v>-1.0076855467054686E-3</c:v>
                </c:pt>
                <c:pt idx="3202">
                  <c:v>-6.5083274567524383E-4</c:v>
                </c:pt>
                <c:pt idx="3203">
                  <c:v>-3.0580888496191015E-4</c:v>
                </c:pt>
                <c:pt idx="3204">
                  <c:v>4.0159013286135639E-5</c:v>
                </c:pt>
                <c:pt idx="3205">
                  <c:v>3.8626281845449462E-4</c:v>
                </c:pt>
                <c:pt idx="3206">
                  <c:v>7.4114979635941751E-4</c:v>
                </c:pt>
                <c:pt idx="3207">
                  <c:v>1.1018464675421268E-3</c:v>
                </c:pt>
                <c:pt idx="3208">
                  <c:v>1.4754354000490676E-3</c:v>
                </c:pt>
                <c:pt idx="3209">
                  <c:v>1.8676532603012705E-3</c:v>
                </c:pt>
                <c:pt idx="3210">
                  <c:v>2.2975190099896901E-3</c:v>
                </c:pt>
                <c:pt idx="3211">
                  <c:v>2.8040262753667713E-3</c:v>
                </c:pt>
                <c:pt idx="3212">
                  <c:v>3.3130353279905871E-3</c:v>
                </c:pt>
                <c:pt idx="3213">
                  <c:v>3.8683635118598133E-3</c:v>
                </c:pt>
                <c:pt idx="3214">
                  <c:v>4.4790024783855596E-3</c:v>
                </c:pt>
                <c:pt idx="3215">
                  <c:v>5.169447030970809E-3</c:v>
                </c:pt>
                <c:pt idx="3216">
                  <c:v>5.6743722339560763E-3</c:v>
                </c:pt>
                <c:pt idx="3217">
                  <c:v>5.8657834054105127E-3</c:v>
                </c:pt>
                <c:pt idx="3218">
                  <c:v>5.6928061559617079E-3</c:v>
                </c:pt>
                <c:pt idx="3219">
                  <c:v>5.6042758158443631E-3</c:v>
                </c:pt>
                <c:pt idx="3220">
                  <c:v>5.6272743793516627E-3</c:v>
                </c:pt>
                <c:pt idx="3221">
                  <c:v>5.7473988692715401E-3</c:v>
                </c:pt>
                <c:pt idx="3222">
                  <c:v>5.9582168267400173E-3</c:v>
                </c:pt>
                <c:pt idx="3223">
                  <c:v>6.2197065107131204E-3</c:v>
                </c:pt>
                <c:pt idx="3224">
                  <c:v>6.5968116018119208E-3</c:v>
                </c:pt>
                <c:pt idx="3225">
                  <c:v>7.1790004275230765E-3</c:v>
                </c:pt>
                <c:pt idx="3226">
                  <c:v>7.8521100380440963E-3</c:v>
                </c:pt>
                <c:pt idx="3227">
                  <c:v>8.3496970876620405E-3</c:v>
                </c:pt>
                <c:pt idx="3228">
                  <c:v>7.5864343965791206E-3</c:v>
                </c:pt>
                <c:pt idx="3229">
                  <c:v>6.3648516070385457E-3</c:v>
                </c:pt>
                <c:pt idx="3230">
                  <c:v>5.2438423412220665E-3</c:v>
                </c:pt>
                <c:pt idx="3231">
                  <c:v>4.2260350325872935E-3</c:v>
                </c:pt>
                <c:pt idx="3232">
                  <c:v>3.2762084205531171E-3</c:v>
                </c:pt>
                <c:pt idx="3233">
                  <c:v>2.3780956631932236E-3</c:v>
                </c:pt>
                <c:pt idx="3234">
                  <c:v>1.5168921014188624E-3</c:v>
                </c:pt>
                <c:pt idx="3235">
                  <c:v>6.8188160824981083E-4</c:v>
                </c:pt>
                <c:pt idx="3236">
                  <c:v>4.8645993827922973E-6</c:v>
                </c:pt>
                <c:pt idx="3237">
                  <c:v>-3.7857762151372938E-4</c:v>
                </c:pt>
                <c:pt idx="3238">
                  <c:v>-6.2069738180006836E-4</c:v>
                </c:pt>
                <c:pt idx="3239">
                  <c:v>-8.7205504035211894E-4</c:v>
                </c:pt>
                <c:pt idx="3240">
                  <c:v>-1.135585454438235E-3</c:v>
                </c:pt>
                <c:pt idx="3241">
                  <c:v>-1.4212866270414092E-3</c:v>
                </c:pt>
                <c:pt idx="3242">
                  <c:v>-1.7260848174337267E-3</c:v>
                </c:pt>
                <c:pt idx="3243">
                  <c:v>-2.0577370409511735E-3</c:v>
                </c:pt>
                <c:pt idx="3244">
                  <c:v>-2.4240506979733502E-3</c:v>
                </c:pt>
                <c:pt idx="3245">
                  <c:v>-2.8307445028892581E-3</c:v>
                </c:pt>
                <c:pt idx="3246">
                  <c:v>-3.0073867739729937E-3</c:v>
                </c:pt>
                <c:pt idx="3247">
                  <c:v>-2.6862609634170391E-3</c:v>
                </c:pt>
                <c:pt idx="3248">
                  <c:v>-2.1375542514928988E-3</c:v>
                </c:pt>
                <c:pt idx="3249">
                  <c:v>-1.6181338430742501E-3</c:v>
                </c:pt>
                <c:pt idx="3250">
                  <c:v>-1.1237633376985077E-3</c:v>
                </c:pt>
                <c:pt idx="3251">
                  <c:v>-6.4795025443032295E-4</c:v>
                </c:pt>
                <c:pt idx="3252">
                  <c:v>-1.825120455758414E-4</c:v>
                </c:pt>
                <c:pt idx="3253">
                  <c:v>2.8169048750295816E-4</c:v>
                </c:pt>
                <c:pt idx="3254">
                  <c:v>7.497916781732157E-4</c:v>
                </c:pt>
                <c:pt idx="3255">
                  <c:v>1.2289390268579474E-3</c:v>
                </c:pt>
                <c:pt idx="3256">
                  <c:v>1.7251364026494513E-3</c:v>
                </c:pt>
                <c:pt idx="3257">
                  <c:v>2.2237790203096866E-3</c:v>
                </c:pt>
                <c:pt idx="3258">
                  <c:v>2.7544809445416564E-3</c:v>
                </c:pt>
                <c:pt idx="3259">
                  <c:v>3.3483048161942726E-3</c:v>
                </c:pt>
                <c:pt idx="3260">
                  <c:v>4.0420154587854831E-3</c:v>
                </c:pt>
                <c:pt idx="3261">
                  <c:v>4.7630400121838837E-3</c:v>
                </c:pt>
                <c:pt idx="3262">
                  <c:v>5.5545660252011081E-3</c:v>
                </c:pt>
                <c:pt idx="3263">
                  <c:v>6.4402064043019864E-3</c:v>
                </c:pt>
                <c:pt idx="3264">
                  <c:v>7.4268185267151775E-3</c:v>
                </c:pt>
                <c:pt idx="3265">
                  <c:v>8.5486704312131481E-3</c:v>
                </c:pt>
                <c:pt idx="3266">
                  <c:v>9.3276494356904025E-3</c:v>
                </c:pt>
                <c:pt idx="3267">
                  <c:v>9.2599950449828126E-3</c:v>
                </c:pt>
                <c:pt idx="3268">
                  <c:v>8.923399723506557E-3</c:v>
                </c:pt>
                <c:pt idx="3269">
                  <c:v>8.7223076544429168E-3</c:v>
                </c:pt>
                <c:pt idx="3270">
                  <c:v>8.6738070250268421E-3</c:v>
                </c:pt>
                <c:pt idx="3271">
                  <c:v>8.7702936092408593E-3</c:v>
                </c:pt>
                <c:pt idx="3272">
                  <c:v>9.0057212432008357E-3</c:v>
                </c:pt>
                <c:pt idx="3273">
                  <c:v>9.3967329711801082E-3</c:v>
                </c:pt>
                <c:pt idx="3274">
                  <c:v>9.9193568871751361E-3</c:v>
                </c:pt>
                <c:pt idx="3275">
                  <c:v>1.0613289378171343E-2</c:v>
                </c:pt>
                <c:pt idx="3276">
                  <c:v>1.1478883692185278E-2</c:v>
                </c:pt>
                <c:pt idx="3277">
                  <c:v>1.1760734685926262E-2</c:v>
                </c:pt>
                <c:pt idx="3278">
                  <c:v>1.0588363869687971E-2</c:v>
                </c:pt>
                <c:pt idx="3279">
                  <c:v>8.8254570073817533E-3</c:v>
                </c:pt>
                <c:pt idx="3280">
                  <c:v>7.2014535318491255E-3</c:v>
                </c:pt>
                <c:pt idx="3281">
                  <c:v>5.7272461517321616E-3</c:v>
                </c:pt>
                <c:pt idx="3282">
                  <c:v>4.3162970999143201E-3</c:v>
                </c:pt>
                <c:pt idx="3283">
                  <c:v>2.9805027882815502E-3</c:v>
                </c:pt>
                <c:pt idx="3284">
                  <c:v>1.7010175759173875E-3</c:v>
                </c:pt>
                <c:pt idx="3285">
                  <c:v>4.4923564207469206E-4</c:v>
                </c:pt>
                <c:pt idx="3286">
                  <c:v>-7.9756888844054608E-4</c:v>
                </c:pt>
                <c:pt idx="3287">
                  <c:v>-1.9561294349539219E-3</c:v>
                </c:pt>
                <c:pt idx="3288">
                  <c:v>-2.9520437623751219E-3</c:v>
                </c:pt>
                <c:pt idx="3289">
                  <c:v>-3.8954871163821574E-3</c:v>
                </c:pt>
                <c:pt idx="3290">
                  <c:v>-4.8974998733003353E-3</c:v>
                </c:pt>
                <c:pt idx="3291">
                  <c:v>-5.9966047140312274E-3</c:v>
                </c:pt>
                <c:pt idx="3292">
                  <c:v>-7.1736071012940732E-3</c:v>
                </c:pt>
                <c:pt idx="3293">
                  <c:v>-8.4626498622229155E-3</c:v>
                </c:pt>
                <c:pt idx="3294">
                  <c:v>-9.9129750130875043E-3</c:v>
                </c:pt>
                <c:pt idx="3295">
                  <c:v>-1.14955770859039E-2</c:v>
                </c:pt>
                <c:pt idx="3296">
                  <c:v>-1.2429481910923206E-2</c:v>
                </c:pt>
                <c:pt idx="3297">
                  <c:v>-1.1909619597382869E-2</c:v>
                </c:pt>
                <c:pt idx="3298">
                  <c:v>-1.0738845161997777E-2</c:v>
                </c:pt>
                <c:pt idx="3299">
                  <c:v>-9.7270156716300279E-3</c:v>
                </c:pt>
                <c:pt idx="3300">
                  <c:v>-8.870782739371778E-3</c:v>
                </c:pt>
                <c:pt idx="3301">
                  <c:v>-8.1353882066637715E-3</c:v>
                </c:pt>
                <c:pt idx="3302">
                  <c:v>-7.5374708631812323E-3</c:v>
                </c:pt>
                <c:pt idx="3303">
                  <c:v>-7.058474459446175E-3</c:v>
                </c:pt>
                <c:pt idx="3304">
                  <c:v>-6.6789591495660539E-3</c:v>
                </c:pt>
                <c:pt idx="3305">
                  <c:v>-6.4214006162929983E-3</c:v>
                </c:pt>
                <c:pt idx="3306">
                  <c:v>-6.2547238250281207E-3</c:v>
                </c:pt>
                <c:pt idx="3307">
                  <c:v>-5.8999351872234098E-3</c:v>
                </c:pt>
                <c:pt idx="3308">
                  <c:v>-5.0139887901665906E-3</c:v>
                </c:pt>
                <c:pt idx="3309">
                  <c:v>-3.9138291765117364E-3</c:v>
                </c:pt>
                <c:pt idx="3310">
                  <c:v>-2.8750356154470425E-3</c:v>
                </c:pt>
                <c:pt idx="3311">
                  <c:v>-1.8753956099944139E-3</c:v>
                </c:pt>
                <c:pt idx="3312">
                  <c:v>-9.1112440117869684E-4</c:v>
                </c:pt>
                <c:pt idx="3313">
                  <c:v>3.8709647917774674E-5</c:v>
                </c:pt>
                <c:pt idx="3314">
                  <c:v>9.8965483707842737E-4</c:v>
                </c:pt>
                <c:pt idx="3315">
                  <c:v>1.95635455936331E-3</c:v>
                </c:pt>
                <c:pt idx="3316">
                  <c:v>2.5477941147615895E-3</c:v>
                </c:pt>
                <c:pt idx="3317">
                  <c:v>2.3616301220074258E-3</c:v>
                </c:pt>
                <c:pt idx="3318">
                  <c:v>1.8052314874435094E-3</c:v>
                </c:pt>
                <c:pt idx="3319">
                  <c:v>1.2751957887493198E-3</c:v>
                </c:pt>
                <c:pt idx="3320">
                  <c:v>7.7086197582899689E-4</c:v>
                </c:pt>
                <c:pt idx="3321">
                  <c:v>2.7618820226007492E-4</c:v>
                </c:pt>
                <c:pt idx="3322">
                  <c:v>-2.1234106587860209E-4</c:v>
                </c:pt>
                <c:pt idx="3323">
                  <c:v>-7.05119518901618E-4</c:v>
                </c:pt>
                <c:pt idx="3324">
                  <c:v>-1.2098158095658815E-3</c:v>
                </c:pt>
                <c:pt idx="3325">
                  <c:v>-1.7311604429695402E-3</c:v>
                </c:pt>
                <c:pt idx="3326">
                  <c:v>-2.2828162674519916E-3</c:v>
                </c:pt>
                <c:pt idx="3327">
                  <c:v>-2.8710105222050941E-3</c:v>
                </c:pt>
                <c:pt idx="3328">
                  <c:v>-3.3404709513090913E-3</c:v>
                </c:pt>
                <c:pt idx="3329">
                  <c:v>-3.5322295403126132E-3</c:v>
                </c:pt>
                <c:pt idx="3330">
                  <c:v>-3.6188623296678764E-3</c:v>
                </c:pt>
                <c:pt idx="3331">
                  <c:v>-3.7607845220298535E-3</c:v>
                </c:pt>
                <c:pt idx="3332">
                  <c:v>-3.96346011235539E-3</c:v>
                </c:pt>
                <c:pt idx="3333">
                  <c:v>-4.2340250824333897E-3</c:v>
                </c:pt>
                <c:pt idx="3334">
                  <c:v>-4.5731167363290189E-3</c:v>
                </c:pt>
                <c:pt idx="3335">
                  <c:v>-4.9760555671290929E-3</c:v>
                </c:pt>
                <c:pt idx="3336">
                  <c:v>-5.258807632698345E-3</c:v>
                </c:pt>
                <c:pt idx="3337">
                  <c:v>-5.2184289253333575E-3</c:v>
                </c:pt>
                <c:pt idx="3338">
                  <c:v>-5.0621521644861073E-3</c:v>
                </c:pt>
                <c:pt idx="3339">
                  <c:v>-4.9831692618011259E-3</c:v>
                </c:pt>
                <c:pt idx="3340">
                  <c:v>-4.9700645010380077E-3</c:v>
                </c:pt>
                <c:pt idx="3341">
                  <c:v>-5.0567990991529548E-3</c:v>
                </c:pt>
                <c:pt idx="3342">
                  <c:v>-5.2119515529994512E-3</c:v>
                </c:pt>
                <c:pt idx="3343">
                  <c:v>-5.4481014110808173E-3</c:v>
                </c:pt>
                <c:pt idx="3344">
                  <c:v>-5.784941160083555E-3</c:v>
                </c:pt>
                <c:pt idx="3345">
                  <c:v>-6.2016010286878379E-3</c:v>
                </c:pt>
                <c:pt idx="3346">
                  <c:v>-6.7163566644787166E-3</c:v>
                </c:pt>
                <c:pt idx="3347">
                  <c:v>-7.3498316462436023E-3</c:v>
                </c:pt>
                <c:pt idx="3348">
                  <c:v>-7.774990318346108E-3</c:v>
                </c:pt>
                <c:pt idx="3349">
                  <c:v>-7.665398963166082E-3</c:v>
                </c:pt>
                <c:pt idx="3350">
                  <c:v>-7.4006543503670336E-3</c:v>
                </c:pt>
                <c:pt idx="3351">
                  <c:v>-7.224432792675684E-3</c:v>
                </c:pt>
                <c:pt idx="3352">
                  <c:v>-7.1729103306538066E-3</c:v>
                </c:pt>
                <c:pt idx="3353">
                  <c:v>-7.2300381802730624E-3</c:v>
                </c:pt>
                <c:pt idx="3354">
                  <c:v>-7.4173673650295684E-3</c:v>
                </c:pt>
                <c:pt idx="3355">
                  <c:v>-7.7095591533158959E-3</c:v>
                </c:pt>
                <c:pt idx="3356">
                  <c:v>-8.1180593095387284E-3</c:v>
                </c:pt>
                <c:pt idx="3357">
                  <c:v>-8.6726327260232567E-3</c:v>
                </c:pt>
                <c:pt idx="3358">
                  <c:v>-8.9893987434778912E-3</c:v>
                </c:pt>
                <c:pt idx="3359">
                  <c:v>-8.7146175587482048E-3</c:v>
                </c:pt>
                <c:pt idx="3360">
                  <c:v>-8.2123589397592716E-3</c:v>
                </c:pt>
                <c:pt idx="3361">
                  <c:v>-7.8323582224185222E-3</c:v>
                </c:pt>
                <c:pt idx="3362">
                  <c:v>-7.587560623178888E-3</c:v>
                </c:pt>
                <c:pt idx="3363">
                  <c:v>-7.4676509718502957E-3</c:v>
                </c:pt>
                <c:pt idx="3364">
                  <c:v>-7.447466278673944E-3</c:v>
                </c:pt>
                <c:pt idx="3365">
                  <c:v>-7.573633893078878E-3</c:v>
                </c:pt>
                <c:pt idx="3366">
                  <c:v>-7.7977560834216423E-3</c:v>
                </c:pt>
                <c:pt idx="3367">
                  <c:v>-7.8429501097312098E-3</c:v>
                </c:pt>
                <c:pt idx="3368">
                  <c:v>-7.3935846862551542E-3</c:v>
                </c:pt>
                <c:pt idx="3369">
                  <c:v>-6.7506331905482142E-3</c:v>
                </c:pt>
                <c:pt idx="3370">
                  <c:v>-6.2251063216851804E-3</c:v>
                </c:pt>
                <c:pt idx="3371">
                  <c:v>-5.7978249404136931E-3</c:v>
                </c:pt>
                <c:pt idx="3372">
                  <c:v>-5.4523925857225134E-3</c:v>
                </c:pt>
                <c:pt idx="3373">
                  <c:v>-5.2004382499868619E-3</c:v>
                </c:pt>
                <c:pt idx="3374">
                  <c:v>-5.0325840693407784E-3</c:v>
                </c:pt>
                <c:pt idx="3375">
                  <c:v>-4.9343320180161481E-3</c:v>
                </c:pt>
                <c:pt idx="3376">
                  <c:v>-4.9278609577394893E-3</c:v>
                </c:pt>
                <c:pt idx="3377">
                  <c:v>-4.9871729897775453E-3</c:v>
                </c:pt>
                <c:pt idx="3378">
                  <c:v>-5.0131993157677803E-3</c:v>
                </c:pt>
                <c:pt idx="3379">
                  <c:v>-4.8326564761526679E-3</c:v>
                </c:pt>
                <c:pt idx="3380">
                  <c:v>-4.6140779980359831E-3</c:v>
                </c:pt>
                <c:pt idx="3381">
                  <c:v>-4.4554538230036711E-3</c:v>
                </c:pt>
                <c:pt idx="3382">
                  <c:v>-4.3704355409897502E-3</c:v>
                </c:pt>
                <c:pt idx="3383">
                  <c:v>-4.3587943849326474E-3</c:v>
                </c:pt>
                <c:pt idx="3384">
                  <c:v>-4.4059718877907002E-3</c:v>
                </c:pt>
                <c:pt idx="3385">
                  <c:v>-4.5377316955972193E-3</c:v>
                </c:pt>
                <c:pt idx="3386">
                  <c:v>-4.7337030893881667E-3</c:v>
                </c:pt>
                <c:pt idx="3387">
                  <c:v>-4.8566844021475843E-3</c:v>
                </c:pt>
                <c:pt idx="3388">
                  <c:v>-4.7662672737394818E-3</c:v>
                </c:pt>
                <c:pt idx="3389">
                  <c:v>-4.5950517614809713E-3</c:v>
                </c:pt>
                <c:pt idx="3390">
                  <c:v>-4.5066069683317774E-3</c:v>
                </c:pt>
                <c:pt idx="3391">
                  <c:v>-4.4843781222106919E-3</c:v>
                </c:pt>
                <c:pt idx="3392">
                  <c:v>-4.5340947870869432E-3</c:v>
                </c:pt>
                <c:pt idx="3393">
                  <c:v>-4.6641542514286264E-3</c:v>
                </c:pt>
                <c:pt idx="3394">
                  <c:v>-4.8471660434760058E-3</c:v>
                </c:pt>
                <c:pt idx="3395">
                  <c:v>-5.1401583715318085E-3</c:v>
                </c:pt>
                <c:pt idx="3396">
                  <c:v>-5.4988479009813809E-3</c:v>
                </c:pt>
                <c:pt idx="3397">
                  <c:v>-5.9452467343227931E-3</c:v>
                </c:pt>
                <c:pt idx="3398">
                  <c:v>-6.1564380506770383E-3</c:v>
                </c:pt>
                <c:pt idx="3399">
                  <c:v>-5.8372532185310784E-3</c:v>
                </c:pt>
                <c:pt idx="3400">
                  <c:v>-5.286796501311101E-3</c:v>
                </c:pt>
                <c:pt idx="3401">
                  <c:v>-4.8252869459042627E-3</c:v>
                </c:pt>
                <c:pt idx="3402">
                  <c:v>-4.4395663198379424E-3</c:v>
                </c:pt>
                <c:pt idx="3403">
                  <c:v>-4.1255416596353549E-3</c:v>
                </c:pt>
                <c:pt idx="3404">
                  <c:v>-3.8716495338850052E-3</c:v>
                </c:pt>
                <c:pt idx="3405">
                  <c:v>-3.6901294640733998E-3</c:v>
                </c:pt>
                <c:pt idx="3406">
                  <c:v>-3.559227727436132E-3</c:v>
                </c:pt>
                <c:pt idx="3407">
                  <c:v>-3.4849338624480565E-3</c:v>
                </c:pt>
                <c:pt idx="3408">
                  <c:v>-3.3835294744964522E-3</c:v>
                </c:pt>
                <c:pt idx="3409">
                  <c:v>-3.1730743368239074E-3</c:v>
                </c:pt>
                <c:pt idx="3410">
                  <c:v>-2.9353067199559173E-3</c:v>
                </c:pt>
                <c:pt idx="3411">
                  <c:v>-2.7357135701499545E-3</c:v>
                </c:pt>
                <c:pt idx="3412">
                  <c:v>-2.5911699980668995E-3</c:v>
                </c:pt>
                <c:pt idx="3413">
                  <c:v>-2.4817739331512642E-3</c:v>
                </c:pt>
                <c:pt idx="3414">
                  <c:v>-2.4072190480101474E-3</c:v>
                </c:pt>
                <c:pt idx="3415">
                  <c:v>-2.3764646602369294E-3</c:v>
                </c:pt>
                <c:pt idx="3416">
                  <c:v>-2.3803009726599974E-3</c:v>
                </c:pt>
                <c:pt idx="3417">
                  <c:v>-2.3607022805124094E-3</c:v>
                </c:pt>
                <c:pt idx="3418">
                  <c:v>-2.2510694969039981E-3</c:v>
                </c:pt>
                <c:pt idx="3419">
                  <c:v>-2.1100749208950759E-3</c:v>
                </c:pt>
                <c:pt idx="3420">
                  <c:v>-2.0054476343579161E-3</c:v>
                </c:pt>
                <c:pt idx="3421">
                  <c:v>-1.9299836807029982E-3</c:v>
                </c:pt>
                <c:pt idx="3422">
                  <c:v>-1.8852700308064029E-3</c:v>
                </c:pt>
                <c:pt idx="3423">
                  <c:v>-1.8733387891448012E-3</c:v>
                </c:pt>
                <c:pt idx="3424">
                  <c:v>-1.8903480853684417E-3</c:v>
                </c:pt>
                <c:pt idx="3425">
                  <c:v>-1.9359954146901215E-3</c:v>
                </c:pt>
                <c:pt idx="3426">
                  <c:v>-2.0132781139536675E-3</c:v>
                </c:pt>
                <c:pt idx="3427">
                  <c:v>-2.1210152438988703E-3</c:v>
                </c:pt>
                <c:pt idx="3428">
                  <c:v>-2.3301977173880851E-3</c:v>
                </c:pt>
                <c:pt idx="3429">
                  <c:v>-2.6995466646563757E-3</c:v>
                </c:pt>
                <c:pt idx="3430">
                  <c:v>-3.184887239142314E-3</c:v>
                </c:pt>
                <c:pt idx="3431">
                  <c:v>-3.7214204109230972E-3</c:v>
                </c:pt>
                <c:pt idx="3432">
                  <c:v>-4.2994000822393465E-3</c:v>
                </c:pt>
                <c:pt idx="3433">
                  <c:v>-4.9661653262257398E-3</c:v>
                </c:pt>
                <c:pt idx="3434">
                  <c:v>-5.7042020316377074E-3</c:v>
                </c:pt>
                <c:pt idx="3435">
                  <c:v>-6.5280595517420255E-3</c:v>
                </c:pt>
                <c:pt idx="3436">
                  <c:v>-7.4710231787369717E-3</c:v>
                </c:pt>
                <c:pt idx="3437">
                  <c:v>-8.0160823728070343E-3</c:v>
                </c:pt>
                <c:pt idx="3438">
                  <c:v>-7.7361412435111489E-3</c:v>
                </c:pt>
                <c:pt idx="3439">
                  <c:v>-7.0930910645007079E-3</c:v>
                </c:pt>
                <c:pt idx="3440">
                  <c:v>-6.5320162107975329E-3</c:v>
                </c:pt>
                <c:pt idx="3441">
                  <c:v>-6.1041101296557283E-3</c:v>
                </c:pt>
                <c:pt idx="3442">
                  <c:v>-5.774049322564311E-3</c:v>
                </c:pt>
                <c:pt idx="3443">
                  <c:v>-5.5168487374470101E-3</c:v>
                </c:pt>
                <c:pt idx="3444">
                  <c:v>-5.3687881402403031E-3</c:v>
                </c:pt>
                <c:pt idx="3445">
                  <c:v>-5.288286012321855E-3</c:v>
                </c:pt>
                <c:pt idx="3446">
                  <c:v>-5.2994091441453985E-3</c:v>
                </c:pt>
                <c:pt idx="3447">
                  <c:v>-5.394795118541019E-3</c:v>
                </c:pt>
                <c:pt idx="3448">
                  <c:v>-5.3866940982201577E-3</c:v>
                </c:pt>
                <c:pt idx="3449">
                  <c:v>-5.0597764910461276E-3</c:v>
                </c:pt>
                <c:pt idx="3450">
                  <c:v>-4.6454920345987494E-3</c:v>
                </c:pt>
                <c:pt idx="3451">
                  <c:v>-4.2950409855994709E-3</c:v>
                </c:pt>
                <c:pt idx="3452">
                  <c:v>-4.0168594651239387E-3</c:v>
                </c:pt>
                <c:pt idx="3453">
                  <c:v>-3.8030029630645736E-3</c:v>
                </c:pt>
                <c:pt idx="3454">
                  <c:v>-3.6522702083601147E-3</c:v>
                </c:pt>
                <c:pt idx="3455">
                  <c:v>-3.5398617743765326E-3</c:v>
                </c:pt>
                <c:pt idx="3456">
                  <c:v>-3.4951163982225811E-3</c:v>
                </c:pt>
                <c:pt idx="3457">
                  <c:v>-3.5033046687099985E-3</c:v>
                </c:pt>
                <c:pt idx="3458">
                  <c:v>-3.5814204929152816E-3</c:v>
                </c:pt>
                <c:pt idx="3459">
                  <c:v>-3.7386424038950289E-3</c:v>
                </c:pt>
                <c:pt idx="3460">
                  <c:v>-3.9568691671840878E-3</c:v>
                </c:pt>
                <c:pt idx="3461">
                  <c:v>-4.2474517472906575E-3</c:v>
                </c:pt>
                <c:pt idx="3462">
                  <c:v>-4.6055517251657567E-3</c:v>
                </c:pt>
                <c:pt idx="3463">
                  <c:v>-5.021170247080731E-3</c:v>
                </c:pt>
                <c:pt idx="3464">
                  <c:v>-5.538346591897534E-3</c:v>
                </c:pt>
                <c:pt idx="3465">
                  <c:v>-6.1241118662873897E-3</c:v>
                </c:pt>
                <c:pt idx="3466">
                  <c:v>-6.8359455591571923E-3</c:v>
                </c:pt>
                <c:pt idx="3467">
                  <c:v>-7.6294060173747909E-3</c:v>
                </c:pt>
                <c:pt idx="3468">
                  <c:v>-8.5007985095111056E-3</c:v>
                </c:pt>
                <c:pt idx="3469">
                  <c:v>-9.5322504199389334E-3</c:v>
                </c:pt>
                <c:pt idx="3470">
                  <c:v>-1.0701990288368319E-2</c:v>
                </c:pt>
                <c:pt idx="3471">
                  <c:v>-1.2038121109548394E-2</c:v>
                </c:pt>
                <c:pt idx="3472">
                  <c:v>-1.3565396483939231E-2</c:v>
                </c:pt>
                <c:pt idx="3473">
                  <c:v>-1.532969795148513E-2</c:v>
                </c:pt>
                <c:pt idx="3474">
                  <c:v>-1.7278391351981601E-2</c:v>
                </c:pt>
                <c:pt idx="3475">
                  <c:v>-1.9587560269523404E-2</c:v>
                </c:pt>
                <c:pt idx="3476">
                  <c:v>-2.2174286817182594E-2</c:v>
                </c:pt>
                <c:pt idx="3477">
                  <c:v>-2.5134678552078703E-2</c:v>
                </c:pt>
                <c:pt idx="3478">
                  <c:v>-2.8404675453581937E-2</c:v>
                </c:pt>
                <c:pt idx="3479">
                  <c:v>-3.2331289121011922E-2</c:v>
                </c:pt>
                <c:pt idx="3480">
                  <c:v>-3.6656725061540676E-2</c:v>
                </c:pt>
                <c:pt idx="3481">
                  <c:v>-4.1593872905835057E-2</c:v>
                </c:pt>
                <c:pt idx="3482">
                  <c:v>-4.7238614198572663E-2</c:v>
                </c:pt>
                <c:pt idx="3483">
                  <c:v>-5.3535376992901292E-2</c:v>
                </c:pt>
                <c:pt idx="3484">
                  <c:v>-6.0640772278097943E-2</c:v>
                </c:pt>
                <c:pt idx="3485">
                  <c:v>-6.8766192283396588E-2</c:v>
                </c:pt>
                <c:pt idx="3486">
                  <c:v>-7.7903106216695689E-2</c:v>
                </c:pt>
                <c:pt idx="3487">
                  <c:v>-8.8113217801897376E-2</c:v>
                </c:pt>
                <c:pt idx="3488">
                  <c:v>-9.2006561188558045E-2</c:v>
                </c:pt>
                <c:pt idx="3489">
                  <c:v>-8.1346200764125812E-2</c:v>
                </c:pt>
                <c:pt idx="3490">
                  <c:v>-6.4338926341279676E-2</c:v>
                </c:pt>
                <c:pt idx="3491">
                  <c:v>-4.8108294868517934E-2</c:v>
                </c:pt>
                <c:pt idx="3492">
                  <c:v>-3.2937693834977182E-2</c:v>
                </c:pt>
                <c:pt idx="3493">
                  <c:v>-1.8193695309572315E-2</c:v>
                </c:pt>
                <c:pt idx="3494">
                  <c:v>-3.9118057199682274E-3</c:v>
                </c:pt>
                <c:pt idx="3495">
                  <c:v>1.0299866397175955E-2</c:v>
                </c:pt>
                <c:pt idx="3496">
                  <c:v>2.4775561977325066E-2</c:v>
                </c:pt>
                <c:pt idx="3497">
                  <c:v>3.9764855829042767E-2</c:v>
                </c:pt>
                <c:pt idx="3498">
                  <c:v>5.5367307200134663E-2</c:v>
                </c:pt>
                <c:pt idx="3499">
                  <c:v>6.5821592166761977E-2</c:v>
                </c:pt>
                <c:pt idx="3500">
                  <c:v>6.5452995440023476E-2</c:v>
                </c:pt>
                <c:pt idx="3501">
                  <c:v>6.0307407194826142E-2</c:v>
                </c:pt>
                <c:pt idx="3502">
                  <c:v>5.5921798295581367E-2</c:v>
                </c:pt>
                <c:pt idx="3503">
                  <c:v>5.2578306010644615E-2</c:v>
                </c:pt>
                <c:pt idx="3504">
                  <c:v>5.0154073749135372E-2</c:v>
                </c:pt>
                <c:pt idx="3505">
                  <c:v>4.8580957628452666E-2</c:v>
                </c:pt>
                <c:pt idx="3506">
                  <c:v>4.7576944573880064E-2</c:v>
                </c:pt>
                <c:pt idx="3507">
                  <c:v>4.7400014478165491E-2</c:v>
                </c:pt>
                <c:pt idx="3508">
                  <c:v>4.7840648687075618E-2</c:v>
                </c:pt>
                <c:pt idx="3509">
                  <c:v>4.7022132764335284E-2</c:v>
                </c:pt>
                <c:pt idx="3510">
                  <c:v>4.3044503224010947E-2</c:v>
                </c:pt>
                <c:pt idx="3511">
                  <c:v>3.7971205225880614E-2</c:v>
                </c:pt>
                <c:pt idx="3512">
                  <c:v>3.3291573620272991E-2</c:v>
                </c:pt>
                <c:pt idx="3513">
                  <c:v>2.931233919540641E-2</c:v>
                </c:pt>
                <c:pt idx="3514">
                  <c:v>2.5776521722143675E-2</c:v>
                </c:pt>
                <c:pt idx="3515">
                  <c:v>2.2645692671892627E-2</c:v>
                </c:pt>
                <c:pt idx="3516">
                  <c:v>1.9901999384605847E-2</c:v>
                </c:pt>
                <c:pt idx="3517">
                  <c:v>1.7450810983290137E-2</c:v>
                </c:pt>
                <c:pt idx="3518">
                  <c:v>1.5288853595979724E-2</c:v>
                </c:pt>
                <c:pt idx="3519">
                  <c:v>1.3373903198459566E-2</c:v>
                </c:pt>
                <c:pt idx="3520">
                  <c:v>1.1654865348672896E-2</c:v>
                </c:pt>
                <c:pt idx="3521">
                  <c:v>1.0133493427241614E-2</c:v>
                </c:pt>
                <c:pt idx="3522">
                  <c:v>8.7723282501436517E-3</c:v>
                </c:pt>
                <c:pt idx="3523">
                  <c:v>7.5513742555633886E-3</c:v>
                </c:pt>
                <c:pt idx="3524">
                  <c:v>6.4559354721123261E-3</c:v>
                </c:pt>
                <c:pt idx="3525">
                  <c:v>5.4638126810575699E-3</c:v>
                </c:pt>
                <c:pt idx="3526">
                  <c:v>4.5476627835439728E-3</c:v>
                </c:pt>
                <c:pt idx="3527">
                  <c:v>3.7122021489054864E-3</c:v>
                </c:pt>
                <c:pt idx="3528">
                  <c:v>2.9413868544551519E-3</c:v>
                </c:pt>
                <c:pt idx="3529">
                  <c:v>2.4471636516734379E-3</c:v>
                </c:pt>
                <c:pt idx="3530">
                  <c:v>2.460423089613418E-3</c:v>
                </c:pt>
                <c:pt idx="3531">
                  <c:v>2.7416982995661912E-3</c:v>
                </c:pt>
                <c:pt idx="3532">
                  <c:v>3.0728738955791372E-3</c:v>
                </c:pt>
                <c:pt idx="3533">
                  <c:v>3.4472565401465795E-3</c:v>
                </c:pt>
                <c:pt idx="3534">
                  <c:v>3.8807943372363408E-3</c:v>
                </c:pt>
                <c:pt idx="3535">
                  <c:v>4.3691384377629204E-3</c:v>
                </c:pt>
                <c:pt idx="3536">
                  <c:v>4.9284637384181488E-3</c:v>
                </c:pt>
                <c:pt idx="3537">
                  <c:v>5.5710338317618126E-3</c:v>
                </c:pt>
                <c:pt idx="3538">
                  <c:v>5.4836385737322317E-3</c:v>
                </c:pt>
                <c:pt idx="3539">
                  <c:v>3.8561694407334667E-3</c:v>
                </c:pt>
                <c:pt idx="3540">
                  <c:v>1.4594954053005382E-3</c:v>
                </c:pt>
                <c:pt idx="3541">
                  <c:v>-9.0852105745417957E-4</c:v>
                </c:pt>
                <c:pt idx="3542">
                  <c:v>-3.2928828704572323E-3</c:v>
                </c:pt>
                <c:pt idx="3543">
                  <c:v>-5.7164227884479914E-3</c:v>
                </c:pt>
                <c:pt idx="3544">
                  <c:v>-8.2271702570469868E-3</c:v>
                </c:pt>
                <c:pt idx="3545">
                  <c:v>-1.0858613991465458E-2</c:v>
                </c:pt>
                <c:pt idx="3546">
                  <c:v>-1.3686193081309708E-2</c:v>
                </c:pt>
                <c:pt idx="3547">
                  <c:v>-1.6714617075235541E-2</c:v>
                </c:pt>
                <c:pt idx="3548">
                  <c:v>-2.0005460724681335E-2</c:v>
                </c:pt>
                <c:pt idx="3549">
                  <c:v>-2.3665078438845601E-2</c:v>
                </c:pt>
                <c:pt idx="3550">
                  <c:v>-2.7730032205772324E-2</c:v>
                </c:pt>
                <c:pt idx="3551">
                  <c:v>-3.2243190699681346E-2</c:v>
                </c:pt>
                <c:pt idx="3552">
                  <c:v>-3.7284200839283847E-2</c:v>
                </c:pt>
                <c:pt idx="3553">
                  <c:v>-4.2862121972931405E-2</c:v>
                </c:pt>
                <c:pt idx="3554">
                  <c:v>-4.9018127937214752E-2</c:v>
                </c:pt>
                <c:pt idx="3555">
                  <c:v>-5.620887755453198E-2</c:v>
                </c:pt>
                <c:pt idx="3556">
                  <c:v>-6.4562185568094857E-2</c:v>
                </c:pt>
                <c:pt idx="3557">
                  <c:v>-7.3751910571414531E-2</c:v>
                </c:pt>
                <c:pt idx="3558">
                  <c:v>-8.3978807846778802E-2</c:v>
                </c:pt>
                <c:pt idx="3559">
                  <c:v>-8.6744442967452456E-2</c:v>
                </c:pt>
                <c:pt idx="3560">
                  <c:v>-7.4064991878947134E-2</c:v>
                </c:pt>
                <c:pt idx="3561">
                  <c:v>-5.3947052375403232E-2</c:v>
                </c:pt>
                <c:pt idx="3562">
                  <c:v>-3.4845512194744285E-2</c:v>
                </c:pt>
                <c:pt idx="3563">
                  <c:v>-1.6268931840621476E-2</c:v>
                </c:pt>
                <c:pt idx="3564">
                  <c:v>2.039879497286878E-3</c:v>
                </c:pt>
                <c:pt idx="3565">
                  <c:v>2.0384736921760824E-2</c:v>
                </c:pt>
                <c:pt idx="3566">
                  <c:v>3.9147499425468975E-2</c:v>
                </c:pt>
                <c:pt idx="3567">
                  <c:v>5.8536289568087693E-2</c:v>
                </c:pt>
                <c:pt idx="3568">
                  <c:v>7.1226779456072323E-2</c:v>
                </c:pt>
                <c:pt idx="3569">
                  <c:v>6.9685053958087301E-2</c:v>
                </c:pt>
                <c:pt idx="3570">
                  <c:v>6.1893773120696299E-2</c:v>
                </c:pt>
                <c:pt idx="3571">
                  <c:v>5.5052944738323485E-2</c:v>
                </c:pt>
                <c:pt idx="3572">
                  <c:v>4.9052403940516277E-2</c:v>
                </c:pt>
                <c:pt idx="3573">
                  <c:v>4.3837447297442156E-2</c:v>
                </c:pt>
                <c:pt idx="3574">
                  <c:v>3.9303919216690894E-2</c:v>
                </c:pt>
                <c:pt idx="3575">
                  <c:v>3.5430282217348508E-2</c:v>
                </c:pt>
                <c:pt idx="3576">
                  <c:v>3.2136318186995909E-2</c:v>
                </c:pt>
                <c:pt idx="3577">
                  <c:v>2.9313028838412261E-2</c:v>
                </c:pt>
                <c:pt idx="3578">
                  <c:v>2.7001928845865192E-2</c:v>
                </c:pt>
                <c:pt idx="3579">
                  <c:v>2.48401706697669E-2</c:v>
                </c:pt>
                <c:pt idx="3580">
                  <c:v>2.2570664618460419E-2</c:v>
                </c:pt>
                <c:pt idx="3581">
                  <c:v>2.0362430694992766E-2</c:v>
                </c:pt>
                <c:pt idx="3582">
                  <c:v>1.8530446939632433E-2</c:v>
                </c:pt>
                <c:pt idx="3583">
                  <c:v>1.6951084156043437E-2</c:v>
                </c:pt>
                <c:pt idx="3584">
                  <c:v>1.5620677708499831E-2</c:v>
                </c:pt>
                <c:pt idx="3585">
                  <c:v>1.4578945366034731E-2</c:v>
                </c:pt>
                <c:pt idx="3586">
                  <c:v>1.3738377150056828E-2</c:v>
                </c:pt>
                <c:pt idx="3587">
                  <c:v>1.3146998641382451E-2</c:v>
                </c:pt>
                <c:pt idx="3588">
                  <c:v>1.2415671125078359E-2</c:v>
                </c:pt>
                <c:pt idx="3589">
                  <c:v>1.121729151755458E-2</c:v>
                </c:pt>
                <c:pt idx="3590">
                  <c:v>9.8678221749426906E-3</c:v>
                </c:pt>
                <c:pt idx="3591">
                  <c:v>8.6750528215962016E-3</c:v>
                </c:pt>
                <c:pt idx="3592">
                  <c:v>7.620385070434413E-3</c:v>
                </c:pt>
                <c:pt idx="3593">
                  <c:v>6.6982634716477186E-3</c:v>
                </c:pt>
                <c:pt idx="3594">
                  <c:v>5.8682361643812124E-3</c:v>
                </c:pt>
                <c:pt idx="3595">
                  <c:v>5.1414279390307824E-3</c:v>
                </c:pt>
                <c:pt idx="3596">
                  <c:v>4.4996856642367323E-3</c:v>
                </c:pt>
                <c:pt idx="3597">
                  <c:v>3.9265276844565001E-3</c:v>
                </c:pt>
                <c:pt idx="3598">
                  <c:v>3.4155440497742793E-3</c:v>
                </c:pt>
                <c:pt idx="3599">
                  <c:v>3.0708165156283084E-3</c:v>
                </c:pt>
                <c:pt idx="3600">
                  <c:v>3.0024106019929586E-3</c:v>
                </c:pt>
                <c:pt idx="3601">
                  <c:v>3.0950300007689712E-3</c:v>
                </c:pt>
                <c:pt idx="3602">
                  <c:v>3.2378457308694496E-3</c:v>
                </c:pt>
                <c:pt idx="3603">
                  <c:v>3.4312600130367156E-3</c:v>
                </c:pt>
                <c:pt idx="3604">
                  <c:v>3.6787360721151118E-3</c:v>
                </c:pt>
                <c:pt idx="3605">
                  <c:v>3.987652998698835E-3</c:v>
                </c:pt>
                <c:pt idx="3606">
                  <c:v>4.3591665924291078E-3</c:v>
                </c:pt>
                <c:pt idx="3607">
                  <c:v>4.7996214443664382E-3</c:v>
                </c:pt>
                <c:pt idx="3608">
                  <c:v>5.3158642476962316E-3</c:v>
                </c:pt>
                <c:pt idx="3609">
                  <c:v>5.9150098060100674E-3</c:v>
                </c:pt>
                <c:pt idx="3610">
                  <c:v>6.2771856211677312E-3</c:v>
                </c:pt>
                <c:pt idx="3611">
                  <c:v>6.016766297581003E-3</c:v>
                </c:pt>
                <c:pt idx="3612">
                  <c:v>5.5279059023829527E-3</c:v>
                </c:pt>
                <c:pt idx="3613">
                  <c:v>5.1267817697655789E-3</c:v>
                </c:pt>
                <c:pt idx="3614">
                  <c:v>4.8070454336688823E-3</c:v>
                </c:pt>
                <c:pt idx="3615">
                  <c:v>4.5663558388811731E-3</c:v>
                </c:pt>
                <c:pt idx="3616">
                  <c:v>4.3946740680949354E-3</c:v>
                </c:pt>
                <c:pt idx="3617">
                  <c:v>4.295408021585726E-3</c:v>
                </c:pt>
                <c:pt idx="3618">
                  <c:v>4.2592642762071982E-3</c:v>
                </c:pt>
                <c:pt idx="3619">
                  <c:v>4.0929787438194025E-3</c:v>
                </c:pt>
                <c:pt idx="3620">
                  <c:v>3.5866693557235672E-3</c:v>
                </c:pt>
                <c:pt idx="3621">
                  <c:v>2.9442596631540359E-3</c:v>
                </c:pt>
                <c:pt idx="3622">
                  <c:v>2.3421452999018368E-3</c:v>
                </c:pt>
                <c:pt idx="3623">
                  <c:v>1.7816766758111872E-3</c:v>
                </c:pt>
                <c:pt idx="3624">
                  <c:v>1.2497729219226278E-3</c:v>
                </c:pt>
                <c:pt idx="3625">
                  <c:v>7.382420565069499E-4</c:v>
                </c:pt>
                <c:pt idx="3626">
                  <c:v>2.3843769093753975E-4</c:v>
                </c:pt>
                <c:pt idx="3627">
                  <c:v>-2.5797180031440206E-4</c:v>
                </c:pt>
                <c:pt idx="3628">
                  <c:v>-7.5867843843194747E-4</c:v>
                </c:pt>
                <c:pt idx="3629">
                  <c:v>-1.2720862553027791E-3</c:v>
                </c:pt>
                <c:pt idx="3630">
                  <c:v>-1.6688456948435206E-3</c:v>
                </c:pt>
                <c:pt idx="3631">
                  <c:v>-1.8208351634204883E-3</c:v>
                </c:pt>
                <c:pt idx="3632">
                  <c:v>-1.8645359823929268E-3</c:v>
                </c:pt>
                <c:pt idx="3633">
                  <c:v>-1.9384345053119055E-3</c:v>
                </c:pt>
                <c:pt idx="3634">
                  <c:v>-2.0434768813147259E-3</c:v>
                </c:pt>
                <c:pt idx="3635">
                  <c:v>-2.1788042284750222E-3</c:v>
                </c:pt>
                <c:pt idx="3636">
                  <c:v>-2.3506345340173545E-3</c:v>
                </c:pt>
                <c:pt idx="3637">
                  <c:v>-2.5583649335956071E-3</c:v>
                </c:pt>
                <c:pt idx="3638">
                  <c:v>-2.808228680941491E-3</c:v>
                </c:pt>
                <c:pt idx="3639">
                  <c:v>-2.9662231741315833E-3</c:v>
                </c:pt>
                <c:pt idx="3640">
                  <c:v>-2.8995419330362692E-3</c:v>
                </c:pt>
                <c:pt idx="3641">
                  <c:v>-2.7448087713543828E-3</c:v>
                </c:pt>
                <c:pt idx="3642">
                  <c:v>-2.6307251678093246E-3</c:v>
                </c:pt>
                <c:pt idx="3643">
                  <c:v>-2.5569653387371816E-3</c:v>
                </c:pt>
                <c:pt idx="3644">
                  <c:v>-2.525055844451736E-3</c:v>
                </c:pt>
                <c:pt idx="3645">
                  <c:v>-2.5314106011097904E-3</c:v>
                </c:pt>
                <c:pt idx="3646">
                  <c:v>-2.5800545347577667E-3</c:v>
                </c:pt>
                <c:pt idx="3647">
                  <c:v>-2.6696801033063971E-3</c:v>
                </c:pt>
                <c:pt idx="3648">
                  <c:v>-2.8019013027331253E-3</c:v>
                </c:pt>
                <c:pt idx="3649">
                  <c:v>-2.9799420902990956E-3</c:v>
                </c:pt>
                <c:pt idx="3650">
                  <c:v>-3.0704169778755404E-3</c:v>
                </c:pt>
                <c:pt idx="3651">
                  <c:v>-2.938532359781781E-3</c:v>
                </c:pt>
                <c:pt idx="3652">
                  <c:v>-2.7128757441799837E-3</c:v>
                </c:pt>
                <c:pt idx="3653">
                  <c:v>-2.530960048850249E-3</c:v>
                </c:pt>
                <c:pt idx="3654">
                  <c:v>-2.3904851382238169E-3</c:v>
                </c:pt>
                <c:pt idx="3655">
                  <c:v>-2.2883491103830285E-3</c:v>
                </c:pt>
                <c:pt idx="3656">
                  <c:v>-2.2238851553271089E-3</c:v>
                </c:pt>
                <c:pt idx="3657">
                  <c:v>-2.1917678744878687E-3</c:v>
                </c:pt>
                <c:pt idx="3658">
                  <c:v>-2.2003889576512675E-3</c:v>
                </c:pt>
                <c:pt idx="3659">
                  <c:v>-2.2404197797546602E-3</c:v>
                </c:pt>
                <c:pt idx="3660">
                  <c:v>-2.1803320010353269E-3</c:v>
                </c:pt>
                <c:pt idx="3661">
                  <c:v>-1.880284285375129E-3</c:v>
                </c:pt>
                <c:pt idx="3662">
                  <c:v>-1.4736511353944332E-3</c:v>
                </c:pt>
                <c:pt idx="3663">
                  <c:v>-1.0907682184902829E-3</c:v>
                </c:pt>
                <c:pt idx="3664">
                  <c:v>-7.2435266804712895E-4</c:v>
                </c:pt>
                <c:pt idx="3665">
                  <c:v>-3.7015666756530681E-4</c:v>
                </c:pt>
                <c:pt idx="3666">
                  <c:v>-2.1730231795860108E-5</c:v>
                </c:pt>
                <c:pt idx="3667">
                  <c:v>3.259491120812042E-4</c:v>
                </c:pt>
                <c:pt idx="3668">
                  <c:v>6.782854931636018E-4</c:v>
                </c:pt>
                <c:pt idx="3669">
                  <c:v>9.3528258721111964E-4</c:v>
                </c:pt>
                <c:pt idx="3670">
                  <c:v>9.9412297466447246E-4</c:v>
                </c:pt>
                <c:pt idx="3671">
                  <c:v>9.6278194639375992E-4</c:v>
                </c:pt>
                <c:pt idx="3672">
                  <c:v>9.4674090933190085E-4</c:v>
                </c:pt>
                <c:pt idx="3673">
                  <c:v>9.456776183928968E-4</c:v>
                </c:pt>
                <c:pt idx="3674">
                  <c:v>9.5978950398316928E-4</c:v>
                </c:pt>
                <c:pt idx="3675">
                  <c:v>9.8916461362714698E-4</c:v>
                </c:pt>
                <c:pt idx="3676">
                  <c:v>1.0341206473800815E-3</c:v>
                </c:pt>
                <c:pt idx="3677">
                  <c:v>1.0951891482346E-3</c:v>
                </c:pt>
                <c:pt idx="3678">
                  <c:v>1.1731019915280335E-3</c:v>
                </c:pt>
                <c:pt idx="3679">
                  <c:v>1.2714208769617403E-3</c:v>
                </c:pt>
                <c:pt idx="3680">
                  <c:v>1.3606734369482993E-3</c:v>
                </c:pt>
                <c:pt idx="3681">
                  <c:v>1.4080104679738876E-3</c:v>
                </c:pt>
                <c:pt idx="3682">
                  <c:v>1.4518666701482908E-3</c:v>
                </c:pt>
                <c:pt idx="3683">
                  <c:v>1.5184647412457525E-3</c:v>
                </c:pt>
                <c:pt idx="3684">
                  <c:v>1.6095571903876312E-3</c:v>
                </c:pt>
                <c:pt idx="3685">
                  <c:v>1.7253917069866792E-3</c:v>
                </c:pt>
                <c:pt idx="3686">
                  <c:v>1.8662259602687207E-3</c:v>
                </c:pt>
                <c:pt idx="3687">
                  <c:v>2.0394349533886815E-3</c:v>
                </c:pt>
                <c:pt idx="3688">
                  <c:v>2.2428922720990601E-3</c:v>
                </c:pt>
                <c:pt idx="3689">
                  <c:v>2.3490054688361755E-3</c:v>
                </c:pt>
                <c:pt idx="3690">
                  <c:v>2.2162669286572971E-3</c:v>
                </c:pt>
                <c:pt idx="3691">
                  <c:v>1.9799696821721953E-3</c:v>
                </c:pt>
                <c:pt idx="3692">
                  <c:v>1.7796906258948835E-3</c:v>
                </c:pt>
                <c:pt idx="3693">
                  <c:v>1.6074071253955047E-3</c:v>
                </c:pt>
                <c:pt idx="3694">
                  <c:v>1.4611092728118527E-3</c:v>
                </c:pt>
                <c:pt idx="3695">
                  <c:v>1.3371614295189897E-3</c:v>
                </c:pt>
                <c:pt idx="3696">
                  <c:v>1.234169560827632E-3</c:v>
                </c:pt>
                <c:pt idx="3697">
                  <c:v>1.15090666148233E-3</c:v>
                </c:pt>
                <c:pt idx="3698">
                  <c:v>1.0878020935826099E-3</c:v>
                </c:pt>
                <c:pt idx="3699">
                  <c:v>1.0411012268204802E-3</c:v>
                </c:pt>
                <c:pt idx="3700">
                  <c:v>1.0101756097457334E-3</c:v>
                </c:pt>
                <c:pt idx="3701">
                  <c:v>9.9636411459105368E-4</c:v>
                </c:pt>
                <c:pt idx="3702">
                  <c:v>9.9778992643799968E-4</c:v>
                </c:pt>
                <c:pt idx="3703">
                  <c:v>1.0149256270537978E-3</c:v>
                </c:pt>
                <c:pt idx="3704">
                  <c:v>1.0474085200432922E-3</c:v>
                </c:pt>
                <c:pt idx="3705">
                  <c:v>1.0979347955281716E-3</c:v>
                </c:pt>
                <c:pt idx="3706">
                  <c:v>1.164235711497896E-3</c:v>
                </c:pt>
                <c:pt idx="3707">
                  <c:v>1.251484723199971E-3</c:v>
                </c:pt>
                <c:pt idx="3708">
                  <c:v>1.3576179019750879E-3</c:v>
                </c:pt>
                <c:pt idx="3709">
                  <c:v>1.4842632576545745E-3</c:v>
                </c:pt>
                <c:pt idx="3710">
                  <c:v>1.5407907325696516E-3</c:v>
                </c:pt>
                <c:pt idx="3711">
                  <c:v>1.4304407922349431E-3</c:v>
                </c:pt>
                <c:pt idx="3712">
                  <c:v>1.2483798069951005E-3</c:v>
                </c:pt>
                <c:pt idx="3713">
                  <c:v>1.0856857582694031E-3</c:v>
                </c:pt>
                <c:pt idx="3714">
                  <c:v>9.4062347455107511E-4</c:v>
                </c:pt>
                <c:pt idx="3715">
                  <c:v>8.0962636621538422E-4</c:v>
                </c:pt>
                <c:pt idx="3716">
                  <c:v>6.9249971975662232E-4</c:v>
                </c:pt>
                <c:pt idx="3717">
                  <c:v>5.8492772321087189E-4</c:v>
                </c:pt>
                <c:pt idx="3718">
                  <c:v>4.8722968266127033E-4</c:v>
                </c:pt>
                <c:pt idx="3719">
                  <c:v>4.2453988816216966E-4</c:v>
                </c:pt>
                <c:pt idx="3720">
                  <c:v>4.2302921603638995E-4</c:v>
                </c:pt>
                <c:pt idx="3721">
                  <c:v>4.5509664559815528E-4</c:v>
                </c:pt>
                <c:pt idx="3722">
                  <c:v>4.9425162467528667E-4</c:v>
                </c:pt>
                <c:pt idx="3723">
                  <c:v>5.412375756791662E-4</c:v>
                </c:pt>
                <c:pt idx="3724">
                  <c:v>5.9679651559913058E-4</c:v>
                </c:pt>
                <c:pt idx="3725">
                  <c:v>6.6200298761670204E-4</c:v>
                </c:pt>
                <c:pt idx="3726">
                  <c:v>7.3696587355172381E-4</c:v>
                </c:pt>
                <c:pt idx="3727">
                  <c:v>8.2568010257112951E-4</c:v>
                </c:pt>
                <c:pt idx="3728">
                  <c:v>9.2645146245377732E-4</c:v>
                </c:pt>
                <c:pt idx="3729">
                  <c:v>1.041516991602437E-3</c:v>
                </c:pt>
                <c:pt idx="3730">
                  <c:v>1.0828889162193751E-3</c:v>
                </c:pt>
                <c:pt idx="3731">
                  <c:v>9.5611654682461404E-4</c:v>
                </c:pt>
                <c:pt idx="3732">
                  <c:v>7.5465010489585886E-4</c:v>
                </c:pt>
                <c:pt idx="3733">
                  <c:v>5.6537220167692198E-4</c:v>
                </c:pt>
                <c:pt idx="3734">
                  <c:v>3.8474688629635059E-4</c:v>
                </c:pt>
                <c:pt idx="3735">
                  <c:v>2.0991308095749122E-4</c:v>
                </c:pt>
                <c:pt idx="3736">
                  <c:v>3.870205398894638E-5</c:v>
                </c:pt>
                <c:pt idx="3737">
                  <c:v>-1.3209015362865289E-4</c:v>
                </c:pt>
                <c:pt idx="3738">
                  <c:v>-3.0463145681307145E-4</c:v>
                </c:pt>
                <c:pt idx="3739">
                  <c:v>-4.586382268284887E-4</c:v>
                </c:pt>
                <c:pt idx="3740">
                  <c:v>-5.7257247470312515E-4</c:v>
                </c:pt>
                <c:pt idx="3741">
                  <c:v>-6.7246914235694652E-4</c:v>
                </c:pt>
                <c:pt idx="3742">
                  <c:v>-7.8358390506218332E-4</c:v>
                </c:pt>
                <c:pt idx="3743">
                  <c:v>-9.0453502766085867E-4</c:v>
                </c:pt>
                <c:pt idx="3744">
                  <c:v>-1.0431585877300241E-3</c:v>
                </c:pt>
                <c:pt idx="3745">
                  <c:v>-1.1963075647273952E-3</c:v>
                </c:pt>
                <c:pt idx="3746">
                  <c:v>-1.3676703229464247E-3</c:v>
                </c:pt>
                <c:pt idx="3747">
                  <c:v>-1.5628286998081416E-3</c:v>
                </c:pt>
                <c:pt idx="3748">
                  <c:v>-1.7830456662524332E-3</c:v>
                </c:pt>
                <c:pt idx="3749">
                  <c:v>-2.0295864930728715E-3</c:v>
                </c:pt>
                <c:pt idx="3750">
                  <c:v>-2.1724929098296854E-3</c:v>
                </c:pt>
                <c:pt idx="3751">
                  <c:v>-2.0795999436038055E-3</c:v>
                </c:pt>
                <c:pt idx="3752">
                  <c:v>-1.8845505472186656E-3</c:v>
                </c:pt>
                <c:pt idx="3753">
                  <c:v>-1.7171470951553012E-3</c:v>
                </c:pt>
                <c:pt idx="3754">
                  <c:v>-1.5795214744449154E-3</c:v>
                </c:pt>
                <c:pt idx="3755">
                  <c:v>-1.4643455466873973E-3</c:v>
                </c:pt>
                <c:pt idx="3756">
                  <c:v>-1.3739982279490129E-3</c:v>
                </c:pt>
                <c:pt idx="3757">
                  <c:v>-1.3044509121086592E-3</c:v>
                </c:pt>
                <c:pt idx="3758">
                  <c:v>-1.2569816243536089E-3</c:v>
                </c:pt>
                <c:pt idx="3759">
                  <c:v>-1.2318211730046903E-3</c:v>
                </c:pt>
                <c:pt idx="3760">
                  <c:v>-1.224693748765962E-3</c:v>
                </c:pt>
                <c:pt idx="3761">
                  <c:v>-1.0969608187391658E-3</c:v>
                </c:pt>
                <c:pt idx="3762">
                  <c:v>-7.1515802996881695E-4</c:v>
                </c:pt>
                <c:pt idx="3763">
                  <c:v>-2.0802209408943428E-4</c:v>
                </c:pt>
                <c:pt idx="3764">
                  <c:v>2.9538172720955456E-4</c:v>
                </c:pt>
                <c:pt idx="3765">
                  <c:v>8.0240435528587076E-4</c:v>
                </c:pt>
                <c:pt idx="3766">
                  <c:v>1.3227746462270793E-3</c:v>
                </c:pt>
                <c:pt idx="3767">
                  <c:v>1.8643298084129697E-3</c:v>
                </c:pt>
                <c:pt idx="3768">
                  <c:v>2.4302565032227851E-3</c:v>
                </c:pt>
                <c:pt idx="3769">
                  <c:v>3.0391447990848067E-3</c:v>
                </c:pt>
                <c:pt idx="3770">
                  <c:v>3.2879905383041445E-3</c:v>
                </c:pt>
                <c:pt idx="3771">
                  <c:v>2.7702337106331261E-3</c:v>
                </c:pt>
                <c:pt idx="3772">
                  <c:v>1.8927776343251109E-3</c:v>
                </c:pt>
                <c:pt idx="3773">
                  <c:v>1.0450216120506894E-3</c:v>
                </c:pt>
                <c:pt idx="3774">
                  <c:v>2.1348716470025528E-4</c:v>
                </c:pt>
                <c:pt idx="3775">
                  <c:v>-6.1490031270842983E-4</c:v>
                </c:pt>
                <c:pt idx="3776">
                  <c:v>-1.4543905563083749E-3</c:v>
                </c:pt>
                <c:pt idx="3777">
                  <c:v>-2.3185198790517496E-3</c:v>
                </c:pt>
                <c:pt idx="3778">
                  <c:v>-3.2153336961689514E-3</c:v>
                </c:pt>
                <c:pt idx="3779">
                  <c:v>-4.1690471622819591E-3</c:v>
                </c:pt>
                <c:pt idx="3780">
                  <c:v>-5.1838451189215916E-3</c:v>
                </c:pt>
                <c:pt idx="3781">
                  <c:v>-5.8894129672643842E-3</c:v>
                </c:pt>
                <c:pt idx="3782">
                  <c:v>-5.91128813630912E-3</c:v>
                </c:pt>
                <c:pt idx="3783">
                  <c:v>-5.6228980397960036E-3</c:v>
                </c:pt>
                <c:pt idx="3784">
                  <c:v>-5.4315214452787947E-3</c:v>
                </c:pt>
                <c:pt idx="3785">
                  <c:v>-5.3286894836715518E-3</c:v>
                </c:pt>
                <c:pt idx="3786">
                  <c:v>-5.3088511828426809E-3</c:v>
                </c:pt>
                <c:pt idx="3787">
                  <c:v>-5.3630265173967833E-3</c:v>
                </c:pt>
                <c:pt idx="3788">
                  <c:v>-5.5046795410122733E-3</c:v>
                </c:pt>
                <c:pt idx="3789">
                  <c:v>-5.7438139625177161E-3</c:v>
                </c:pt>
                <c:pt idx="3790">
                  <c:v>-5.7797308384978877E-3</c:v>
                </c:pt>
                <c:pt idx="3791">
                  <c:v>-5.3275825957472458E-3</c:v>
                </c:pt>
                <c:pt idx="3792">
                  <c:v>-4.6740517361161448E-3</c:v>
                </c:pt>
                <c:pt idx="3793">
                  <c:v>-4.0814395865871964E-3</c:v>
                </c:pt>
                <c:pt idx="3794">
                  <c:v>-3.5721582907552634E-3</c:v>
                </c:pt>
                <c:pt idx="3795">
                  <c:v>-3.115557139111162E-3</c:v>
                </c:pt>
                <c:pt idx="3796">
                  <c:v>-2.7090115549076761E-3</c:v>
                </c:pt>
                <c:pt idx="3797">
                  <c:v>-2.3458768843085324E-3</c:v>
                </c:pt>
                <c:pt idx="3798">
                  <c:v>-2.0199297161722727E-3</c:v>
                </c:pt>
                <c:pt idx="3799">
                  <c:v>-1.725486012873911E-3</c:v>
                </c:pt>
                <c:pt idx="3800">
                  <c:v>-1.4579039902153988E-3</c:v>
                </c:pt>
                <c:pt idx="3801">
                  <c:v>-1.2241460860382678E-3</c:v>
                </c:pt>
                <c:pt idx="3802">
                  <c:v>-1.0114611362228132E-3</c:v>
                </c:pt>
                <c:pt idx="3803">
                  <c:v>-8.230973952913557E-4</c:v>
                </c:pt>
                <c:pt idx="3804">
                  <c:v>-6.4790218953555392E-4</c:v>
                </c:pt>
                <c:pt idx="3805">
                  <c:v>-4.821569480105794E-4</c:v>
                </c:pt>
                <c:pt idx="3806">
                  <c:v>-3.247512043153297E-4</c:v>
                </c:pt>
                <c:pt idx="3807">
                  <c:v>-1.7224625095963134E-4</c:v>
                </c:pt>
                <c:pt idx="3808">
                  <c:v>-2.2430964131788021E-5</c:v>
                </c:pt>
                <c:pt idx="3809">
                  <c:v>1.2700885335870823E-4</c:v>
                </c:pt>
                <c:pt idx="3810">
                  <c:v>2.7833996197321897E-4</c:v>
                </c:pt>
                <c:pt idx="3811">
                  <c:v>4.3899122383904649E-4</c:v>
                </c:pt>
                <c:pt idx="3812">
                  <c:v>6.1619421805207447E-4</c:v>
                </c:pt>
                <c:pt idx="3813">
                  <c:v>8.0840962316326812E-4</c:v>
                </c:pt>
                <c:pt idx="3814">
                  <c:v>1.0139870187903925E-3</c:v>
                </c:pt>
                <c:pt idx="3815">
                  <c:v>1.2352015143434448E-3</c:v>
                </c:pt>
                <c:pt idx="3816">
                  <c:v>1.476709932281189E-3</c:v>
                </c:pt>
                <c:pt idx="3817">
                  <c:v>1.7382937093270343E-3</c:v>
                </c:pt>
                <c:pt idx="3818">
                  <c:v>2.0317355048254451E-3</c:v>
                </c:pt>
                <c:pt idx="3819">
                  <c:v>2.3552213399873068E-3</c:v>
                </c:pt>
                <c:pt idx="3820">
                  <c:v>2.5805811129442791E-3</c:v>
                </c:pt>
                <c:pt idx="3821">
                  <c:v>2.5730922795331856E-3</c:v>
                </c:pt>
                <c:pt idx="3822">
                  <c:v>2.471765711884628E-3</c:v>
                </c:pt>
                <c:pt idx="3823">
                  <c:v>2.4097413087057142E-3</c:v>
                </c:pt>
                <c:pt idx="3824">
                  <c:v>2.386915119102976E-3</c:v>
                </c:pt>
                <c:pt idx="3825">
                  <c:v>2.4016717712663604E-3</c:v>
                </c:pt>
                <c:pt idx="3826">
                  <c:v>2.4535208183975084E-3</c:v>
                </c:pt>
                <c:pt idx="3827">
                  <c:v>2.5439504894461834E-3</c:v>
                </c:pt>
                <c:pt idx="3828">
                  <c:v>2.678299594248903E-3</c:v>
                </c:pt>
                <c:pt idx="3829">
                  <c:v>2.8546510138780672E-3</c:v>
                </c:pt>
                <c:pt idx="3830">
                  <c:v>3.0711303550505077E-3</c:v>
                </c:pt>
                <c:pt idx="3831">
                  <c:v>3.2013744440229659E-3</c:v>
                </c:pt>
                <c:pt idx="3832">
                  <c:v>3.1142398047992017E-3</c:v>
                </c:pt>
                <c:pt idx="3833">
                  <c:v>2.9413387792778197E-3</c:v>
                </c:pt>
                <c:pt idx="3834">
                  <c:v>2.8112061854743738E-3</c:v>
                </c:pt>
                <c:pt idx="3835">
                  <c:v>2.7283193178738977E-3</c:v>
                </c:pt>
                <c:pt idx="3836">
                  <c:v>2.6895650099505808E-3</c:v>
                </c:pt>
                <c:pt idx="3837">
                  <c:v>2.692341284560933E-3</c:v>
                </c:pt>
                <c:pt idx="3838">
                  <c:v>2.7371076636804451E-3</c:v>
                </c:pt>
                <c:pt idx="3839">
                  <c:v>2.8253631571865672E-3</c:v>
                </c:pt>
                <c:pt idx="3840">
                  <c:v>2.8227878336051998E-3</c:v>
                </c:pt>
                <c:pt idx="3841">
                  <c:v>2.5927841311287518E-3</c:v>
                </c:pt>
                <c:pt idx="3842">
                  <c:v>2.2685201952134361E-3</c:v>
                </c:pt>
                <c:pt idx="3843">
                  <c:v>1.9786622928771873E-3</c:v>
                </c:pt>
                <c:pt idx="3844">
                  <c:v>1.7205015031833161E-3</c:v>
                </c:pt>
                <c:pt idx="3845">
                  <c:v>1.4905718448111995E-3</c:v>
                </c:pt>
                <c:pt idx="3846">
                  <c:v>1.2841454050586335E-3</c:v>
                </c:pt>
                <c:pt idx="3847">
                  <c:v>1.0978637587634637E-3</c:v>
                </c:pt>
                <c:pt idx="3848">
                  <c:v>9.2953682903389927E-4</c:v>
                </c:pt>
                <c:pt idx="3849">
                  <c:v>7.7600966498644712E-4</c:v>
                </c:pt>
                <c:pt idx="3850">
                  <c:v>6.3498121723606557E-4</c:v>
                </c:pt>
                <c:pt idx="3851">
                  <c:v>3.7646414196830437E-4</c:v>
                </c:pt>
                <c:pt idx="3852">
                  <c:v>-1.3182446815483009E-4</c:v>
                </c:pt>
                <c:pt idx="3853">
                  <c:v>-7.7075309228117489E-4</c:v>
                </c:pt>
                <c:pt idx="3854">
                  <c:v>-1.4208552190010677E-3</c:v>
                </c:pt>
                <c:pt idx="3855">
                  <c:v>-2.0955584212599648E-3</c:v>
                </c:pt>
                <c:pt idx="3856">
                  <c:v>-2.8033497704660838E-3</c:v>
                </c:pt>
                <c:pt idx="3857">
                  <c:v>-3.5529653221379053E-3</c:v>
                </c:pt>
                <c:pt idx="3858">
                  <c:v>-4.3613741551032491E-3</c:v>
                </c:pt>
                <c:pt idx="3859">
                  <c:v>-5.2378040073558889E-3</c:v>
                </c:pt>
                <c:pt idx="3860">
                  <c:v>-6.2018303038484284E-3</c:v>
                </c:pt>
                <c:pt idx="3861">
                  <c:v>-6.7267925399055722E-3</c:v>
                </c:pt>
                <c:pt idx="3862">
                  <c:v>-6.2825179503418578E-3</c:v>
                </c:pt>
                <c:pt idx="3863">
                  <c:v>-5.4041063118362266E-3</c:v>
                </c:pt>
                <c:pt idx="3864">
                  <c:v>-4.6124738714837885E-3</c:v>
                </c:pt>
                <c:pt idx="3865">
                  <c:v>-3.889783436792053E-3</c:v>
                </c:pt>
                <c:pt idx="3866">
                  <c:v>-3.2327044305315382E-3</c:v>
                </c:pt>
                <c:pt idx="3867">
                  <c:v>-2.6229424291667235E-3</c:v>
                </c:pt>
                <c:pt idx="3868">
                  <c:v>-2.0529557533163034E-3</c:v>
                </c:pt>
                <c:pt idx="3869">
                  <c:v>-1.5210230896955928E-3</c:v>
                </c:pt>
                <c:pt idx="3870">
                  <c:v>-1.0117412937857538E-3</c:v>
                </c:pt>
                <c:pt idx="3871">
                  <c:v>-5.1954698860579192E-4</c:v>
                </c:pt>
                <c:pt idx="3872">
                  <c:v>-3.3590558583159472E-5</c:v>
                </c:pt>
                <c:pt idx="3873">
                  <c:v>4.5100483395357272E-4</c:v>
                </c:pt>
                <c:pt idx="3874">
                  <c:v>9.4298740731542374E-4</c:v>
                </c:pt>
                <c:pt idx="3875">
                  <c:v>1.4498589402040781E-3</c:v>
                </c:pt>
                <c:pt idx="3876">
                  <c:v>1.9794826494054997E-3</c:v>
                </c:pt>
                <c:pt idx="3877">
                  <c:v>2.5415445490386207E-3</c:v>
                </c:pt>
                <c:pt idx="3878">
                  <c:v>3.1424813926397904E-3</c:v>
                </c:pt>
                <c:pt idx="3879">
                  <c:v>3.7913058439271847E-3</c:v>
                </c:pt>
                <c:pt idx="3880">
                  <c:v>4.500725415502952E-3</c:v>
                </c:pt>
                <c:pt idx="3881">
                  <c:v>4.8840727353132145E-3</c:v>
                </c:pt>
                <c:pt idx="3882">
                  <c:v>4.5426318353675131E-3</c:v>
                </c:pt>
                <c:pt idx="3883">
                  <c:v>3.8699971110753096E-3</c:v>
                </c:pt>
                <c:pt idx="3884">
                  <c:v>3.2628400588941811E-3</c:v>
                </c:pt>
                <c:pt idx="3885">
                  <c:v>2.7028335543668072E-3</c:v>
                </c:pt>
                <c:pt idx="3886">
                  <c:v>2.1883756439610687E-3</c:v>
                </c:pt>
                <c:pt idx="3887">
                  <c:v>1.7085978621773767E-3</c:v>
                </c:pt>
                <c:pt idx="3888">
                  <c:v>1.25588376804174E-3</c:v>
                </c:pt>
                <c:pt idx="3889">
                  <c:v>8.2427025252550755E-4</c:v>
                </c:pt>
                <c:pt idx="3890">
                  <c:v>4.0339733712118259E-4</c:v>
                </c:pt>
                <c:pt idx="3891">
                  <c:v>-1.5391291304763849E-5</c:v>
                </c:pt>
                <c:pt idx="3892">
                  <c:v>-4.3645171383544299E-4</c:v>
                </c:pt>
                <c:pt idx="3893">
                  <c:v>-8.6456230133723276E-4</c:v>
                </c:pt>
                <c:pt idx="3894">
                  <c:v>-1.3077100808523855E-3</c:v>
                </c:pt>
                <c:pt idx="3895">
                  <c:v>-1.7696938179095328E-3</c:v>
                </c:pt>
                <c:pt idx="3896">
                  <c:v>-2.2612570464839257E-3</c:v>
                </c:pt>
                <c:pt idx="3897">
                  <c:v>-2.7886535681430902E-3</c:v>
                </c:pt>
                <c:pt idx="3898">
                  <c:v>-3.3595431980347349E-3</c:v>
                </c:pt>
                <c:pt idx="3899">
                  <c:v>-3.9836583720042496E-3</c:v>
                </c:pt>
                <c:pt idx="3900">
                  <c:v>-4.6722906354382358E-3</c:v>
                </c:pt>
                <c:pt idx="3901">
                  <c:v>-5.4370247785468255E-3</c:v>
                </c:pt>
                <c:pt idx="3902">
                  <c:v>-5.8653193329100293E-3</c:v>
                </c:pt>
                <c:pt idx="3903">
                  <c:v>-5.5335352418058358E-3</c:v>
                </c:pt>
                <c:pt idx="3904">
                  <c:v>-4.8645533508817913E-3</c:v>
                </c:pt>
                <c:pt idx="3905">
                  <c:v>-4.2736077749480081E-3</c:v>
                </c:pt>
                <c:pt idx="3906">
                  <c:v>-3.7425119853196518E-3</c:v>
                </c:pt>
                <c:pt idx="3907">
                  <c:v>-3.2808752790371466E-3</c:v>
                </c:pt>
                <c:pt idx="3908">
                  <c:v>-2.8670961860065205E-3</c:v>
                </c:pt>
                <c:pt idx="3909">
                  <c:v>-2.4933363854990074E-3</c:v>
                </c:pt>
                <c:pt idx="3910">
                  <c:v>-2.1661610230353525E-3</c:v>
                </c:pt>
                <c:pt idx="3911">
                  <c:v>-1.8697043721943752E-3</c:v>
                </c:pt>
                <c:pt idx="3912">
                  <c:v>-1.608794433919122E-3</c:v>
                </c:pt>
                <c:pt idx="3913">
                  <c:v>-1.3802602368623786E-3</c:v>
                </c:pt>
                <c:pt idx="3914">
                  <c:v>-1.1771349006944041E-3</c:v>
                </c:pt>
                <c:pt idx="3915">
                  <c:v>-9.9209815381213497E-4</c:v>
                </c:pt>
                <c:pt idx="3916">
                  <c:v>-8.240575585919611E-4</c:v>
                </c:pt>
                <c:pt idx="3917">
                  <c:v>-6.6991341297577777E-4</c:v>
                </c:pt>
                <c:pt idx="3918">
                  <c:v>-5.2520160325302575E-4</c:v>
                </c:pt>
                <c:pt idx="3919">
                  <c:v>-3.8919550383456912E-4</c:v>
                </c:pt>
                <c:pt idx="3920">
                  <c:v>-2.5937507667833767E-4</c:v>
                </c:pt>
                <c:pt idx="3921">
                  <c:v>-1.6260888711141263E-4</c:v>
                </c:pt>
                <c:pt idx="3922">
                  <c:v>-1.2644672927533972E-4</c:v>
                </c:pt>
                <c:pt idx="3923">
                  <c:v>-1.214397667871034E-4</c:v>
                </c:pt>
                <c:pt idx="3924">
                  <c:v>-1.1822139930965822E-4</c:v>
                </c:pt>
                <c:pt idx="3925">
                  <c:v>-1.1699129595901476E-4</c:v>
                </c:pt>
                <c:pt idx="3926">
                  <c:v>-1.1781364545370703E-4</c:v>
                </c:pt>
                <c:pt idx="3927">
                  <c:v>-1.2017347016477762E-4</c:v>
                </c:pt>
                <c:pt idx="3928">
                  <c:v>-1.2474967199735558E-4</c:v>
                </c:pt>
                <c:pt idx="3929">
                  <c:v>-1.3108766735935449E-4</c:v>
                </c:pt>
                <c:pt idx="3930">
                  <c:v>-1.3958368035511205E-4</c:v>
                </c:pt>
                <c:pt idx="3931">
                  <c:v>-1.5016443300697784E-4</c:v>
                </c:pt>
                <c:pt idx="3932">
                  <c:v>-1.528885562943339E-4</c:v>
                </c:pt>
                <c:pt idx="3933">
                  <c:v>-1.3697229733435881E-4</c:v>
                </c:pt>
                <c:pt idx="3934">
                  <c:v>-1.1273588385843632E-4</c:v>
                </c:pt>
                <c:pt idx="3935">
                  <c:v>-9.0217259248687141E-5</c:v>
                </c:pt>
                <c:pt idx="3936">
                  <c:v>-6.9158650042538641E-5</c:v>
                </c:pt>
                <c:pt idx="3937">
                  <c:v>-4.9282331176457799E-5</c:v>
                </c:pt>
                <c:pt idx="3938">
                  <c:v>-3.0152739135701929E-5</c:v>
                </c:pt>
                <c:pt idx="3939">
                  <c:v>-1.1496832223283598E-5</c:v>
                </c:pt>
                <c:pt idx="3940">
                  <c:v>6.9808081487948528E-6</c:v>
                </c:pt>
                <c:pt idx="3941">
                  <c:v>2.5569414982029634E-5</c:v>
                </c:pt>
                <c:pt idx="3942">
                  <c:v>4.4571103355212115E-5</c:v>
                </c:pt>
                <c:pt idx="3943">
                  <c:v>6.4267922896333424E-5</c:v>
                </c:pt>
                <c:pt idx="3944">
                  <c:v>8.4917165362710545E-5</c:v>
                </c:pt>
                <c:pt idx="3945">
                  <c:v>1.0713282535544521E-4</c:v>
                </c:pt>
                <c:pt idx="3946">
                  <c:v>1.3074985538722995E-4</c:v>
                </c:pt>
                <c:pt idx="3947">
                  <c:v>1.5662355615051954E-4</c:v>
                </c:pt>
                <c:pt idx="3948">
                  <c:v>1.8499903851976023E-4</c:v>
                </c:pt>
                <c:pt idx="3949">
                  <c:v>2.1650573458120882E-4</c:v>
                </c:pt>
                <c:pt idx="3950">
                  <c:v>2.5107425316237529E-4</c:v>
                </c:pt>
                <c:pt idx="3951">
                  <c:v>2.8966559970251094E-4</c:v>
                </c:pt>
                <c:pt idx="3952">
                  <c:v>3.3302300269636006E-4</c:v>
                </c:pt>
                <c:pt idx="3953">
                  <c:v>3.8163103405482055E-4</c:v>
                </c:pt>
                <c:pt idx="3954">
                  <c:v>4.3624056236963606E-4</c:v>
                </c:pt>
                <c:pt idx="3955">
                  <c:v>4.9776727432334169E-4</c:v>
                </c:pt>
                <c:pt idx="3956">
                  <c:v>5.6676567142935255E-4</c:v>
                </c:pt>
                <c:pt idx="3957">
                  <c:v>6.4598480565424791E-4</c:v>
                </c:pt>
                <c:pt idx="3958">
                  <c:v>7.3534496756880857E-4</c:v>
                </c:pt>
                <c:pt idx="3959">
                  <c:v>8.34919093072874E-4</c:v>
                </c:pt>
                <c:pt idx="3960">
                  <c:v>9.4962797520203922E-4</c:v>
                </c:pt>
                <c:pt idx="3961">
                  <c:v>1.0779205565096838E-3</c:v>
                </c:pt>
                <c:pt idx="3962">
                  <c:v>1.2239126852539603E-3</c:v>
                </c:pt>
                <c:pt idx="3963">
                  <c:v>1.3901871802083846E-3</c:v>
                </c:pt>
                <c:pt idx="3964">
                  <c:v>1.5757207721271095E-3</c:v>
                </c:pt>
                <c:pt idx="3965">
                  <c:v>1.7873645204369204E-3</c:v>
                </c:pt>
                <c:pt idx="3966">
                  <c:v>2.0290267753855285E-3</c:v>
                </c:pt>
                <c:pt idx="3967">
                  <c:v>2.303172318987674E-3</c:v>
                </c:pt>
                <c:pt idx="3968">
                  <c:v>2.611470534142893E-3</c:v>
                </c:pt>
                <c:pt idx="3969">
                  <c:v>2.9608895606144867E-3</c:v>
                </c:pt>
                <c:pt idx="3970">
                  <c:v>3.3634219692377553E-3</c:v>
                </c:pt>
                <c:pt idx="3971">
                  <c:v>3.6957655347393046E-3</c:v>
                </c:pt>
                <c:pt idx="3972">
                  <c:v>3.8474728390126573E-3</c:v>
                </c:pt>
                <c:pt idx="3973">
                  <c:v>3.9365451902665192E-3</c:v>
                </c:pt>
                <c:pt idx="3974">
                  <c:v>4.0934073540418213E-3</c:v>
                </c:pt>
                <c:pt idx="3975">
                  <c:v>4.3116051100146142E-3</c:v>
                </c:pt>
                <c:pt idx="3976">
                  <c:v>4.6021387368898681E-3</c:v>
                </c:pt>
                <c:pt idx="3977">
                  <c:v>4.967498560381014E-3</c:v>
                </c:pt>
                <c:pt idx="3978">
                  <c:v>5.4050676119247847E-3</c:v>
                </c:pt>
                <c:pt idx="3979">
                  <c:v>5.9322446629641278E-3</c:v>
                </c:pt>
                <c:pt idx="3980">
                  <c:v>6.5624936798671383E-3</c:v>
                </c:pt>
                <c:pt idx="3981">
                  <c:v>7.2956294711799697E-3</c:v>
                </c:pt>
                <c:pt idx="3982">
                  <c:v>7.5669987205981637E-3</c:v>
                </c:pt>
                <c:pt idx="3983">
                  <c:v>6.8433881613516349E-3</c:v>
                </c:pt>
                <c:pt idx="3984">
                  <c:v>5.6728760462310636E-3</c:v>
                </c:pt>
                <c:pt idx="3985">
                  <c:v>4.5898185372609448E-3</c:v>
                </c:pt>
                <c:pt idx="3986">
                  <c:v>3.5832265545249382E-3</c:v>
                </c:pt>
                <c:pt idx="3987">
                  <c:v>2.6286159281567272E-3</c:v>
                </c:pt>
                <c:pt idx="3988">
                  <c:v>1.7171544289880842E-3</c:v>
                </c:pt>
                <c:pt idx="3989">
                  <c:v>8.3440844086978591E-4</c:v>
                </c:pt>
                <c:pt idx="3990">
                  <c:v>-3.5610748131118145E-5</c:v>
                </c:pt>
                <c:pt idx="3991">
                  <c:v>-6.7352287552742266E-4</c:v>
                </c:pt>
                <c:pt idx="3992">
                  <c:v>-8.5542666415899284E-4</c:v>
                </c:pt>
                <c:pt idx="3993">
                  <c:v>-8.1776943291421975E-4</c:v>
                </c:pt>
                <c:pt idx="3994">
                  <c:v>-7.9205128301262798E-4</c:v>
                </c:pt>
                <c:pt idx="3995">
                  <c:v>-7.8094450750817882E-4</c:v>
                </c:pt>
                <c:pt idx="3996">
                  <c:v>-7.8026517256281835E-4</c:v>
                </c:pt>
                <c:pt idx="3997">
                  <c:v>-7.9320930043076633E-4</c:v>
                </c:pt>
                <c:pt idx="3998">
                  <c:v>-8.1877081603731674E-4</c:v>
                </c:pt>
                <c:pt idx="3999">
                  <c:v>-8.5742546578962788E-4</c:v>
                </c:pt>
                <c:pt idx="4000">
                  <c:v>-9.0919612118663042E-4</c:v>
                </c:pt>
                <c:pt idx="4001">
                  <c:v>-9.7567406612093961E-4</c:v>
                </c:pt>
                <c:pt idx="4002">
                  <c:v>-9.7261819662758625E-4</c:v>
                </c:pt>
                <c:pt idx="4003">
                  <c:v>-8.1704188018022299E-4</c:v>
                </c:pt>
                <c:pt idx="4004">
                  <c:v>-5.8902609020785809E-4</c:v>
                </c:pt>
                <c:pt idx="4005">
                  <c:v>-3.7036207316867089E-4</c:v>
                </c:pt>
                <c:pt idx="4006">
                  <c:v>-1.574569640269642E-4</c:v>
                </c:pt>
                <c:pt idx="4007">
                  <c:v>5.3086981651850328E-5</c:v>
                </c:pt>
                <c:pt idx="4008">
                  <c:v>2.6448980713062516E-4</c:v>
                </c:pt>
                <c:pt idx="4009">
                  <c:v>4.8011274032067292E-4</c:v>
                </c:pt>
                <c:pt idx="4010">
                  <c:v>7.0420572842657553E-4</c:v>
                </c:pt>
                <c:pt idx="4011">
                  <c:v>9.3752400408682996E-4</c:v>
                </c:pt>
                <c:pt idx="4012">
                  <c:v>1.1477408170654218E-3</c:v>
                </c:pt>
                <c:pt idx="4013">
                  <c:v>1.2977987635848448E-3</c:v>
                </c:pt>
                <c:pt idx="4014">
                  <c:v>1.4292936052228669E-3</c:v>
                </c:pt>
                <c:pt idx="4015">
                  <c:v>1.5844939254349754E-3</c:v>
                </c:pt>
                <c:pt idx="4016">
                  <c:v>1.7611942728129315E-3</c:v>
                </c:pt>
                <c:pt idx="4017">
                  <c:v>1.9694179201520195E-3</c:v>
                </c:pt>
                <c:pt idx="4018">
                  <c:v>2.2088851570937372E-3</c:v>
                </c:pt>
                <c:pt idx="4019">
                  <c:v>2.481477111035912E-3</c:v>
                </c:pt>
                <c:pt idx="4020">
                  <c:v>2.7949162635244411E-3</c:v>
                </c:pt>
                <c:pt idx="4021">
                  <c:v>3.1538219238861813E-3</c:v>
                </c:pt>
                <c:pt idx="4022">
                  <c:v>3.4179407841699386E-3</c:v>
                </c:pt>
                <c:pt idx="4023">
                  <c:v>3.4500741291044737E-3</c:v>
                </c:pt>
                <c:pt idx="4024">
                  <c:v>3.393831367497054E-3</c:v>
                </c:pt>
                <c:pt idx="4025">
                  <c:v>3.3965721768119857E-3</c:v>
                </c:pt>
                <c:pt idx="4026">
                  <c:v>3.445175902058424E-3</c:v>
                </c:pt>
                <c:pt idx="4027">
                  <c:v>3.5458317581538207E-3</c:v>
                </c:pt>
                <c:pt idx="4028">
                  <c:v>3.7064070255232967E-3</c:v>
                </c:pt>
                <c:pt idx="4029">
                  <c:v>3.9240886520703813E-3</c:v>
                </c:pt>
                <c:pt idx="4030">
                  <c:v>4.2082351892687242E-3</c:v>
                </c:pt>
                <c:pt idx="4031">
                  <c:v>4.5568428391810634E-3</c:v>
                </c:pt>
                <c:pt idx="4032">
                  <c:v>4.9777711278666641E-3</c:v>
                </c:pt>
                <c:pt idx="4033">
                  <c:v>5.3720440561159334E-3</c:v>
                </c:pt>
                <c:pt idx="4034">
                  <c:v>5.6252365027350858E-3</c:v>
                </c:pt>
                <c:pt idx="4035">
                  <c:v>5.865928750027471E-3</c:v>
                </c:pt>
                <c:pt idx="4036">
                  <c:v>6.201477528012085E-3</c:v>
                </c:pt>
                <c:pt idx="4037">
                  <c:v>6.6356483686784542E-3</c:v>
                </c:pt>
                <c:pt idx="4038">
                  <c:v>7.1732431226999337E-3</c:v>
                </c:pt>
                <c:pt idx="4039">
                  <c:v>7.8187270828979308E-3</c:v>
                </c:pt>
                <c:pt idx="4040">
                  <c:v>8.5857158309786286E-3</c:v>
                </c:pt>
                <c:pt idx="4041">
                  <c:v>9.4855966482948091E-3</c:v>
                </c:pt>
                <c:pt idx="4042">
                  <c:v>9.9318667297628033E-3</c:v>
                </c:pt>
                <c:pt idx="4043">
                  <c:v>9.2935507992743874E-3</c:v>
                </c:pt>
                <c:pt idx="4044">
                  <c:v>8.2047176735635854E-3</c:v>
                </c:pt>
                <c:pt idx="4045">
                  <c:v>7.2620040802688721E-3</c:v>
                </c:pt>
                <c:pt idx="4046">
                  <c:v>6.4310593810648605E-3</c:v>
                </c:pt>
                <c:pt idx="4047">
                  <c:v>5.693858050726852E-3</c:v>
                </c:pt>
                <c:pt idx="4048">
                  <c:v>5.0537267300329175E-3</c:v>
                </c:pt>
                <c:pt idx="4049">
                  <c:v>4.494642481214001E-3</c:v>
                </c:pt>
                <c:pt idx="4050">
                  <c:v>4.0082219445046934E-3</c:v>
                </c:pt>
                <c:pt idx="4051">
                  <c:v>3.5737168271257869E-3</c:v>
                </c:pt>
                <c:pt idx="4052">
                  <c:v>3.2052739160633925E-3</c:v>
                </c:pt>
                <c:pt idx="4053">
                  <c:v>2.8110295320766198E-3</c:v>
                </c:pt>
                <c:pt idx="4054">
                  <c:v>2.3359233282156089E-3</c:v>
                </c:pt>
                <c:pt idx="4055">
                  <c:v>1.8029542093910779E-3</c:v>
                </c:pt>
                <c:pt idx="4056">
                  <c:v>1.2957194114475703E-3</c:v>
                </c:pt>
                <c:pt idx="4057">
                  <c:v>8.130271272981472E-4</c:v>
                </c:pt>
                <c:pt idx="4058">
                  <c:v>3.4001761968299098E-4</c:v>
                </c:pt>
                <c:pt idx="4059">
                  <c:v>-1.2681765600773751E-4</c:v>
                </c:pt>
                <c:pt idx="4060">
                  <c:v>-5.9613636117854501E-4</c:v>
                </c:pt>
                <c:pt idx="4061">
                  <c:v>-1.0772753623236233E-3</c:v>
                </c:pt>
                <c:pt idx="4062">
                  <c:v>-1.2405614089379172E-3</c:v>
                </c:pt>
                <c:pt idx="4063">
                  <c:v>-7.4852798437398816E-4</c:v>
                </c:pt>
                <c:pt idx="4064">
                  <c:v>7.404512432371407E-5</c:v>
                </c:pt>
                <c:pt idx="4065">
                  <c:v>8.9914460783126584E-4</c:v>
                </c:pt>
                <c:pt idx="4066">
                  <c:v>1.7350986042680696E-3</c:v>
                </c:pt>
                <c:pt idx="4067">
                  <c:v>2.5953330899032624E-3</c:v>
                </c:pt>
                <c:pt idx="4068">
                  <c:v>3.4960144161764089E-3</c:v>
                </c:pt>
                <c:pt idx="4069">
                  <c:v>4.4533726215560216E-3</c:v>
                </c:pt>
                <c:pt idx="4070">
                  <c:v>5.4741050878150017E-3</c:v>
                </c:pt>
                <c:pt idx="4071">
                  <c:v>6.5950394498522774E-3</c:v>
                </c:pt>
                <c:pt idx="4072">
                  <c:v>7.217976656359747E-3</c:v>
                </c:pt>
                <c:pt idx="4073">
                  <c:v>6.7567513142835307E-3</c:v>
                </c:pt>
                <c:pt idx="4074">
                  <c:v>5.8058832219938716E-3</c:v>
                </c:pt>
                <c:pt idx="4075">
                  <c:v>4.9591794882431648E-3</c:v>
                </c:pt>
                <c:pt idx="4076">
                  <c:v>4.1802910673609797E-3</c:v>
                </c:pt>
                <c:pt idx="4077">
                  <c:v>3.4587906086411195E-3</c:v>
                </c:pt>
                <c:pt idx="4078">
                  <c:v>2.8045000622481126E-3</c:v>
                </c:pt>
                <c:pt idx="4079">
                  <c:v>2.1942752948268646E-3</c:v>
                </c:pt>
                <c:pt idx="4080">
                  <c:v>1.6179679498157288E-3</c:v>
                </c:pt>
                <c:pt idx="4081">
                  <c:v>1.0696385119786725E-3</c:v>
                </c:pt>
                <c:pt idx="4082">
                  <c:v>5.3654829157478903E-4</c:v>
                </c:pt>
                <c:pt idx="4083">
                  <c:v>1.0146856118847415E-4</c:v>
                </c:pt>
                <c:pt idx="4084">
                  <c:v>-1.5390495355130607E-4</c:v>
                </c:pt>
                <c:pt idx="4085">
                  <c:v>-3.2272263695008106E-4</c:v>
                </c:pt>
                <c:pt idx="4086">
                  <c:v>-4.9629672210172219E-4</c:v>
                </c:pt>
                <c:pt idx="4087">
                  <c:v>-6.7794658305265262E-4</c:v>
                </c:pt>
                <c:pt idx="4088">
                  <c:v>-8.7083414845806563E-4</c:v>
                </c:pt>
                <c:pt idx="4089">
                  <c:v>-1.0777424288470091E-3</c:v>
                </c:pt>
                <c:pt idx="4090">
                  <c:v>-1.3004293238704538E-3</c:v>
                </c:pt>
                <c:pt idx="4091">
                  <c:v>-1.5445871426309605E-3</c:v>
                </c:pt>
                <c:pt idx="4092">
                  <c:v>-1.677472201620977E-3</c:v>
                </c:pt>
                <c:pt idx="4093">
                  <c:v>-1.5644420487347776E-3</c:v>
                </c:pt>
                <c:pt idx="4094">
                  <c:v>-1.342324033801152E-3</c:v>
                </c:pt>
                <c:pt idx="4095">
                  <c:v>-1.1407834223738837E-3</c:v>
                </c:pt>
                <c:pt idx="4096">
                  <c:v>-9.5717747371359464E-4</c:v>
                </c:pt>
                <c:pt idx="4097">
                  <c:v>-7.8913800801874863E-4</c:v>
                </c:pt>
                <c:pt idx="4098">
                  <c:v>-6.3340444240007074E-4</c:v>
                </c:pt>
                <c:pt idx="4099">
                  <c:v>-4.8764990715385864E-4</c:v>
                </c:pt>
                <c:pt idx="4100">
                  <c:v>-3.4914774314537213E-4</c:v>
                </c:pt>
                <c:pt idx="4101">
                  <c:v>-2.1688724871657416E-4</c:v>
                </c:pt>
                <c:pt idx="4102">
                  <c:v>-8.7815972768302134E-5</c:v>
                </c:pt>
                <c:pt idx="4103">
                  <c:v>4.0276715639260103E-5</c:v>
                </c:pt>
                <c:pt idx="4104">
                  <c:v>1.6917582803845034E-4</c:v>
                </c:pt>
                <c:pt idx="4105">
                  <c:v>3.0078496636935727E-4</c:v>
                </c:pt>
                <c:pt idx="4106">
                  <c:v>4.3715014929833327E-4</c:v>
                </c:pt>
                <c:pt idx="4107">
                  <c:v>5.8098382696639866E-4</c:v>
                </c:pt>
                <c:pt idx="4108">
                  <c:v>7.3333328630322003E-4</c:v>
                </c:pt>
                <c:pt idx="4109">
                  <c:v>8.9653015117276775E-4</c:v>
                </c:pt>
                <c:pt idx="4110">
                  <c:v>1.0761342265859653E-3</c:v>
                </c:pt>
                <c:pt idx="4111">
                  <c:v>1.2723441827549912E-3</c:v>
                </c:pt>
                <c:pt idx="4112">
                  <c:v>1.4889639931814351E-3</c:v>
                </c:pt>
                <c:pt idx="4113">
                  <c:v>1.7283340451173992E-3</c:v>
                </c:pt>
                <c:pt idx="4114">
                  <c:v>1.9962406831307553E-3</c:v>
                </c:pt>
                <c:pt idx="4115">
                  <c:v>2.2979350759196348E-3</c:v>
                </c:pt>
                <c:pt idx="4116">
                  <c:v>2.6315437865002973E-3</c:v>
                </c:pt>
                <c:pt idx="4117">
                  <c:v>3.008954337897747E-3</c:v>
                </c:pt>
                <c:pt idx="4118">
                  <c:v>3.4276025455930786E-3</c:v>
                </c:pt>
                <c:pt idx="4119">
                  <c:v>3.9061414951322652E-3</c:v>
                </c:pt>
                <c:pt idx="4120">
                  <c:v>4.4476379008869483E-3</c:v>
                </c:pt>
                <c:pt idx="4121">
                  <c:v>5.0596626233098997E-3</c:v>
                </c:pt>
                <c:pt idx="4122">
                  <c:v>5.4775385345516995E-3</c:v>
                </c:pt>
                <c:pt idx="4123">
                  <c:v>5.4316072376727085E-3</c:v>
                </c:pt>
                <c:pt idx="4124">
                  <c:v>5.1968169769799474E-3</c:v>
                </c:pt>
                <c:pt idx="4125">
                  <c:v>5.0525273875923499E-3</c:v>
                </c:pt>
                <c:pt idx="4126">
                  <c:v>4.9800958890901725E-3</c:v>
                </c:pt>
                <c:pt idx="4127">
                  <c:v>4.9875777679101339E-3</c:v>
                </c:pt>
                <c:pt idx="4128">
                  <c:v>5.0758491793562567E-3</c:v>
                </c:pt>
                <c:pt idx="4129">
                  <c:v>5.2534677657759283E-3</c:v>
                </c:pt>
                <c:pt idx="4130">
                  <c:v>5.4982304388643596E-3</c:v>
                </c:pt>
                <c:pt idx="4131">
                  <c:v>5.829707453552462E-3</c:v>
                </c:pt>
                <c:pt idx="4132">
                  <c:v>6.2706230476690661E-3</c:v>
                </c:pt>
                <c:pt idx="4133">
                  <c:v>6.4000367619069755E-3</c:v>
                </c:pt>
                <c:pt idx="4134">
                  <c:v>5.8117429595765787E-3</c:v>
                </c:pt>
                <c:pt idx="4135">
                  <c:v>4.9269135772947786E-3</c:v>
                </c:pt>
                <c:pt idx="4136">
                  <c:v>4.1071534041309211E-3</c:v>
                </c:pt>
                <c:pt idx="4137">
                  <c:v>3.3514462169949711E-3</c:v>
                </c:pt>
                <c:pt idx="4138">
                  <c:v>2.6484414123756255E-3</c:v>
                </c:pt>
                <c:pt idx="4139">
                  <c:v>1.9872576176252648E-3</c:v>
                </c:pt>
                <c:pt idx="4140">
                  <c:v>1.3606357024557041E-3</c:v>
                </c:pt>
                <c:pt idx="4141">
                  <c:v>7.54530000190409E-4</c:v>
                </c:pt>
                <c:pt idx="4142">
                  <c:v>1.6082332171854196E-4</c:v>
                </c:pt>
                <c:pt idx="4143">
                  <c:v>-4.2873145898198324E-4</c:v>
                </c:pt>
                <c:pt idx="4144">
                  <c:v>-1.0243531572706112E-3</c:v>
                </c:pt>
                <c:pt idx="4145">
                  <c:v>-1.6387514232541461E-3</c:v>
                </c:pt>
                <c:pt idx="4146">
                  <c:v>-2.277678021455344E-3</c:v>
                </c:pt>
                <c:pt idx="4147">
                  <c:v>-2.9512765406845393E-3</c:v>
                </c:pt>
                <c:pt idx="4148">
                  <c:v>-3.6710645332929319E-3</c:v>
                </c:pt>
                <c:pt idx="4149">
                  <c:v>-4.4586768081632039E-3</c:v>
                </c:pt>
                <c:pt idx="4150">
                  <c:v>-5.3232751388416037E-3</c:v>
                </c:pt>
                <c:pt idx="4151">
                  <c:v>-6.273078311822367E-3</c:v>
                </c:pt>
                <c:pt idx="4152">
                  <c:v>-7.3174332744859478E-3</c:v>
                </c:pt>
                <c:pt idx="4153">
                  <c:v>-7.7961762151316279E-3</c:v>
                </c:pt>
                <c:pt idx="4154">
                  <c:v>-7.0326516057618504E-3</c:v>
                </c:pt>
                <c:pt idx="4155">
                  <c:v>-5.6857669499974593E-3</c:v>
                </c:pt>
                <c:pt idx="4156">
                  <c:v>-4.4412883835226943E-3</c:v>
                </c:pt>
                <c:pt idx="4157">
                  <c:v>-3.2712847931980343E-3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-3.2224568004792474E-2</c:v>
                </c:pt>
                <c:pt idx="110">
                  <c:v>-2.4800150633147389E-2</c:v>
                </c:pt>
                <c:pt idx="111">
                  <c:v>-2.1893982153826225E-2</c:v>
                </c:pt>
                <c:pt idx="112">
                  <c:v>-1.992900717665945E-2</c:v>
                </c:pt>
                <c:pt idx="113">
                  <c:v>-2.2774086866916395E-2</c:v>
                </c:pt>
                <c:pt idx="114">
                  <c:v>-2.5820081234113092E-2</c:v>
                </c:pt>
                <c:pt idx="115">
                  <c:v>-3.1714873845647681E-2</c:v>
                </c:pt>
                <c:pt idx="116">
                  <c:v>-2.187046452921558E-2</c:v>
                </c:pt>
                <c:pt idx="117">
                  <c:v>-1.5999990516894862E-2</c:v>
                </c:pt>
                <c:pt idx="118">
                  <c:v>-8.3264831370406835E-3</c:v>
                </c:pt>
                <c:pt idx="119">
                  <c:v>-6.474520595907844E-3</c:v>
                </c:pt>
                <c:pt idx="120">
                  <c:v>-5.2213066927851307E-3</c:v>
                </c:pt>
                <c:pt idx="121">
                  <c:v>-3.488292011690155E-3</c:v>
                </c:pt>
                <c:pt idx="122">
                  <c:v>-1.5470992466318266E-3</c:v>
                </c:pt>
                <c:pt idx="123">
                  <c:v>-7.1676538305537785E-4</c:v>
                </c:pt>
                <c:pt idx="124">
                  <c:v>3.2765275262025551E-4</c:v>
                </c:pt>
                <c:pt idx="125">
                  <c:v>1.4758165989321654E-3</c:v>
                </c:pt>
                <c:pt idx="126">
                  <c:v>2.302362812272469E-3</c:v>
                </c:pt>
                <c:pt idx="127">
                  <c:v>2.6199616329712874E-3</c:v>
                </c:pt>
                <c:pt idx="128">
                  <c:v>3.4949658625395984E-3</c:v>
                </c:pt>
                <c:pt idx="129">
                  <c:v>2.7964042582114936E-3</c:v>
                </c:pt>
                <c:pt idx="130">
                  <c:v>2.8207013739439952E-3</c:v>
                </c:pt>
                <c:pt idx="131">
                  <c:v>2.9199918407377227E-3</c:v>
                </c:pt>
                <c:pt idx="132">
                  <c:v>3.7149040093739402E-3</c:v>
                </c:pt>
                <c:pt idx="133">
                  <c:v>4.6985746996921146E-3</c:v>
                </c:pt>
                <c:pt idx="134">
                  <c:v>5.5249621649980261E-3</c:v>
                </c:pt>
                <c:pt idx="135">
                  <c:v>6.1038150459835922E-3</c:v>
                </c:pt>
                <c:pt idx="136">
                  <c:v>6.5563130705891919E-3</c:v>
                </c:pt>
                <c:pt idx="137">
                  <c:v>6.6185417464915963E-3</c:v>
                </c:pt>
                <c:pt idx="138">
                  <c:v>6.7390855523945924E-3</c:v>
                </c:pt>
                <c:pt idx="139">
                  <c:v>7.1274284793990759E-3</c:v>
                </c:pt>
                <c:pt idx="140">
                  <c:v>7.0842965180490233E-3</c:v>
                </c:pt>
                <c:pt idx="141">
                  <c:v>7.3213719725200525E-3</c:v>
                </c:pt>
                <c:pt idx="142">
                  <c:v>8.2715263896773611E-3</c:v>
                </c:pt>
                <c:pt idx="143">
                  <c:v>9.5244539418651766E-3</c:v>
                </c:pt>
                <c:pt idx="144">
                  <c:v>1.1608275207925541E-2</c:v>
                </c:pt>
                <c:pt idx="145">
                  <c:v>1.4778585871989004E-2</c:v>
                </c:pt>
                <c:pt idx="146">
                  <c:v>2.0998231210801733E-2</c:v>
                </c:pt>
                <c:pt idx="147">
                  <c:v>3.2986512978555448E-2</c:v>
                </c:pt>
                <c:pt idx="148">
                  <c:v>3.4433144024689229E-2</c:v>
                </c:pt>
                <c:pt idx="149">
                  <c:v>0.14298785103773065</c:v>
                </c:pt>
                <c:pt idx="150">
                  <c:v>0.14298785103773065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-4.3256151607928657E-3</c:v>
                </c:pt>
                <c:pt idx="171">
                  <c:v>-3.080533153095671E-3</c:v>
                </c:pt>
                <c:pt idx="172">
                  <c:v>-2.8451174231798686E-3</c:v>
                </c:pt>
                <c:pt idx="173">
                  <c:v>-2.7649540899359146E-3</c:v>
                </c:pt>
                <c:pt idx="174">
                  <c:v>-3.0434711798044902E-3</c:v>
                </c:pt>
                <c:pt idx="175">
                  <c:v>-3.0835619356097063E-3</c:v>
                </c:pt>
                <c:pt idx="176">
                  <c:v>-3.1842376319520375E-3</c:v>
                </c:pt>
                <c:pt idx="177">
                  <c:v>-3.312797738008398E-3</c:v>
                </c:pt>
                <c:pt idx="178">
                  <c:v>-3.4891943751409337E-3</c:v>
                </c:pt>
                <c:pt idx="179">
                  <c:v>-4.0994844623079138E-3</c:v>
                </c:pt>
                <c:pt idx="180">
                  <c:v>-4.69633741253336E-3</c:v>
                </c:pt>
                <c:pt idx="181">
                  <c:v>-5.3813782079503237E-3</c:v>
                </c:pt>
                <c:pt idx="182">
                  <c:v>-6.3267183925713975E-3</c:v>
                </c:pt>
                <c:pt idx="183">
                  <c:v>-7.5552759493748211E-3</c:v>
                </c:pt>
                <c:pt idx="184">
                  <c:v>-8.9823188162426685E-3</c:v>
                </c:pt>
                <c:pt idx="185">
                  <c:v>-1.0320600519324763E-2</c:v>
                </c:pt>
                <c:pt idx="186">
                  <c:v>-1.1139263114490792E-2</c:v>
                </c:pt>
                <c:pt idx="187">
                  <c:v>-1.2328010950136928E-2</c:v>
                </c:pt>
                <c:pt idx="188">
                  <c:v>-1.3920884803529609E-2</c:v>
                </c:pt>
                <c:pt idx="189">
                  <c:v>-1.5664813432943726E-2</c:v>
                </c:pt>
                <c:pt idx="190">
                  <c:v>-1.7753156669156393E-2</c:v>
                </c:pt>
                <c:pt idx="191">
                  <c:v>-2.0298293001394858E-2</c:v>
                </c:pt>
                <c:pt idx="192">
                  <c:v>-2.2775138439775456E-2</c:v>
                </c:pt>
                <c:pt idx="193">
                  <c:v>-2.5916624213493479E-2</c:v>
                </c:pt>
                <c:pt idx="194">
                  <c:v>-2.9835393371967001E-2</c:v>
                </c:pt>
                <c:pt idx="195">
                  <c:v>-3.519672499134003E-2</c:v>
                </c:pt>
                <c:pt idx="196">
                  <c:v>-4.1728456128778665E-2</c:v>
                </c:pt>
                <c:pt idx="197">
                  <c:v>-4.8745624758315065E-2</c:v>
                </c:pt>
                <c:pt idx="198">
                  <c:v>-5.6964608485399019E-2</c:v>
                </c:pt>
                <c:pt idx="199">
                  <c:v>-6.6186805923836467E-2</c:v>
                </c:pt>
                <c:pt idx="200">
                  <c:v>-6.9306757993358462E-2</c:v>
                </c:pt>
                <c:pt idx="201">
                  <c:v>-6.5235186814975657E-2</c:v>
                </c:pt>
                <c:pt idx="202">
                  <c:v>-5.4720012891986705E-2</c:v>
                </c:pt>
                <c:pt idx="203">
                  <c:v>-4.6039551989273494E-2</c:v>
                </c:pt>
                <c:pt idx="204">
                  <c:v>-3.7043689535713679E-2</c:v>
                </c:pt>
                <c:pt idx="205">
                  <c:v>-2.6503294403935576E-2</c:v>
                </c:pt>
                <c:pt idx="206">
                  <c:v>-1.2520706213733022E-2</c:v>
                </c:pt>
                <c:pt idx="207">
                  <c:v>1.8337801088368882E-3</c:v>
                </c:pt>
                <c:pt idx="208">
                  <c:v>1.8144838584569285E-2</c:v>
                </c:pt>
                <c:pt idx="209">
                  <c:v>3.776182202392233E-2</c:v>
                </c:pt>
                <c:pt idx="210">
                  <c:v>6.3930627919209754E-2</c:v>
                </c:pt>
                <c:pt idx="211">
                  <c:v>9.0666420530458064E-2</c:v>
                </c:pt>
                <c:pt idx="212">
                  <c:v>0.17130432041170465</c:v>
                </c:pt>
                <c:pt idx="213">
                  <c:v>0.22149513700321638</c:v>
                </c:pt>
                <c:pt idx="214">
                  <c:v>0.23776804663012469</c:v>
                </c:pt>
                <c:pt idx="215">
                  <c:v>0.10811313208218419</c:v>
                </c:pt>
                <c:pt idx="216">
                  <c:v>5.945637488993611E-2</c:v>
                </c:pt>
                <c:pt idx="217">
                  <c:v>4.5891043280825022E-2</c:v>
                </c:pt>
                <c:pt idx="218">
                  <c:v>4.3766824022855144E-2</c:v>
                </c:pt>
                <c:pt idx="219">
                  <c:v>3.7635454260268847E-2</c:v>
                </c:pt>
                <c:pt idx="220">
                  <c:v>3.205061545405772E-2</c:v>
                </c:pt>
                <c:pt idx="221">
                  <c:v>2.5707986985475169E-2</c:v>
                </c:pt>
                <c:pt idx="222">
                  <c:v>2.0419868356912056E-2</c:v>
                </c:pt>
                <c:pt idx="223">
                  <c:v>1.6749400260783726E-2</c:v>
                </c:pt>
                <c:pt idx="224">
                  <c:v>1.4257044355049681E-2</c:v>
                </c:pt>
                <c:pt idx="225">
                  <c:v>1.2562216891558184E-2</c:v>
                </c:pt>
                <c:pt idx="226">
                  <c:v>1.1793566255002092E-2</c:v>
                </c:pt>
                <c:pt idx="227">
                  <c:v>1.1420148318646921E-2</c:v>
                </c:pt>
                <c:pt idx="228">
                  <c:v>1.1560466493685894E-2</c:v>
                </c:pt>
                <c:pt idx="229">
                  <c:v>1.1838101030777818E-2</c:v>
                </c:pt>
                <c:pt idx="230">
                  <c:v>1.249930534967727E-2</c:v>
                </c:pt>
                <c:pt idx="231">
                  <c:v>1.3190794502932963E-2</c:v>
                </c:pt>
                <c:pt idx="232">
                  <c:v>1.2853196651902807E-2</c:v>
                </c:pt>
                <c:pt idx="233">
                  <c:v>1.1556779771689046E-2</c:v>
                </c:pt>
                <c:pt idx="234">
                  <c:v>9.7526943486250638E-3</c:v>
                </c:pt>
                <c:pt idx="235">
                  <c:v>7.9036639572712224E-3</c:v>
                </c:pt>
                <c:pt idx="236">
                  <c:v>6.1133629201682764E-3</c:v>
                </c:pt>
                <c:pt idx="237">
                  <c:v>4.4785762829078679E-3</c:v>
                </c:pt>
                <c:pt idx="238">
                  <c:v>3.0386659506195959E-3</c:v>
                </c:pt>
                <c:pt idx="239">
                  <c:v>1.5820081525737843E-3</c:v>
                </c:pt>
                <c:pt idx="240">
                  <c:v>1.3846997344397558E-4</c:v>
                </c:pt>
                <c:pt idx="241">
                  <c:v>-1.5176165093166187E-3</c:v>
                </c:pt>
                <c:pt idx="242">
                  <c:v>-3.6141187017595788E-3</c:v>
                </c:pt>
                <c:pt idx="243">
                  <c:v>-5.9975641938019011E-3</c:v>
                </c:pt>
                <c:pt idx="244">
                  <c:v>-8.5106173925868257E-3</c:v>
                </c:pt>
                <c:pt idx="245">
                  <c:v>-1.1454419555980812E-2</c:v>
                </c:pt>
                <c:pt idx="246">
                  <c:v>-1.4968541224452965E-2</c:v>
                </c:pt>
                <c:pt idx="247">
                  <c:v>-1.9009606355559042E-2</c:v>
                </c:pt>
                <c:pt idx="248">
                  <c:v>-2.4065220718662458E-2</c:v>
                </c:pt>
                <c:pt idx="249">
                  <c:v>-3.0143981131307059E-2</c:v>
                </c:pt>
                <c:pt idx="250">
                  <c:v>-3.278239239909557E-2</c:v>
                </c:pt>
                <c:pt idx="251">
                  <c:v>-3.7757438435368711E-2</c:v>
                </c:pt>
                <c:pt idx="252">
                  <c:v>-4.1942804012308835E-2</c:v>
                </c:pt>
                <c:pt idx="253">
                  <c:v>-5.8373432340565086E-2</c:v>
                </c:pt>
                <c:pt idx="254">
                  <c:v>-0.1142725509927331</c:v>
                </c:pt>
                <c:pt idx="255">
                  <c:v>-0.45016267795891585</c:v>
                </c:pt>
                <c:pt idx="256">
                  <c:v>-0.45016267795891585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-2.6361636392144602E-2</c:v>
                </c:pt>
                <c:pt idx="277">
                  <c:v>-1.9860225894249902E-2</c:v>
                </c:pt>
                <c:pt idx="278">
                  <c:v>-1.6658679730721097E-2</c:v>
                </c:pt>
                <c:pt idx="279">
                  <c:v>-1.6368003706854425E-2</c:v>
                </c:pt>
                <c:pt idx="280">
                  <c:v>-1.6360199823216643E-2</c:v>
                </c:pt>
                <c:pt idx="281">
                  <c:v>-1.6215209007267212E-2</c:v>
                </c:pt>
                <c:pt idx="282">
                  <c:v>-1.6342645130452905E-2</c:v>
                </c:pt>
                <c:pt idx="283">
                  <c:v>-1.6674695641228778E-2</c:v>
                </c:pt>
                <c:pt idx="284">
                  <c:v>-1.7928165953145864E-2</c:v>
                </c:pt>
                <c:pt idx="285">
                  <c:v>-1.9100224085001255E-2</c:v>
                </c:pt>
                <c:pt idx="286">
                  <c:v>-1.9527624295964774E-2</c:v>
                </c:pt>
                <c:pt idx="287">
                  <c:v>-1.8672203036313399E-2</c:v>
                </c:pt>
                <c:pt idx="288">
                  <c:v>-1.7228356575708238E-2</c:v>
                </c:pt>
                <c:pt idx="289">
                  <c:v>-1.6163057394246002E-2</c:v>
                </c:pt>
                <c:pt idx="290">
                  <c:v>-1.5199530346148089E-2</c:v>
                </c:pt>
                <c:pt idx="291">
                  <c:v>-1.4945326376666283E-2</c:v>
                </c:pt>
                <c:pt idx="292">
                  <c:v>-1.4900784149110289E-2</c:v>
                </c:pt>
                <c:pt idx="293">
                  <c:v>-1.5166928567280408E-2</c:v>
                </c:pt>
                <c:pt idx="294">
                  <c:v>-1.5879127681697344E-2</c:v>
                </c:pt>
                <c:pt idx="295">
                  <c:v>-1.5067102028937046E-2</c:v>
                </c:pt>
                <c:pt idx="296">
                  <c:v>-1.1243425299075819E-2</c:v>
                </c:pt>
                <c:pt idx="297">
                  <c:v>-5.9181988133988322E-3</c:v>
                </c:pt>
                <c:pt idx="298">
                  <c:v>-6.996166117660854E-4</c:v>
                </c:pt>
                <c:pt idx="299">
                  <c:v>4.4666297414224006E-3</c:v>
                </c:pt>
                <c:pt idx="300">
                  <c:v>9.6640739299790803E-3</c:v>
                </c:pt>
                <c:pt idx="301">
                  <c:v>1.498278024073278E-2</c:v>
                </c:pt>
                <c:pt idx="302">
                  <c:v>2.0487028946008127E-2</c:v>
                </c:pt>
                <c:pt idx="303">
                  <c:v>2.6128024591179001E-2</c:v>
                </c:pt>
                <c:pt idx="304">
                  <c:v>3.2230228298605196E-2</c:v>
                </c:pt>
                <c:pt idx="305">
                  <c:v>3.6224839239970635E-2</c:v>
                </c:pt>
                <c:pt idx="306">
                  <c:v>3.5691408401382428E-2</c:v>
                </c:pt>
                <c:pt idx="307">
                  <c:v>3.4701604616281481E-2</c:v>
                </c:pt>
                <c:pt idx="308">
                  <c:v>3.3660781860333805E-2</c:v>
                </c:pt>
                <c:pt idx="309">
                  <c:v>3.1243308874609098E-2</c:v>
                </c:pt>
                <c:pt idx="310">
                  <c:v>2.865138111598645E-2</c:v>
                </c:pt>
                <c:pt idx="311">
                  <c:v>2.9588490141265335E-2</c:v>
                </c:pt>
                <c:pt idx="312">
                  <c:v>3.1595766552816068E-2</c:v>
                </c:pt>
                <c:pt idx="313">
                  <c:v>3.1619777927035089E-2</c:v>
                </c:pt>
                <c:pt idx="314">
                  <c:v>3.0338515079999163E-2</c:v>
                </c:pt>
                <c:pt idx="315">
                  <c:v>2.9440301557443527E-2</c:v>
                </c:pt>
                <c:pt idx="316">
                  <c:v>2.8464154715509529E-2</c:v>
                </c:pt>
                <c:pt idx="317">
                  <c:v>2.7144346827165718E-2</c:v>
                </c:pt>
                <c:pt idx="318">
                  <c:v>2.6836613300463982E-2</c:v>
                </c:pt>
                <c:pt idx="319">
                  <c:v>2.7779307603400857E-2</c:v>
                </c:pt>
                <c:pt idx="320">
                  <c:v>2.7738064626089194E-2</c:v>
                </c:pt>
                <c:pt idx="321">
                  <c:v>2.7906286847597623E-2</c:v>
                </c:pt>
                <c:pt idx="322">
                  <c:v>2.8367765564556627E-2</c:v>
                </c:pt>
                <c:pt idx="323">
                  <c:v>3.1864572935374418E-2</c:v>
                </c:pt>
                <c:pt idx="324">
                  <c:v>3.9711251268457828E-2</c:v>
                </c:pt>
                <c:pt idx="325">
                  <c:v>4.0482208121877791E-2</c:v>
                </c:pt>
                <c:pt idx="326">
                  <c:v>5.1524639052510673E-2</c:v>
                </c:pt>
                <c:pt idx="327">
                  <c:v>5.7005944251179337E-2</c:v>
                </c:pt>
                <c:pt idx="328">
                  <c:v>5.7253161222531365E-2</c:v>
                </c:pt>
                <c:pt idx="329">
                  <c:v>5.8603556480723774E-2</c:v>
                </c:pt>
                <c:pt idx="330">
                  <c:v>6.2301874709212668E-2</c:v>
                </c:pt>
                <c:pt idx="331">
                  <c:v>6.9882361524990083E-2</c:v>
                </c:pt>
                <c:pt idx="332">
                  <c:v>7.8810578881519391E-2</c:v>
                </c:pt>
                <c:pt idx="333">
                  <c:v>8.9323224991562672E-2</c:v>
                </c:pt>
                <c:pt idx="334">
                  <c:v>0.10042199593931525</c:v>
                </c:pt>
                <c:pt idx="335">
                  <c:v>0.12095771753514593</c:v>
                </c:pt>
                <c:pt idx="336">
                  <c:v>0.27033829143082144</c:v>
                </c:pt>
                <c:pt idx="337">
                  <c:v>0.30514664944547948</c:v>
                </c:pt>
                <c:pt idx="338">
                  <c:v>0.35904276914285183</c:v>
                </c:pt>
                <c:pt idx="339">
                  <c:v>0.47539565531071293</c:v>
                </c:pt>
                <c:pt idx="340">
                  <c:v>0.83956620393361181</c:v>
                </c:pt>
                <c:pt idx="341">
                  <c:v>0.83956620393361181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5.4964372746190149E-2</c:v>
                </c:pt>
                <c:pt idx="372">
                  <c:v>1.6152928300597395E-2</c:v>
                </c:pt>
                <c:pt idx="373">
                  <c:v>1.0403278988669697E-2</c:v>
                </c:pt>
                <c:pt idx="374">
                  <c:v>8.1120296614384368E-3</c:v>
                </c:pt>
                <c:pt idx="375">
                  <c:v>7.4159515588877725E-3</c:v>
                </c:pt>
                <c:pt idx="376">
                  <c:v>7.4578265839172582E-3</c:v>
                </c:pt>
                <c:pt idx="377">
                  <c:v>7.7695374373575442E-3</c:v>
                </c:pt>
                <c:pt idx="378">
                  <c:v>8.0197457778898949E-3</c:v>
                </c:pt>
                <c:pt idx="379">
                  <c:v>8.3241888842966062E-3</c:v>
                </c:pt>
                <c:pt idx="380">
                  <c:v>8.7177758131115213E-3</c:v>
                </c:pt>
                <c:pt idx="381">
                  <c:v>8.7396116103550144E-3</c:v>
                </c:pt>
                <c:pt idx="382">
                  <c:v>8.2377045288683243E-3</c:v>
                </c:pt>
                <c:pt idx="383">
                  <c:v>7.7154761711733409E-3</c:v>
                </c:pt>
                <c:pt idx="384">
                  <c:v>7.2439597587251056E-3</c:v>
                </c:pt>
                <c:pt idx="385">
                  <c:v>6.8336926339486268E-3</c:v>
                </c:pt>
                <c:pt idx="386">
                  <c:v>6.5225699554413213E-3</c:v>
                </c:pt>
                <c:pt idx="387">
                  <c:v>6.3741254589327464E-3</c:v>
                </c:pt>
                <c:pt idx="388">
                  <c:v>6.5336862402309587E-3</c:v>
                </c:pt>
                <c:pt idx="389">
                  <c:v>7.1104955720373789E-3</c:v>
                </c:pt>
                <c:pt idx="390">
                  <c:v>7.3561599338979721E-3</c:v>
                </c:pt>
                <c:pt idx="391">
                  <c:v>7.7553523952445004E-3</c:v>
                </c:pt>
                <c:pt idx="392">
                  <c:v>8.1069920852426952E-3</c:v>
                </c:pt>
                <c:pt idx="393">
                  <c:v>8.4732169215956839E-3</c:v>
                </c:pt>
                <c:pt idx="394">
                  <c:v>8.666163817438604E-3</c:v>
                </c:pt>
                <c:pt idx="395">
                  <c:v>8.9964358774169244E-3</c:v>
                </c:pt>
                <c:pt idx="396">
                  <c:v>9.3420475880254816E-3</c:v>
                </c:pt>
                <c:pt idx="397">
                  <c:v>9.7007326705088274E-3</c:v>
                </c:pt>
                <c:pt idx="398">
                  <c:v>1.0356263694299088E-2</c:v>
                </c:pt>
                <c:pt idx="399">
                  <c:v>1.1451494948610315E-2</c:v>
                </c:pt>
                <c:pt idx="400">
                  <c:v>1.2849533765483387E-2</c:v>
                </c:pt>
                <c:pt idx="401">
                  <c:v>1.3534900657733053E-2</c:v>
                </c:pt>
                <c:pt idx="402">
                  <c:v>1.2998395033739979E-2</c:v>
                </c:pt>
                <c:pt idx="403">
                  <c:v>1.2100269021943626E-2</c:v>
                </c:pt>
                <c:pt idx="404">
                  <c:v>1.1440165671848088E-2</c:v>
                </c:pt>
                <c:pt idx="405">
                  <c:v>1.1085877391247239E-2</c:v>
                </c:pt>
                <c:pt idx="406">
                  <c:v>1.0750651237385011E-2</c:v>
                </c:pt>
                <c:pt idx="407">
                  <c:v>1.0557060209106552E-2</c:v>
                </c:pt>
                <c:pt idx="408">
                  <c:v>1.0370485117534198E-2</c:v>
                </c:pt>
                <c:pt idx="409">
                  <c:v>1.0159300872916031E-2</c:v>
                </c:pt>
                <c:pt idx="410">
                  <c:v>1.0143397616612764E-2</c:v>
                </c:pt>
                <c:pt idx="411">
                  <c:v>1.0225660858372395E-2</c:v>
                </c:pt>
                <c:pt idx="412">
                  <c:v>1.0095315496730919E-2</c:v>
                </c:pt>
                <c:pt idx="413">
                  <c:v>1.0051676379344437E-2</c:v>
                </c:pt>
                <c:pt idx="414">
                  <c:v>1.0155513635074564E-2</c:v>
                </c:pt>
                <c:pt idx="415">
                  <c:v>1.0341233250053409E-2</c:v>
                </c:pt>
                <c:pt idx="416">
                  <c:v>1.0659722084979315E-2</c:v>
                </c:pt>
                <c:pt idx="417">
                  <c:v>1.0861958337436509E-2</c:v>
                </c:pt>
                <c:pt idx="418">
                  <c:v>1.126855729671365E-2</c:v>
                </c:pt>
                <c:pt idx="419">
                  <c:v>1.1975759419507083E-2</c:v>
                </c:pt>
                <c:pt idx="420">
                  <c:v>1.2852328275828542E-2</c:v>
                </c:pt>
                <c:pt idx="421">
                  <c:v>1.3889284674166618E-2</c:v>
                </c:pt>
                <c:pt idx="422">
                  <c:v>1.4605109942726114E-2</c:v>
                </c:pt>
                <c:pt idx="423">
                  <c:v>1.5671906001630057E-2</c:v>
                </c:pt>
                <c:pt idx="424">
                  <c:v>1.6384984958518894E-2</c:v>
                </c:pt>
                <c:pt idx="425">
                  <c:v>1.7160925834964532E-2</c:v>
                </c:pt>
                <c:pt idx="426">
                  <c:v>1.8099335601882149E-2</c:v>
                </c:pt>
                <c:pt idx="427">
                  <c:v>2.0569474089506424E-2</c:v>
                </c:pt>
                <c:pt idx="428">
                  <c:v>2.2952988291993097E-2</c:v>
                </c:pt>
                <c:pt idx="429">
                  <c:v>2.5364323356443029E-2</c:v>
                </c:pt>
                <c:pt idx="430">
                  <c:v>2.9152839822329E-2</c:v>
                </c:pt>
                <c:pt idx="431">
                  <c:v>3.0704991201240029E-2</c:v>
                </c:pt>
                <c:pt idx="432">
                  <c:v>2.8571027051655668E-2</c:v>
                </c:pt>
                <c:pt idx="433">
                  <c:v>2.4383685443153041E-2</c:v>
                </c:pt>
                <c:pt idx="434">
                  <c:v>2.0706487900697002E-2</c:v>
                </c:pt>
                <c:pt idx="435">
                  <c:v>1.7663911766191757E-2</c:v>
                </c:pt>
                <c:pt idx="436">
                  <c:v>1.5131494004975127E-2</c:v>
                </c:pt>
                <c:pt idx="437">
                  <c:v>1.3433196461834416E-2</c:v>
                </c:pt>
                <c:pt idx="438">
                  <c:v>1.2012090000245427E-2</c:v>
                </c:pt>
                <c:pt idx="439">
                  <c:v>1.0894459351303636E-2</c:v>
                </c:pt>
                <c:pt idx="440">
                  <c:v>9.2701538724836996E-3</c:v>
                </c:pt>
                <c:pt idx="441">
                  <c:v>7.3361990751808171E-3</c:v>
                </c:pt>
                <c:pt idx="442">
                  <c:v>4.8368904334937226E-3</c:v>
                </c:pt>
                <c:pt idx="443">
                  <c:v>2.5736955896898082E-3</c:v>
                </c:pt>
                <c:pt idx="444">
                  <c:v>7.330923278599534E-5</c:v>
                </c:pt>
                <c:pt idx="445">
                  <c:v>-2.4650935290679824E-3</c:v>
                </c:pt>
                <c:pt idx="446">
                  <c:v>-4.8167658604774009E-3</c:v>
                </c:pt>
                <c:pt idx="447">
                  <c:v>-7.073339529886472E-3</c:v>
                </c:pt>
                <c:pt idx="448">
                  <c:v>-9.2942596057736439E-3</c:v>
                </c:pt>
                <c:pt idx="449">
                  <c:v>-1.1526673291307373E-2</c:v>
                </c:pt>
                <c:pt idx="450">
                  <c:v>-1.4071358964382788E-2</c:v>
                </c:pt>
                <c:pt idx="451">
                  <c:v>-1.6281166111293006E-2</c:v>
                </c:pt>
                <c:pt idx="452">
                  <c:v>-1.6800634644431385E-2</c:v>
                </c:pt>
                <c:pt idx="453">
                  <c:v>-1.6807689512383629E-2</c:v>
                </c:pt>
                <c:pt idx="454">
                  <c:v>-1.727350434859546E-2</c:v>
                </c:pt>
                <c:pt idx="455">
                  <c:v>-1.8430769081691348E-2</c:v>
                </c:pt>
                <c:pt idx="456">
                  <c:v>-1.9387707044358552E-2</c:v>
                </c:pt>
                <c:pt idx="457">
                  <c:v>-2.0368823257197043E-2</c:v>
                </c:pt>
                <c:pt idx="458">
                  <c:v>-2.140271758389687E-2</c:v>
                </c:pt>
                <c:pt idx="459">
                  <c:v>-2.2913745504764535E-2</c:v>
                </c:pt>
                <c:pt idx="460">
                  <c:v>-2.3930167860004885E-2</c:v>
                </c:pt>
                <c:pt idx="461">
                  <c:v>-2.4641219060794896E-2</c:v>
                </c:pt>
                <c:pt idx="462">
                  <c:v>-2.3683951930620405E-2</c:v>
                </c:pt>
                <c:pt idx="463">
                  <c:v>-2.1652505323229026E-2</c:v>
                </c:pt>
                <c:pt idx="464">
                  <c:v>-2.0188607759840993E-2</c:v>
                </c:pt>
                <c:pt idx="465">
                  <c:v>-1.8831429878704661E-2</c:v>
                </c:pt>
                <c:pt idx="466">
                  <c:v>-1.7419518798307835E-2</c:v>
                </c:pt>
                <c:pt idx="467">
                  <c:v>-1.631767402449379E-2</c:v>
                </c:pt>
                <c:pt idx="468">
                  <c:v>-1.5466625300550766E-2</c:v>
                </c:pt>
                <c:pt idx="469">
                  <c:v>-1.4943637575571031E-2</c:v>
                </c:pt>
                <c:pt idx="470">
                  <c:v>-1.4938994865864001E-2</c:v>
                </c:pt>
                <c:pt idx="471">
                  <c:v>-1.5175435421261726E-2</c:v>
                </c:pt>
                <c:pt idx="472">
                  <c:v>-1.5230810090849792E-2</c:v>
                </c:pt>
                <c:pt idx="473">
                  <c:v>-1.4513174278676761E-2</c:v>
                </c:pt>
                <c:pt idx="474">
                  <c:v>-1.3574798002426792E-2</c:v>
                </c:pt>
                <c:pt idx="475">
                  <c:v>-1.3176669747605686E-2</c:v>
                </c:pt>
                <c:pt idx="476">
                  <c:v>-1.2482132495232258E-2</c:v>
                </c:pt>
                <c:pt idx="477">
                  <c:v>-1.173535700197677E-2</c:v>
                </c:pt>
                <c:pt idx="478">
                  <c:v>-1.1269043364466217E-2</c:v>
                </c:pt>
                <c:pt idx="479">
                  <c:v>-1.0997103514450157E-2</c:v>
                </c:pt>
                <c:pt idx="480">
                  <c:v>-1.0849002620352583E-2</c:v>
                </c:pt>
                <c:pt idx="481">
                  <c:v>-1.1074869545907758E-2</c:v>
                </c:pt>
                <c:pt idx="482">
                  <c:v>-1.1458748972159193E-2</c:v>
                </c:pt>
                <c:pt idx="483">
                  <c:v>-1.0752848945515243E-2</c:v>
                </c:pt>
                <c:pt idx="484">
                  <c:v>-9.5981080839270868E-3</c:v>
                </c:pt>
                <c:pt idx="485">
                  <c:v>-9.360408391003416E-3</c:v>
                </c:pt>
                <c:pt idx="486">
                  <c:v>-8.5617742379092282E-3</c:v>
                </c:pt>
                <c:pt idx="487">
                  <c:v>-8.4087490398534886E-3</c:v>
                </c:pt>
                <c:pt idx="488">
                  <c:v>-8.8316564065453393E-3</c:v>
                </c:pt>
                <c:pt idx="489">
                  <c:v>-8.6845331489186651E-3</c:v>
                </c:pt>
                <c:pt idx="490">
                  <c:v>-7.8692329243788672E-3</c:v>
                </c:pt>
                <c:pt idx="491">
                  <c:v>-7.4953473392375672E-3</c:v>
                </c:pt>
                <c:pt idx="492">
                  <c:v>-6.5715996678319798E-3</c:v>
                </c:pt>
                <c:pt idx="493">
                  <c:v>-5.9930687117387034E-3</c:v>
                </c:pt>
                <c:pt idx="494">
                  <c:v>-5.4588720960320148E-3</c:v>
                </c:pt>
                <c:pt idx="495">
                  <c:v>-5.1053336532824933E-3</c:v>
                </c:pt>
                <c:pt idx="496">
                  <c:v>-4.8381791725826181E-3</c:v>
                </c:pt>
                <c:pt idx="497">
                  <c:v>-4.6234086487517336E-3</c:v>
                </c:pt>
                <c:pt idx="498">
                  <c:v>-4.4308552644652614E-3</c:v>
                </c:pt>
                <c:pt idx="499">
                  <c:v>-4.3109976305704643E-3</c:v>
                </c:pt>
                <c:pt idx="500">
                  <c:v>-4.384326954924106E-3</c:v>
                </c:pt>
                <c:pt idx="501">
                  <c:v>-4.432682256230322E-3</c:v>
                </c:pt>
                <c:pt idx="502">
                  <c:v>-4.6615233043753824E-3</c:v>
                </c:pt>
                <c:pt idx="503">
                  <c:v>-5.0992384213220734E-3</c:v>
                </c:pt>
                <c:pt idx="504">
                  <c:v>-5.408268116898882E-3</c:v>
                </c:pt>
                <c:pt idx="505">
                  <c:v>-5.6827811303147395E-3</c:v>
                </c:pt>
                <c:pt idx="506">
                  <c:v>-6.1542264976699179E-3</c:v>
                </c:pt>
                <c:pt idx="507">
                  <c:v>-6.8268419537117634E-3</c:v>
                </c:pt>
                <c:pt idx="508">
                  <c:v>-7.7591966326547466E-3</c:v>
                </c:pt>
                <c:pt idx="509">
                  <c:v>-8.7029744976320975E-3</c:v>
                </c:pt>
                <c:pt idx="510">
                  <c:v>-9.4710340035123654E-3</c:v>
                </c:pt>
                <c:pt idx="511">
                  <c:v>-1.0171388634299595E-2</c:v>
                </c:pt>
                <c:pt idx="512">
                  <c:v>-9.7176218202460682E-3</c:v>
                </c:pt>
                <c:pt idx="513">
                  <c:v>-9.3547084424905821E-3</c:v>
                </c:pt>
                <c:pt idx="514">
                  <c:v>-9.1477387421849115E-3</c:v>
                </c:pt>
                <c:pt idx="515">
                  <c:v>-9.0320916065633854E-3</c:v>
                </c:pt>
                <c:pt idx="516">
                  <c:v>-9.2014262819615292E-3</c:v>
                </c:pt>
                <c:pt idx="517">
                  <c:v>-9.6120473598159568E-3</c:v>
                </c:pt>
                <c:pt idx="518">
                  <c:v>-1.0330731720302069E-2</c:v>
                </c:pt>
                <c:pt idx="519">
                  <c:v>-1.103002834519265E-2</c:v>
                </c:pt>
                <c:pt idx="520">
                  <c:v>-1.1781722055510254E-2</c:v>
                </c:pt>
                <c:pt idx="521">
                  <c:v>-1.270666151652668E-2</c:v>
                </c:pt>
                <c:pt idx="522">
                  <c:v>-1.3059090458205825E-2</c:v>
                </c:pt>
                <c:pt idx="523">
                  <c:v>-1.2440205839001687E-2</c:v>
                </c:pt>
                <c:pt idx="524">
                  <c:v>-1.1374053237377817E-2</c:v>
                </c:pt>
                <c:pt idx="525">
                  <c:v>-1.0672027329538548E-2</c:v>
                </c:pt>
                <c:pt idx="526">
                  <c:v>-1.0133889054200205E-2</c:v>
                </c:pt>
                <c:pt idx="527">
                  <c:v>-9.5527303306153274E-3</c:v>
                </c:pt>
                <c:pt idx="528">
                  <c:v>-9.1392401602162845E-3</c:v>
                </c:pt>
                <c:pt idx="529">
                  <c:v>-8.8396115144277112E-3</c:v>
                </c:pt>
                <c:pt idx="530">
                  <c:v>-8.7809323634456243E-3</c:v>
                </c:pt>
                <c:pt idx="531">
                  <c:v>-8.9106463922440718E-3</c:v>
                </c:pt>
                <c:pt idx="532">
                  <c:v>-9.1940059973224988E-3</c:v>
                </c:pt>
                <c:pt idx="533">
                  <c:v>-8.9581519105060951E-3</c:v>
                </c:pt>
                <c:pt idx="534">
                  <c:v>-8.6226634600652177E-3</c:v>
                </c:pt>
                <c:pt idx="535">
                  <c:v>-8.3660199616508151E-3</c:v>
                </c:pt>
                <c:pt idx="536">
                  <c:v>-8.1914808731731251E-3</c:v>
                </c:pt>
                <c:pt idx="537">
                  <c:v>-8.1416813338715758E-3</c:v>
                </c:pt>
                <c:pt idx="538">
                  <c:v>-8.3258119927261814E-3</c:v>
                </c:pt>
                <c:pt idx="539">
                  <c:v>-8.9120385514380174E-3</c:v>
                </c:pt>
                <c:pt idx="540">
                  <c:v>-9.5181229117066724E-3</c:v>
                </c:pt>
                <c:pt idx="541">
                  <c:v>-9.6814406194957285E-3</c:v>
                </c:pt>
                <c:pt idx="542">
                  <c:v>-8.9957170156696482E-3</c:v>
                </c:pt>
                <c:pt idx="543">
                  <c:v>-8.0710022589652094E-3</c:v>
                </c:pt>
                <c:pt idx="544">
                  <c:v>-7.2826402353115384E-3</c:v>
                </c:pt>
                <c:pt idx="545">
                  <c:v>-6.6995732213985795E-3</c:v>
                </c:pt>
                <c:pt idx="546">
                  <c:v>-6.2267838561468457E-3</c:v>
                </c:pt>
                <c:pt idx="547">
                  <c:v>-5.9386867634419272E-3</c:v>
                </c:pt>
                <c:pt idx="548">
                  <c:v>-5.7873207011774003E-3</c:v>
                </c:pt>
                <c:pt idx="549">
                  <c:v>-5.6014937429179085E-3</c:v>
                </c:pt>
                <c:pt idx="550">
                  <c:v>-5.6359022568474122E-3</c:v>
                </c:pt>
                <c:pt idx="551">
                  <c:v>-5.7706900954717687E-3</c:v>
                </c:pt>
                <c:pt idx="552">
                  <c:v>-5.742923081019053E-3</c:v>
                </c:pt>
                <c:pt idx="553">
                  <c:v>-5.4005593651050409E-3</c:v>
                </c:pt>
                <c:pt idx="554">
                  <c:v>-4.7176974352383721E-3</c:v>
                </c:pt>
                <c:pt idx="555">
                  <c:v>-4.0288899018572043E-3</c:v>
                </c:pt>
                <c:pt idx="556">
                  <c:v>-3.4013262185730283E-3</c:v>
                </c:pt>
                <c:pt idx="557">
                  <c:v>-2.8847098417612363E-3</c:v>
                </c:pt>
                <c:pt idx="558">
                  <c:v>-2.4104986293533009E-3</c:v>
                </c:pt>
                <c:pt idx="559">
                  <c:v>-1.9801877574735418E-3</c:v>
                </c:pt>
                <c:pt idx="560">
                  <c:v>-1.6253680478824804E-3</c:v>
                </c:pt>
                <c:pt idx="561">
                  <c:v>-1.2984935845397247E-3</c:v>
                </c:pt>
                <c:pt idx="562">
                  <c:v>-1.0359207305416988E-3</c:v>
                </c:pt>
                <c:pt idx="563">
                  <c:v>-8.0568678303618798E-4</c:v>
                </c:pt>
                <c:pt idx="564">
                  <c:v>-5.9508869429277195E-4</c:v>
                </c:pt>
                <c:pt idx="565">
                  <c:v>-3.879107239268933E-4</c:v>
                </c:pt>
                <c:pt idx="566">
                  <c:v>-1.8358731004243419E-4</c:v>
                </c:pt>
                <c:pt idx="567">
                  <c:v>1.4876414274244651E-5</c:v>
                </c:pt>
                <c:pt idx="568">
                  <c:v>2.139132810835654E-4</c:v>
                </c:pt>
                <c:pt idx="569">
                  <c:v>4.1631590229387601E-4</c:v>
                </c:pt>
                <c:pt idx="570">
                  <c:v>6.2715991545060352E-4</c:v>
                </c:pt>
                <c:pt idx="571">
                  <c:v>8.4923574625153306E-4</c:v>
                </c:pt>
                <c:pt idx="572">
                  <c:v>8.1375361165841799E-4</c:v>
                </c:pt>
                <c:pt idx="573">
                  <c:v>2.6554042961328005E-4</c:v>
                </c:pt>
                <c:pt idx="574">
                  <c:v>-5.407556937666693E-4</c:v>
                </c:pt>
                <c:pt idx="575">
                  <c:v>-1.3451849924367952E-3</c:v>
                </c:pt>
                <c:pt idx="576">
                  <c:v>-2.1545541597362333E-3</c:v>
                </c:pt>
                <c:pt idx="577">
                  <c:v>-3.0298820963290661E-3</c:v>
                </c:pt>
                <c:pt idx="578">
                  <c:v>-3.9844045864869662E-3</c:v>
                </c:pt>
                <c:pt idx="579">
                  <c:v>-4.9664798844913927E-3</c:v>
                </c:pt>
                <c:pt idx="580">
                  <c:v>-5.9938322148129627E-3</c:v>
                </c:pt>
                <c:pt idx="581">
                  <c:v>-7.1225218769400784E-3</c:v>
                </c:pt>
                <c:pt idx="582">
                  <c:v>-7.9072257534913461E-3</c:v>
                </c:pt>
                <c:pt idx="583">
                  <c:v>-7.90894835980906E-3</c:v>
                </c:pt>
                <c:pt idx="584">
                  <c:v>-7.6456381334134146E-3</c:v>
                </c:pt>
                <c:pt idx="585">
                  <c:v>-7.5814892789111115E-3</c:v>
                </c:pt>
                <c:pt idx="586">
                  <c:v>-7.6111009526461633E-3</c:v>
                </c:pt>
                <c:pt idx="587">
                  <c:v>-7.6642326411971388E-3</c:v>
                </c:pt>
                <c:pt idx="588">
                  <c:v>-7.8133149617767052E-3</c:v>
                </c:pt>
                <c:pt idx="589">
                  <c:v>-8.1318801197180577E-3</c:v>
                </c:pt>
                <c:pt idx="590">
                  <c:v>-8.8048439267599792E-3</c:v>
                </c:pt>
                <c:pt idx="591">
                  <c:v>-8.9298125462540703E-3</c:v>
                </c:pt>
                <c:pt idx="592">
                  <c:v>-9.2704834902257848E-3</c:v>
                </c:pt>
                <c:pt idx="593">
                  <c:v>-8.5272885682889342E-3</c:v>
                </c:pt>
                <c:pt idx="594">
                  <c:v>-7.719061602246521E-3</c:v>
                </c:pt>
                <c:pt idx="595">
                  <c:v>-7.1915092782760615E-3</c:v>
                </c:pt>
                <c:pt idx="596">
                  <c:v>-6.503247180817455E-3</c:v>
                </c:pt>
                <c:pt idx="597">
                  <c:v>-5.8395308726885923E-3</c:v>
                </c:pt>
                <c:pt idx="598">
                  <c:v>-4.8790265464830887E-3</c:v>
                </c:pt>
                <c:pt idx="599">
                  <c:v>-3.836497638741589E-3</c:v>
                </c:pt>
                <c:pt idx="600">
                  <c:v>-2.829207918294207E-3</c:v>
                </c:pt>
                <c:pt idx="601">
                  <c:v>-1.9108656010155497E-3</c:v>
                </c:pt>
                <c:pt idx="602">
                  <c:v>-1.1145952560201271E-3</c:v>
                </c:pt>
                <c:pt idx="603">
                  <c:v>-4.0335397828431002E-4</c:v>
                </c:pt>
                <c:pt idx="604">
                  <c:v>2.4564449308441411E-4</c:v>
                </c:pt>
                <c:pt idx="605">
                  <c:v>8.5062655555491842E-4</c:v>
                </c:pt>
                <c:pt idx="606">
                  <c:v>1.4598462905831932E-3</c:v>
                </c:pt>
                <c:pt idx="607">
                  <c:v>2.0954593909244036E-3</c:v>
                </c:pt>
                <c:pt idx="608">
                  <c:v>2.7627575138352042E-3</c:v>
                </c:pt>
                <c:pt idx="609">
                  <c:v>3.4896974610761199E-3</c:v>
                </c:pt>
                <c:pt idx="610">
                  <c:v>4.3236773322446491E-3</c:v>
                </c:pt>
                <c:pt idx="611">
                  <c:v>5.2586589288877361E-3</c:v>
                </c:pt>
                <c:pt idx="612">
                  <c:v>5.778029427002937E-3</c:v>
                </c:pt>
                <c:pt idx="613">
                  <c:v>5.5397294472105865E-3</c:v>
                </c:pt>
                <c:pt idx="614">
                  <c:v>5.090423961283317E-3</c:v>
                </c:pt>
                <c:pt idx="615">
                  <c:v>4.7674451512029576E-3</c:v>
                </c:pt>
                <c:pt idx="616">
                  <c:v>4.4802782027134032E-3</c:v>
                </c:pt>
                <c:pt idx="617">
                  <c:v>4.1777338717042126E-3</c:v>
                </c:pt>
                <c:pt idx="618">
                  <c:v>3.8037379665801117E-3</c:v>
                </c:pt>
                <c:pt idx="619">
                  <c:v>3.4027128336448892E-3</c:v>
                </c:pt>
                <c:pt idx="620">
                  <c:v>3.09515779133807E-3</c:v>
                </c:pt>
                <c:pt idx="621">
                  <c:v>2.8868591945892391E-3</c:v>
                </c:pt>
                <c:pt idx="622">
                  <c:v>2.7251937564281054E-3</c:v>
                </c:pt>
                <c:pt idx="623">
                  <c:v>2.5147747189072024E-3</c:v>
                </c:pt>
                <c:pt idx="624">
                  <c:v>2.1924153590615796E-3</c:v>
                </c:pt>
                <c:pt idx="625">
                  <c:v>1.8240747262979035E-3</c:v>
                </c:pt>
                <c:pt idx="626">
                  <c:v>1.4973923380244088E-3</c:v>
                </c:pt>
                <c:pt idx="627">
                  <c:v>1.213196328595426E-3</c:v>
                </c:pt>
                <c:pt idx="628">
                  <c:v>9.7907377248277654E-4</c:v>
                </c:pt>
                <c:pt idx="629">
                  <c:v>7.3957429749786294E-4</c:v>
                </c:pt>
                <c:pt idx="630">
                  <c:v>4.9833560707296409E-4</c:v>
                </c:pt>
                <c:pt idx="631">
                  <c:v>2.5834784906246245E-4</c:v>
                </c:pt>
                <c:pt idx="632">
                  <c:v>2.7214628768325818E-5</c:v>
                </c:pt>
                <c:pt idx="633">
                  <c:v>-1.2469849117946986E-4</c:v>
                </c:pt>
                <c:pt idx="634">
                  <c:v>-1.2692187978284686E-4</c:v>
                </c:pt>
                <c:pt idx="635">
                  <c:v>-5.881068170637609E-5</c:v>
                </c:pt>
                <c:pt idx="636">
                  <c:v>8.3603607706573512E-6</c:v>
                </c:pt>
                <c:pt idx="637">
                  <c:v>7.5240556660031158E-5</c:v>
                </c:pt>
                <c:pt idx="638">
                  <c:v>1.4236350176240957E-4</c:v>
                </c:pt>
                <c:pt idx="639">
                  <c:v>2.1089731495764933E-4</c:v>
                </c:pt>
                <c:pt idx="640">
                  <c:v>2.8602583924750279E-4</c:v>
                </c:pt>
                <c:pt idx="641">
                  <c:v>3.6332868778140594E-4</c:v>
                </c:pt>
                <c:pt idx="642">
                  <c:v>4.2035907520797849E-4</c:v>
                </c:pt>
                <c:pt idx="643">
                  <c:v>4.3504767693200772E-4</c:v>
                </c:pt>
                <c:pt idx="644">
                  <c:v>4.2200372482805143E-4</c:v>
                </c:pt>
                <c:pt idx="645">
                  <c:v>4.1620444200399296E-4</c:v>
                </c:pt>
                <c:pt idx="646">
                  <c:v>4.1814617391922032E-4</c:v>
                </c:pt>
                <c:pt idx="647">
                  <c:v>4.2667723173261062E-4</c:v>
                </c:pt>
                <c:pt idx="648">
                  <c:v>4.4060163800640161E-4</c:v>
                </c:pt>
                <c:pt idx="649">
                  <c:v>4.6866415634621818E-4</c:v>
                </c:pt>
                <c:pt idx="650">
                  <c:v>4.9619780078449273E-4</c:v>
                </c:pt>
                <c:pt idx="651">
                  <c:v>5.3210126629118484E-4</c:v>
                </c:pt>
                <c:pt idx="652">
                  <c:v>5.754153732521846E-4</c:v>
                </c:pt>
                <c:pt idx="653">
                  <c:v>6.0062685377141906E-4</c:v>
                </c:pt>
                <c:pt idx="654">
                  <c:v>5.910987923914029E-4</c:v>
                </c:pt>
                <c:pt idx="655">
                  <c:v>5.653940078292817E-4</c:v>
                </c:pt>
                <c:pt idx="656">
                  <c:v>5.4120581253263808E-4</c:v>
                </c:pt>
                <c:pt idx="657">
                  <c:v>5.3149749846555521E-4</c:v>
                </c:pt>
                <c:pt idx="658">
                  <c:v>5.2855342471123674E-4</c:v>
                </c:pt>
                <c:pt idx="659">
                  <c:v>5.3059737144421214E-4</c:v>
                </c:pt>
                <c:pt idx="660">
                  <c:v>5.3483503418936195E-4</c:v>
                </c:pt>
                <c:pt idx="661">
                  <c:v>5.4727522595266278E-4</c:v>
                </c:pt>
                <c:pt idx="662">
                  <c:v>5.2871194975260638E-4</c:v>
                </c:pt>
                <c:pt idx="663">
                  <c:v>4.4557167842675127E-4</c:v>
                </c:pt>
                <c:pt idx="664">
                  <c:v>3.3597493086788614E-4</c:v>
                </c:pt>
                <c:pt idx="665">
                  <c:v>2.3092118586044247E-4</c:v>
                </c:pt>
                <c:pt idx="666">
                  <c:v>1.3397235279132103E-4</c:v>
                </c:pt>
                <c:pt idx="667">
                  <c:v>3.9961600540238034E-5</c:v>
                </c:pt>
                <c:pt idx="668">
                  <c:v>-5.7698518838333532E-5</c:v>
                </c:pt>
                <c:pt idx="669">
                  <c:v>-1.5989554155986776E-4</c:v>
                </c:pt>
                <c:pt idx="670">
                  <c:v>-2.6735543361965065E-4</c:v>
                </c:pt>
                <c:pt idx="671">
                  <c:v>-3.7730098445722647E-4</c:v>
                </c:pt>
                <c:pt idx="672">
                  <c:v>-4.8616897659991063E-4</c:v>
                </c:pt>
                <c:pt idx="673">
                  <c:v>-5.8126951769539787E-4</c:v>
                </c:pt>
                <c:pt idx="674">
                  <c:v>-6.232658382083839E-4</c:v>
                </c:pt>
                <c:pt idx="675">
                  <c:v>-6.3086345323814629E-4</c:v>
                </c:pt>
                <c:pt idx="676">
                  <c:v>-6.5017727401338278E-4</c:v>
                </c:pt>
                <c:pt idx="677">
                  <c:v>-6.9800559120220288E-4</c:v>
                </c:pt>
                <c:pt idx="678">
                  <c:v>-7.7425810020054534E-4</c:v>
                </c:pt>
                <c:pt idx="679">
                  <c:v>-8.4932204918096736E-4</c:v>
                </c:pt>
                <c:pt idx="680">
                  <c:v>-9.2289759723230885E-4</c:v>
                </c:pt>
                <c:pt idx="681">
                  <c:v>-9.998342189704813E-4</c:v>
                </c:pt>
                <c:pt idx="682">
                  <c:v>-1.095498631742812E-3</c:v>
                </c:pt>
                <c:pt idx="683">
                  <c:v>-1.2648761241143616E-3</c:v>
                </c:pt>
                <c:pt idx="684">
                  <c:v>-1.262871091277419E-3</c:v>
                </c:pt>
                <c:pt idx="685">
                  <c:v>-9.1936944522083856E-4</c:v>
                </c:pt>
                <c:pt idx="686">
                  <c:v>-5.3576045917308338E-4</c:v>
                </c:pt>
                <c:pt idx="687">
                  <c:v>-2.1124151437083516E-4</c:v>
                </c:pt>
                <c:pt idx="688">
                  <c:v>5.7494689760021081E-5</c:v>
                </c:pt>
                <c:pt idx="689">
                  <c:v>2.8017340702110908E-4</c:v>
                </c:pt>
                <c:pt idx="690">
                  <c:v>5.1248272233608621E-4</c:v>
                </c:pt>
                <c:pt idx="691">
                  <c:v>7.8132311242673838E-4</c:v>
                </c:pt>
                <c:pt idx="692">
                  <c:v>9.3012239202065999E-4</c:v>
                </c:pt>
                <c:pt idx="693">
                  <c:v>9.5422557208996671E-4</c:v>
                </c:pt>
                <c:pt idx="694">
                  <c:v>7.6314417053610227E-4</c:v>
                </c:pt>
                <c:pt idx="695">
                  <c:v>5.9320362341652656E-4</c:v>
                </c:pt>
                <c:pt idx="696">
                  <c:v>4.381650325731677E-4</c:v>
                </c:pt>
                <c:pt idx="697">
                  <c:v>3.0886632076770665E-4</c:v>
                </c:pt>
                <c:pt idx="698">
                  <c:v>1.8082994064052486E-4</c:v>
                </c:pt>
                <c:pt idx="699">
                  <c:v>4.0777622851288394E-5</c:v>
                </c:pt>
                <c:pt idx="700">
                  <c:v>-1.144701021701573E-4</c:v>
                </c:pt>
                <c:pt idx="701">
                  <c:v>-2.8127195772093542E-4</c:v>
                </c:pt>
                <c:pt idx="702">
                  <c:v>-4.5572986795229092E-4</c:v>
                </c:pt>
                <c:pt idx="703">
                  <c:v>-6.4996724223435659E-4</c:v>
                </c:pt>
                <c:pt idx="704">
                  <c:v>-7.672123755902982E-4</c:v>
                </c:pt>
                <c:pt idx="705">
                  <c:v>-7.2678545297565056E-4</c:v>
                </c:pt>
                <c:pt idx="706">
                  <c:v>-6.7950102721514669E-4</c:v>
                </c:pt>
                <c:pt idx="707">
                  <c:v>-6.4522479803674271E-4</c:v>
                </c:pt>
                <c:pt idx="708">
                  <c:v>-6.5683802951572458E-4</c:v>
                </c:pt>
                <c:pt idx="709">
                  <c:v>-7.3078645183534635E-4</c:v>
                </c:pt>
                <c:pt idx="710">
                  <c:v>-8.3315009261754856E-4</c:v>
                </c:pt>
                <c:pt idx="711">
                  <c:v>-9.393892843724788E-4</c:v>
                </c:pt>
                <c:pt idx="712">
                  <c:v>-1.040720815338647E-3</c:v>
                </c:pt>
                <c:pt idx="713">
                  <c:v>-1.150522064253399E-3</c:v>
                </c:pt>
                <c:pt idx="714">
                  <c:v>-1.1080238229650512E-3</c:v>
                </c:pt>
                <c:pt idx="715">
                  <c:v>-1.0877694417835251E-3</c:v>
                </c:pt>
                <c:pt idx="716">
                  <c:v>-1.0886166895299992E-3</c:v>
                </c:pt>
                <c:pt idx="717">
                  <c:v>-1.1343834931575149E-3</c:v>
                </c:pt>
                <c:pt idx="718">
                  <c:v>-1.2098057518720924E-3</c:v>
                </c:pt>
                <c:pt idx="719">
                  <c:v>-1.3018097979949404E-3</c:v>
                </c:pt>
                <c:pt idx="720">
                  <c:v>-1.4187348341125386E-3</c:v>
                </c:pt>
                <c:pt idx="721">
                  <c:v>-1.5568700100595325E-3</c:v>
                </c:pt>
                <c:pt idx="722">
                  <c:v>-1.6980470751326181E-3</c:v>
                </c:pt>
                <c:pt idx="723">
                  <c:v>-1.781859672841122E-3</c:v>
                </c:pt>
                <c:pt idx="724">
                  <c:v>-1.7878400441571345E-3</c:v>
                </c:pt>
                <c:pt idx="725">
                  <c:v>-1.7125148918845188E-3</c:v>
                </c:pt>
                <c:pt idx="726">
                  <c:v>-1.67097488002044E-3</c:v>
                </c:pt>
                <c:pt idx="727">
                  <c:v>-1.6525610946151064E-3</c:v>
                </c:pt>
                <c:pt idx="728">
                  <c:v>-1.6980429748188702E-3</c:v>
                </c:pt>
                <c:pt idx="729">
                  <c:v>-1.8151737806440978E-3</c:v>
                </c:pt>
                <c:pt idx="730">
                  <c:v>-1.9331674273337428E-3</c:v>
                </c:pt>
                <c:pt idx="731">
                  <c:v>-2.0159477463603365E-3</c:v>
                </c:pt>
                <c:pt idx="732">
                  <c:v>-2.1515377940193835E-3</c:v>
                </c:pt>
                <c:pt idx="733">
                  <c:v>-2.2343146339305541E-3</c:v>
                </c:pt>
                <c:pt idx="734">
                  <c:v>-2.1703109096737261E-3</c:v>
                </c:pt>
                <c:pt idx="735">
                  <c:v>-2.0645729898207438E-3</c:v>
                </c:pt>
                <c:pt idx="736">
                  <c:v>-1.9852376419648697E-3</c:v>
                </c:pt>
                <c:pt idx="737">
                  <c:v>-1.930106285725669E-3</c:v>
                </c:pt>
                <c:pt idx="738">
                  <c:v>-1.9005779914940736E-3</c:v>
                </c:pt>
                <c:pt idx="739">
                  <c:v>-1.9155485330973954E-3</c:v>
                </c:pt>
                <c:pt idx="740">
                  <c:v>-1.9362529866526468E-3</c:v>
                </c:pt>
                <c:pt idx="741">
                  <c:v>-2.0781319616292094E-3</c:v>
                </c:pt>
                <c:pt idx="742">
                  <c:v>-2.1558704288752221E-3</c:v>
                </c:pt>
                <c:pt idx="743">
                  <c:v>-2.2053680761571384E-3</c:v>
                </c:pt>
                <c:pt idx="744">
                  <c:v>-2.0424737984791768E-3</c:v>
                </c:pt>
                <c:pt idx="745">
                  <c:v>-1.8980848612868131E-3</c:v>
                </c:pt>
                <c:pt idx="746">
                  <c:v>-1.7849573543965065E-3</c:v>
                </c:pt>
                <c:pt idx="747">
                  <c:v>-1.6842185268820151E-3</c:v>
                </c:pt>
                <c:pt idx="748">
                  <c:v>-1.6236817679795229E-3</c:v>
                </c:pt>
                <c:pt idx="749">
                  <c:v>-1.6018451898001573E-3</c:v>
                </c:pt>
                <c:pt idx="750">
                  <c:v>-1.602722276123848E-3</c:v>
                </c:pt>
                <c:pt idx="751">
                  <c:v>-1.6216760596780154E-3</c:v>
                </c:pt>
                <c:pt idx="752">
                  <c:v>-1.6688647779247799E-3</c:v>
                </c:pt>
                <c:pt idx="753">
                  <c:v>-1.7333553112866072E-3</c:v>
                </c:pt>
                <c:pt idx="754">
                  <c:v>-1.6837617363523974E-3</c:v>
                </c:pt>
                <c:pt idx="755">
                  <c:v>-1.4239290485331794E-3</c:v>
                </c:pt>
                <c:pt idx="756">
                  <c:v>-1.0413552118743545E-3</c:v>
                </c:pt>
                <c:pt idx="757">
                  <c:v>-6.8037878617018064E-4</c:v>
                </c:pt>
                <c:pt idx="758">
                  <c:v>-3.293699645108221E-4</c:v>
                </c:pt>
                <c:pt idx="759">
                  <c:v>1.9398924040471662E-5</c:v>
                </c:pt>
                <c:pt idx="760">
                  <c:v>3.6458632767215815E-4</c:v>
                </c:pt>
                <c:pt idx="761">
                  <c:v>6.9901065266641399E-4</c:v>
                </c:pt>
                <c:pt idx="762">
                  <c:v>1.0951577015762385E-3</c:v>
                </c:pt>
                <c:pt idx="763">
                  <c:v>1.3444293764566552E-3</c:v>
                </c:pt>
                <c:pt idx="764">
                  <c:v>1.4484755300438721E-3</c:v>
                </c:pt>
                <c:pt idx="765">
                  <c:v>1.3486255620287948E-3</c:v>
                </c:pt>
                <c:pt idx="766">
                  <c:v>1.2244879043357931E-3</c:v>
                </c:pt>
                <c:pt idx="767">
                  <c:v>1.1298762745617303E-3</c:v>
                </c:pt>
                <c:pt idx="768">
                  <c:v>9.4336394518192916E-4</c:v>
                </c:pt>
                <c:pt idx="769">
                  <c:v>7.5340972303924796E-4</c:v>
                </c:pt>
                <c:pt idx="770">
                  <c:v>6.4296391557254918E-4</c:v>
                </c:pt>
                <c:pt idx="771">
                  <c:v>5.476527684037841E-4</c:v>
                </c:pt>
                <c:pt idx="772">
                  <c:v>4.6492528782668288E-4</c:v>
                </c:pt>
                <c:pt idx="773">
                  <c:v>3.7930188821268056E-4</c:v>
                </c:pt>
                <c:pt idx="774">
                  <c:v>3.005597714061314E-4</c:v>
                </c:pt>
                <c:pt idx="775">
                  <c:v>2.0821525905022708E-4</c:v>
                </c:pt>
                <c:pt idx="776">
                  <c:v>1.0757239555320483E-4</c:v>
                </c:pt>
                <c:pt idx="777">
                  <c:v>-2.3982981295211967E-7</c:v>
                </c:pt>
                <c:pt idx="778">
                  <c:v>-1.1597808363181212E-4</c:v>
                </c:pt>
                <c:pt idx="779">
                  <c:v>-2.4316547370537434E-4</c:v>
                </c:pt>
                <c:pt idx="780">
                  <c:v>-3.7115401348965916E-4</c:v>
                </c:pt>
                <c:pt idx="781">
                  <c:v>-4.9207062820025413E-4</c:v>
                </c:pt>
                <c:pt idx="782">
                  <c:v>-6.0951098925099716E-4</c:v>
                </c:pt>
                <c:pt idx="783">
                  <c:v>-7.3807682854433996E-4</c:v>
                </c:pt>
                <c:pt idx="784">
                  <c:v>-7.4361019818273608E-4</c:v>
                </c:pt>
                <c:pt idx="785">
                  <c:v>-4.6299926362696245E-4</c:v>
                </c:pt>
                <c:pt idx="786">
                  <c:v>-6.2328465826836188E-5</c:v>
                </c:pt>
                <c:pt idx="787">
                  <c:v>3.5835233266713769E-4</c:v>
                </c:pt>
                <c:pt idx="788">
                  <c:v>8.1952748415869904E-4</c:v>
                </c:pt>
                <c:pt idx="789">
                  <c:v>1.3141283144474875E-3</c:v>
                </c:pt>
                <c:pt idx="790">
                  <c:v>1.8956434736168339E-3</c:v>
                </c:pt>
                <c:pt idx="791">
                  <c:v>2.5552355727521941E-3</c:v>
                </c:pt>
                <c:pt idx="792">
                  <c:v>3.3626005323418788E-3</c:v>
                </c:pt>
                <c:pt idx="793">
                  <c:v>3.8189499318969631E-3</c:v>
                </c:pt>
                <c:pt idx="794">
                  <c:v>4.3080464075857597E-3</c:v>
                </c:pt>
                <c:pt idx="795">
                  <c:v>4.4407376631661367E-3</c:v>
                </c:pt>
                <c:pt idx="796">
                  <c:v>4.4331072659403274E-3</c:v>
                </c:pt>
                <c:pt idx="797">
                  <c:v>4.4975465467240738E-3</c:v>
                </c:pt>
                <c:pt idx="798">
                  <c:v>4.7491652275508389E-3</c:v>
                </c:pt>
                <c:pt idx="799">
                  <c:v>5.2390740110708524E-3</c:v>
                </c:pt>
                <c:pt idx="800">
                  <c:v>5.8106930477203967E-3</c:v>
                </c:pt>
                <c:pt idx="801">
                  <c:v>6.5687111522634081E-3</c:v>
                </c:pt>
                <c:pt idx="802">
                  <c:v>7.559393571999847E-3</c:v>
                </c:pt>
                <c:pt idx="803">
                  <c:v>9.2674164461535469E-3</c:v>
                </c:pt>
                <c:pt idx="804">
                  <c:v>1.1581103261115709E-2</c:v>
                </c:pt>
                <c:pt idx="805">
                  <c:v>1.3991679313947136E-2</c:v>
                </c:pt>
                <c:pt idx="806">
                  <c:v>1.7151291977555463E-2</c:v>
                </c:pt>
                <c:pt idx="807">
                  <c:v>2.2376053608982156E-2</c:v>
                </c:pt>
                <c:pt idx="808">
                  <c:v>3.7031646469626145E-2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-5.5105918850962914E-4</c:v>
                </c:pt>
                <c:pt idx="837">
                  <c:v>-7.6520598566031598E-4</c:v>
                </c:pt>
                <c:pt idx="838">
                  <c:v>-8.8544971691315868E-4</c:v>
                </c:pt>
                <c:pt idx="839">
                  <c:v>-9.9692203358734939E-4</c:v>
                </c:pt>
                <c:pt idx="840">
                  <c:v>-1.0833235626511555E-3</c:v>
                </c:pt>
                <c:pt idx="841">
                  <c:v>-1.1964047970004169E-3</c:v>
                </c:pt>
                <c:pt idx="842">
                  <c:v>-1.3587256637575958E-3</c:v>
                </c:pt>
                <c:pt idx="843">
                  <c:v>-1.5391758998045996E-3</c:v>
                </c:pt>
                <c:pt idx="844">
                  <c:v>-1.724648676030793E-3</c:v>
                </c:pt>
                <c:pt idx="845">
                  <c:v>-1.9595840445732426E-3</c:v>
                </c:pt>
                <c:pt idx="846">
                  <c:v>-2.0505317427351867E-3</c:v>
                </c:pt>
                <c:pt idx="847">
                  <c:v>-2.1502661611750534E-3</c:v>
                </c:pt>
                <c:pt idx="848">
                  <c:v>-2.292538437605969E-3</c:v>
                </c:pt>
                <c:pt idx="849">
                  <c:v>-2.4711068125714847E-3</c:v>
                </c:pt>
                <c:pt idx="850">
                  <c:v>-2.6800626322210285E-3</c:v>
                </c:pt>
                <c:pt idx="851">
                  <c:v>-2.9485399331207101E-3</c:v>
                </c:pt>
                <c:pt idx="852">
                  <c:v>-3.588073098905411E-3</c:v>
                </c:pt>
                <c:pt idx="853">
                  <c:v>-4.2075038554702047E-3</c:v>
                </c:pt>
                <c:pt idx="854">
                  <c:v>-4.7399790634421067E-3</c:v>
                </c:pt>
                <c:pt idx="855">
                  <c:v>-5.3548574779878552E-3</c:v>
                </c:pt>
                <c:pt idx="856">
                  <c:v>-5.6011080593376438E-3</c:v>
                </c:pt>
                <c:pt idx="857">
                  <c:v>-5.088215678660862E-3</c:v>
                </c:pt>
                <c:pt idx="858">
                  <c:v>-4.4129138895835978E-3</c:v>
                </c:pt>
                <c:pt idx="859">
                  <c:v>-3.6706665975643625E-3</c:v>
                </c:pt>
                <c:pt idx="860">
                  <c:v>-2.9609692725749239E-3</c:v>
                </c:pt>
                <c:pt idx="861">
                  <c:v>-2.3236591411959009E-3</c:v>
                </c:pt>
                <c:pt idx="862">
                  <c:v>-1.753277069586408E-3</c:v>
                </c:pt>
                <c:pt idx="863">
                  <c:v>-1.2333738287327112E-3</c:v>
                </c:pt>
                <c:pt idx="864">
                  <c:v>-7.2231389492064414E-4</c:v>
                </c:pt>
                <c:pt idx="865">
                  <c:v>-1.6743168073239851E-4</c:v>
                </c:pt>
                <c:pt idx="866">
                  <c:v>3.4103546574134252E-4</c:v>
                </c:pt>
                <c:pt idx="867">
                  <c:v>6.6871777520274454E-4</c:v>
                </c:pt>
                <c:pt idx="868">
                  <c:v>9.1732315891238537E-4</c:v>
                </c:pt>
                <c:pt idx="869">
                  <c:v>1.2307502698118901E-3</c:v>
                </c:pt>
                <c:pt idx="870">
                  <c:v>1.6830157701941974E-3</c:v>
                </c:pt>
                <c:pt idx="871">
                  <c:v>2.3789667829945621E-3</c:v>
                </c:pt>
                <c:pt idx="872">
                  <c:v>3.6434495181939634E-3</c:v>
                </c:pt>
                <c:pt idx="873">
                  <c:v>6.0575759756728515E-3</c:v>
                </c:pt>
                <c:pt idx="874">
                  <c:v>1.0646261134320722E-2</c:v>
                </c:pt>
                <c:pt idx="875">
                  <c:v>1.1884343637378291E-2</c:v>
                </c:pt>
                <c:pt idx="876">
                  <c:v>0.12274696510079772</c:v>
                </c:pt>
                <c:pt idx="877">
                  <c:v>0.12274696510079772</c:v>
                </c:pt>
                <c:pt idx="878">
                  <c:v>6.5529878463445893E-2</c:v>
                </c:pt>
                <c:pt idx="879">
                  <c:v>3.5007733403814592E-2</c:v>
                </c:pt>
                <c:pt idx="880">
                  <c:v>2.5204723584548401E-2</c:v>
                </c:pt>
                <c:pt idx="881">
                  <c:v>1.0062261419768407E-2</c:v>
                </c:pt>
                <c:pt idx="882">
                  <c:v>6.8778820038820354E-3</c:v>
                </c:pt>
                <c:pt idx="883">
                  <c:v>5.831256335182897E-3</c:v>
                </c:pt>
                <c:pt idx="884">
                  <c:v>5.2840189184621784E-3</c:v>
                </c:pt>
                <c:pt idx="885">
                  <c:v>5.0515764495494579E-3</c:v>
                </c:pt>
                <c:pt idx="886">
                  <c:v>5.4215700409715418E-3</c:v>
                </c:pt>
                <c:pt idx="887">
                  <c:v>4.4981258004141329E-3</c:v>
                </c:pt>
                <c:pt idx="888">
                  <c:v>4.1816508035229056E-3</c:v>
                </c:pt>
                <c:pt idx="889">
                  <c:v>3.9919678794472285E-3</c:v>
                </c:pt>
                <c:pt idx="890">
                  <c:v>3.9544359722393438E-3</c:v>
                </c:pt>
                <c:pt idx="891">
                  <c:v>4.055038994721029E-3</c:v>
                </c:pt>
                <c:pt idx="892">
                  <c:v>4.2136686236997718E-3</c:v>
                </c:pt>
                <c:pt idx="893">
                  <c:v>4.4205719511713213E-3</c:v>
                </c:pt>
                <c:pt idx="894">
                  <c:v>4.6989192175209919E-3</c:v>
                </c:pt>
                <c:pt idx="895">
                  <c:v>5.0922143324526924E-3</c:v>
                </c:pt>
                <c:pt idx="896">
                  <c:v>5.6153042073814954E-3</c:v>
                </c:pt>
                <c:pt idx="897">
                  <c:v>5.835925972575453E-3</c:v>
                </c:pt>
                <c:pt idx="898">
                  <c:v>5.5886660585971549E-3</c:v>
                </c:pt>
                <c:pt idx="899">
                  <c:v>5.1259333976926792E-3</c:v>
                </c:pt>
                <c:pt idx="900">
                  <c:v>4.7938033446587305E-3</c:v>
                </c:pt>
                <c:pt idx="901">
                  <c:v>4.368970670085996E-3</c:v>
                </c:pt>
                <c:pt idx="902">
                  <c:v>4.0243659705341125E-3</c:v>
                </c:pt>
                <c:pt idx="903">
                  <c:v>3.7181296922551362E-3</c:v>
                </c:pt>
                <c:pt idx="904">
                  <c:v>3.5122254160663783E-3</c:v>
                </c:pt>
                <c:pt idx="905">
                  <c:v>3.3725941652438026E-3</c:v>
                </c:pt>
                <c:pt idx="906">
                  <c:v>3.4822635708133226E-3</c:v>
                </c:pt>
                <c:pt idx="907">
                  <c:v>3.6144534156949395E-3</c:v>
                </c:pt>
                <c:pt idx="908">
                  <c:v>3.7424615165083117E-3</c:v>
                </c:pt>
                <c:pt idx="909">
                  <c:v>3.804937511273926E-3</c:v>
                </c:pt>
                <c:pt idx="910">
                  <c:v>3.7902195620063139E-3</c:v>
                </c:pt>
                <c:pt idx="911">
                  <c:v>4.4700087149561396E-3</c:v>
                </c:pt>
                <c:pt idx="912">
                  <c:v>5.3041183197774146E-3</c:v>
                </c:pt>
                <c:pt idx="913">
                  <c:v>6.7236336447743413E-3</c:v>
                </c:pt>
                <c:pt idx="914">
                  <c:v>9.4588073378520602E-3</c:v>
                </c:pt>
                <c:pt idx="915">
                  <c:v>1.4453138466852878E-2</c:v>
                </c:pt>
                <c:pt idx="916">
                  <c:v>1.4839351013649995E-2</c:v>
                </c:pt>
                <c:pt idx="917">
                  <c:v>3.7306031825446957E-2</c:v>
                </c:pt>
                <c:pt idx="918">
                  <c:v>4.6383172704133648E-2</c:v>
                </c:pt>
                <c:pt idx="919">
                  <c:v>6.8585570929893452E-2</c:v>
                </c:pt>
                <c:pt idx="920">
                  <c:v>4.85777890428905E-2</c:v>
                </c:pt>
                <c:pt idx="921">
                  <c:v>3.6142290163844057E-2</c:v>
                </c:pt>
                <c:pt idx="922">
                  <c:v>2.7869902668281432E-2</c:v>
                </c:pt>
                <c:pt idx="923">
                  <c:v>2.2112706116249499E-2</c:v>
                </c:pt>
                <c:pt idx="924">
                  <c:v>1.7979793104436682E-2</c:v>
                </c:pt>
                <c:pt idx="925">
                  <c:v>5.7421495260378073E-3</c:v>
                </c:pt>
                <c:pt idx="926">
                  <c:v>5.2907005605090391E-3</c:v>
                </c:pt>
                <c:pt idx="927">
                  <c:v>2.3359929106729375E-3</c:v>
                </c:pt>
                <c:pt idx="928">
                  <c:v>1.7581957817296517E-3</c:v>
                </c:pt>
                <c:pt idx="929">
                  <c:v>1.3773174603340385E-3</c:v>
                </c:pt>
                <c:pt idx="930">
                  <c:v>1.1219887176255861E-3</c:v>
                </c:pt>
                <c:pt idx="931">
                  <c:v>9.668611325317375E-4</c:v>
                </c:pt>
                <c:pt idx="932">
                  <c:v>8.3553090087649863E-4</c:v>
                </c:pt>
                <c:pt idx="933">
                  <c:v>7.2416903592812851E-4</c:v>
                </c:pt>
                <c:pt idx="934">
                  <c:v>6.3443116075942603E-4</c:v>
                </c:pt>
                <c:pt idx="935">
                  <c:v>5.6199475760252348E-4</c:v>
                </c:pt>
                <c:pt idx="936">
                  <c:v>4.9385446338181388E-4</c:v>
                </c:pt>
                <c:pt idx="937">
                  <c:v>4.3157262794128742E-4</c:v>
                </c:pt>
                <c:pt idx="938">
                  <c:v>3.6336329279709756E-4</c:v>
                </c:pt>
                <c:pt idx="939">
                  <c:v>2.9698058118573232E-4</c:v>
                </c:pt>
                <c:pt idx="940">
                  <c:v>2.1804466490607787E-4</c:v>
                </c:pt>
                <c:pt idx="941">
                  <c:v>1.4560400472067068E-4</c:v>
                </c:pt>
                <c:pt idx="942">
                  <c:v>7.629925477290653E-5</c:v>
                </c:pt>
                <c:pt idx="943">
                  <c:v>9.5348952526867287E-6</c:v>
                </c:pt>
                <c:pt idx="944">
                  <c:v>-5.5030291826821978E-5</c:v>
                </c:pt>
                <c:pt idx="945">
                  <c:v>-1.1814507068570229E-4</c:v>
                </c:pt>
                <c:pt idx="946">
                  <c:v>-1.4284168920111119E-4</c:v>
                </c:pt>
                <c:pt idx="947">
                  <c:v>-9.4245648845879996E-5</c:v>
                </c:pt>
                <c:pt idx="948">
                  <c:v>-1.3118294582593486E-5</c:v>
                </c:pt>
                <c:pt idx="949">
                  <c:v>6.4413063163883705E-5</c:v>
                </c:pt>
                <c:pt idx="950">
                  <c:v>1.4484632097343917E-4</c:v>
                </c:pt>
                <c:pt idx="951">
                  <c:v>2.2490383543743729E-4</c:v>
                </c:pt>
                <c:pt idx="952">
                  <c:v>3.113579392640699E-4</c:v>
                </c:pt>
                <c:pt idx="953">
                  <c:v>4.0570377228202673E-4</c:v>
                </c:pt>
                <c:pt idx="954">
                  <c:v>5.0026959893564253E-4</c:v>
                </c:pt>
                <c:pt idx="955">
                  <c:v>5.9995412549753476E-4</c:v>
                </c:pt>
                <c:pt idx="956">
                  <c:v>6.777723441101554E-4</c:v>
                </c:pt>
                <c:pt idx="957">
                  <c:v>6.9578557650125112E-4</c:v>
                </c:pt>
                <c:pt idx="958">
                  <c:v>6.8910181157670126E-4</c:v>
                </c:pt>
                <c:pt idx="959">
                  <c:v>6.9795695526633002E-4</c:v>
                </c:pt>
                <c:pt idx="960">
                  <c:v>7.0630720519097596E-4</c:v>
                </c:pt>
                <c:pt idx="961">
                  <c:v>7.2765924199604394E-4</c:v>
                </c:pt>
                <c:pt idx="962">
                  <c:v>7.5299138010500742E-4</c:v>
                </c:pt>
                <c:pt idx="963">
                  <c:v>7.9837482589007825E-4</c:v>
                </c:pt>
                <c:pt idx="964">
                  <c:v>8.5443418345937708E-4</c:v>
                </c:pt>
                <c:pt idx="965">
                  <c:v>9.5180363306690606E-4</c:v>
                </c:pt>
                <c:pt idx="966">
                  <c:v>1.0441249969990597E-3</c:v>
                </c:pt>
                <c:pt idx="967">
                  <c:v>1.1561610135046375E-3</c:v>
                </c:pt>
                <c:pt idx="968">
                  <c:v>1.27993658279634E-3</c:v>
                </c:pt>
                <c:pt idx="969">
                  <c:v>1.4294139860653622E-3</c:v>
                </c:pt>
                <c:pt idx="970">
                  <c:v>1.6000081123368618E-3</c:v>
                </c:pt>
                <c:pt idx="971">
                  <c:v>1.8098749901576598E-3</c:v>
                </c:pt>
                <c:pt idx="972">
                  <c:v>2.0568623641670464E-3</c:v>
                </c:pt>
                <c:pt idx="973">
                  <c:v>2.3461819941328617E-3</c:v>
                </c:pt>
                <c:pt idx="974">
                  <c:v>2.6696255680346225E-3</c:v>
                </c:pt>
                <c:pt idx="975">
                  <c:v>3.112354783606954E-3</c:v>
                </c:pt>
                <c:pt idx="976">
                  <c:v>3.3590176549355274E-3</c:v>
                </c:pt>
                <c:pt idx="977">
                  <c:v>3.5572517239145633E-3</c:v>
                </c:pt>
                <c:pt idx="978">
                  <c:v>3.5092251024946238E-3</c:v>
                </c:pt>
                <c:pt idx="979">
                  <c:v>3.4556285186738284E-3</c:v>
                </c:pt>
                <c:pt idx="980">
                  <c:v>3.4167272595436358E-3</c:v>
                </c:pt>
                <c:pt idx="981">
                  <c:v>3.4187563684952575E-3</c:v>
                </c:pt>
                <c:pt idx="982">
                  <c:v>3.4945679137405872E-3</c:v>
                </c:pt>
                <c:pt idx="983">
                  <c:v>3.6256932504700355E-3</c:v>
                </c:pt>
                <c:pt idx="984">
                  <c:v>3.8791066839262431E-3</c:v>
                </c:pt>
                <c:pt idx="985">
                  <c:v>4.3375894666184949E-3</c:v>
                </c:pt>
                <c:pt idx="986">
                  <c:v>4.926159947101166E-3</c:v>
                </c:pt>
                <c:pt idx="987">
                  <c:v>5.389830446847408E-3</c:v>
                </c:pt>
                <c:pt idx="988">
                  <c:v>5.5312713087029911E-3</c:v>
                </c:pt>
                <c:pt idx="989">
                  <c:v>5.588131794047933E-3</c:v>
                </c:pt>
                <c:pt idx="990">
                  <c:v>5.9424375974078871E-3</c:v>
                </c:pt>
                <c:pt idx="991">
                  <c:v>8.8567255474929843E-3</c:v>
                </c:pt>
                <c:pt idx="992">
                  <c:v>1.1085093581675576E-2</c:v>
                </c:pt>
                <c:pt idx="993">
                  <c:v>1.4499919054552515E-2</c:v>
                </c:pt>
                <c:pt idx="994">
                  <c:v>2.1500298801114974E-2</c:v>
                </c:pt>
                <c:pt idx="995">
                  <c:v>7.9629676787467477E-2</c:v>
                </c:pt>
                <c:pt idx="996">
                  <c:v>7.9629676787467477E-2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8.6643240209663425E-3</c:v>
                </c:pt>
                <c:pt idx="1015">
                  <c:v>7.1344665900048738E-3</c:v>
                </c:pt>
                <c:pt idx="1016">
                  <c:v>6.1306139777653167E-3</c:v>
                </c:pt>
                <c:pt idx="1017">
                  <c:v>5.1530540623028484E-3</c:v>
                </c:pt>
                <c:pt idx="1018">
                  <c:v>4.601821553509116E-3</c:v>
                </c:pt>
                <c:pt idx="1019">
                  <c:v>4.3596756316950187E-3</c:v>
                </c:pt>
                <c:pt idx="1020">
                  <c:v>4.3177369864862789E-3</c:v>
                </c:pt>
                <c:pt idx="1021">
                  <c:v>4.5596978632019263E-3</c:v>
                </c:pt>
                <c:pt idx="1022">
                  <c:v>4.8858178781808039E-3</c:v>
                </c:pt>
                <c:pt idx="1023">
                  <c:v>5.4012110963305437E-3</c:v>
                </c:pt>
                <c:pt idx="1024">
                  <c:v>5.7123266425974997E-3</c:v>
                </c:pt>
                <c:pt idx="1025">
                  <c:v>5.2420978397022732E-3</c:v>
                </c:pt>
                <c:pt idx="1026">
                  <c:v>4.4490335164247196E-3</c:v>
                </c:pt>
                <c:pt idx="1027">
                  <c:v>3.690778095161289E-3</c:v>
                </c:pt>
                <c:pt idx="1028">
                  <c:v>3.1075155692958946E-3</c:v>
                </c:pt>
                <c:pt idx="1029">
                  <c:v>2.6324942500422156E-3</c:v>
                </c:pt>
                <c:pt idx="1030">
                  <c:v>2.2260824686251316E-3</c:v>
                </c:pt>
                <c:pt idx="1031">
                  <c:v>1.9153795986297038E-3</c:v>
                </c:pt>
                <c:pt idx="1032">
                  <c:v>1.6941249378566779E-3</c:v>
                </c:pt>
                <c:pt idx="1033">
                  <c:v>1.372137291075566E-3</c:v>
                </c:pt>
                <c:pt idx="1034">
                  <c:v>9.5531929956449359E-4</c:v>
                </c:pt>
                <c:pt idx="1035">
                  <c:v>6.3985242866851767E-4</c:v>
                </c:pt>
                <c:pt idx="1036">
                  <c:v>3.7543380827630379E-4</c:v>
                </c:pt>
                <c:pt idx="1037">
                  <c:v>1.3031427490650728E-4</c:v>
                </c:pt>
                <c:pt idx="1038">
                  <c:v>-1.0681667871113494E-4</c:v>
                </c:pt>
                <c:pt idx="1039">
                  <c:v>-3.4423449930969197E-4</c:v>
                </c:pt>
                <c:pt idx="1040">
                  <c:v>-5.9404531164746594E-4</c:v>
                </c:pt>
                <c:pt idx="1041">
                  <c:v>-8.5908742581476997E-4</c:v>
                </c:pt>
                <c:pt idx="1042">
                  <c:v>-1.130688071267275E-3</c:v>
                </c:pt>
                <c:pt idx="1043">
                  <c:v>-1.414092877231339E-3</c:v>
                </c:pt>
                <c:pt idx="1044">
                  <c:v>-1.5018340882583163E-3</c:v>
                </c:pt>
                <c:pt idx="1045">
                  <c:v>-1.1825220205847723E-3</c:v>
                </c:pt>
                <c:pt idx="1046">
                  <c:v>-6.3726795850296977E-4</c:v>
                </c:pt>
                <c:pt idx="1047">
                  <c:v>-8.3539394908376007E-5</c:v>
                </c:pt>
                <c:pt idx="1048">
                  <c:v>4.6796199983965055E-4</c:v>
                </c:pt>
                <c:pt idx="1049">
                  <c:v>1.0425482862006571E-3</c:v>
                </c:pt>
                <c:pt idx="1050">
                  <c:v>1.5967967415566984E-3</c:v>
                </c:pt>
                <c:pt idx="1051">
                  <c:v>2.1287592690336916E-3</c:v>
                </c:pt>
                <c:pt idx="1052">
                  <c:v>2.7833511727839732E-3</c:v>
                </c:pt>
                <c:pt idx="1053">
                  <c:v>3.4753911741833101E-3</c:v>
                </c:pt>
                <c:pt idx="1054">
                  <c:v>4.0110331144965717E-3</c:v>
                </c:pt>
                <c:pt idx="1055">
                  <c:v>4.2985735163339166E-3</c:v>
                </c:pt>
                <c:pt idx="1056">
                  <c:v>4.5682021205703605E-3</c:v>
                </c:pt>
                <c:pt idx="1057">
                  <c:v>5.267899987472683E-3</c:v>
                </c:pt>
                <c:pt idx="1058">
                  <c:v>5.4723824813707961E-3</c:v>
                </c:pt>
                <c:pt idx="1059">
                  <c:v>5.7254236234090443E-3</c:v>
                </c:pt>
                <c:pt idx="1060">
                  <c:v>5.997423254670905E-3</c:v>
                </c:pt>
                <c:pt idx="1061">
                  <c:v>6.3652364667592205E-3</c:v>
                </c:pt>
                <c:pt idx="1062">
                  <c:v>6.9858925594617656E-3</c:v>
                </c:pt>
                <c:pt idx="1063">
                  <c:v>7.4301069701289725E-3</c:v>
                </c:pt>
                <c:pt idx="1064">
                  <c:v>7.2106149122957344E-3</c:v>
                </c:pt>
                <c:pt idx="1065">
                  <c:v>6.9307166787897284E-3</c:v>
                </c:pt>
                <c:pt idx="1066">
                  <c:v>6.7604492513687565E-3</c:v>
                </c:pt>
                <c:pt idx="1067">
                  <c:v>6.5812859983283619E-3</c:v>
                </c:pt>
                <c:pt idx="1068">
                  <c:v>6.4807927719175602E-3</c:v>
                </c:pt>
                <c:pt idx="1069">
                  <c:v>6.5780324328865193E-3</c:v>
                </c:pt>
                <c:pt idx="1070">
                  <c:v>6.6365277902930174E-3</c:v>
                </c:pt>
                <c:pt idx="1071">
                  <c:v>7.0331014617389586E-3</c:v>
                </c:pt>
                <c:pt idx="1072">
                  <c:v>7.4895602056631472E-3</c:v>
                </c:pt>
                <c:pt idx="1073">
                  <c:v>8.2816463489064455E-3</c:v>
                </c:pt>
                <c:pt idx="1074">
                  <c:v>8.6336746247773523E-3</c:v>
                </c:pt>
                <c:pt idx="1075">
                  <c:v>7.7323105436866262E-3</c:v>
                </c:pt>
                <c:pt idx="1076">
                  <c:v>6.4503082841287623E-3</c:v>
                </c:pt>
                <c:pt idx="1077">
                  <c:v>5.3256752298980617E-3</c:v>
                </c:pt>
                <c:pt idx="1078">
                  <c:v>4.3979430340426364E-3</c:v>
                </c:pt>
                <c:pt idx="1079">
                  <c:v>3.7212112618893278E-3</c:v>
                </c:pt>
                <c:pt idx="1080">
                  <c:v>3.0361682337006644E-3</c:v>
                </c:pt>
                <c:pt idx="1081">
                  <c:v>2.2493546375026031E-3</c:v>
                </c:pt>
                <c:pt idx="1082">
                  <c:v>1.4993720215417069E-3</c:v>
                </c:pt>
                <c:pt idx="1083">
                  <c:v>7.8448572677328546E-4</c:v>
                </c:pt>
                <c:pt idx="1084">
                  <c:v>1.0135685793017209E-4</c:v>
                </c:pt>
                <c:pt idx="1085">
                  <c:v>-5.6397529080972925E-4</c:v>
                </c:pt>
                <c:pt idx="1086">
                  <c:v>-1.2282451957357011E-3</c:v>
                </c:pt>
                <c:pt idx="1087">
                  <c:v>-1.9332673072170545E-3</c:v>
                </c:pt>
                <c:pt idx="1088">
                  <c:v>-2.6669773570731073E-3</c:v>
                </c:pt>
                <c:pt idx="1089">
                  <c:v>-3.4452744273540331E-3</c:v>
                </c:pt>
                <c:pt idx="1090">
                  <c:v>-4.2836394698673964E-3</c:v>
                </c:pt>
                <c:pt idx="1091">
                  <c:v>-5.1950369986567416E-3</c:v>
                </c:pt>
                <c:pt idx="1092">
                  <c:v>-6.3200337455354997E-3</c:v>
                </c:pt>
                <c:pt idx="1093">
                  <c:v>-7.516554290320358E-3</c:v>
                </c:pt>
                <c:pt idx="1094">
                  <c:v>-8.3351336144366853E-3</c:v>
                </c:pt>
                <c:pt idx="1095">
                  <c:v>-8.6319440718366901E-3</c:v>
                </c:pt>
                <c:pt idx="1096">
                  <c:v>-8.9252785372919939E-3</c:v>
                </c:pt>
                <c:pt idx="1097">
                  <c:v>-9.3460765539820807E-3</c:v>
                </c:pt>
                <c:pt idx="1098">
                  <c:v>-1.0033404145011348E-2</c:v>
                </c:pt>
                <c:pt idx="1099">
                  <c:v>-1.0940480677563341E-2</c:v>
                </c:pt>
                <c:pt idx="1100">
                  <c:v>-1.1987443545111748E-2</c:v>
                </c:pt>
                <c:pt idx="1101">
                  <c:v>-1.3263280861389448E-2</c:v>
                </c:pt>
                <c:pt idx="1102">
                  <c:v>-1.4882182679249725E-2</c:v>
                </c:pt>
                <c:pt idx="1103">
                  <c:v>-1.6809300874811136E-2</c:v>
                </c:pt>
                <c:pt idx="1104">
                  <c:v>-1.7574059745428042E-2</c:v>
                </c:pt>
                <c:pt idx="1105">
                  <c:v>-1.8106694229906409E-2</c:v>
                </c:pt>
                <c:pt idx="1106">
                  <c:v>-1.7364048714343133E-2</c:v>
                </c:pt>
                <c:pt idx="1107">
                  <c:v>-1.9410682880408436E-2</c:v>
                </c:pt>
                <c:pt idx="1108">
                  <c:v>-2.1898175717794097E-2</c:v>
                </c:pt>
                <c:pt idx="1109">
                  <c:v>-2.7916617252745461E-2</c:v>
                </c:pt>
                <c:pt idx="1110">
                  <c:v>-4.0211984823282289E-2</c:v>
                </c:pt>
                <c:pt idx="1111">
                  <c:v>-7.4699321219513684E-2</c:v>
                </c:pt>
                <c:pt idx="1112">
                  <c:v>-0.18703155306467761</c:v>
                </c:pt>
                <c:pt idx="1113">
                  <c:v>-0.37271727201442661</c:v>
                </c:pt>
                <c:pt idx="1114">
                  <c:v>-0.37271727201442661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-0.20603503613120347</c:v>
                </c:pt>
                <c:pt idx="1123">
                  <c:v>-0.14822218135268481</c:v>
                </c:pt>
                <c:pt idx="1124">
                  <c:v>-0.46765386543537613</c:v>
                </c:pt>
                <c:pt idx="1125">
                  <c:v>-0.12176634975773408</c:v>
                </c:pt>
                <c:pt idx="1126">
                  <c:v>-4.7840088597119426E-2</c:v>
                </c:pt>
                <c:pt idx="1127">
                  <c:v>-2.7861772259038475E-2</c:v>
                </c:pt>
                <c:pt idx="1128">
                  <c:v>-2.0260633148960015E-2</c:v>
                </c:pt>
                <c:pt idx="1129">
                  <c:v>-1.6102526071208895E-2</c:v>
                </c:pt>
                <c:pt idx="1130">
                  <c:v>-1.3606651731369202E-2</c:v>
                </c:pt>
                <c:pt idx="1131">
                  <c:v>-1.2235688659482751E-2</c:v>
                </c:pt>
                <c:pt idx="1132">
                  <c:v>-1.2174354008675429E-2</c:v>
                </c:pt>
                <c:pt idx="1133">
                  <c:v>-1.3026096401386624E-2</c:v>
                </c:pt>
                <c:pt idx="1134">
                  <c:v>-1.5043025058402722E-2</c:v>
                </c:pt>
                <c:pt idx="1135">
                  <c:v>-1.7328293948695336E-2</c:v>
                </c:pt>
                <c:pt idx="1136">
                  <c:v>-1.8834065293794819E-2</c:v>
                </c:pt>
                <c:pt idx="1137">
                  <c:v>-2.0927082966356158E-2</c:v>
                </c:pt>
                <c:pt idx="1138">
                  <c:v>-2.5622477951943806E-2</c:v>
                </c:pt>
                <c:pt idx="1139">
                  <c:v>-3.3232293528542789E-2</c:v>
                </c:pt>
                <c:pt idx="1140">
                  <c:v>-4.0733838347212392E-2</c:v>
                </c:pt>
                <c:pt idx="1141">
                  <c:v>-4.3291576831196152E-2</c:v>
                </c:pt>
                <c:pt idx="1142">
                  <c:v>-4.7550767823089757E-2</c:v>
                </c:pt>
                <c:pt idx="1143">
                  <c:v>-5.4268879602090078E-2</c:v>
                </c:pt>
                <c:pt idx="1144">
                  <c:v>-6.8691281383529021E-2</c:v>
                </c:pt>
                <c:pt idx="1145">
                  <c:v>-8.9868493473845526E-2</c:v>
                </c:pt>
                <c:pt idx="1146">
                  <c:v>-0.1181576648396802</c:v>
                </c:pt>
                <c:pt idx="1147">
                  <c:v>-0.12596060432994161</c:v>
                </c:pt>
                <c:pt idx="1148">
                  <c:v>-0.10858717297593025</c:v>
                </c:pt>
                <c:pt idx="1149">
                  <c:v>-8.8120956023695532E-2</c:v>
                </c:pt>
                <c:pt idx="1150">
                  <c:v>-6.8256475178320522E-2</c:v>
                </c:pt>
                <c:pt idx="1151">
                  <c:v>-4.5306895030205151E-2</c:v>
                </c:pt>
                <c:pt idx="1152">
                  <c:v>-4.4157340114779842E-2</c:v>
                </c:pt>
                <c:pt idx="1153">
                  <c:v>-1.9469958995394412E-2</c:v>
                </c:pt>
                <c:pt idx="1154">
                  <c:v>-1.8172278582817888E-2</c:v>
                </c:pt>
                <c:pt idx="1155">
                  <c:v>-1.8404999900803715E-2</c:v>
                </c:pt>
                <c:pt idx="1156">
                  <c:v>-1.888752044838183E-2</c:v>
                </c:pt>
                <c:pt idx="1157">
                  <c:v>-1.8999491388355761E-2</c:v>
                </c:pt>
                <c:pt idx="1158">
                  <c:v>-1.9190411351564921E-2</c:v>
                </c:pt>
                <c:pt idx="1159">
                  <c:v>-1.9749266990521853E-2</c:v>
                </c:pt>
                <c:pt idx="1160">
                  <c:v>-2.0552371478764302E-2</c:v>
                </c:pt>
                <c:pt idx="1161">
                  <c:v>-2.1703550279244962E-2</c:v>
                </c:pt>
                <c:pt idx="1162">
                  <c:v>-1.819397160778128E-2</c:v>
                </c:pt>
                <c:pt idx="1163">
                  <c:v>-1.5838422728926282E-2</c:v>
                </c:pt>
                <c:pt idx="1164">
                  <c:v>-1.3755021153138772E-2</c:v>
                </c:pt>
                <c:pt idx="1165">
                  <c:v>-1.1457240953223089E-2</c:v>
                </c:pt>
                <c:pt idx="1166">
                  <c:v>-9.6015300531771923E-3</c:v>
                </c:pt>
                <c:pt idx="1167">
                  <c:v>-7.9355010924600268E-3</c:v>
                </c:pt>
                <c:pt idx="1168">
                  <c:v>-6.5714629074754387E-3</c:v>
                </c:pt>
                <c:pt idx="1169">
                  <c:v>-5.4145840774624679E-3</c:v>
                </c:pt>
                <c:pt idx="1170">
                  <c:v>-4.1498429826316409E-3</c:v>
                </c:pt>
                <c:pt idx="1171">
                  <c:v>-2.8472979913658041E-3</c:v>
                </c:pt>
                <c:pt idx="1172">
                  <c:v>-1.8688742716499957E-3</c:v>
                </c:pt>
                <c:pt idx="1173">
                  <c:v>-1.4839297007839785E-3</c:v>
                </c:pt>
                <c:pt idx="1174">
                  <c:v>-1.4124676821625302E-3</c:v>
                </c:pt>
                <c:pt idx="1175">
                  <c:v>-1.380460433820485E-3</c:v>
                </c:pt>
                <c:pt idx="1176">
                  <c:v>-1.3821956132603007E-3</c:v>
                </c:pt>
                <c:pt idx="1177">
                  <c:v>-1.405788132330571E-3</c:v>
                </c:pt>
                <c:pt idx="1178">
                  <c:v>-1.4824693575874941E-3</c:v>
                </c:pt>
                <c:pt idx="1179">
                  <c:v>-1.5528922161539478E-3</c:v>
                </c:pt>
                <c:pt idx="1180">
                  <c:v>-1.6434730371050739E-3</c:v>
                </c:pt>
                <c:pt idx="1181">
                  <c:v>-1.7554652243618894E-3</c:v>
                </c:pt>
                <c:pt idx="1182">
                  <c:v>-1.6734950092691749E-3</c:v>
                </c:pt>
                <c:pt idx="1183">
                  <c:v>-1.2135078403314903E-3</c:v>
                </c:pt>
                <c:pt idx="1184">
                  <c:v>-5.8678058258449005E-4</c:v>
                </c:pt>
                <c:pt idx="1185">
                  <c:v>1.4944572112859569E-5</c:v>
                </c:pt>
                <c:pt idx="1186">
                  <c:v>6.1718488014652988E-4</c:v>
                </c:pt>
                <c:pt idx="1187">
                  <c:v>1.1903467385029267E-3</c:v>
                </c:pt>
                <c:pt idx="1188">
                  <c:v>1.7788097952524313E-3</c:v>
                </c:pt>
                <c:pt idx="1189">
                  <c:v>2.3895338968383303E-3</c:v>
                </c:pt>
                <c:pt idx="1190">
                  <c:v>3.0309358630268585E-3</c:v>
                </c:pt>
                <c:pt idx="1191">
                  <c:v>3.2298658918140512E-3</c:v>
                </c:pt>
                <c:pt idx="1192">
                  <c:v>2.4568075519372404E-3</c:v>
                </c:pt>
                <c:pt idx="1193">
                  <c:v>1.2175520001819608E-3</c:v>
                </c:pt>
                <c:pt idx="1194">
                  <c:v>9.2016207592144126E-6</c:v>
                </c:pt>
                <c:pt idx="1195">
                  <c:v>-1.1988197608928635E-3</c:v>
                </c:pt>
                <c:pt idx="1196">
                  <c:v>-2.4305327306339245E-3</c:v>
                </c:pt>
                <c:pt idx="1197">
                  <c:v>-3.6960076121055328E-3</c:v>
                </c:pt>
                <c:pt idx="1198">
                  <c:v>-5.0280552984377771E-3</c:v>
                </c:pt>
                <c:pt idx="1199">
                  <c:v>-6.4265551303651601E-3</c:v>
                </c:pt>
                <c:pt idx="1200">
                  <c:v>-7.9508243272114493E-3</c:v>
                </c:pt>
                <c:pt idx="1201">
                  <c:v>-9.5646644745862736E-3</c:v>
                </c:pt>
                <c:pt idx="1202">
                  <c:v>-1.1334135407200867E-2</c:v>
                </c:pt>
                <c:pt idx="1203">
                  <c:v>-1.2200889801735813E-2</c:v>
                </c:pt>
                <c:pt idx="1204">
                  <c:v>-1.1159755392929611E-2</c:v>
                </c:pt>
                <c:pt idx="1205">
                  <c:v>-9.1913128815212571E-3</c:v>
                </c:pt>
                <c:pt idx="1206">
                  <c:v>-7.4049944478613633E-3</c:v>
                </c:pt>
                <c:pt idx="1207">
                  <c:v>-5.7034714210966331E-3</c:v>
                </c:pt>
                <c:pt idx="1208">
                  <c:v>-4.1307412807093059E-3</c:v>
                </c:pt>
                <c:pt idx="1209">
                  <c:v>-2.6062363760044958E-3</c:v>
                </c:pt>
                <c:pt idx="1210">
                  <c:v>-1.1255655248889787E-3</c:v>
                </c:pt>
                <c:pt idx="1211">
                  <c:v>3.298588666392753E-4</c:v>
                </c:pt>
                <c:pt idx="1212">
                  <c:v>1.7914977817602403E-3</c:v>
                </c:pt>
                <c:pt idx="1213">
                  <c:v>2.5822649461372067E-3</c:v>
                </c:pt>
                <c:pt idx="1214">
                  <c:v>1.9878645497000964E-3</c:v>
                </c:pt>
                <c:pt idx="1215">
                  <c:v>6.9868410863124471E-4</c:v>
                </c:pt>
                <c:pt idx="1216">
                  <c:v>-5.7559992970424403E-4</c:v>
                </c:pt>
                <c:pt idx="1217">
                  <c:v>-1.8591950295160516E-3</c:v>
                </c:pt>
                <c:pt idx="1218">
                  <c:v>-3.1725691962898269E-3</c:v>
                </c:pt>
                <c:pt idx="1219">
                  <c:v>-4.5354255616878499E-3</c:v>
                </c:pt>
                <c:pt idx="1220">
                  <c:v>-5.9730010512625631E-3</c:v>
                </c:pt>
                <c:pt idx="1221">
                  <c:v>-7.5052511920561367E-3</c:v>
                </c:pt>
                <c:pt idx="1222">
                  <c:v>-9.1494110676969727E-3</c:v>
                </c:pt>
                <c:pt idx="1223">
                  <c:v>-1.0006487587176625E-2</c:v>
                </c:pt>
                <c:pt idx="1224">
                  <c:v>-9.1066154971927021E-3</c:v>
                </c:pt>
                <c:pt idx="1225">
                  <c:v>-7.4508808899770842E-3</c:v>
                </c:pt>
                <c:pt idx="1226">
                  <c:v>-5.8733968288948559E-3</c:v>
                </c:pt>
                <c:pt idx="1227">
                  <c:v>-4.4114295386316416E-3</c:v>
                </c:pt>
                <c:pt idx="1228">
                  <c:v>-3.0030611795256713E-3</c:v>
                </c:pt>
                <c:pt idx="1229">
                  <c:v>-1.6610623478123898E-3</c:v>
                </c:pt>
                <c:pt idx="1230">
                  <c:v>-3.3607934883788119E-4</c:v>
                </c:pt>
                <c:pt idx="1231">
                  <c:v>9.809700076387198E-4</c:v>
                </c:pt>
                <c:pt idx="1232">
                  <c:v>1.9295369990829901E-3</c:v>
                </c:pt>
                <c:pt idx="1233">
                  <c:v>2.1521830223466517E-3</c:v>
                </c:pt>
                <c:pt idx="1234">
                  <c:v>2.0124533188564209E-3</c:v>
                </c:pt>
                <c:pt idx="1235">
                  <c:v>1.9083658079144443E-3</c:v>
                </c:pt>
                <c:pt idx="1236">
                  <c:v>1.8400657270628159E-3</c:v>
                </c:pt>
                <c:pt idx="1237">
                  <c:v>1.791302730129386E-3</c:v>
                </c:pt>
                <c:pt idx="1238">
                  <c:v>1.7598951614444384E-3</c:v>
                </c:pt>
                <c:pt idx="1239">
                  <c:v>1.7680173575740459E-3</c:v>
                </c:pt>
                <c:pt idx="1240">
                  <c:v>1.800169009975691E-3</c:v>
                </c:pt>
                <c:pt idx="1241">
                  <c:v>1.8613889216895938E-3</c:v>
                </c:pt>
                <c:pt idx="1242">
                  <c:v>1.8910504708949669E-3</c:v>
                </c:pt>
                <c:pt idx="1243">
                  <c:v>1.8209561236634194E-3</c:v>
                </c:pt>
                <c:pt idx="1244">
                  <c:v>1.7159958783381189E-3</c:v>
                </c:pt>
                <c:pt idx="1245">
                  <c:v>1.6372715746849329E-3</c:v>
                </c:pt>
                <c:pt idx="1246">
                  <c:v>1.5847325011041692E-3</c:v>
                </c:pt>
                <c:pt idx="1247">
                  <c:v>1.5628859785751265E-3</c:v>
                </c:pt>
                <c:pt idx="1248">
                  <c:v>1.5582525261757792E-3</c:v>
                </c:pt>
                <c:pt idx="1249">
                  <c:v>1.5840911273703679E-3</c:v>
                </c:pt>
                <c:pt idx="1250">
                  <c:v>1.6343400423490871E-3</c:v>
                </c:pt>
                <c:pt idx="1251">
                  <c:v>1.7112276947185881E-3</c:v>
                </c:pt>
                <c:pt idx="1252">
                  <c:v>1.8082523355865705E-3</c:v>
                </c:pt>
                <c:pt idx="1253">
                  <c:v>1.8342004106361141E-3</c:v>
                </c:pt>
                <c:pt idx="1254">
                  <c:v>1.6801036724632078E-3</c:v>
                </c:pt>
                <c:pt idx="1255">
                  <c:v>1.4492400994618143E-3</c:v>
                </c:pt>
                <c:pt idx="1256">
                  <c:v>1.2399129689008239E-3</c:v>
                </c:pt>
                <c:pt idx="1257">
                  <c:v>1.0504146767994582E-3</c:v>
                </c:pt>
                <c:pt idx="1258">
                  <c:v>8.9261119305004261E-4</c:v>
                </c:pt>
                <c:pt idx="1259">
                  <c:v>7.5462995310555231E-4</c:v>
                </c:pt>
                <c:pt idx="1260">
                  <c:v>6.2633960567976964E-4</c:v>
                </c:pt>
                <c:pt idx="1261">
                  <c:v>4.9147250322549227E-4</c:v>
                </c:pt>
                <c:pt idx="1262">
                  <c:v>3.5238070857964609E-4</c:v>
                </c:pt>
                <c:pt idx="1263">
                  <c:v>2.4446518677313328E-4</c:v>
                </c:pt>
                <c:pt idx="1264">
                  <c:v>1.2204446813528615E-4</c:v>
                </c:pt>
                <c:pt idx="1265">
                  <c:v>4.0367284856401464E-7</c:v>
                </c:pt>
                <c:pt idx="1266">
                  <c:v>-1.2068217041672256E-4</c:v>
                </c:pt>
                <c:pt idx="1267">
                  <c:v>-2.4291207733684352E-4</c:v>
                </c:pt>
                <c:pt idx="1268">
                  <c:v>-3.6821811829627709E-4</c:v>
                </c:pt>
                <c:pt idx="1269">
                  <c:v>-4.9419737853739483E-4</c:v>
                </c:pt>
                <c:pt idx="1270">
                  <c:v>-6.2299304346416376E-4</c:v>
                </c:pt>
                <c:pt idx="1271">
                  <c:v>-7.6044478159165727E-4</c:v>
                </c:pt>
                <c:pt idx="1272">
                  <c:v>-9.1894137089938027E-4</c:v>
                </c:pt>
                <c:pt idx="1273">
                  <c:v>-1.0499929216720592E-3</c:v>
                </c:pt>
                <c:pt idx="1274">
                  <c:v>-1.0769335174186307E-3</c:v>
                </c:pt>
                <c:pt idx="1275">
                  <c:v>-1.0637303776035137E-3</c:v>
                </c:pt>
                <c:pt idx="1276">
                  <c:v>-1.0694425566931572E-3</c:v>
                </c:pt>
                <c:pt idx="1277">
                  <c:v>-1.1047530683357164E-3</c:v>
                </c:pt>
                <c:pt idx="1278">
                  <c:v>-1.1558465901738951E-3</c:v>
                </c:pt>
                <c:pt idx="1279">
                  <c:v>-1.2044803553801654E-3</c:v>
                </c:pt>
                <c:pt idx="1280">
                  <c:v>-1.2709863424853226E-3</c:v>
                </c:pt>
                <c:pt idx="1281">
                  <c:v>-1.3792632011776194E-3</c:v>
                </c:pt>
                <c:pt idx="1282">
                  <c:v>-1.5115372084703112E-3</c:v>
                </c:pt>
                <c:pt idx="1283">
                  <c:v>-1.5821366697366804E-3</c:v>
                </c:pt>
                <c:pt idx="1284">
                  <c:v>-1.5231242089389521E-3</c:v>
                </c:pt>
                <c:pt idx="1285">
                  <c:v>-1.4326236372171923E-3</c:v>
                </c:pt>
                <c:pt idx="1286">
                  <c:v>-1.307705955245912E-3</c:v>
                </c:pt>
                <c:pt idx="1287">
                  <c:v>-1.2130368034032667E-3</c:v>
                </c:pt>
                <c:pt idx="1288">
                  <c:v>-1.1489060849878025E-3</c:v>
                </c:pt>
                <c:pt idx="1289">
                  <c:v>-1.1243819183083515E-3</c:v>
                </c:pt>
                <c:pt idx="1290">
                  <c:v>-1.1161305735075328E-3</c:v>
                </c:pt>
                <c:pt idx="1291">
                  <c:v>-1.1256155627517419E-3</c:v>
                </c:pt>
                <c:pt idx="1292">
                  <c:v>-1.1298603231123668E-3</c:v>
                </c:pt>
                <c:pt idx="1293">
                  <c:v>-1.1052191328412148E-3</c:v>
                </c:pt>
                <c:pt idx="1294">
                  <c:v>-9.8747942488629226E-4</c:v>
                </c:pt>
                <c:pt idx="1295">
                  <c:v>-8.3290665890295131E-4</c:v>
                </c:pt>
                <c:pt idx="1296">
                  <c:v>-6.9362062476027459E-4</c:v>
                </c:pt>
                <c:pt idx="1297">
                  <c:v>-5.6606299183678641E-4</c:v>
                </c:pt>
                <c:pt idx="1298">
                  <c:v>-4.4967541019088508E-4</c:v>
                </c:pt>
                <c:pt idx="1299">
                  <c:v>-3.4116082976449021E-4</c:v>
                </c:pt>
                <c:pt idx="1300">
                  <c:v>-2.3838847767885531E-4</c:v>
                </c:pt>
                <c:pt idx="1301">
                  <c:v>-1.3995804318738569E-4</c:v>
                </c:pt>
                <c:pt idx="1302">
                  <c:v>-4.3432299782966985E-5</c:v>
                </c:pt>
                <c:pt idx="1303">
                  <c:v>-6.9881336039249745E-6</c:v>
                </c:pt>
                <c:pt idx="1304">
                  <c:v>-8.8847887897108063E-5</c:v>
                </c:pt>
                <c:pt idx="1305">
                  <c:v>-2.3117866346876342E-4</c:v>
                </c:pt>
                <c:pt idx="1306">
                  <c:v>-3.7714183548269556E-4</c:v>
                </c:pt>
                <c:pt idx="1307">
                  <c:v>-5.2834910611165831E-4</c:v>
                </c:pt>
                <c:pt idx="1308">
                  <c:v>-6.8831038052483888E-4</c:v>
                </c:pt>
                <c:pt idx="1309">
                  <c:v>-8.5924229522968377E-4</c:v>
                </c:pt>
                <c:pt idx="1310">
                  <c:v>-1.0434704077583431E-3</c:v>
                </c:pt>
                <c:pt idx="1311">
                  <c:v>-1.2452216072579639E-3</c:v>
                </c:pt>
                <c:pt idx="1312">
                  <c:v>-1.4663023964627386E-3</c:v>
                </c:pt>
                <c:pt idx="1313">
                  <c:v>-1.6630167155661801E-3</c:v>
                </c:pt>
                <c:pt idx="1314">
                  <c:v>-1.7926779598853764E-3</c:v>
                </c:pt>
                <c:pt idx="1315">
                  <c:v>-1.8991256981955031E-3</c:v>
                </c:pt>
                <c:pt idx="1316">
                  <c:v>-2.0394010201145538E-3</c:v>
                </c:pt>
                <c:pt idx="1317">
                  <c:v>-2.2123270173062771E-3</c:v>
                </c:pt>
                <c:pt idx="1318">
                  <c:v>-2.4146012928918563E-3</c:v>
                </c:pt>
                <c:pt idx="1319">
                  <c:v>-2.6584059928776512E-3</c:v>
                </c:pt>
                <c:pt idx="1320">
                  <c:v>-2.9521863124418899E-3</c:v>
                </c:pt>
                <c:pt idx="1321">
                  <c:v>-3.2787794949535429E-3</c:v>
                </c:pt>
                <c:pt idx="1322">
                  <c:v>-3.675390015062471E-3</c:v>
                </c:pt>
                <c:pt idx="1323">
                  <c:v>-3.8429405660837038E-3</c:v>
                </c:pt>
                <c:pt idx="1324">
                  <c:v>-3.5732341379955753E-3</c:v>
                </c:pt>
                <c:pt idx="1325">
                  <c:v>-3.0268771512226779E-3</c:v>
                </c:pt>
                <c:pt idx="1326">
                  <c:v>-2.487311761247217E-3</c:v>
                </c:pt>
                <c:pt idx="1327">
                  <c:v>-2.0114026389912725E-3</c:v>
                </c:pt>
                <c:pt idx="1328">
                  <c:v>-1.529478455200701E-3</c:v>
                </c:pt>
                <c:pt idx="1329">
                  <c:v>-1.0419653993375992E-3</c:v>
                </c:pt>
                <c:pt idx="1330">
                  <c:v>-5.6392947795427947E-4</c:v>
                </c:pt>
                <c:pt idx="1331">
                  <c:v>-1.1088841514273209E-4</c:v>
                </c:pt>
                <c:pt idx="1332">
                  <c:v>3.3584498639406166E-4</c:v>
                </c:pt>
                <c:pt idx="1333">
                  <c:v>6.8349328900779911E-4</c:v>
                </c:pt>
                <c:pt idx="1334">
                  <c:v>8.5090317344230736E-4</c:v>
                </c:pt>
                <c:pt idx="1335">
                  <c:v>9.3595490214248335E-4</c:v>
                </c:pt>
                <c:pt idx="1336">
                  <c:v>1.0347256282183135E-3</c:v>
                </c:pt>
                <c:pt idx="1337">
                  <c:v>1.1483433977638577E-3</c:v>
                </c:pt>
                <c:pt idx="1338">
                  <c:v>1.2865045495602094E-3</c:v>
                </c:pt>
                <c:pt idx="1339">
                  <c:v>1.448542782133438E-3</c:v>
                </c:pt>
                <c:pt idx="1340">
                  <c:v>1.6278362303556377E-3</c:v>
                </c:pt>
                <c:pt idx="1341">
                  <c:v>1.8362332480884578E-3</c:v>
                </c:pt>
                <c:pt idx="1342">
                  <c:v>2.0736515654455967E-3</c:v>
                </c:pt>
                <c:pt idx="1343">
                  <c:v>2.3401545101751219E-3</c:v>
                </c:pt>
                <c:pt idx="1344">
                  <c:v>2.4920953444368919E-3</c:v>
                </c:pt>
                <c:pt idx="1345">
                  <c:v>2.3761581490057771E-3</c:v>
                </c:pt>
                <c:pt idx="1346">
                  <c:v>2.147336436277797E-3</c:v>
                </c:pt>
                <c:pt idx="1347">
                  <c:v>1.9546475580277277E-3</c:v>
                </c:pt>
                <c:pt idx="1348">
                  <c:v>1.79495830211563E-3</c:v>
                </c:pt>
                <c:pt idx="1349">
                  <c:v>1.6678024653396576E-3</c:v>
                </c:pt>
                <c:pt idx="1350">
                  <c:v>1.5953125333893676E-3</c:v>
                </c:pt>
                <c:pt idx="1351">
                  <c:v>1.5532053227884763E-3</c:v>
                </c:pt>
                <c:pt idx="1352">
                  <c:v>1.5273101159348171E-3</c:v>
                </c:pt>
                <c:pt idx="1353">
                  <c:v>1.4997815191266578E-3</c:v>
                </c:pt>
                <c:pt idx="1354">
                  <c:v>1.3705326252870457E-3</c:v>
                </c:pt>
                <c:pt idx="1355">
                  <c:v>1.0421199477455014E-3</c:v>
                </c:pt>
                <c:pt idx="1356">
                  <c:v>6.1889181042622731E-4</c:v>
                </c:pt>
                <c:pt idx="1357">
                  <c:v>2.0991658010637579E-4</c:v>
                </c:pt>
                <c:pt idx="1358">
                  <c:v>-1.9242667932230234E-4</c:v>
                </c:pt>
                <c:pt idx="1359">
                  <c:v>-5.9548000393531411E-4</c:v>
                </c:pt>
                <c:pt idx="1360">
                  <c:v>-1.0079430708943337E-3</c:v>
                </c:pt>
                <c:pt idx="1361">
                  <c:v>-1.4333687016045767E-3</c:v>
                </c:pt>
                <c:pt idx="1362">
                  <c:v>-1.8836944398150229E-3</c:v>
                </c:pt>
                <c:pt idx="1363">
                  <c:v>-2.1643052394721861E-3</c:v>
                </c:pt>
                <c:pt idx="1364">
                  <c:v>-2.0789588623566875E-3</c:v>
                </c:pt>
                <c:pt idx="1365">
                  <c:v>-1.8264028872823697E-3</c:v>
                </c:pt>
                <c:pt idx="1366">
                  <c:v>-1.6047068059033178E-3</c:v>
                </c:pt>
                <c:pt idx="1367">
                  <c:v>-1.4083639343209736E-3</c:v>
                </c:pt>
                <c:pt idx="1368">
                  <c:v>-1.2363827011815534E-3</c:v>
                </c:pt>
                <c:pt idx="1369">
                  <c:v>-1.0790342486606747E-3</c:v>
                </c:pt>
                <c:pt idx="1370">
                  <c:v>-9.4304539860909354E-4</c:v>
                </c:pt>
                <c:pt idx="1371">
                  <c:v>-8.2081494616975431E-4</c:v>
                </c:pt>
                <c:pt idx="1372">
                  <c:v>-7.1086065572847554E-4</c:v>
                </c:pt>
                <c:pt idx="1373">
                  <c:v>-6.1260045646387205E-4</c:v>
                </c:pt>
                <c:pt idx="1374">
                  <c:v>-6.0591544647563018E-4</c:v>
                </c:pt>
                <c:pt idx="1375">
                  <c:v>-7.7979997369156658E-4</c:v>
                </c:pt>
                <c:pt idx="1376">
                  <c:v>-1.0467859209379708E-3</c:v>
                </c:pt>
                <c:pt idx="1377">
                  <c:v>-1.3314583455199414E-3</c:v>
                </c:pt>
                <c:pt idx="1378">
                  <c:v>-1.637539669792507E-3</c:v>
                </c:pt>
                <c:pt idx="1379">
                  <c:v>-1.9662279733696892E-3</c:v>
                </c:pt>
                <c:pt idx="1380">
                  <c:v>-2.3323243191035624E-3</c:v>
                </c:pt>
                <c:pt idx="1381">
                  <c:v>-2.7313424999439485E-3</c:v>
                </c:pt>
                <c:pt idx="1382">
                  <c:v>-3.174820516712069E-3</c:v>
                </c:pt>
                <c:pt idx="1383">
                  <c:v>-3.6704060853021995E-3</c:v>
                </c:pt>
                <c:pt idx="1384">
                  <c:v>-3.918859878238627E-3</c:v>
                </c:pt>
                <c:pt idx="1385">
                  <c:v>-3.6460103361180538E-3</c:v>
                </c:pt>
                <c:pt idx="1386">
                  <c:v>-3.1255923114656401E-3</c:v>
                </c:pt>
                <c:pt idx="1387">
                  <c:v>-2.6669705312394208E-3</c:v>
                </c:pt>
                <c:pt idx="1388">
                  <c:v>-2.240965247267186E-3</c:v>
                </c:pt>
                <c:pt idx="1389">
                  <c:v>-1.8632921179786515E-3</c:v>
                </c:pt>
                <c:pt idx="1390">
                  <c:v>-1.5103634300376852E-3</c:v>
                </c:pt>
                <c:pt idx="1391">
                  <c:v>-1.1797512184933965E-3</c:v>
                </c:pt>
                <c:pt idx="1392">
                  <c:v>-8.6851119996292261E-4</c:v>
                </c:pt>
                <c:pt idx="1393">
                  <c:v>-5.7314796952143924E-4</c:v>
                </c:pt>
                <c:pt idx="1394">
                  <c:v>-3.188677144736581E-4</c:v>
                </c:pt>
                <c:pt idx="1395">
                  <c:v>-1.3674936234950565E-4</c:v>
                </c:pt>
                <c:pt idx="1396">
                  <c:v>1.0060204461864979E-5</c:v>
                </c:pt>
                <c:pt idx="1397">
                  <c:v>1.5690984511059446E-4</c:v>
                </c:pt>
                <c:pt idx="1398">
                  <c:v>3.0690061820975013E-4</c:v>
                </c:pt>
                <c:pt idx="1399">
                  <c:v>4.6158039310145342E-4</c:v>
                </c:pt>
                <c:pt idx="1400">
                  <c:v>6.2332052401215768E-4</c:v>
                </c:pt>
                <c:pt idx="1401">
                  <c:v>7.9664716421044834E-4</c:v>
                </c:pt>
                <c:pt idx="1402">
                  <c:v>9.7967674855193904E-4</c:v>
                </c:pt>
                <c:pt idx="1403">
                  <c:v>1.1816359858115469E-3</c:v>
                </c:pt>
                <c:pt idx="1404">
                  <c:v>1.3553427866221427E-3</c:v>
                </c:pt>
                <c:pt idx="1405">
                  <c:v>1.4639478258608246E-3</c:v>
                </c:pt>
                <c:pt idx="1406">
                  <c:v>1.5510196842220682E-3</c:v>
                </c:pt>
                <c:pt idx="1407">
                  <c:v>1.6610138419709715E-3</c:v>
                </c:pt>
                <c:pt idx="1408">
                  <c:v>1.7992950281682171E-3</c:v>
                </c:pt>
                <c:pt idx="1409">
                  <c:v>1.9624251250415525E-3</c:v>
                </c:pt>
                <c:pt idx="1410">
                  <c:v>2.1609212628005145E-3</c:v>
                </c:pt>
                <c:pt idx="1411">
                  <c:v>2.3932479289109185E-3</c:v>
                </c:pt>
                <c:pt idx="1412">
                  <c:v>2.6589477411173962E-3</c:v>
                </c:pt>
                <c:pt idx="1413">
                  <c:v>2.8086843398660573E-3</c:v>
                </c:pt>
                <c:pt idx="1414">
                  <c:v>2.6776009773909625E-3</c:v>
                </c:pt>
                <c:pt idx="1415">
                  <c:v>2.4340438221995961E-3</c:v>
                </c:pt>
                <c:pt idx="1416">
                  <c:v>2.2224762081770339E-3</c:v>
                </c:pt>
                <c:pt idx="1417">
                  <c:v>2.0462945573741335E-3</c:v>
                </c:pt>
                <c:pt idx="1418">
                  <c:v>1.9035371364581042E-3</c:v>
                </c:pt>
                <c:pt idx="1419">
                  <c:v>1.7922954350436343E-3</c:v>
                </c:pt>
                <c:pt idx="1420">
                  <c:v>1.7047684549087812E-3</c:v>
                </c:pt>
                <c:pt idx="1421">
                  <c:v>1.6507055433588758E-3</c:v>
                </c:pt>
                <c:pt idx="1422">
                  <c:v>1.6186041974533582E-3</c:v>
                </c:pt>
                <c:pt idx="1423">
                  <c:v>1.6144113747660457E-3</c:v>
                </c:pt>
                <c:pt idx="1424">
                  <c:v>1.5742500826094474E-3</c:v>
                </c:pt>
                <c:pt idx="1425">
                  <c:v>1.442499873018168E-3</c:v>
                </c:pt>
                <c:pt idx="1426">
                  <c:v>1.27678441918246E-3</c:v>
                </c:pt>
                <c:pt idx="1427">
                  <c:v>1.1205534067026555E-3</c:v>
                </c:pt>
                <c:pt idx="1428">
                  <c:v>9.7770476347972088E-4</c:v>
                </c:pt>
                <c:pt idx="1429">
                  <c:v>8.5425131578472909E-4</c:v>
                </c:pt>
                <c:pt idx="1430">
                  <c:v>7.4215667716870186E-4</c:v>
                </c:pt>
                <c:pt idx="1431">
                  <c:v>6.3997977772786339E-4</c:v>
                </c:pt>
                <c:pt idx="1432">
                  <c:v>5.501340127815733E-4</c:v>
                </c:pt>
                <c:pt idx="1433">
                  <c:v>4.8807672966895616E-4</c:v>
                </c:pt>
                <c:pt idx="1434">
                  <c:v>4.6916757503131774E-4</c:v>
                </c:pt>
                <c:pt idx="1435">
                  <c:v>4.80298980952681E-4</c:v>
                </c:pt>
                <c:pt idx="1436">
                  <c:v>4.9757869769767723E-4</c:v>
                </c:pt>
                <c:pt idx="1437">
                  <c:v>5.251985111792253E-4</c:v>
                </c:pt>
                <c:pt idx="1438">
                  <c:v>5.5932136531279368E-4</c:v>
                </c:pt>
                <c:pt idx="1439">
                  <c:v>6.043113630632012E-4</c:v>
                </c:pt>
                <c:pt idx="1440">
                  <c:v>6.5756719853080634E-4</c:v>
                </c:pt>
                <c:pt idx="1441">
                  <c:v>7.2235253167969202E-4</c:v>
                </c:pt>
                <c:pt idx="1442">
                  <c:v>7.9844250381832724E-4</c:v>
                </c:pt>
                <c:pt idx="1443">
                  <c:v>8.8718776110105393E-4</c:v>
                </c:pt>
                <c:pt idx="1444">
                  <c:v>9.7506612262440078E-4</c:v>
                </c:pt>
                <c:pt idx="1445">
                  <c:v>1.052842967856616E-3</c:v>
                </c:pt>
                <c:pt idx="1446">
                  <c:v>1.1314518530975437E-3</c:v>
                </c:pt>
                <c:pt idx="1447">
                  <c:v>1.2287498680751071E-3</c:v>
                </c:pt>
                <c:pt idx="1448">
                  <c:v>1.3464760267538974E-3</c:v>
                </c:pt>
                <c:pt idx="1449">
                  <c:v>1.4821223398782447E-3</c:v>
                </c:pt>
                <c:pt idx="1450">
                  <c:v>1.6469964781752964E-3</c:v>
                </c:pt>
                <c:pt idx="1451">
                  <c:v>1.835835339081184E-3</c:v>
                </c:pt>
                <c:pt idx="1452">
                  <c:v>2.0528754631564095E-3</c:v>
                </c:pt>
                <c:pt idx="1453">
                  <c:v>2.3077028861228882E-3</c:v>
                </c:pt>
                <c:pt idx="1454">
                  <c:v>2.5927529152237239E-3</c:v>
                </c:pt>
                <c:pt idx="1455">
                  <c:v>2.9352923759829023E-3</c:v>
                </c:pt>
                <c:pt idx="1456">
                  <c:v>3.317741196702439E-3</c:v>
                </c:pt>
                <c:pt idx="1457">
                  <c:v>3.7586094014669174E-3</c:v>
                </c:pt>
                <c:pt idx="1458">
                  <c:v>4.2598584717950042E-3</c:v>
                </c:pt>
                <c:pt idx="1459">
                  <c:v>4.8167870894836708E-3</c:v>
                </c:pt>
                <c:pt idx="1460">
                  <c:v>5.4620300227257003E-3</c:v>
                </c:pt>
                <c:pt idx="1461">
                  <c:v>6.1917457265528685E-3</c:v>
                </c:pt>
                <c:pt idx="1462">
                  <c:v>7.0123622257520727E-3</c:v>
                </c:pt>
                <c:pt idx="1463">
                  <c:v>7.3546669733614688E-3</c:v>
                </c:pt>
                <c:pt idx="1464">
                  <c:v>6.6284690728797904E-3</c:v>
                </c:pt>
                <c:pt idx="1465">
                  <c:v>5.4006665560554137E-3</c:v>
                </c:pt>
                <c:pt idx="1466">
                  <c:v>4.252036022832759E-3</c:v>
                </c:pt>
                <c:pt idx="1467">
                  <c:v>3.1812781049462033E-3</c:v>
                </c:pt>
                <c:pt idx="1468">
                  <c:v>2.15906868375917E-3</c:v>
                </c:pt>
                <c:pt idx="1469">
                  <c:v>1.168452354792912E-3</c:v>
                </c:pt>
                <c:pt idx="1470">
                  <c:v>1.9553469333847179E-4</c:v>
                </c:pt>
                <c:pt idx="1471">
                  <c:v>-7.7415115329297537E-4</c:v>
                </c:pt>
                <c:pt idx="1472">
                  <c:v>-1.7530716437530913E-3</c:v>
                </c:pt>
                <c:pt idx="1473">
                  <c:v>-2.767931004451398E-3</c:v>
                </c:pt>
                <c:pt idx="1474">
                  <c:v>-3.8220445373421627E-3</c:v>
                </c:pt>
                <c:pt idx="1475">
                  <c:v>-4.5023884162070683E-3</c:v>
                </c:pt>
                <c:pt idx="1476">
                  <c:v>-4.3822219742941067E-3</c:v>
                </c:pt>
                <c:pt idx="1477">
                  <c:v>-3.8866725810878106E-3</c:v>
                </c:pt>
                <c:pt idx="1478">
                  <c:v>-3.4630061748956039E-3</c:v>
                </c:pt>
                <c:pt idx="1479">
                  <c:v>-3.0851283030540948E-3</c:v>
                </c:pt>
                <c:pt idx="1480">
                  <c:v>-2.7588725834774516E-3</c:v>
                </c:pt>
                <c:pt idx="1481">
                  <c:v>-2.4783190485307442E-3</c:v>
                </c:pt>
                <c:pt idx="1482">
                  <c:v>-2.2314408982303537E-3</c:v>
                </c:pt>
                <c:pt idx="1483">
                  <c:v>-2.0274156123945238E-3</c:v>
                </c:pt>
                <c:pt idx="1484">
                  <c:v>-1.8265568319281189E-3</c:v>
                </c:pt>
                <c:pt idx="1485">
                  <c:v>-1.6133242767647419E-3</c:v>
                </c:pt>
                <c:pt idx="1486">
                  <c:v>-1.4035809587126863E-3</c:v>
                </c:pt>
                <c:pt idx="1487">
                  <c:v>-1.2150035965136487E-3</c:v>
                </c:pt>
                <c:pt idx="1488">
                  <c:v>-1.0463172579190858E-3</c:v>
                </c:pt>
                <c:pt idx="1489">
                  <c:v>-8.9507179055027942E-4</c:v>
                </c:pt>
                <c:pt idx="1490">
                  <c:v>-7.5808136644900349E-4</c:v>
                </c:pt>
                <c:pt idx="1491">
                  <c:v>-6.316129869639776E-4</c:v>
                </c:pt>
                <c:pt idx="1492">
                  <c:v>-5.1661358045269E-4</c:v>
                </c:pt>
                <c:pt idx="1493">
                  <c:v>-4.097932588415711E-4</c:v>
                </c:pt>
                <c:pt idx="1494">
                  <c:v>-3.0890498218959548E-4</c:v>
                </c:pt>
                <c:pt idx="1495">
                  <c:v>-2.1378653822596739E-4</c:v>
                </c:pt>
                <c:pt idx="1496">
                  <c:v>-1.2180917484068323E-4</c:v>
                </c:pt>
                <c:pt idx="1497">
                  <c:v>-3.1750468649599806E-5</c:v>
                </c:pt>
                <c:pt idx="1498">
                  <c:v>5.7918124294902953E-5</c:v>
                </c:pt>
                <c:pt idx="1499">
                  <c:v>1.4843001759841035E-4</c:v>
                </c:pt>
                <c:pt idx="1500">
                  <c:v>2.4155992023951821E-4</c:v>
                </c:pt>
                <c:pt idx="1501">
                  <c:v>3.3854826386491037E-4</c:v>
                </c:pt>
                <c:pt idx="1502">
                  <c:v>4.4035128035709714E-4</c:v>
                </c:pt>
                <c:pt idx="1503">
                  <c:v>5.5007931729376123E-4</c:v>
                </c:pt>
                <c:pt idx="1504">
                  <c:v>6.6749609270350758E-4</c:v>
                </c:pt>
                <c:pt idx="1505">
                  <c:v>7.9636975250495636E-4</c:v>
                </c:pt>
                <c:pt idx="1506">
                  <c:v>9.3886202282226095E-4</c:v>
                </c:pt>
                <c:pt idx="1507">
                  <c:v>1.0922801418661592E-3</c:v>
                </c:pt>
                <c:pt idx="1508">
                  <c:v>1.2661374195732972E-3</c:v>
                </c:pt>
                <c:pt idx="1509">
                  <c:v>1.4633329875280629E-3</c:v>
                </c:pt>
                <c:pt idx="1510">
                  <c:v>1.6944742973037999E-3</c:v>
                </c:pt>
                <c:pt idx="1511">
                  <c:v>1.9492429453135804E-3</c:v>
                </c:pt>
                <c:pt idx="1512">
                  <c:v>2.227321431475319E-3</c:v>
                </c:pt>
                <c:pt idx="1513">
                  <c:v>2.5900801129031272E-3</c:v>
                </c:pt>
                <c:pt idx="1514">
                  <c:v>2.8098902322363922E-3</c:v>
                </c:pt>
                <c:pt idx="1515">
                  <c:v>2.822049270679295E-3</c:v>
                </c:pt>
                <c:pt idx="1516">
                  <c:v>2.7115665817014759E-3</c:v>
                </c:pt>
                <c:pt idx="1517">
                  <c:v>2.6387310300911579E-3</c:v>
                </c:pt>
                <c:pt idx="1518">
                  <c:v>2.6078647436944642E-3</c:v>
                </c:pt>
                <c:pt idx="1519">
                  <c:v>2.6227455240714105E-3</c:v>
                </c:pt>
                <c:pt idx="1520">
                  <c:v>2.642685378719705E-3</c:v>
                </c:pt>
                <c:pt idx="1521">
                  <c:v>2.7424440751423174E-3</c:v>
                </c:pt>
                <c:pt idx="1522">
                  <c:v>2.8606258774744424E-3</c:v>
                </c:pt>
                <c:pt idx="1523">
                  <c:v>3.0104345348796187E-3</c:v>
                </c:pt>
                <c:pt idx="1524">
                  <c:v>3.2169419437988052E-3</c:v>
                </c:pt>
                <c:pt idx="1525">
                  <c:v>3.1232089196505499E-3</c:v>
                </c:pt>
                <c:pt idx="1526">
                  <c:v>2.4257965798009694E-3</c:v>
                </c:pt>
                <c:pt idx="1527">
                  <c:v>1.4756728061050572E-3</c:v>
                </c:pt>
                <c:pt idx="1528">
                  <c:v>5.8631365117674445E-4</c:v>
                </c:pt>
                <c:pt idx="1529">
                  <c:v>-2.8002650884404227E-4</c:v>
                </c:pt>
                <c:pt idx="1530">
                  <c:v>-1.1297985029135298E-3</c:v>
                </c:pt>
                <c:pt idx="1531">
                  <c:v>-1.9965138428695833E-3</c:v>
                </c:pt>
                <c:pt idx="1532">
                  <c:v>-2.8986816040539945E-3</c:v>
                </c:pt>
                <c:pt idx="1533">
                  <c:v>-3.8375695271463377E-3</c:v>
                </c:pt>
                <c:pt idx="1534">
                  <c:v>-4.4461343513711735E-3</c:v>
                </c:pt>
                <c:pt idx="1535">
                  <c:v>-4.300876099146039E-3</c:v>
                </c:pt>
                <c:pt idx="1536">
                  <c:v>-3.8197827076967114E-3</c:v>
                </c:pt>
                <c:pt idx="1537">
                  <c:v>-3.4112738719816022E-3</c:v>
                </c:pt>
                <c:pt idx="1538">
                  <c:v>-3.0539273167069312E-3</c:v>
                </c:pt>
                <c:pt idx="1539">
                  <c:v>-2.7539738134534442E-3</c:v>
                </c:pt>
                <c:pt idx="1540">
                  <c:v>-2.4774861997554744E-3</c:v>
                </c:pt>
                <c:pt idx="1541">
                  <c:v>-2.2438731823045477E-3</c:v>
                </c:pt>
                <c:pt idx="1542">
                  <c:v>-2.0478647919267502E-3</c:v>
                </c:pt>
                <c:pt idx="1543">
                  <c:v>-1.8910262720442366E-3</c:v>
                </c:pt>
                <c:pt idx="1544">
                  <c:v>-1.7644996400442579E-3</c:v>
                </c:pt>
                <c:pt idx="1545">
                  <c:v>-1.6543109155195692E-3</c:v>
                </c:pt>
                <c:pt idx="1546">
                  <c:v>-1.5381250021189708E-3</c:v>
                </c:pt>
                <c:pt idx="1547">
                  <c:v>-1.4291102261281424E-3</c:v>
                </c:pt>
                <c:pt idx="1548">
                  <c:v>-1.345025162759237E-3</c:v>
                </c:pt>
                <c:pt idx="1549">
                  <c:v>-1.2826075148584929E-3</c:v>
                </c:pt>
                <c:pt idx="1550">
                  <c:v>-1.2400201508813759E-3</c:v>
                </c:pt>
                <c:pt idx="1551">
                  <c:v>-1.222089637172252E-3</c:v>
                </c:pt>
                <c:pt idx="1552">
                  <c:v>-1.2168662175361165E-3</c:v>
                </c:pt>
                <c:pt idx="1553">
                  <c:v>-1.2294547064263305E-3</c:v>
                </c:pt>
                <c:pt idx="1554">
                  <c:v>-1.2613807424863433E-3</c:v>
                </c:pt>
                <c:pt idx="1555">
                  <c:v>-1.1849110777914071E-3</c:v>
                </c:pt>
                <c:pt idx="1556">
                  <c:v>-8.7817916367977891E-4</c:v>
                </c:pt>
                <c:pt idx="1557">
                  <c:v>-4.6441113262512689E-4</c:v>
                </c:pt>
                <c:pt idx="1558">
                  <c:v>-6.2245018582158366E-5</c:v>
                </c:pt>
                <c:pt idx="1559">
                  <c:v>3.3871713440440898E-4</c:v>
                </c:pt>
                <c:pt idx="1560">
                  <c:v>7.4716729815610709E-4</c:v>
                </c:pt>
                <c:pt idx="1561">
                  <c:v>1.1647415536242989E-3</c:v>
                </c:pt>
                <c:pt idx="1562">
                  <c:v>1.6014002621022158E-3</c:v>
                </c:pt>
                <c:pt idx="1563">
                  <c:v>2.0782135223151267E-3</c:v>
                </c:pt>
                <c:pt idx="1564">
                  <c:v>2.3740263453387428E-3</c:v>
                </c:pt>
                <c:pt idx="1565">
                  <c:v>2.3360114615174317E-3</c:v>
                </c:pt>
                <c:pt idx="1566">
                  <c:v>2.1003124667346765E-3</c:v>
                </c:pt>
                <c:pt idx="1567">
                  <c:v>1.891785091886844E-3</c:v>
                </c:pt>
                <c:pt idx="1568">
                  <c:v>1.7164339169664763E-3</c:v>
                </c:pt>
                <c:pt idx="1569">
                  <c:v>1.5674996642978326E-3</c:v>
                </c:pt>
                <c:pt idx="1570">
                  <c:v>1.446228170235862E-3</c:v>
                </c:pt>
                <c:pt idx="1571">
                  <c:v>1.3468187148969091E-3</c:v>
                </c:pt>
                <c:pt idx="1572">
                  <c:v>1.2646394784122828E-3</c:v>
                </c:pt>
                <c:pt idx="1573">
                  <c:v>1.1990967081417657E-3</c:v>
                </c:pt>
                <c:pt idx="1574">
                  <c:v>1.1521204985497735E-3</c:v>
                </c:pt>
                <c:pt idx="1575">
                  <c:v>1.1070431135916357E-3</c:v>
                </c:pt>
                <c:pt idx="1576">
                  <c:v>1.0461907131152225E-3</c:v>
                </c:pt>
                <c:pt idx="1577">
                  <c:v>9.8926510290977231E-4</c:v>
                </c:pt>
                <c:pt idx="1578">
                  <c:v>9.4286160431654377E-4</c:v>
                </c:pt>
                <c:pt idx="1579">
                  <c:v>9.0995841010710528E-4</c:v>
                </c:pt>
                <c:pt idx="1580">
                  <c:v>8.9122469105017827E-4</c:v>
                </c:pt>
                <c:pt idx="1581">
                  <c:v>8.8639103760059933E-4</c:v>
                </c:pt>
                <c:pt idx="1582">
                  <c:v>8.9500024771206404E-4</c:v>
                </c:pt>
                <c:pt idx="1583">
                  <c:v>9.187479024858864E-4</c:v>
                </c:pt>
                <c:pt idx="1584">
                  <c:v>1.0676176669696255E-3</c:v>
                </c:pt>
                <c:pt idx="1585">
                  <c:v>1.4578023725306227E-3</c:v>
                </c:pt>
                <c:pt idx="1586">
                  <c:v>1.9827016791678764E-3</c:v>
                </c:pt>
                <c:pt idx="1587">
                  <c:v>2.5363208775052888E-3</c:v>
                </c:pt>
                <c:pt idx="1588">
                  <c:v>3.1320289296286395E-3</c:v>
                </c:pt>
                <c:pt idx="1589">
                  <c:v>3.7751439434102947E-3</c:v>
                </c:pt>
                <c:pt idx="1590">
                  <c:v>4.4789816398487486E-3</c:v>
                </c:pt>
                <c:pt idx="1591">
                  <c:v>5.2538025144701073E-3</c:v>
                </c:pt>
                <c:pt idx="1592">
                  <c:v>6.111900734020727E-3</c:v>
                </c:pt>
                <c:pt idx="1593">
                  <c:v>7.0648421111876259E-3</c:v>
                </c:pt>
                <c:pt idx="1594">
                  <c:v>8.1268542260553162E-3</c:v>
                </c:pt>
                <c:pt idx="1595">
                  <c:v>8.6714709560917289E-3</c:v>
                </c:pt>
                <c:pt idx="1596">
                  <c:v>8.0039859354349274E-3</c:v>
                </c:pt>
                <c:pt idx="1597">
                  <c:v>6.8114039864779008E-3</c:v>
                </c:pt>
                <c:pt idx="1598">
                  <c:v>5.731067283885085E-3</c:v>
                </c:pt>
                <c:pt idx="1599">
                  <c:v>4.737800594685212E-3</c:v>
                </c:pt>
                <c:pt idx="1600">
                  <c:v>3.8384456576469718E-3</c:v>
                </c:pt>
                <c:pt idx="1601">
                  <c:v>2.9901322419768534E-3</c:v>
                </c:pt>
                <c:pt idx="1602">
                  <c:v>2.1761575633020393E-3</c:v>
                </c:pt>
                <c:pt idx="1603">
                  <c:v>1.3972108067611671E-3</c:v>
                </c:pt>
                <c:pt idx="1604">
                  <c:v>6.4000742386106056E-4</c:v>
                </c:pt>
                <c:pt idx="1605">
                  <c:v>1.0957323564776934E-4</c:v>
                </c:pt>
                <c:pt idx="1606">
                  <c:v>1.2096914776791745E-5</c:v>
                </c:pt>
                <c:pt idx="1607">
                  <c:v>1.3032178752875372E-4</c:v>
                </c:pt>
                <c:pt idx="1608">
                  <c:v>2.5095067041280378E-4</c:v>
                </c:pt>
                <c:pt idx="1609">
                  <c:v>3.7523348319758632E-4</c:v>
                </c:pt>
                <c:pt idx="1610">
                  <c:v>5.0536973639833096E-4</c:v>
                </c:pt>
                <c:pt idx="1611">
                  <c:v>6.4709715749565358E-4</c:v>
                </c:pt>
                <c:pt idx="1612">
                  <c:v>8.0043205404752634E-4</c:v>
                </c:pt>
                <c:pt idx="1613">
                  <c:v>9.6652422730561277E-4</c:v>
                </c:pt>
                <c:pt idx="1614">
                  <c:v>1.0296451340531276E-3</c:v>
                </c:pt>
                <c:pt idx="1615">
                  <c:v>8.7738155357626468E-4</c:v>
                </c:pt>
                <c:pt idx="1616">
                  <c:v>6.2407690966980833E-4</c:v>
                </c:pt>
                <c:pt idx="1617">
                  <c:v>3.8072832851013586E-4</c:v>
                </c:pt>
                <c:pt idx="1618">
                  <c:v>1.4322419123446114E-4</c:v>
                </c:pt>
                <c:pt idx="1619">
                  <c:v>-9.1289859226360525E-5</c:v>
                </c:pt>
                <c:pt idx="1620">
                  <c:v>-3.2714360215492554E-4</c:v>
                </c:pt>
                <c:pt idx="1621">
                  <c:v>-5.6837840732097472E-4</c:v>
                </c:pt>
                <c:pt idx="1622">
                  <c:v>-8.1831073054279167E-4</c:v>
                </c:pt>
                <c:pt idx="1623">
                  <c:v>-1.0884695707570639E-3</c:v>
                </c:pt>
                <c:pt idx="1624">
                  <c:v>-1.3744648882409263E-3</c:v>
                </c:pt>
                <c:pt idx="1625">
                  <c:v>-1.6812340539708211E-3</c:v>
                </c:pt>
                <c:pt idx="1626">
                  <c:v>-1.7090910408210809E-3</c:v>
                </c:pt>
                <c:pt idx="1627">
                  <c:v>-1.1540871342072311E-3</c:v>
                </c:pt>
                <c:pt idx="1628">
                  <c:v>-3.0936114017425222E-4</c:v>
                </c:pt>
                <c:pt idx="1629">
                  <c:v>5.2975694096021712E-4</c:v>
                </c:pt>
                <c:pt idx="1630">
                  <c:v>1.3750251230742689E-3</c:v>
                </c:pt>
                <c:pt idx="1631">
                  <c:v>2.2429205139044548E-3</c:v>
                </c:pt>
                <c:pt idx="1632">
                  <c:v>3.1466738144048673E-3</c:v>
                </c:pt>
                <c:pt idx="1633">
                  <c:v>4.0980075545687493E-3</c:v>
                </c:pt>
                <c:pt idx="1634">
                  <c:v>5.1133132209456589E-3</c:v>
                </c:pt>
                <c:pt idx="1635">
                  <c:v>5.6324110444209378E-3</c:v>
                </c:pt>
                <c:pt idx="1636">
                  <c:v>5.0698903292932087E-3</c:v>
                </c:pt>
                <c:pt idx="1637">
                  <c:v>4.0278252352519877E-3</c:v>
                </c:pt>
                <c:pt idx="1638">
                  <c:v>3.0400004313440006E-3</c:v>
                </c:pt>
                <c:pt idx="1639">
                  <c:v>2.1053620995413157E-3</c:v>
                </c:pt>
                <c:pt idx="1640">
                  <c:v>1.2027319158983067E-3</c:v>
                </c:pt>
                <c:pt idx="1641">
                  <c:v>3.1655851893060908E-4</c:v>
                </c:pt>
                <c:pt idx="1642">
                  <c:v>-5.6300632334547475E-4</c:v>
                </c:pt>
                <c:pt idx="1643">
                  <c:v>-1.4521773693858182E-3</c:v>
                </c:pt>
                <c:pt idx="1644">
                  <c:v>-2.3610660890257843E-3</c:v>
                </c:pt>
                <c:pt idx="1645">
                  <c:v>-3.3143426563548672E-3</c:v>
                </c:pt>
                <c:pt idx="1646">
                  <c:v>-4.033552068440349E-3</c:v>
                </c:pt>
                <c:pt idx="1647">
                  <c:v>-4.230091994275563E-3</c:v>
                </c:pt>
                <c:pt idx="1648">
                  <c:v>-4.2130388901408713E-3</c:v>
                </c:pt>
                <c:pt idx="1649">
                  <c:v>-4.2496909489801553E-3</c:v>
                </c:pt>
                <c:pt idx="1650">
                  <c:v>-4.3679314781960533E-3</c:v>
                </c:pt>
                <c:pt idx="1651">
                  <c:v>-4.5520319848275847E-3</c:v>
                </c:pt>
                <c:pt idx="1652">
                  <c:v>-4.8009424075411622E-3</c:v>
                </c:pt>
                <c:pt idx="1653">
                  <c:v>-5.136354812938E-3</c:v>
                </c:pt>
                <c:pt idx="1654">
                  <c:v>-5.5336622428577157E-3</c:v>
                </c:pt>
                <c:pt idx="1655">
                  <c:v>-6.0508155671927417E-3</c:v>
                </c:pt>
                <c:pt idx="1656">
                  <c:v>-6.2677340118964175E-3</c:v>
                </c:pt>
                <c:pt idx="1657">
                  <c:v>-5.8831760507323978E-3</c:v>
                </c:pt>
                <c:pt idx="1658">
                  <c:v>-5.2218167321943674E-3</c:v>
                </c:pt>
                <c:pt idx="1659">
                  <c:v>-4.6352351879861012E-3</c:v>
                </c:pt>
                <c:pt idx="1660">
                  <c:v>-4.1410462372996944E-3</c:v>
                </c:pt>
                <c:pt idx="1661">
                  <c:v>-3.7037288986973261E-3</c:v>
                </c:pt>
                <c:pt idx="1662">
                  <c:v>-3.326878864478508E-3</c:v>
                </c:pt>
                <c:pt idx="1663">
                  <c:v>-3.012613936556979E-3</c:v>
                </c:pt>
                <c:pt idx="1664">
                  <c:v>-2.73325312123417E-3</c:v>
                </c:pt>
                <c:pt idx="1665">
                  <c:v>-2.4359413154053477E-3</c:v>
                </c:pt>
                <c:pt idx="1666">
                  <c:v>-2.04986357013646E-3</c:v>
                </c:pt>
                <c:pt idx="1667">
                  <c:v>-1.6263662263363737E-3</c:v>
                </c:pt>
                <c:pt idx="1668">
                  <c:v>-1.2281703007987138E-3</c:v>
                </c:pt>
                <c:pt idx="1669">
                  <c:v>-8.4600795048530263E-4</c:v>
                </c:pt>
                <c:pt idx="1670">
                  <c:v>-4.819833493496105E-4</c:v>
                </c:pt>
                <c:pt idx="1671">
                  <c:v>-1.2320012545480777E-4</c:v>
                </c:pt>
                <c:pt idx="1672">
                  <c:v>2.3261825568507812E-4</c:v>
                </c:pt>
                <c:pt idx="1673">
                  <c:v>5.9323048282066109E-4</c:v>
                </c:pt>
                <c:pt idx="1674">
                  <c:v>9.6056501350214615E-4</c:v>
                </c:pt>
                <c:pt idx="1675">
                  <c:v>1.34598184835754E-3</c:v>
                </c:pt>
                <c:pt idx="1676">
                  <c:v>1.6116226740144994E-3</c:v>
                </c:pt>
                <c:pt idx="1677">
                  <c:v>1.634308392852093E-3</c:v>
                </c:pt>
                <c:pt idx="1678">
                  <c:v>1.5469341099619736E-3</c:v>
                </c:pt>
                <c:pt idx="1679">
                  <c:v>1.4814844764626473E-3</c:v>
                </c:pt>
                <c:pt idx="1680">
                  <c:v>1.4440366507258884E-3</c:v>
                </c:pt>
                <c:pt idx="1681">
                  <c:v>1.4275626124493194E-3</c:v>
                </c:pt>
                <c:pt idx="1682">
                  <c:v>1.4331423414289425E-3</c:v>
                </c:pt>
                <c:pt idx="1683">
                  <c:v>1.4662755258963234E-3</c:v>
                </c:pt>
                <c:pt idx="1684">
                  <c:v>1.5161789156874932E-3</c:v>
                </c:pt>
                <c:pt idx="1685">
                  <c:v>1.5049273290854131E-3</c:v>
                </c:pt>
                <c:pt idx="1686">
                  <c:v>1.3462927083089031E-3</c:v>
                </c:pt>
                <c:pt idx="1687">
                  <c:v>1.1154905605360321E-3</c:v>
                </c:pt>
                <c:pt idx="1688">
                  <c:v>9.0503626160447822E-4</c:v>
                </c:pt>
                <c:pt idx="1689">
                  <c:v>7.059970040296864E-4</c:v>
                </c:pt>
                <c:pt idx="1690">
                  <c:v>5.2060834222633905E-4</c:v>
                </c:pt>
                <c:pt idx="1691">
                  <c:v>3.4224907573083185E-4</c:v>
                </c:pt>
                <c:pt idx="1692">
                  <c:v>1.7010464875326175E-4</c:v>
                </c:pt>
                <c:pt idx="1693">
                  <c:v>6.6419922827699543E-7</c:v>
                </c:pt>
                <c:pt idx="1694">
                  <c:v>-1.6831498952483279E-4</c:v>
                </c:pt>
                <c:pt idx="1695">
                  <c:v>-3.4042248595349457E-4</c:v>
                </c:pt>
                <c:pt idx="1696">
                  <c:v>-3.3309027138207574E-4</c:v>
                </c:pt>
                <c:pt idx="1697">
                  <c:v>3.8517913460349479E-5</c:v>
                </c:pt>
                <c:pt idx="1698">
                  <c:v>5.9526338264690739E-4</c:v>
                </c:pt>
                <c:pt idx="1699">
                  <c:v>1.162272610102091E-3</c:v>
                </c:pt>
                <c:pt idx="1700">
                  <c:v>1.74575833289097E-3</c:v>
                </c:pt>
                <c:pt idx="1701">
                  <c:v>2.3601324657060853E-3</c:v>
                </c:pt>
                <c:pt idx="1702">
                  <c:v>3.0073381210054561E-3</c:v>
                </c:pt>
                <c:pt idx="1703">
                  <c:v>3.7103089835457182E-3</c:v>
                </c:pt>
                <c:pt idx="1704">
                  <c:v>4.4731079507030948E-3</c:v>
                </c:pt>
                <c:pt idx="1705">
                  <c:v>5.2962859059663431E-3</c:v>
                </c:pt>
                <c:pt idx="1706">
                  <c:v>5.705888290870811E-3</c:v>
                </c:pt>
                <c:pt idx="1707">
                  <c:v>5.1292868471972336E-3</c:v>
                </c:pt>
                <c:pt idx="1708">
                  <c:v>4.129875743345307E-3</c:v>
                </c:pt>
                <c:pt idx="1709">
                  <c:v>3.1823631480778071E-3</c:v>
                </c:pt>
                <c:pt idx="1710">
                  <c:v>2.2889959483793957E-3</c:v>
                </c:pt>
                <c:pt idx="1711">
                  <c:v>1.4349786272085021E-3</c:v>
                </c:pt>
                <c:pt idx="1712">
                  <c:v>6.0054451044152428E-4</c:v>
                </c:pt>
                <c:pt idx="1713">
                  <c:v>-2.2121027254851154E-4</c:v>
                </c:pt>
                <c:pt idx="1714">
                  <c:v>-1.0476674200746254E-3</c:v>
                </c:pt>
                <c:pt idx="1715">
                  <c:v>-1.603569698735703E-3</c:v>
                </c:pt>
                <c:pt idx="1716">
                  <c:v>-1.6102372181828334E-3</c:v>
                </c:pt>
                <c:pt idx="1717">
                  <c:v>-1.3541249369403564E-3</c:v>
                </c:pt>
                <c:pt idx="1718">
                  <c:v>-1.1200460955838754E-3</c:v>
                </c:pt>
                <c:pt idx="1719">
                  <c:v>-9.0491130000478783E-4</c:v>
                </c:pt>
                <c:pt idx="1720">
                  <c:v>-7.0292709192074651E-4</c:v>
                </c:pt>
                <c:pt idx="1721">
                  <c:v>-5.1496877653754844E-4</c:v>
                </c:pt>
                <c:pt idx="1722">
                  <c:v>-3.342963786173066E-4</c:v>
                </c:pt>
                <c:pt idx="1723">
                  <c:v>-1.5860242842976777E-4</c:v>
                </c:pt>
                <c:pt idx="1724">
                  <c:v>1.4702562893360159E-5</c:v>
                </c:pt>
                <c:pt idx="1725">
                  <c:v>1.8828712345154191E-4</c:v>
                </c:pt>
                <c:pt idx="1726">
                  <c:v>3.6362915928434952E-4</c:v>
                </c:pt>
                <c:pt idx="1727">
                  <c:v>5.3982449775022521E-4</c:v>
                </c:pt>
                <c:pt idx="1728">
                  <c:v>7.2214783531771292E-4</c:v>
                </c:pt>
                <c:pt idx="1729">
                  <c:v>9.1728535833328362E-4</c:v>
                </c:pt>
                <c:pt idx="1730">
                  <c:v>1.1241292735620922E-3</c:v>
                </c:pt>
                <c:pt idx="1731">
                  <c:v>1.3512867517690328E-3</c:v>
                </c:pt>
                <c:pt idx="1732">
                  <c:v>1.5971119720455521E-3</c:v>
                </c:pt>
                <c:pt idx="1733">
                  <c:v>1.8740395562895616E-3</c:v>
                </c:pt>
                <c:pt idx="1734">
                  <c:v>2.1745032928872717E-3</c:v>
                </c:pt>
                <c:pt idx="1735">
                  <c:v>2.3484051824305043E-3</c:v>
                </c:pt>
                <c:pt idx="1736">
                  <c:v>2.241855218304065E-3</c:v>
                </c:pt>
                <c:pt idx="1737">
                  <c:v>2.0034966124995693E-3</c:v>
                </c:pt>
                <c:pt idx="1738">
                  <c:v>1.8059424654662802E-3</c:v>
                </c:pt>
                <c:pt idx="1739">
                  <c:v>1.6318342288079691E-3</c:v>
                </c:pt>
                <c:pt idx="1740">
                  <c:v>1.4819964069729406E-3</c:v>
                </c:pt>
                <c:pt idx="1741">
                  <c:v>1.3578399384460722E-3</c:v>
                </c:pt>
                <c:pt idx="1742">
                  <c:v>1.2553181773336196E-3</c:v>
                </c:pt>
                <c:pt idx="1743">
                  <c:v>1.1754996313545483E-3</c:v>
                </c:pt>
                <c:pt idx="1744">
                  <c:v>1.1107565994434654E-3</c:v>
                </c:pt>
                <c:pt idx="1745">
                  <c:v>1.063927986592283E-3</c:v>
                </c:pt>
                <c:pt idx="1746">
                  <c:v>1.02398651175102E-3</c:v>
                </c:pt>
                <c:pt idx="1747">
                  <c:v>9.7117222917587778E-4</c:v>
                </c:pt>
                <c:pt idx="1748">
                  <c:v>9.2563912363754369E-4</c:v>
                </c:pt>
                <c:pt idx="1749">
                  <c:v>8.931944753906261E-4</c:v>
                </c:pt>
                <c:pt idx="1750">
                  <c:v>8.7284403161195471E-4</c:v>
                </c:pt>
                <c:pt idx="1751">
                  <c:v>8.6886968278885462E-4</c:v>
                </c:pt>
                <c:pt idx="1752">
                  <c:v>8.7597227008508985E-4</c:v>
                </c:pt>
                <c:pt idx="1753">
                  <c:v>8.9893431732624189E-4</c:v>
                </c:pt>
                <c:pt idx="1754">
                  <c:v>9.3702055120782005E-4</c:v>
                </c:pt>
                <c:pt idx="1755">
                  <c:v>9.8656106860840688E-4</c:v>
                </c:pt>
                <c:pt idx="1756">
                  <c:v>9.6250825720088184E-4</c:v>
                </c:pt>
                <c:pt idx="1757">
                  <c:v>7.6274930495486145E-4</c:v>
                </c:pt>
                <c:pt idx="1758">
                  <c:v>4.8234300958886625E-4</c:v>
                </c:pt>
                <c:pt idx="1759">
                  <c:v>2.102549887754468E-4</c:v>
                </c:pt>
                <c:pt idx="1760">
                  <c:v>-5.9215785682932025E-5</c:v>
                </c:pt>
                <c:pt idx="1761">
                  <c:v>-3.2956120032608978E-4</c:v>
                </c:pt>
                <c:pt idx="1762">
                  <c:v>-6.0633305278231706E-4</c:v>
                </c:pt>
                <c:pt idx="1763">
                  <c:v>-8.9091324867418423E-4</c:v>
                </c:pt>
                <c:pt idx="1764">
                  <c:v>-1.1940132070566859E-3</c:v>
                </c:pt>
                <c:pt idx="1765">
                  <c:v>-1.5152444495861647E-3</c:v>
                </c:pt>
                <c:pt idx="1766">
                  <c:v>-1.800956585652232E-3</c:v>
                </c:pt>
                <c:pt idx="1767">
                  <c:v>-1.9921002826118112E-3</c:v>
                </c:pt>
                <c:pt idx="1768">
                  <c:v>-2.1642102836561682E-3</c:v>
                </c:pt>
                <c:pt idx="1769">
                  <c:v>-2.3709188797780734E-3</c:v>
                </c:pt>
                <c:pt idx="1770">
                  <c:v>-2.6118562658117043E-3</c:v>
                </c:pt>
                <c:pt idx="1771">
                  <c:v>-2.8938450488572333E-3</c:v>
                </c:pt>
                <c:pt idx="1772">
                  <c:v>-3.2260789467496182E-3</c:v>
                </c:pt>
                <c:pt idx="1773">
                  <c:v>-3.5998481984457179E-3</c:v>
                </c:pt>
                <c:pt idx="1774">
                  <c:v>-4.0458167089990347E-3</c:v>
                </c:pt>
                <c:pt idx="1775">
                  <c:v>-4.5552355934506787E-3</c:v>
                </c:pt>
                <c:pt idx="1776">
                  <c:v>-5.1240226139100337E-3</c:v>
                </c:pt>
                <c:pt idx="1777">
                  <c:v>-5.4597976366547963E-3</c:v>
                </c:pt>
                <c:pt idx="1778">
                  <c:v>-5.2004742201712155E-3</c:v>
                </c:pt>
                <c:pt idx="1779">
                  <c:v>-4.6943059196105684E-3</c:v>
                </c:pt>
                <c:pt idx="1780">
                  <c:v>-4.2681100088202634E-3</c:v>
                </c:pt>
                <c:pt idx="1781">
                  <c:v>-3.9026636816397726E-3</c:v>
                </c:pt>
                <c:pt idx="1782">
                  <c:v>-3.6099436654330784E-3</c:v>
                </c:pt>
                <c:pt idx="1783">
                  <c:v>-3.3659630826230074E-3</c:v>
                </c:pt>
                <c:pt idx="1784">
                  <c:v>-3.1788675034824811E-3</c:v>
                </c:pt>
                <c:pt idx="1785">
                  <c:v>-3.0374789625148171E-3</c:v>
                </c:pt>
                <c:pt idx="1786">
                  <c:v>-2.7292750711252821E-3</c:v>
                </c:pt>
                <c:pt idx="1787">
                  <c:v>-2.0313755856611578E-3</c:v>
                </c:pt>
                <c:pt idx="1788">
                  <c:v>-1.1448936407775455E-3</c:v>
                </c:pt>
                <c:pt idx="1789">
                  <c:v>-2.8168930328405754E-4</c:v>
                </c:pt>
                <c:pt idx="1790">
                  <c:v>5.782216893380611E-4</c:v>
                </c:pt>
                <c:pt idx="1791">
                  <c:v>1.4446712440018851E-3</c:v>
                </c:pt>
                <c:pt idx="1792">
                  <c:v>2.3359856469185964E-3</c:v>
                </c:pt>
                <c:pt idx="1793">
                  <c:v>3.2642737481569997E-3</c:v>
                </c:pt>
                <c:pt idx="1794">
                  <c:v>4.2447343356240537E-3</c:v>
                </c:pt>
                <c:pt idx="1795">
                  <c:v>5.292183584415802E-3</c:v>
                </c:pt>
                <c:pt idx="1796">
                  <c:v>6.4104121773293924E-3</c:v>
                </c:pt>
                <c:pt idx="1797">
                  <c:v>7.2447876432747008E-3</c:v>
                </c:pt>
                <c:pt idx="1798">
                  <c:v>7.3556203210432495E-3</c:v>
                </c:pt>
                <c:pt idx="1799">
                  <c:v>7.1795363414236119E-3</c:v>
                </c:pt>
                <c:pt idx="1800">
                  <c:v>7.1216714175456521E-3</c:v>
                </c:pt>
                <c:pt idx="1801">
                  <c:v>7.1567412115740182E-3</c:v>
                </c:pt>
                <c:pt idx="1802">
                  <c:v>7.3357532840175703E-3</c:v>
                </c:pt>
                <c:pt idx="1803">
                  <c:v>7.6087101489287325E-3</c:v>
                </c:pt>
                <c:pt idx="1804">
                  <c:v>7.99270116543962E-3</c:v>
                </c:pt>
                <c:pt idx="1805">
                  <c:v>8.5287264399282262E-3</c:v>
                </c:pt>
                <c:pt idx="1806">
                  <c:v>9.1800480798857609E-3</c:v>
                </c:pt>
                <c:pt idx="1807">
                  <c:v>9.5612783723064941E-3</c:v>
                </c:pt>
                <c:pt idx="1808">
                  <c:v>9.229889640095244E-3</c:v>
                </c:pt>
                <c:pt idx="1809">
                  <c:v>8.5952132548725545E-3</c:v>
                </c:pt>
                <c:pt idx="1810">
                  <c:v>8.1262762613283235E-3</c:v>
                </c:pt>
                <c:pt idx="1811">
                  <c:v>7.7534244158168949E-3</c:v>
                </c:pt>
                <c:pt idx="1812">
                  <c:v>7.5183311954984651E-3</c:v>
                </c:pt>
                <c:pt idx="1813">
                  <c:v>7.4204166641248523E-3</c:v>
                </c:pt>
                <c:pt idx="1814">
                  <c:v>7.398235370536483E-3</c:v>
                </c:pt>
                <c:pt idx="1815">
                  <c:v>7.5224004725309912E-3</c:v>
                </c:pt>
                <c:pt idx="1816">
                  <c:v>7.4786981264992145E-3</c:v>
                </c:pt>
                <c:pt idx="1817">
                  <c:v>6.9940334370759616E-3</c:v>
                </c:pt>
                <c:pt idx="1818">
                  <c:v>6.3324475815886095E-3</c:v>
                </c:pt>
                <c:pt idx="1819">
                  <c:v>5.7711533110882136E-3</c:v>
                </c:pt>
                <c:pt idx="1820">
                  <c:v>5.3060342727270894E-3</c:v>
                </c:pt>
                <c:pt idx="1821">
                  <c:v>4.9081233160552127E-3</c:v>
                </c:pt>
                <c:pt idx="1822">
                  <c:v>4.6102689394726315E-3</c:v>
                </c:pt>
                <c:pt idx="1823">
                  <c:v>4.3720249436025533E-3</c:v>
                </c:pt>
                <c:pt idx="1824">
                  <c:v>4.2028338129395841E-3</c:v>
                </c:pt>
                <c:pt idx="1825">
                  <c:v>4.100612483225124E-3</c:v>
                </c:pt>
                <c:pt idx="1826">
                  <c:v>4.0588231815097625E-3</c:v>
                </c:pt>
                <c:pt idx="1827">
                  <c:v>3.9331096420620951E-3</c:v>
                </c:pt>
                <c:pt idx="1828">
                  <c:v>3.5328076707190079E-3</c:v>
                </c:pt>
                <c:pt idx="1829">
                  <c:v>3.0353309809903798E-3</c:v>
                </c:pt>
                <c:pt idx="1830">
                  <c:v>2.58725609542584E-3</c:v>
                </c:pt>
                <c:pt idx="1831">
                  <c:v>2.173138606388791E-3</c:v>
                </c:pt>
                <c:pt idx="1832">
                  <c:v>1.8018063597674144E-3</c:v>
                </c:pt>
                <c:pt idx="1833">
                  <c:v>1.4570708483313841E-3</c:v>
                </c:pt>
                <c:pt idx="1834">
                  <c:v>1.1345167224053316E-3</c:v>
                </c:pt>
                <c:pt idx="1835">
                  <c:v>8.3230943891529987E-4</c:v>
                </c:pt>
                <c:pt idx="1836">
                  <c:v>5.4347248391785655E-4</c:v>
                </c:pt>
                <c:pt idx="1837">
                  <c:v>2.6252020213171748E-4</c:v>
                </c:pt>
                <c:pt idx="1838">
                  <c:v>-1.4752137025773214E-5</c:v>
                </c:pt>
                <c:pt idx="1839">
                  <c:v>-2.9219791337244659E-4</c:v>
                </c:pt>
                <c:pt idx="1840">
                  <c:v>-5.737881589743982E-4</c:v>
                </c:pt>
                <c:pt idx="1841">
                  <c:v>-8.6552990792989422E-4</c:v>
                </c:pt>
                <c:pt idx="1842">
                  <c:v>-1.1705188516339354E-3</c:v>
                </c:pt>
                <c:pt idx="1843">
                  <c:v>-1.4943361886557579E-3</c:v>
                </c:pt>
                <c:pt idx="1844">
                  <c:v>-1.8420071421569569E-3</c:v>
                </c:pt>
                <c:pt idx="1845">
                  <c:v>-2.2161030441902002E-3</c:v>
                </c:pt>
                <c:pt idx="1846">
                  <c:v>-2.6283922797897723E-3</c:v>
                </c:pt>
                <c:pt idx="1847">
                  <c:v>-2.9573642601098569E-3</c:v>
                </c:pt>
                <c:pt idx="1848">
                  <c:v>-3.0817875571844356E-3</c:v>
                </c:pt>
                <c:pt idx="1849">
                  <c:v>-3.13353070722985E-3</c:v>
                </c:pt>
                <c:pt idx="1850">
                  <c:v>-3.2322936350476284E-3</c:v>
                </c:pt>
                <c:pt idx="1851">
                  <c:v>-3.3833669918967996E-3</c:v>
                </c:pt>
                <c:pt idx="1852">
                  <c:v>-3.5919537833509901E-3</c:v>
                </c:pt>
                <c:pt idx="1853">
                  <c:v>-3.8512586444989822E-3</c:v>
                </c:pt>
                <c:pt idx="1854">
                  <c:v>-4.1787916600992655E-3</c:v>
                </c:pt>
                <c:pt idx="1855">
                  <c:v>-4.6043247157747788E-3</c:v>
                </c:pt>
                <c:pt idx="1856">
                  <c:v>-5.0743045670437357E-3</c:v>
                </c:pt>
                <c:pt idx="1857">
                  <c:v>-5.6104459168986008E-3</c:v>
                </c:pt>
                <c:pt idx="1858">
                  <c:v>-6.1983820226106006E-3</c:v>
                </c:pt>
                <c:pt idx="1859">
                  <c:v>-6.8915715712128834E-3</c:v>
                </c:pt>
                <c:pt idx="1860">
                  <c:v>-7.6879511716292249E-3</c:v>
                </c:pt>
                <c:pt idx="1861">
                  <c:v>-8.6252536306995666E-3</c:v>
                </c:pt>
                <c:pt idx="1862">
                  <c:v>-9.6939408119546058E-3</c:v>
                </c:pt>
                <c:pt idx="1863">
                  <c:v>-1.0919973171389707E-2</c:v>
                </c:pt>
                <c:pt idx="1864">
                  <c:v>-1.2261929126755772E-2</c:v>
                </c:pt>
                <c:pt idx="1865">
                  <c:v>-1.3888536400332319E-2</c:v>
                </c:pt>
                <c:pt idx="1866">
                  <c:v>-1.4578157170822113E-2</c:v>
                </c:pt>
                <c:pt idx="1867">
                  <c:v>-1.3268752020095609E-2</c:v>
                </c:pt>
                <c:pt idx="1868">
                  <c:v>-1.1038236333446092E-2</c:v>
                </c:pt>
                <c:pt idx="1869">
                  <c:v>-8.9758934467045193E-3</c:v>
                </c:pt>
                <c:pt idx="1870">
                  <c:v>-7.0577115159659648E-3</c:v>
                </c:pt>
                <c:pt idx="1871">
                  <c:v>-5.2675924635312106E-3</c:v>
                </c:pt>
                <c:pt idx="1872">
                  <c:v>-3.5401478070480044E-3</c:v>
                </c:pt>
                <c:pt idx="1873">
                  <c:v>-1.8727424510545879E-3</c:v>
                </c:pt>
                <c:pt idx="1874">
                  <c:v>-2.3988032025345688E-4</c:v>
                </c:pt>
                <c:pt idx="1875">
                  <c:v>1.3882083259050594E-3</c:v>
                </c:pt>
                <c:pt idx="1876">
                  <c:v>3.0431245628426752E-3</c:v>
                </c:pt>
                <c:pt idx="1877">
                  <c:v>4.1719444346231789E-3</c:v>
                </c:pt>
                <c:pt idx="1878">
                  <c:v>4.2108185790222146E-3</c:v>
                </c:pt>
                <c:pt idx="1879">
                  <c:v>3.7560710976230522E-3</c:v>
                </c:pt>
                <c:pt idx="1880">
                  <c:v>3.354502347248088E-3</c:v>
                </c:pt>
                <c:pt idx="1881">
                  <c:v>3.0118690281980493E-3</c:v>
                </c:pt>
                <c:pt idx="1882">
                  <c:v>2.7039443328581918E-3</c:v>
                </c:pt>
                <c:pt idx="1883">
                  <c:v>2.4551645320328636E-3</c:v>
                </c:pt>
                <c:pt idx="1884">
                  <c:v>2.2328173181174154E-3</c:v>
                </c:pt>
                <c:pt idx="1885">
                  <c:v>2.0499437788350466E-3</c:v>
                </c:pt>
                <c:pt idx="1886">
                  <c:v>1.9617279396141785E-3</c:v>
                </c:pt>
                <c:pt idx="1887">
                  <c:v>2.0298726936166752E-3</c:v>
                </c:pt>
                <c:pt idx="1888">
                  <c:v>2.194818856637071E-3</c:v>
                </c:pt>
                <c:pt idx="1889">
                  <c:v>2.3941108035886007E-3</c:v>
                </c:pt>
                <c:pt idx="1890">
                  <c:v>2.6323761396090089E-3</c:v>
                </c:pt>
                <c:pt idx="1891">
                  <c:v>2.9089951750962692E-3</c:v>
                </c:pt>
                <c:pt idx="1892">
                  <c:v>3.2352566519854007E-3</c:v>
                </c:pt>
                <c:pt idx="1893">
                  <c:v>3.6125800052865509E-3</c:v>
                </c:pt>
                <c:pt idx="1894">
                  <c:v>4.0472072785461364E-3</c:v>
                </c:pt>
                <c:pt idx="1895">
                  <c:v>4.5511514174143911E-3</c:v>
                </c:pt>
                <c:pt idx="1896">
                  <c:v>5.119876994171893E-3</c:v>
                </c:pt>
                <c:pt idx="1897">
                  <c:v>5.4435040976912943E-3</c:v>
                </c:pt>
                <c:pt idx="1898">
                  <c:v>5.1857788570975451E-3</c:v>
                </c:pt>
                <c:pt idx="1899">
                  <c:v>4.6696279852269755E-3</c:v>
                </c:pt>
                <c:pt idx="1900">
                  <c:v>4.2309244633684682E-3</c:v>
                </c:pt>
                <c:pt idx="1901">
                  <c:v>3.8687768919092669E-3</c:v>
                </c:pt>
                <c:pt idx="1902">
                  <c:v>3.5523540256836798E-3</c:v>
                </c:pt>
                <c:pt idx="1903">
                  <c:v>3.3046838905554472E-3</c:v>
                </c:pt>
                <c:pt idx="1904">
                  <c:v>3.1041976017662657E-3</c:v>
                </c:pt>
                <c:pt idx="1905">
                  <c:v>2.9499326483739745E-3</c:v>
                </c:pt>
                <c:pt idx="1906">
                  <c:v>2.8474410748770035E-3</c:v>
                </c:pt>
                <c:pt idx="1907">
                  <c:v>2.6410240881452624E-3</c:v>
                </c:pt>
                <c:pt idx="1908">
                  <c:v>2.1787086902488009E-3</c:v>
                </c:pt>
                <c:pt idx="1909">
                  <c:v>1.6101849035430054E-3</c:v>
                </c:pt>
                <c:pt idx="1910">
                  <c:v>1.0646880649758828E-3</c:v>
                </c:pt>
                <c:pt idx="1911">
                  <c:v>5.368319849136452E-4</c:v>
                </c:pt>
                <c:pt idx="1912">
                  <c:v>1.8962854907249494E-5</c:v>
                </c:pt>
                <c:pt idx="1913">
                  <c:v>-4.9926461760693729E-4</c:v>
                </c:pt>
                <c:pt idx="1914">
                  <c:v>-1.0266354828994248E-3</c:v>
                </c:pt>
                <c:pt idx="1915">
                  <c:v>-1.5701989035439338E-3</c:v>
                </c:pt>
                <c:pt idx="1916">
                  <c:v>-2.141280149850796E-3</c:v>
                </c:pt>
                <c:pt idx="1917">
                  <c:v>-2.4673831692383144E-3</c:v>
                </c:pt>
                <c:pt idx="1918">
                  <c:v>-2.2748172810387354E-3</c:v>
                </c:pt>
                <c:pt idx="1919">
                  <c:v>-1.8485803238363155E-3</c:v>
                </c:pt>
                <c:pt idx="1920">
                  <c:v>-1.4505301205324016E-3</c:v>
                </c:pt>
                <c:pt idx="1921">
                  <c:v>-1.0721754394822044E-3</c:v>
                </c:pt>
                <c:pt idx="1922">
                  <c:v>-7.1333444296431934E-4</c:v>
                </c:pt>
                <c:pt idx="1923">
                  <c:v>-3.6508950691445304E-4</c:v>
                </c:pt>
                <c:pt idx="1924">
                  <c:v>-2.2572106987437857E-5</c:v>
                </c:pt>
                <c:pt idx="1925">
                  <c:v>3.2021905992999457E-4</c:v>
                </c:pt>
                <c:pt idx="1926">
                  <c:v>6.6791142520193723E-4</c:v>
                </c:pt>
                <c:pt idx="1927">
                  <c:v>1.0284614691367204E-3</c:v>
                </c:pt>
                <c:pt idx="1928">
                  <c:v>1.394974727507207E-3</c:v>
                </c:pt>
                <c:pt idx="1929">
                  <c:v>1.774619340966038E-3</c:v>
                </c:pt>
                <c:pt idx="1930">
                  <c:v>2.1730448222786387E-3</c:v>
                </c:pt>
                <c:pt idx="1931">
                  <c:v>2.603434393483193E-3</c:v>
                </c:pt>
                <c:pt idx="1932">
                  <c:v>3.0777991676243987E-3</c:v>
                </c:pt>
                <c:pt idx="1933">
                  <c:v>3.6032367652915186E-3</c:v>
                </c:pt>
                <c:pt idx="1934">
                  <c:v>4.1847392376619177E-3</c:v>
                </c:pt>
                <c:pt idx="1935">
                  <c:v>4.8286233158635972E-3</c:v>
                </c:pt>
                <c:pt idx="1936">
                  <c:v>5.5441179640132801E-3</c:v>
                </c:pt>
                <c:pt idx="1937">
                  <c:v>5.9807329853921601E-3</c:v>
                </c:pt>
                <c:pt idx="1938">
                  <c:v>5.7614492564472975E-3</c:v>
                </c:pt>
                <c:pt idx="1939">
                  <c:v>5.2702190230204888E-3</c:v>
                </c:pt>
                <c:pt idx="1940">
                  <c:v>4.847674465455613E-3</c:v>
                </c:pt>
                <c:pt idx="1941">
                  <c:v>4.5105876544478066E-3</c:v>
                </c:pt>
                <c:pt idx="1942">
                  <c:v>4.2437579064801452E-3</c:v>
                </c:pt>
                <c:pt idx="1943">
                  <c:v>4.0443866864315076E-3</c:v>
                </c:pt>
                <c:pt idx="1944">
                  <c:v>3.9139649054382155E-3</c:v>
                </c:pt>
                <c:pt idx="1945">
                  <c:v>3.8357941480751303E-3</c:v>
                </c:pt>
                <c:pt idx="1946">
                  <c:v>3.8255465119013399E-3</c:v>
                </c:pt>
                <c:pt idx="1947">
                  <c:v>3.8709387459339743E-3</c:v>
                </c:pt>
                <c:pt idx="1948">
                  <c:v>3.8207994377271928E-3</c:v>
                </c:pt>
                <c:pt idx="1949">
                  <c:v>3.5155258793691593E-3</c:v>
                </c:pt>
                <c:pt idx="1950">
                  <c:v>3.1009106079330478E-3</c:v>
                </c:pt>
                <c:pt idx="1951">
                  <c:v>2.7406937264581183E-3</c:v>
                </c:pt>
                <c:pt idx="1952">
                  <c:v>2.4253839169263423E-3</c:v>
                </c:pt>
                <c:pt idx="1953">
                  <c:v>2.1427667383814757E-3</c:v>
                </c:pt>
                <c:pt idx="1954">
                  <c:v>1.899094663006091E-3</c:v>
                </c:pt>
                <c:pt idx="1955">
                  <c:v>1.6847240640689794E-3</c:v>
                </c:pt>
                <c:pt idx="1956">
                  <c:v>1.4976380021896806E-3</c:v>
                </c:pt>
                <c:pt idx="1957">
                  <c:v>1.3331707414296387E-3</c:v>
                </c:pt>
                <c:pt idx="1958">
                  <c:v>1.1803405272459923E-3</c:v>
                </c:pt>
                <c:pt idx="1959">
                  <c:v>1.0465507071282024E-3</c:v>
                </c:pt>
                <c:pt idx="1960">
                  <c:v>9.3035356646693366E-4</c:v>
                </c:pt>
                <c:pt idx="1961">
                  <c:v>8.259711295485481E-4</c:v>
                </c:pt>
                <c:pt idx="1962">
                  <c:v>7.3672838438114169E-4</c:v>
                </c:pt>
                <c:pt idx="1963">
                  <c:v>6.5872865200641525E-4</c:v>
                </c:pt>
                <c:pt idx="1964">
                  <c:v>5.902345022548624E-4</c:v>
                </c:pt>
                <c:pt idx="1965">
                  <c:v>5.3202670627389051E-4</c:v>
                </c:pt>
                <c:pt idx="1966">
                  <c:v>4.810659643162219E-4</c:v>
                </c:pt>
                <c:pt idx="1967">
                  <c:v>4.494415703847116E-4</c:v>
                </c:pt>
                <c:pt idx="1968">
                  <c:v>4.469087551765659E-4</c:v>
                </c:pt>
                <c:pt idx="1969">
                  <c:v>4.6224609332241038E-4</c:v>
                </c:pt>
                <c:pt idx="1970">
                  <c:v>4.8417771155632549E-4</c:v>
                </c:pt>
                <c:pt idx="1971">
                  <c:v>5.1400431822508201E-4</c:v>
                </c:pt>
                <c:pt idx="1972">
                  <c:v>5.5190937104244683E-4</c:v>
                </c:pt>
                <c:pt idx="1973">
                  <c:v>6.0016783194347394E-4</c:v>
                </c:pt>
                <c:pt idx="1974">
                  <c:v>6.5616185377476795E-4</c:v>
                </c:pt>
                <c:pt idx="1975">
                  <c:v>7.2238761143739486E-4</c:v>
                </c:pt>
                <c:pt idx="1976">
                  <c:v>8.0080121108072036E-4</c:v>
                </c:pt>
                <c:pt idx="1977">
                  <c:v>8.9104137398983028E-4</c:v>
                </c:pt>
                <c:pt idx="1978">
                  <c:v>9.8871725973587285E-4</c:v>
                </c:pt>
                <c:pt idx="1979">
                  <c:v>1.0835751351838639E-3</c:v>
                </c:pt>
                <c:pt idx="1980">
                  <c:v>1.1888685666048896E-3</c:v>
                </c:pt>
                <c:pt idx="1981">
                  <c:v>1.3152994165317399E-3</c:v>
                </c:pt>
                <c:pt idx="1982">
                  <c:v>1.4593131606538052E-3</c:v>
                </c:pt>
                <c:pt idx="1983">
                  <c:v>1.6285693488550599E-3</c:v>
                </c:pt>
                <c:pt idx="1984">
                  <c:v>1.8240923903385677E-3</c:v>
                </c:pt>
                <c:pt idx="1985">
                  <c:v>2.0451512044723855E-3</c:v>
                </c:pt>
                <c:pt idx="1986">
                  <c:v>2.3049161256137422E-3</c:v>
                </c:pt>
                <c:pt idx="1987">
                  <c:v>2.4547191850870401E-3</c:v>
                </c:pt>
                <c:pt idx="1988">
                  <c:v>2.3570253218825263E-3</c:v>
                </c:pt>
                <c:pt idx="1989">
                  <c:v>2.1557806923394097E-3</c:v>
                </c:pt>
                <c:pt idx="1990">
                  <c:v>1.9863490626448764E-3</c:v>
                </c:pt>
                <c:pt idx="1991">
                  <c:v>1.8476678100936331E-3</c:v>
                </c:pt>
                <c:pt idx="1992">
                  <c:v>1.7392429364401934E-3</c:v>
                </c:pt>
                <c:pt idx="1993">
                  <c:v>1.6564947299041487E-3</c:v>
                </c:pt>
                <c:pt idx="1994">
                  <c:v>1.6045269660426595E-3</c:v>
                </c:pt>
                <c:pt idx="1995">
                  <c:v>1.5758355234279456E-3</c:v>
                </c:pt>
                <c:pt idx="1996">
                  <c:v>1.5700865053129255E-3</c:v>
                </c:pt>
                <c:pt idx="1997">
                  <c:v>1.5928248286958731E-3</c:v>
                </c:pt>
                <c:pt idx="1998">
                  <c:v>1.5090707157370815E-3</c:v>
                </c:pt>
                <c:pt idx="1999">
                  <c:v>1.1887720902685334E-3</c:v>
                </c:pt>
                <c:pt idx="2000">
                  <c:v>7.5720928178417868E-4</c:v>
                </c:pt>
                <c:pt idx="2001">
                  <c:v>3.3808572540833091E-4</c:v>
                </c:pt>
                <c:pt idx="2002">
                  <c:v>-7.5821308857619592E-5</c:v>
                </c:pt>
                <c:pt idx="2003">
                  <c:v>-4.9076972914113164E-4</c:v>
                </c:pt>
                <c:pt idx="2004">
                  <c:v>-9.1330422226225611E-4</c:v>
                </c:pt>
                <c:pt idx="2005">
                  <c:v>-1.3497000924324795E-3</c:v>
                </c:pt>
                <c:pt idx="2006">
                  <c:v>-1.8083618699031702E-3</c:v>
                </c:pt>
                <c:pt idx="2007">
                  <c:v>-2.2976165728555461E-3</c:v>
                </c:pt>
                <c:pt idx="2008">
                  <c:v>-2.6564252602719993E-3</c:v>
                </c:pt>
                <c:pt idx="2009">
                  <c:v>-2.7319121746913408E-3</c:v>
                </c:pt>
                <c:pt idx="2010">
                  <c:v>-2.6850477075911253E-3</c:v>
                </c:pt>
                <c:pt idx="2011">
                  <c:v>-2.6792697436114504E-3</c:v>
                </c:pt>
                <c:pt idx="2012">
                  <c:v>-2.7192938011380585E-3</c:v>
                </c:pt>
                <c:pt idx="2013">
                  <c:v>-2.7984533024541015E-3</c:v>
                </c:pt>
                <c:pt idx="2014">
                  <c:v>-2.9258247753007694E-3</c:v>
                </c:pt>
                <c:pt idx="2015">
                  <c:v>-3.0975364193991002E-3</c:v>
                </c:pt>
                <c:pt idx="2016">
                  <c:v>-3.3218237172543204E-3</c:v>
                </c:pt>
                <c:pt idx="2017">
                  <c:v>-3.4872842210931431E-3</c:v>
                </c:pt>
                <c:pt idx="2018">
                  <c:v>-3.4892635026837824E-3</c:v>
                </c:pt>
                <c:pt idx="2019">
                  <c:v>-3.4373907643174819E-3</c:v>
                </c:pt>
                <c:pt idx="2020">
                  <c:v>-3.4404171391599079E-3</c:v>
                </c:pt>
                <c:pt idx="2021">
                  <c:v>-3.4939764007445042E-3</c:v>
                </c:pt>
                <c:pt idx="2022">
                  <c:v>-3.6087706235186229E-3</c:v>
                </c:pt>
                <c:pt idx="2023">
                  <c:v>-3.7765670841230507E-3</c:v>
                </c:pt>
                <c:pt idx="2024">
                  <c:v>-4.0082643917006833E-3</c:v>
                </c:pt>
                <c:pt idx="2025">
                  <c:v>-4.4032533354251436E-3</c:v>
                </c:pt>
                <c:pt idx="2026">
                  <c:v>-4.869897910236236E-3</c:v>
                </c:pt>
                <c:pt idx="2027">
                  <c:v>-5.3308638146073806E-3</c:v>
                </c:pt>
                <c:pt idx="2028">
                  <c:v>-5.6116704496673485E-3</c:v>
                </c:pt>
                <c:pt idx="2029">
                  <c:v>-5.3227542804729962E-3</c:v>
                </c:pt>
                <c:pt idx="2030">
                  <c:v>-4.8661111385804555E-3</c:v>
                </c:pt>
                <c:pt idx="2031">
                  <c:v>-4.5390235160361839E-3</c:v>
                </c:pt>
                <c:pt idx="2032">
                  <c:v>-4.3184194063680221E-3</c:v>
                </c:pt>
                <c:pt idx="2033">
                  <c:v>-4.1993371527165538E-3</c:v>
                </c:pt>
                <c:pt idx="2034">
                  <c:v>-4.1836142140946626E-3</c:v>
                </c:pt>
                <c:pt idx="2035">
                  <c:v>-4.1940689950441101E-3</c:v>
                </c:pt>
                <c:pt idx="2036">
                  <c:v>-4.2693124059493756E-3</c:v>
                </c:pt>
                <c:pt idx="2037">
                  <c:v>-4.4130076875007335E-3</c:v>
                </c:pt>
                <c:pt idx="2038">
                  <c:v>-4.477248958281845E-3</c:v>
                </c:pt>
                <c:pt idx="2039">
                  <c:v>-4.3696274731612871E-3</c:v>
                </c:pt>
                <c:pt idx="2040">
                  <c:v>-4.1115960981119902E-3</c:v>
                </c:pt>
                <c:pt idx="2041">
                  <c:v>-3.923889024650678E-3</c:v>
                </c:pt>
                <c:pt idx="2042">
                  <c:v>-3.8033723878038114E-3</c:v>
                </c:pt>
                <c:pt idx="2043">
                  <c:v>-3.7438191032239071E-3</c:v>
                </c:pt>
                <c:pt idx="2044">
                  <c:v>-3.7437506405238251E-3</c:v>
                </c:pt>
                <c:pt idx="2045">
                  <c:v>-3.7930138842918047E-3</c:v>
                </c:pt>
                <c:pt idx="2046">
                  <c:v>-3.8987368056294623E-3</c:v>
                </c:pt>
                <c:pt idx="2047">
                  <c:v>-4.0619725392793292E-3</c:v>
                </c:pt>
                <c:pt idx="2048">
                  <c:v>-4.3252040475414309E-3</c:v>
                </c:pt>
                <c:pt idx="2049">
                  <c:v>-4.4521304775919325E-3</c:v>
                </c:pt>
                <c:pt idx="2050">
                  <c:v>-4.2411479288740868E-3</c:v>
                </c:pt>
                <c:pt idx="2051">
                  <c:v>-3.9023136137513268E-3</c:v>
                </c:pt>
                <c:pt idx="2052">
                  <c:v>-3.6244023447188599E-3</c:v>
                </c:pt>
                <c:pt idx="2053">
                  <c:v>-3.404739825468166E-3</c:v>
                </c:pt>
                <c:pt idx="2054">
                  <c:v>-3.247121500735555E-3</c:v>
                </c:pt>
                <c:pt idx="2055">
                  <c:v>-3.1393248465946873E-3</c:v>
                </c:pt>
                <c:pt idx="2056">
                  <c:v>-3.0495059239155249E-3</c:v>
                </c:pt>
                <c:pt idx="2057">
                  <c:v>-2.9913540765913807E-3</c:v>
                </c:pt>
                <c:pt idx="2058">
                  <c:v>-2.9249274644199347E-3</c:v>
                </c:pt>
                <c:pt idx="2059">
                  <c:v>-2.7776952525800981E-3</c:v>
                </c:pt>
                <c:pt idx="2060">
                  <c:v>-2.6035564378476604E-3</c:v>
                </c:pt>
                <c:pt idx="2061">
                  <c:v>-2.4661334685942208E-3</c:v>
                </c:pt>
                <c:pt idx="2062">
                  <c:v>-2.3744542383004855E-3</c:v>
                </c:pt>
                <c:pt idx="2063">
                  <c:v>-2.3147471099230267E-3</c:v>
                </c:pt>
                <c:pt idx="2064">
                  <c:v>-2.295289995881176E-3</c:v>
                </c:pt>
                <c:pt idx="2065">
                  <c:v>-2.3112851916775182E-3</c:v>
                </c:pt>
                <c:pt idx="2066">
                  <c:v>-2.3644027788982816E-3</c:v>
                </c:pt>
                <c:pt idx="2067">
                  <c:v>-2.4519056765352088E-3</c:v>
                </c:pt>
                <c:pt idx="2068">
                  <c:v>-2.5801412718111606E-3</c:v>
                </c:pt>
                <c:pt idx="2069">
                  <c:v>-2.7514357093238596E-3</c:v>
                </c:pt>
                <c:pt idx="2070">
                  <c:v>-2.9632251881326712E-3</c:v>
                </c:pt>
                <c:pt idx="2071">
                  <c:v>-3.2233453121915416E-3</c:v>
                </c:pt>
                <c:pt idx="2072">
                  <c:v>-3.5284075499762407E-3</c:v>
                </c:pt>
                <c:pt idx="2073">
                  <c:v>-3.897033831517478E-3</c:v>
                </c:pt>
                <c:pt idx="2074">
                  <c:v>-4.3253930129663184E-3</c:v>
                </c:pt>
                <c:pt idx="2075">
                  <c:v>-4.8324145062537752E-3</c:v>
                </c:pt>
                <c:pt idx="2076">
                  <c:v>-5.4046707566874569E-3</c:v>
                </c:pt>
                <c:pt idx="2077">
                  <c:v>-6.0702255963644858E-3</c:v>
                </c:pt>
                <c:pt idx="2078">
                  <c:v>-6.8363889013273059E-3</c:v>
                </c:pt>
                <c:pt idx="2079">
                  <c:v>-7.0914529927562191E-3</c:v>
                </c:pt>
                <c:pt idx="2080">
                  <c:v>-6.2434654095320681E-3</c:v>
                </c:pt>
                <c:pt idx="2081">
                  <c:v>-4.8750486213198973E-3</c:v>
                </c:pt>
                <c:pt idx="2082">
                  <c:v>-3.5795958335102128E-3</c:v>
                </c:pt>
                <c:pt idx="2083">
                  <c:v>-2.3350537330049316E-3</c:v>
                </c:pt>
                <c:pt idx="2084">
                  <c:v>-1.1345666338002875E-3</c:v>
                </c:pt>
                <c:pt idx="2085">
                  <c:v>4.7885425906291151E-5</c:v>
                </c:pt>
                <c:pt idx="2086">
                  <c:v>1.2294491528540132E-3</c:v>
                </c:pt>
                <c:pt idx="2087">
                  <c:v>2.4306202673349524E-3</c:v>
                </c:pt>
                <c:pt idx="2088">
                  <c:v>3.3289673792613202E-3</c:v>
                </c:pt>
                <c:pt idx="2089">
                  <c:v>3.5994530084249824E-3</c:v>
                </c:pt>
                <c:pt idx="2090">
                  <c:v>3.5787094198529244E-3</c:v>
                </c:pt>
                <c:pt idx="2091">
                  <c:v>3.6218271505699881E-3</c:v>
                </c:pt>
                <c:pt idx="2092">
                  <c:v>3.7203864856140364E-3</c:v>
                </c:pt>
                <c:pt idx="2093">
                  <c:v>3.8757771711535037E-3</c:v>
                </c:pt>
                <c:pt idx="2094">
                  <c:v>4.094686233392061E-3</c:v>
                </c:pt>
                <c:pt idx="2095">
                  <c:v>4.378646802217904E-3</c:v>
                </c:pt>
                <c:pt idx="2096">
                  <c:v>4.7339228805226867E-3</c:v>
                </c:pt>
                <c:pt idx="2097">
                  <c:v>5.1616102142026847E-3</c:v>
                </c:pt>
                <c:pt idx="2098">
                  <c:v>5.6609661182819562E-3</c:v>
                </c:pt>
                <c:pt idx="2099">
                  <c:v>5.9982456782605225E-3</c:v>
                </c:pt>
                <c:pt idx="2100">
                  <c:v>5.8784365056766177E-3</c:v>
                </c:pt>
                <c:pt idx="2101">
                  <c:v>5.593235687585821E-3</c:v>
                </c:pt>
                <c:pt idx="2102">
                  <c:v>5.3908286966344848E-3</c:v>
                </c:pt>
                <c:pt idx="2103">
                  <c:v>5.2670683454050394E-3</c:v>
                </c:pt>
                <c:pt idx="2104">
                  <c:v>5.2342344300795682E-3</c:v>
                </c:pt>
                <c:pt idx="2105">
                  <c:v>5.2822515095496108E-3</c:v>
                </c:pt>
                <c:pt idx="2106">
                  <c:v>5.4157612092883712E-3</c:v>
                </c:pt>
                <c:pt idx="2107">
                  <c:v>5.644516532520431E-3</c:v>
                </c:pt>
                <c:pt idx="2108">
                  <c:v>5.5711049581066915E-3</c:v>
                </c:pt>
                <c:pt idx="2109">
                  <c:v>4.8111943224487539E-3</c:v>
                </c:pt>
                <c:pt idx="2110">
                  <c:v>3.7464645211435989E-3</c:v>
                </c:pt>
                <c:pt idx="2111">
                  <c:v>2.7375131647194308E-3</c:v>
                </c:pt>
                <c:pt idx="2112">
                  <c:v>1.7743028399270458E-3</c:v>
                </c:pt>
                <c:pt idx="2113">
                  <c:v>8.4054512852332636E-4</c:v>
                </c:pt>
                <c:pt idx="2114">
                  <c:v>-8.2404660885196008E-5</c:v>
                </c:pt>
                <c:pt idx="2115">
                  <c:v>-1.0080367971452757E-3</c:v>
                </c:pt>
                <c:pt idx="2116">
                  <c:v>-1.9471888305222808E-3</c:v>
                </c:pt>
                <c:pt idx="2117">
                  <c:v>-2.9224048310534331E-3</c:v>
                </c:pt>
                <c:pt idx="2118">
                  <c:v>-3.5549849716675691E-3</c:v>
                </c:pt>
                <c:pt idx="2119">
                  <c:v>-3.4724074547295368E-3</c:v>
                </c:pt>
                <c:pt idx="2120">
                  <c:v>-3.0582179167955993E-3</c:v>
                </c:pt>
                <c:pt idx="2121">
                  <c:v>-2.6901447786361358E-3</c:v>
                </c:pt>
                <c:pt idx="2122">
                  <c:v>-2.3686711784087944E-3</c:v>
                </c:pt>
                <c:pt idx="2123">
                  <c:v>-2.0811102806362371E-3</c:v>
                </c:pt>
                <c:pt idx="2124">
                  <c:v>-1.8266006901114763E-3</c:v>
                </c:pt>
                <c:pt idx="2125">
                  <c:v>-1.6023668269833197E-3</c:v>
                </c:pt>
                <c:pt idx="2126">
                  <c:v>-1.4025593115243892E-3</c:v>
                </c:pt>
                <c:pt idx="2127">
                  <c:v>-1.2260570215951192E-3</c:v>
                </c:pt>
                <c:pt idx="2128">
                  <c:v>-1.0698898679208631E-3</c:v>
                </c:pt>
                <c:pt idx="2129">
                  <c:v>-9.3136525837169857E-4</c:v>
                </c:pt>
                <c:pt idx="2130">
                  <c:v>-8.0970004022755903E-4</c:v>
                </c:pt>
                <c:pt idx="2131">
                  <c:v>-7.0178327511000302E-4</c:v>
                </c:pt>
                <c:pt idx="2132">
                  <c:v>-6.0610557235677483E-4</c:v>
                </c:pt>
                <c:pt idx="2133">
                  <c:v>-5.1887211427829112E-4</c:v>
                </c:pt>
                <c:pt idx="2134">
                  <c:v>-4.4118109636573382E-4</c:v>
                </c:pt>
                <c:pt idx="2135">
                  <c:v>-3.6981977911659683E-4</c:v>
                </c:pt>
                <c:pt idx="2136">
                  <c:v>-3.047807825135662E-4</c:v>
                </c:pt>
                <c:pt idx="2137">
                  <c:v>-2.442937752798596E-4</c:v>
                </c:pt>
                <c:pt idx="2138">
                  <c:v>-1.9213876298715163E-4</c:v>
                </c:pt>
                <c:pt idx="2139">
                  <c:v>-1.5152872652672786E-4</c:v>
                </c:pt>
                <c:pt idx="2140">
                  <c:v>-1.1799944227381301E-4</c:v>
                </c:pt>
                <c:pt idx="2141">
                  <c:v>-8.6147300240115363E-5</c:v>
                </c:pt>
                <c:pt idx="2142">
                  <c:v>-5.5916004271153253E-5</c:v>
                </c:pt>
                <c:pt idx="2143">
                  <c:v>-2.648603629840253E-5</c:v>
                </c:pt>
                <c:pt idx="2144">
                  <c:v>2.4746322734017228E-6</c:v>
                </c:pt>
                <c:pt idx="2145">
                  <c:v>3.1509055606822965E-5</c:v>
                </c:pt>
                <c:pt idx="2146">
                  <c:v>6.1051939294236936E-5</c:v>
                </c:pt>
                <c:pt idx="2147">
                  <c:v>9.1615033104127454E-5</c:v>
                </c:pt>
                <c:pt idx="2148">
                  <c:v>1.2356144083220329E-4</c:v>
                </c:pt>
                <c:pt idx="2149">
                  <c:v>1.6845318839530028E-4</c:v>
                </c:pt>
                <c:pt idx="2150">
                  <c:v>2.3780592289898163E-4</c:v>
                </c:pt>
                <c:pt idx="2151">
                  <c:v>3.2191947134577084E-4</c:v>
                </c:pt>
                <c:pt idx="2152">
                  <c:v>4.1049487825731655E-4</c:v>
                </c:pt>
                <c:pt idx="2153">
                  <c:v>5.0647698471613194E-4</c:v>
                </c:pt>
                <c:pt idx="2154">
                  <c:v>6.1087030836539324E-4</c:v>
                </c:pt>
                <c:pt idx="2155">
                  <c:v>7.256668946317538E-4</c:v>
                </c:pt>
                <c:pt idx="2156">
                  <c:v>8.5179470377759784E-4</c:v>
                </c:pt>
                <c:pt idx="2157">
                  <c:v>9.9011353483541178E-4</c:v>
                </c:pt>
                <c:pt idx="2158">
                  <c:v>1.1457045321220667E-3</c:v>
                </c:pt>
                <c:pt idx="2159">
                  <c:v>1.2363675903637572E-3</c:v>
                </c:pt>
                <c:pt idx="2160">
                  <c:v>1.185629051030608E-3</c:v>
                </c:pt>
                <c:pt idx="2161">
                  <c:v>1.0735942700078143E-3</c:v>
                </c:pt>
                <c:pt idx="2162">
                  <c:v>9.7976890820283455E-4</c:v>
                </c:pt>
                <c:pt idx="2163">
                  <c:v>9.009040121745538E-4</c:v>
                </c:pt>
                <c:pt idx="2164">
                  <c:v>8.3675495691039152E-4</c:v>
                </c:pt>
                <c:pt idx="2165">
                  <c:v>7.8540451536141659E-4</c:v>
                </c:pt>
                <c:pt idx="2166">
                  <c:v>7.4578846472597759E-4</c:v>
                </c:pt>
                <c:pt idx="2167">
                  <c:v>7.1886486127552968E-4</c:v>
                </c:pt>
                <c:pt idx="2168">
                  <c:v>7.0338090168361892E-4</c:v>
                </c:pt>
                <c:pt idx="2169">
                  <c:v>6.3709269435665954E-4</c:v>
                </c:pt>
                <c:pt idx="2170">
                  <c:v>4.6079269613943637E-4</c:v>
                </c:pt>
                <c:pt idx="2171">
                  <c:v>2.3058798328359453E-4</c:v>
                </c:pt>
                <c:pt idx="2172">
                  <c:v>4.1810723736958089E-6</c:v>
                </c:pt>
                <c:pt idx="2173">
                  <c:v>-2.22546843368363E-4</c:v>
                </c:pt>
                <c:pt idx="2174">
                  <c:v>-4.5221924637464623E-4</c:v>
                </c:pt>
                <c:pt idx="2175">
                  <c:v>-6.8968449403932776E-4</c:v>
                </c:pt>
                <c:pt idx="2176">
                  <c:v>-9.3860839365680535E-4</c:v>
                </c:pt>
                <c:pt idx="2177">
                  <c:v>-1.2014042677390706E-3</c:v>
                </c:pt>
                <c:pt idx="2178">
                  <c:v>-1.4850394065645436E-3</c:v>
                </c:pt>
                <c:pt idx="2179">
                  <c:v>-1.6555718542796657E-3</c:v>
                </c:pt>
                <c:pt idx="2180">
                  <c:v>-1.5787005664667174E-3</c:v>
                </c:pt>
                <c:pt idx="2181">
                  <c:v>-1.3918195663855607E-3</c:v>
                </c:pt>
                <c:pt idx="2182">
                  <c:v>-1.2277928105135598E-3</c:v>
                </c:pt>
                <c:pt idx="2183">
                  <c:v>-1.0835830698198861E-3</c:v>
                </c:pt>
                <c:pt idx="2184">
                  <c:v>-9.5631498322174707E-4</c:v>
                </c:pt>
                <c:pt idx="2185">
                  <c:v>-8.4249024997503947E-4</c:v>
                </c:pt>
                <c:pt idx="2186">
                  <c:v>-7.4343400901805915E-4</c:v>
                </c:pt>
                <c:pt idx="2187">
                  <c:v>-6.5505136600577433E-4</c:v>
                </c:pt>
                <c:pt idx="2188">
                  <c:v>-5.7623677166311735E-4</c:v>
                </c:pt>
                <c:pt idx="2189">
                  <c:v>-5.0804241921006054E-4</c:v>
                </c:pt>
                <c:pt idx="2190">
                  <c:v>-4.4859063593790868E-4</c:v>
                </c:pt>
                <c:pt idx="2191">
                  <c:v>-3.9586694539029413E-4</c:v>
                </c:pt>
                <c:pt idx="2192">
                  <c:v>-3.4919100837656723E-4</c:v>
                </c:pt>
                <c:pt idx="2193">
                  <c:v>-3.0788876977821191E-4</c:v>
                </c:pt>
                <c:pt idx="2194">
                  <c:v>-2.714807130848151E-4</c:v>
                </c:pt>
                <c:pt idx="2195">
                  <c:v>-2.3935242190966448E-4</c:v>
                </c:pt>
                <c:pt idx="2196">
                  <c:v>-2.1128974292884684E-4</c:v>
                </c:pt>
                <c:pt idx="2197">
                  <c:v>-1.8589203664668165E-4</c:v>
                </c:pt>
                <c:pt idx="2198">
                  <c:v>-1.6368442864422118E-4</c:v>
                </c:pt>
                <c:pt idx="2199">
                  <c:v>-1.442325462250619E-4</c:v>
                </c:pt>
                <c:pt idx="2200">
                  <c:v>-1.2728124186142764E-4</c:v>
                </c:pt>
                <c:pt idx="2201">
                  <c:v>-1.1221039856598052E-4</c:v>
                </c:pt>
                <c:pt idx="2202">
                  <c:v>-9.9080627283570566E-5</c:v>
                </c:pt>
                <c:pt idx="2203">
                  <c:v>-8.751484233346382E-5</c:v>
                </c:pt>
                <c:pt idx="2204">
                  <c:v>-7.7341987892195243E-5</c:v>
                </c:pt>
                <c:pt idx="2205">
                  <c:v>-6.8295819345741762E-5</c:v>
                </c:pt>
                <c:pt idx="2206">
                  <c:v>-6.0356843744500777E-5</c:v>
                </c:pt>
                <c:pt idx="2207">
                  <c:v>-5.3204697753111692E-5</c:v>
                </c:pt>
                <c:pt idx="2208">
                  <c:v>-4.6889656835923038E-5</c:v>
                </c:pt>
                <c:pt idx="2209">
                  <c:v>-4.160151829128114E-5</c:v>
                </c:pt>
                <c:pt idx="2210">
                  <c:v>-3.680695580516715E-5</c:v>
                </c:pt>
                <c:pt idx="2211">
                  <c:v>-3.2776590185169818E-5</c:v>
                </c:pt>
                <c:pt idx="2212">
                  <c:v>-2.9295150731698773E-5</c:v>
                </c:pt>
                <c:pt idx="2213">
                  <c:v>-2.6240991178702848E-5</c:v>
                </c:pt>
                <c:pt idx="2214">
                  <c:v>-2.3625380441135665E-5</c:v>
                </c:pt>
                <c:pt idx="2215">
                  <c:v>-2.1382190123508445E-5</c:v>
                </c:pt>
                <c:pt idx="2216">
                  <c:v>-1.9456736556078256E-5</c:v>
                </c:pt>
                <c:pt idx="2217">
                  <c:v>-1.7860845885467525E-5</c:v>
                </c:pt>
                <c:pt idx="2218">
                  <c:v>-1.6550143178823841E-5</c:v>
                </c:pt>
                <c:pt idx="2219">
                  <c:v>-1.550355252404082E-5</c:v>
                </c:pt>
                <c:pt idx="2220">
                  <c:v>-1.4725682163050157E-5</c:v>
                </c:pt>
                <c:pt idx="2221">
                  <c:v>-1.4145392409372604E-5</c:v>
                </c:pt>
                <c:pt idx="2222">
                  <c:v>-1.3825535115724952E-5</c:v>
                </c:pt>
                <c:pt idx="2223">
                  <c:v>-1.371299841350511E-5</c:v>
                </c:pt>
                <c:pt idx="2224">
                  <c:v>-1.3802322440629094E-5</c:v>
                </c:pt>
                <c:pt idx="2225">
                  <c:v>-1.412092581142371E-5</c:v>
                </c:pt>
                <c:pt idx="2226">
                  <c:v>-1.466801874507583E-5</c:v>
                </c:pt>
                <c:pt idx="2227">
                  <c:v>-1.5446022091685985E-5</c:v>
                </c:pt>
                <c:pt idx="2228">
                  <c:v>-1.6481300892014247E-5</c:v>
                </c:pt>
                <c:pt idx="2229">
                  <c:v>-1.776955543519652E-5</c:v>
                </c:pt>
                <c:pt idx="2230">
                  <c:v>-1.9320550324310731E-5</c:v>
                </c:pt>
                <c:pt idx="2231">
                  <c:v>-2.1199873444581424E-5</c:v>
                </c:pt>
                <c:pt idx="2232">
                  <c:v>-2.3413373489902703E-5</c:v>
                </c:pt>
                <c:pt idx="2233">
                  <c:v>-2.6010420910227404E-5</c:v>
                </c:pt>
                <c:pt idx="2234">
                  <c:v>-2.9010689559019414E-5</c:v>
                </c:pt>
                <c:pt idx="2235">
                  <c:v>-3.2269837398721436E-5</c:v>
                </c:pt>
                <c:pt idx="2236">
                  <c:v>-3.6227902420247887E-5</c:v>
                </c:pt>
                <c:pt idx="2237">
                  <c:v>-4.0757170160059203E-5</c:v>
                </c:pt>
                <c:pt idx="2238">
                  <c:v>-4.594762569540859E-5</c:v>
                </c:pt>
                <c:pt idx="2239">
                  <c:v>-5.1856648533430361E-5</c:v>
                </c:pt>
                <c:pt idx="2240">
                  <c:v>-5.8657990279704732E-5</c:v>
                </c:pt>
                <c:pt idx="2241">
                  <c:v>-6.6321940655425545E-5</c:v>
                </c:pt>
                <c:pt idx="2242">
                  <c:v>-7.4939931793098431E-5</c:v>
                </c:pt>
                <c:pt idx="2243">
                  <c:v>-8.4740894305451083E-5</c:v>
                </c:pt>
                <c:pt idx="2244">
                  <c:v>-9.5863161139958744E-5</c:v>
                </c:pt>
                <c:pt idx="2245">
                  <c:v>-1.085662854731638E-4</c:v>
                </c:pt>
                <c:pt idx="2246">
                  <c:v>-1.2309005409947882E-4</c:v>
                </c:pt>
                <c:pt idx="2247">
                  <c:v>-1.3952338908252213E-4</c:v>
                </c:pt>
                <c:pt idx="2248">
                  <c:v>-1.5824318173201179E-4</c:v>
                </c:pt>
                <c:pt idx="2249">
                  <c:v>-1.7949573578216737E-4</c:v>
                </c:pt>
                <c:pt idx="2250">
                  <c:v>-2.033857995977035E-4</c:v>
                </c:pt>
                <c:pt idx="2251">
                  <c:v>-2.3060525503547437E-4</c:v>
                </c:pt>
                <c:pt idx="2252">
                  <c:v>-2.61255514343732E-4</c:v>
                </c:pt>
                <c:pt idx="2253">
                  <c:v>-2.9633448761361944E-4</c:v>
                </c:pt>
                <c:pt idx="2254">
                  <c:v>-3.3608625762971821E-4</c:v>
                </c:pt>
                <c:pt idx="2255">
                  <c:v>-3.8068575632993956E-4</c:v>
                </c:pt>
                <c:pt idx="2256">
                  <c:v>-4.3164828390758323E-4</c:v>
                </c:pt>
                <c:pt idx="2257">
                  <c:v>-4.8972321498201696E-4</c:v>
                </c:pt>
                <c:pt idx="2258">
                  <c:v>-5.5634070714683133E-4</c:v>
                </c:pt>
                <c:pt idx="2259">
                  <c:v>-6.3102377486606203E-4</c:v>
                </c:pt>
                <c:pt idx="2260">
                  <c:v>-7.1604778562114207E-4</c:v>
                </c:pt>
                <c:pt idx="2261">
                  <c:v>-8.1265020346725058E-4</c:v>
                </c:pt>
                <c:pt idx="2262">
                  <c:v>-9.2202297333895879E-4</c:v>
                </c:pt>
                <c:pt idx="2263">
                  <c:v>-1.0453636177505821E-3</c:v>
                </c:pt>
                <c:pt idx="2264">
                  <c:v>-1.1864070992035937E-3</c:v>
                </c:pt>
                <c:pt idx="2265">
                  <c:v>-1.3453157242611005E-3</c:v>
                </c:pt>
                <c:pt idx="2266">
                  <c:v>-1.5272774777896863E-3</c:v>
                </c:pt>
                <c:pt idx="2267">
                  <c:v>-1.7300952410834727E-3</c:v>
                </c:pt>
                <c:pt idx="2268">
                  <c:v>-1.9626847560475806E-3</c:v>
                </c:pt>
                <c:pt idx="2269">
                  <c:v>-2.2265447741172352E-3</c:v>
                </c:pt>
                <c:pt idx="2270">
                  <c:v>-2.29730920312958E-3</c:v>
                </c:pt>
                <c:pt idx="2271">
                  <c:v>-1.9512831043437349E-3</c:v>
                </c:pt>
                <c:pt idx="2272">
                  <c:v>-1.4062834268293426E-3</c:v>
                </c:pt>
                <c:pt idx="2273">
                  <c:v>-8.8039552961495504E-4</c:v>
                </c:pt>
                <c:pt idx="2274">
                  <c:v>-3.6849251751066566E-4</c:v>
                </c:pt>
                <c:pt idx="2275">
                  <c:v>1.3716185838425756E-4</c:v>
                </c:pt>
                <c:pt idx="2276">
                  <c:v>6.4503656804977712E-4</c:v>
                </c:pt>
                <c:pt idx="2277">
                  <c:v>1.1625501632072236E-3</c:v>
                </c:pt>
                <c:pt idx="2278">
                  <c:v>1.7006424749951884E-3</c:v>
                </c:pt>
                <c:pt idx="2279">
                  <c:v>2.2774715034589773E-3</c:v>
                </c:pt>
                <c:pt idx="2280">
                  <c:v>2.6528791983228064E-3</c:v>
                </c:pt>
                <c:pt idx="2281">
                  <c:v>2.6090406687553479E-3</c:v>
                </c:pt>
                <c:pt idx="2282">
                  <c:v>2.376601250573436E-3</c:v>
                </c:pt>
                <c:pt idx="2283">
                  <c:v>2.1783770980977092E-3</c:v>
                </c:pt>
                <c:pt idx="2284">
                  <c:v>2.0158749160283851E-3</c:v>
                </c:pt>
                <c:pt idx="2285">
                  <c:v>1.8862864641125056E-3</c:v>
                </c:pt>
                <c:pt idx="2286">
                  <c:v>1.7968604842822495E-3</c:v>
                </c:pt>
                <c:pt idx="2287">
                  <c:v>1.726656977631926E-3</c:v>
                </c:pt>
                <c:pt idx="2288">
                  <c:v>1.6832708729574504E-3</c:v>
                </c:pt>
                <c:pt idx="2289">
                  <c:v>1.6338176086116041E-3</c:v>
                </c:pt>
                <c:pt idx="2290">
                  <c:v>1.5481955196630993E-3</c:v>
                </c:pt>
                <c:pt idx="2291">
                  <c:v>1.4547510256799152E-3</c:v>
                </c:pt>
                <c:pt idx="2292">
                  <c:v>1.3851151419711554E-3</c:v>
                </c:pt>
                <c:pt idx="2293">
                  <c:v>1.3367092938929386E-3</c:v>
                </c:pt>
                <c:pt idx="2294">
                  <c:v>1.3095961677345776E-3</c:v>
                </c:pt>
                <c:pt idx="2295">
                  <c:v>1.306393784850242E-3</c:v>
                </c:pt>
                <c:pt idx="2296">
                  <c:v>1.3206679659532787E-3</c:v>
                </c:pt>
                <c:pt idx="2297">
                  <c:v>1.3560985213586867E-3</c:v>
                </c:pt>
                <c:pt idx="2298">
                  <c:v>1.4136550867734996E-3</c:v>
                </c:pt>
                <c:pt idx="2299">
                  <c:v>1.492564517691282E-3</c:v>
                </c:pt>
                <c:pt idx="2300">
                  <c:v>1.4915027740576383E-3</c:v>
                </c:pt>
                <c:pt idx="2301">
                  <c:v>1.3086944101568328E-3</c:v>
                </c:pt>
                <c:pt idx="2302">
                  <c:v>1.0458500767101589E-3</c:v>
                </c:pt>
                <c:pt idx="2303">
                  <c:v>7.9689188380805147E-4</c:v>
                </c:pt>
                <c:pt idx="2304">
                  <c:v>5.6082620262926227E-4</c:v>
                </c:pt>
                <c:pt idx="2305">
                  <c:v>3.3393993608693236E-4</c:v>
                </c:pt>
                <c:pt idx="2306">
                  <c:v>1.1222998806101658E-4</c:v>
                </c:pt>
                <c:pt idx="2307">
                  <c:v>-1.0807211093453636E-4</c:v>
                </c:pt>
                <c:pt idx="2308">
                  <c:v>-3.3183643228894136E-4</c:v>
                </c:pt>
                <c:pt idx="2309">
                  <c:v>-5.62063535295661E-4</c:v>
                </c:pt>
                <c:pt idx="2310">
                  <c:v>-8.0078473534800755E-4</c:v>
                </c:pt>
                <c:pt idx="2311">
                  <c:v>-1.0508798789916811E-3</c:v>
                </c:pt>
                <c:pt idx="2312">
                  <c:v>-1.3199620156636837E-3</c:v>
                </c:pt>
                <c:pt idx="2313">
                  <c:v>-1.6085367000017818E-3</c:v>
                </c:pt>
                <c:pt idx="2314">
                  <c:v>-1.9214482721853653E-3</c:v>
                </c:pt>
                <c:pt idx="2315">
                  <c:v>-2.2687950177454051E-3</c:v>
                </c:pt>
                <c:pt idx="2316">
                  <c:v>-2.6471630709786298E-3</c:v>
                </c:pt>
                <c:pt idx="2317">
                  <c:v>-3.0699703781175407E-3</c:v>
                </c:pt>
                <c:pt idx="2318">
                  <c:v>-3.5442112909946765E-3</c:v>
                </c:pt>
                <c:pt idx="2319">
                  <c:v>-3.7945873810443769E-3</c:v>
                </c:pt>
                <c:pt idx="2320">
                  <c:v>-3.5494386824757576E-3</c:v>
                </c:pt>
                <c:pt idx="2321">
                  <c:v>-3.0823284159510467E-3</c:v>
                </c:pt>
                <c:pt idx="2322">
                  <c:v>-2.6631563110231632E-3</c:v>
                </c:pt>
                <c:pt idx="2323">
                  <c:v>-2.2912142908170468E-3</c:v>
                </c:pt>
                <c:pt idx="2324">
                  <c:v>-1.95038519594928E-3</c:v>
                </c:pt>
                <c:pt idx="2325">
                  <c:v>-1.6438251635193303E-3</c:v>
                </c:pt>
                <c:pt idx="2326">
                  <c:v>-1.3631612718942496E-3</c:v>
                </c:pt>
                <c:pt idx="2327">
                  <c:v>-1.102861556936496E-3</c:v>
                </c:pt>
                <c:pt idx="2328">
                  <c:v>-8.6207257691810245E-4</c:v>
                </c:pt>
                <c:pt idx="2329">
                  <c:v>-6.3124498903555234E-4</c:v>
                </c:pt>
                <c:pt idx="2330">
                  <c:v>-4.1179831725138684E-4</c:v>
                </c:pt>
                <c:pt idx="2331">
                  <c:v>-3.3809789846839093E-4</c:v>
                </c:pt>
                <c:pt idx="2332">
                  <c:v>-5.4690236857859293E-4</c:v>
                </c:pt>
                <c:pt idx="2333">
                  <c:v>-9.0109958355633621E-4</c:v>
                </c:pt>
                <c:pt idx="2334">
                  <c:v>-1.2729497331237891E-3</c:v>
                </c:pt>
                <c:pt idx="2335">
                  <c:v>-1.6638278229567842E-3</c:v>
                </c:pt>
                <c:pt idx="2336">
                  <c:v>-2.0783704990480589E-3</c:v>
                </c:pt>
                <c:pt idx="2337">
                  <c:v>-2.5251740329940019E-3</c:v>
                </c:pt>
                <c:pt idx="2338">
                  <c:v>-3.0159285571049626E-3</c:v>
                </c:pt>
                <c:pt idx="2339">
                  <c:v>-3.5508627049094118E-3</c:v>
                </c:pt>
                <c:pt idx="2340">
                  <c:v>-3.8486967531520433E-3</c:v>
                </c:pt>
                <c:pt idx="2341">
                  <c:v>-3.6204434030501129E-3</c:v>
                </c:pt>
                <c:pt idx="2342">
                  <c:v>-3.1551263459494053E-3</c:v>
                </c:pt>
                <c:pt idx="2343">
                  <c:v>-2.7321436734338935E-3</c:v>
                </c:pt>
                <c:pt idx="2344">
                  <c:v>-2.3552824201472436E-3</c:v>
                </c:pt>
                <c:pt idx="2345">
                  <c:v>-2.0153268971893758E-3</c:v>
                </c:pt>
                <c:pt idx="2346">
                  <c:v>-1.7327664605002477E-3</c:v>
                </c:pt>
                <c:pt idx="2347">
                  <c:v>-1.4554080176599955E-3</c:v>
                </c:pt>
                <c:pt idx="2348">
                  <c:v>-1.2115380803699597E-3</c:v>
                </c:pt>
                <c:pt idx="2349">
                  <c:v>-9.6694653022087339E-4</c:v>
                </c:pt>
                <c:pt idx="2350">
                  <c:v>-7.201175546917135E-4</c:v>
                </c:pt>
                <c:pt idx="2351">
                  <c:v>-5.2048798823174007E-4</c:v>
                </c:pt>
                <c:pt idx="2352">
                  <c:v>-3.9379179079133221E-4</c:v>
                </c:pt>
                <c:pt idx="2353">
                  <c:v>-3.0740993861130725E-4</c:v>
                </c:pt>
                <c:pt idx="2354">
                  <c:v>-2.3167265856080847E-4</c:v>
                </c:pt>
                <c:pt idx="2355">
                  <c:v>-1.6164728204782193E-4</c:v>
                </c:pt>
                <c:pt idx="2356">
                  <c:v>-9.0744050092265687E-5</c:v>
                </c:pt>
                <c:pt idx="2357">
                  <c:v>-2.212022278579982E-5</c:v>
                </c:pt>
                <c:pt idx="2358">
                  <c:v>4.5936530846674231E-5</c:v>
                </c:pt>
                <c:pt idx="2359">
                  <c:v>1.1477458269129626E-4</c:v>
                </c:pt>
                <c:pt idx="2360">
                  <c:v>1.8704774177475157E-4</c:v>
                </c:pt>
                <c:pt idx="2361">
                  <c:v>2.6618871541575267E-4</c:v>
                </c:pt>
                <c:pt idx="2362">
                  <c:v>3.5043780480848103E-4</c:v>
                </c:pt>
                <c:pt idx="2363">
                  <c:v>4.4056039318551073E-4</c:v>
                </c:pt>
                <c:pt idx="2364">
                  <c:v>5.3835445871082389E-4</c:v>
                </c:pt>
                <c:pt idx="2365">
                  <c:v>6.4392404794508078E-4</c:v>
                </c:pt>
                <c:pt idx="2366">
                  <c:v>7.6102247952620063E-4</c:v>
                </c:pt>
                <c:pt idx="2367">
                  <c:v>8.8753815696614375E-4</c:v>
                </c:pt>
                <c:pt idx="2368">
                  <c:v>1.0305540183453328E-3</c:v>
                </c:pt>
                <c:pt idx="2369">
                  <c:v>1.1888929372974393E-3</c:v>
                </c:pt>
                <c:pt idx="2370">
                  <c:v>1.3660554921596406E-3</c:v>
                </c:pt>
                <c:pt idx="2371">
                  <c:v>1.3101799851918505E-3</c:v>
                </c:pt>
                <c:pt idx="2372">
                  <c:v>7.6284485305210957E-4</c:v>
                </c:pt>
                <c:pt idx="2373">
                  <c:v>-2.601671100114418E-5</c:v>
                </c:pt>
                <c:pt idx="2374">
                  <c:v>-8.1487562458209845E-4</c:v>
                </c:pt>
                <c:pt idx="2375">
                  <c:v>-1.6193743928504436E-3</c:v>
                </c:pt>
                <c:pt idx="2376">
                  <c:v>-2.447915539202252E-3</c:v>
                </c:pt>
                <c:pt idx="2377">
                  <c:v>-3.3101887787532437E-3</c:v>
                </c:pt>
                <c:pt idx="2378">
                  <c:v>-4.234117415425555E-3</c:v>
                </c:pt>
                <c:pt idx="2379">
                  <c:v>-5.2214107119362132E-3</c:v>
                </c:pt>
                <c:pt idx="2380">
                  <c:v>-6.2935762694279552E-3</c:v>
                </c:pt>
                <c:pt idx="2381">
                  <c:v>-7.2369234550379823E-3</c:v>
                </c:pt>
                <c:pt idx="2382">
                  <c:v>-7.8470100304975452E-3</c:v>
                </c:pt>
                <c:pt idx="2383">
                  <c:v>-8.3592318327532777E-3</c:v>
                </c:pt>
                <c:pt idx="2384">
                  <c:v>-9.0046744622281037E-3</c:v>
                </c:pt>
                <c:pt idx="2385">
                  <c:v>-9.7791168532083972E-3</c:v>
                </c:pt>
                <c:pt idx="2386">
                  <c:v>-1.0734088158561687E-2</c:v>
                </c:pt>
                <c:pt idx="2387">
                  <c:v>-1.1834244911787299E-2</c:v>
                </c:pt>
                <c:pt idx="2388">
                  <c:v>-1.3149345242126341E-2</c:v>
                </c:pt>
                <c:pt idx="2389">
                  <c:v>-1.4670291127202464E-2</c:v>
                </c:pt>
                <c:pt idx="2390">
                  <c:v>-1.5291460257496906E-2</c:v>
                </c:pt>
                <c:pt idx="2391">
                  <c:v>-1.3898984204240636E-2</c:v>
                </c:pt>
                <c:pt idx="2392">
                  <c:v>-1.1609560961606927E-2</c:v>
                </c:pt>
                <c:pt idx="2393">
                  <c:v>-9.5242913571802618E-3</c:v>
                </c:pt>
                <c:pt idx="2394">
                  <c:v>-7.570936566767582E-3</c:v>
                </c:pt>
                <c:pt idx="2395">
                  <c:v>-5.7407460353998989E-3</c:v>
                </c:pt>
                <c:pt idx="2396">
                  <c:v>-4.0026781258175742E-3</c:v>
                </c:pt>
                <c:pt idx="2397">
                  <c:v>-2.3371468337407123E-3</c:v>
                </c:pt>
                <c:pt idx="2398">
                  <c:v>-7.0624467398926205E-4</c:v>
                </c:pt>
                <c:pt idx="2399">
                  <c:v>9.1800727139264239E-4</c:v>
                </c:pt>
                <c:pt idx="2400">
                  <c:v>2.563812304745971E-3</c:v>
                </c:pt>
                <c:pt idx="2401">
                  <c:v>4.0905260602952182E-3</c:v>
                </c:pt>
                <c:pt idx="2402">
                  <c:v>5.3637094772537941E-3</c:v>
                </c:pt>
                <c:pt idx="2403">
                  <c:v>6.570053344959549E-3</c:v>
                </c:pt>
                <c:pt idx="2404">
                  <c:v>7.880359058638103E-3</c:v>
                </c:pt>
                <c:pt idx="2405">
                  <c:v>9.3074079686036957E-3</c:v>
                </c:pt>
                <c:pt idx="2406">
                  <c:v>1.0861127179409572E-2</c:v>
                </c:pt>
                <c:pt idx="2407">
                  <c:v>1.2609716592090774E-2</c:v>
                </c:pt>
                <c:pt idx="2408">
                  <c:v>1.4526233835637238E-2</c:v>
                </c:pt>
                <c:pt idx="2409">
                  <c:v>1.6724233850980728E-2</c:v>
                </c:pt>
                <c:pt idx="2410">
                  <c:v>1.7676714321799396E-2</c:v>
                </c:pt>
                <c:pt idx="2411">
                  <c:v>1.6004666711258386E-2</c:v>
                </c:pt>
                <c:pt idx="2412">
                  <c:v>1.3140750277572168E-2</c:v>
                </c:pt>
                <c:pt idx="2413">
                  <c:v>1.0434489857095492E-2</c:v>
                </c:pt>
                <c:pt idx="2414">
                  <c:v>7.9582813075677362E-3</c:v>
                </c:pt>
                <c:pt idx="2415">
                  <c:v>5.6152266442759521E-3</c:v>
                </c:pt>
                <c:pt idx="2416">
                  <c:v>3.3495147082936998E-3</c:v>
                </c:pt>
                <c:pt idx="2417">
                  <c:v>1.1430659092786558E-3</c:v>
                </c:pt>
                <c:pt idx="2418">
                  <c:v>-1.0530204730915176E-3</c:v>
                </c:pt>
                <c:pt idx="2419">
                  <c:v>-3.2572579211509684E-3</c:v>
                </c:pt>
                <c:pt idx="2420">
                  <c:v>-4.6060085614759976E-3</c:v>
                </c:pt>
                <c:pt idx="2421">
                  <c:v>-4.2237867582480444E-3</c:v>
                </c:pt>
                <c:pt idx="2422">
                  <c:v>-2.9722073409677056E-3</c:v>
                </c:pt>
                <c:pt idx="2423">
                  <c:v>-1.7742708235590405E-3</c:v>
                </c:pt>
                <c:pt idx="2424">
                  <c:v>-5.9842135925267667E-4</c:v>
                </c:pt>
                <c:pt idx="2425">
                  <c:v>5.6383237721187773E-4</c:v>
                </c:pt>
                <c:pt idx="2426">
                  <c:v>1.7360274593478146E-3</c:v>
                </c:pt>
                <c:pt idx="2427">
                  <c:v>2.9332017716103493E-3</c:v>
                </c:pt>
                <c:pt idx="2428">
                  <c:v>4.180412183694057E-3</c:v>
                </c:pt>
                <c:pt idx="2429">
                  <c:v>5.4854299186957002E-3</c:v>
                </c:pt>
                <c:pt idx="2430">
                  <c:v>6.8709905422026712E-3</c:v>
                </c:pt>
                <c:pt idx="2431">
                  <c:v>7.7369327058797455E-3</c:v>
                </c:pt>
                <c:pt idx="2432">
                  <c:v>7.3804966582951817E-3</c:v>
                </c:pt>
                <c:pt idx="2433">
                  <c:v>6.5100926907924956E-3</c:v>
                </c:pt>
                <c:pt idx="2434">
                  <c:v>5.7278222622008951E-3</c:v>
                </c:pt>
                <c:pt idx="2435">
                  <c:v>5.0246570316402018E-3</c:v>
                </c:pt>
                <c:pt idx="2436">
                  <c:v>4.4234693019447801E-3</c:v>
                </c:pt>
                <c:pt idx="2437">
                  <c:v>3.8857821954366664E-3</c:v>
                </c:pt>
                <c:pt idx="2438">
                  <c:v>3.4035415202647644E-3</c:v>
                </c:pt>
                <c:pt idx="2439">
                  <c:v>2.9788649906903135E-3</c:v>
                </c:pt>
                <c:pt idx="2440">
                  <c:v>2.7172307659351605E-3</c:v>
                </c:pt>
                <c:pt idx="2441">
                  <c:v>2.7313878361162921E-3</c:v>
                </c:pt>
                <c:pt idx="2442">
                  <c:v>2.9000495441412638E-3</c:v>
                </c:pt>
                <c:pt idx="2443">
                  <c:v>3.1134337638890649E-3</c:v>
                </c:pt>
                <c:pt idx="2444">
                  <c:v>3.3886375512911832E-3</c:v>
                </c:pt>
                <c:pt idx="2445">
                  <c:v>3.7130664224763522E-3</c:v>
                </c:pt>
                <c:pt idx="2446">
                  <c:v>4.0970443641661488E-3</c:v>
                </c:pt>
                <c:pt idx="2447">
                  <c:v>4.5494770075797941E-3</c:v>
                </c:pt>
                <c:pt idx="2448">
                  <c:v>5.0687367669752749E-3</c:v>
                </c:pt>
                <c:pt idx="2449">
                  <c:v>5.6795640888936657E-3</c:v>
                </c:pt>
                <c:pt idx="2450">
                  <c:v>6.3641947176610461E-3</c:v>
                </c:pt>
                <c:pt idx="2451">
                  <c:v>6.7682993403963068E-3</c:v>
                </c:pt>
                <c:pt idx="2452">
                  <c:v>6.5053834894660623E-3</c:v>
                </c:pt>
                <c:pt idx="2453">
                  <c:v>5.9247720514522479E-3</c:v>
                </c:pt>
                <c:pt idx="2454">
                  <c:v>5.4758468649392837E-3</c:v>
                </c:pt>
                <c:pt idx="2455">
                  <c:v>5.0940213901308675E-3</c:v>
                </c:pt>
                <c:pt idx="2456">
                  <c:v>4.8134861914769884E-3</c:v>
                </c:pt>
                <c:pt idx="2457">
                  <c:v>4.592443863148288E-3</c:v>
                </c:pt>
                <c:pt idx="2458">
                  <c:v>4.4467178272559098E-3</c:v>
                </c:pt>
                <c:pt idx="2459">
                  <c:v>4.3815582925490785E-3</c:v>
                </c:pt>
                <c:pt idx="2460">
                  <c:v>4.3017303298306048E-3</c:v>
                </c:pt>
                <c:pt idx="2461">
                  <c:v>4.1307892166348838E-3</c:v>
                </c:pt>
                <c:pt idx="2462">
                  <c:v>3.9533816777381622E-3</c:v>
                </c:pt>
                <c:pt idx="2463">
                  <c:v>3.840175591906885E-3</c:v>
                </c:pt>
                <c:pt idx="2464">
                  <c:v>3.7931627797448153E-3</c:v>
                </c:pt>
                <c:pt idx="2465">
                  <c:v>3.7956680811303623E-3</c:v>
                </c:pt>
                <c:pt idx="2466">
                  <c:v>3.8715906315552858E-3</c:v>
                </c:pt>
                <c:pt idx="2467">
                  <c:v>4.0016200592636365E-3</c:v>
                </c:pt>
                <c:pt idx="2468">
                  <c:v>4.1960504762397367E-3</c:v>
                </c:pt>
                <c:pt idx="2469">
                  <c:v>4.4570794613000165E-3</c:v>
                </c:pt>
                <c:pt idx="2470">
                  <c:v>4.7927445164696837E-3</c:v>
                </c:pt>
                <c:pt idx="2471">
                  <c:v>5.2073656307380454E-3</c:v>
                </c:pt>
                <c:pt idx="2472">
                  <c:v>5.36263594771051E-3</c:v>
                </c:pt>
                <c:pt idx="2473">
                  <c:v>4.9363695233883009E-3</c:v>
                </c:pt>
                <c:pt idx="2474">
                  <c:v>4.2624532812576858E-3</c:v>
                </c:pt>
                <c:pt idx="2475">
                  <c:v>3.6527135127163469E-3</c:v>
                </c:pt>
                <c:pt idx="2476">
                  <c:v>3.1104635255274787E-3</c:v>
                </c:pt>
                <c:pt idx="2477">
                  <c:v>2.6147145019205405E-3</c:v>
                </c:pt>
                <c:pt idx="2478">
                  <c:v>2.1588902930286904E-3</c:v>
                </c:pt>
                <c:pt idx="2479">
                  <c:v>1.7412553372875062E-3</c:v>
                </c:pt>
                <c:pt idx="2480">
                  <c:v>1.3531465487605682E-3</c:v>
                </c:pt>
                <c:pt idx="2481">
                  <c:v>9.8234441542379477E-4</c:v>
                </c:pt>
                <c:pt idx="2482">
                  <c:v>6.2833364398941628E-4</c:v>
                </c:pt>
                <c:pt idx="2483">
                  <c:v>2.8414931063689325E-4</c:v>
                </c:pt>
                <c:pt idx="2484">
                  <c:v>-5.6351976889281215E-5</c:v>
                </c:pt>
                <c:pt idx="2485">
                  <c:v>-3.9818856998502251E-4</c:v>
                </c:pt>
                <c:pt idx="2486">
                  <c:v>-7.4555504432634334E-4</c:v>
                </c:pt>
                <c:pt idx="2487">
                  <c:v>-1.1043071501667253E-3</c:v>
                </c:pt>
                <c:pt idx="2488">
                  <c:v>-1.482267898732421E-3</c:v>
                </c:pt>
                <c:pt idx="2489">
                  <c:v>-1.8818509371711486E-3</c:v>
                </c:pt>
                <c:pt idx="2490">
                  <c:v>-2.3136034974403233E-3</c:v>
                </c:pt>
                <c:pt idx="2491">
                  <c:v>-2.6611036590846017E-3</c:v>
                </c:pt>
                <c:pt idx="2492">
                  <c:v>-2.811500019845186E-3</c:v>
                </c:pt>
                <c:pt idx="2493">
                  <c:v>-2.8918496631288766E-3</c:v>
                </c:pt>
                <c:pt idx="2494">
                  <c:v>-3.0185671771803869E-3</c:v>
                </c:pt>
                <c:pt idx="2495">
                  <c:v>-3.1876567232115433E-3</c:v>
                </c:pt>
                <c:pt idx="2496">
                  <c:v>-3.417618754240423E-3</c:v>
                </c:pt>
                <c:pt idx="2497">
                  <c:v>-3.696236600710826E-3</c:v>
                </c:pt>
                <c:pt idx="2498">
                  <c:v>-4.0239942334226054E-3</c:v>
                </c:pt>
                <c:pt idx="2499">
                  <c:v>-4.414642089858381E-3</c:v>
                </c:pt>
                <c:pt idx="2500">
                  <c:v>-4.8785613828793394E-3</c:v>
                </c:pt>
                <c:pt idx="2501">
                  <c:v>-5.4153892450999122E-3</c:v>
                </c:pt>
                <c:pt idx="2502">
                  <c:v>-5.5241323752153581E-3</c:v>
                </c:pt>
                <c:pt idx="2503">
                  <c:v>-4.6538531843888413E-3</c:v>
                </c:pt>
                <c:pt idx="2504">
                  <c:v>-3.342537543123851E-3</c:v>
                </c:pt>
                <c:pt idx="2505">
                  <c:v>-2.0820897213040925E-3</c:v>
                </c:pt>
                <c:pt idx="2506">
                  <c:v>-8.601574653306699E-4</c:v>
                </c:pt>
                <c:pt idx="2507">
                  <c:v>3.4460090784907074E-4</c:v>
                </c:pt>
                <c:pt idx="2508">
                  <c:v>1.5530430467397974E-3</c:v>
                </c:pt>
                <c:pt idx="2509">
                  <c:v>2.7870957483589779E-3</c:v>
                </c:pt>
                <c:pt idx="2510">
                  <c:v>4.0706509208085139E-3</c:v>
                </c:pt>
                <c:pt idx="2511">
                  <c:v>4.6358590289703721E-3</c:v>
                </c:pt>
                <c:pt idx="2512">
                  <c:v>3.7155433523258581E-3</c:v>
                </c:pt>
                <c:pt idx="2513">
                  <c:v>2.072993215245498E-3</c:v>
                </c:pt>
                <c:pt idx="2514">
                  <c:v>4.6800333547060045E-4</c:v>
                </c:pt>
                <c:pt idx="2515">
                  <c:v>-1.1283466792051005E-3</c:v>
                </c:pt>
                <c:pt idx="2516">
                  <c:v>-2.743584116520714E-3</c:v>
                </c:pt>
                <c:pt idx="2517">
                  <c:v>-4.4001435297004506E-3</c:v>
                </c:pt>
                <c:pt idx="2518">
                  <c:v>-6.1260517877220538E-3</c:v>
                </c:pt>
                <c:pt idx="2519">
                  <c:v>-7.9565315474681812E-3</c:v>
                </c:pt>
                <c:pt idx="2520">
                  <c:v>-9.9162955152932684E-3</c:v>
                </c:pt>
                <c:pt idx="2521">
                  <c:v>-1.2018880812859165E-2</c:v>
                </c:pt>
                <c:pt idx="2522">
                  <c:v>-1.3365471037154578E-2</c:v>
                </c:pt>
                <c:pt idx="2523">
                  <c:v>-1.309039283576032E-2</c:v>
                </c:pt>
                <c:pt idx="2524">
                  <c:v>-1.206295916396336E-2</c:v>
                </c:pt>
                <c:pt idx="2525">
                  <c:v>-1.1188842305340894E-2</c:v>
                </c:pt>
                <c:pt idx="2526">
                  <c:v>-1.0511826433624088E-2</c:v>
                </c:pt>
                <c:pt idx="2527">
                  <c:v>-9.9941633740525185E-3</c:v>
                </c:pt>
                <c:pt idx="2528">
                  <c:v>-9.6302653154775857E-3</c:v>
                </c:pt>
                <c:pt idx="2529">
                  <c:v>-9.4276419619748857E-3</c:v>
                </c:pt>
                <c:pt idx="2530">
                  <c:v>-9.3689248347365462E-3</c:v>
                </c:pt>
                <c:pt idx="2531">
                  <c:v>-9.4733448652482913E-3</c:v>
                </c:pt>
                <c:pt idx="2532">
                  <c:v>-9.3188204642210386E-3</c:v>
                </c:pt>
                <c:pt idx="2533">
                  <c:v>-8.504899216862866E-3</c:v>
                </c:pt>
                <c:pt idx="2534">
                  <c:v>-7.4725220300196132E-3</c:v>
                </c:pt>
                <c:pt idx="2535">
                  <c:v>-6.5306242238985148E-3</c:v>
                </c:pt>
                <c:pt idx="2536">
                  <c:v>-5.726483576062715E-3</c:v>
                </c:pt>
                <c:pt idx="2537">
                  <c:v>-5.0010066406375852E-3</c:v>
                </c:pt>
                <c:pt idx="2538">
                  <c:v>-4.362397060784457E-3</c:v>
                </c:pt>
                <c:pt idx="2539">
                  <c:v>-3.7938227342926636E-3</c:v>
                </c:pt>
                <c:pt idx="2540">
                  <c:v>-3.2951213368706653E-3</c:v>
                </c:pt>
                <c:pt idx="2541">
                  <c:v>-2.6342258254829346E-3</c:v>
                </c:pt>
                <c:pt idx="2542">
                  <c:v>-1.59548038600052E-3</c:v>
                </c:pt>
                <c:pt idx="2543">
                  <c:v>-3.7463333846761573E-4</c:v>
                </c:pt>
                <c:pt idx="2544">
                  <c:v>8.4678791275121716E-4</c:v>
                </c:pt>
                <c:pt idx="2545">
                  <c:v>2.0910504326199912E-3</c:v>
                </c:pt>
                <c:pt idx="2546">
                  <c:v>3.352765109982829E-3</c:v>
                </c:pt>
                <c:pt idx="2547">
                  <c:v>4.6825615830019471E-3</c:v>
                </c:pt>
                <c:pt idx="2548">
                  <c:v>6.0899724302135765E-3</c:v>
                </c:pt>
                <c:pt idx="2549">
                  <c:v>7.5708900846969277E-3</c:v>
                </c:pt>
                <c:pt idx="2550">
                  <c:v>9.1734662576561255E-3</c:v>
                </c:pt>
                <c:pt idx="2551">
                  <c:v>1.0930392866093125E-2</c:v>
                </c:pt>
                <c:pt idx="2552">
                  <c:v>1.2169390289238323E-2</c:v>
                </c:pt>
                <c:pt idx="2553">
                  <c:v>1.2268628071242085E-2</c:v>
                </c:pt>
                <c:pt idx="2554">
                  <c:v>1.1840189871246302E-2</c:v>
                </c:pt>
                <c:pt idx="2555">
                  <c:v>1.1621433510325649E-2</c:v>
                </c:pt>
                <c:pt idx="2556">
                  <c:v>1.1566493727512528E-2</c:v>
                </c:pt>
                <c:pt idx="2557">
                  <c:v>1.1716274444770074E-2</c:v>
                </c:pt>
                <c:pt idx="2558">
                  <c:v>1.2038280798821431E-2</c:v>
                </c:pt>
                <c:pt idx="2559">
                  <c:v>1.2513968641479804E-2</c:v>
                </c:pt>
                <c:pt idx="2560">
                  <c:v>1.324153132603716E-2</c:v>
                </c:pt>
                <c:pt idx="2561">
                  <c:v>1.3444159528843638E-2</c:v>
                </c:pt>
                <c:pt idx="2562">
                  <c:v>1.2397230530523178E-2</c:v>
                </c:pt>
                <c:pt idx="2563">
                  <c:v>1.0835112771288895E-2</c:v>
                </c:pt>
                <c:pt idx="2564">
                  <c:v>9.4339355353445977E-3</c:v>
                </c:pt>
                <c:pt idx="2565">
                  <c:v>8.2105131237926472E-3</c:v>
                </c:pt>
                <c:pt idx="2566">
                  <c:v>7.1078052397135364E-3</c:v>
                </c:pt>
                <c:pt idx="2567">
                  <c:v>6.1072076325626463E-3</c:v>
                </c:pt>
                <c:pt idx="2568">
                  <c:v>5.2217383191485922E-3</c:v>
                </c:pt>
                <c:pt idx="2569">
                  <c:v>4.4086854554872624E-3</c:v>
                </c:pt>
                <c:pt idx="2570">
                  <c:v>3.6672094876404123E-3</c:v>
                </c:pt>
                <c:pt idx="2571">
                  <c:v>2.9882682647206569E-3</c:v>
                </c:pt>
                <c:pt idx="2572">
                  <c:v>2.3624224215020272E-3</c:v>
                </c:pt>
                <c:pt idx="2573">
                  <c:v>1.7683483741336666E-3</c:v>
                </c:pt>
                <c:pt idx="2574">
                  <c:v>1.2022366314124627E-3</c:v>
                </c:pt>
                <c:pt idx="2575">
                  <c:v>6.5306388647057582E-4</c:v>
                </c:pt>
                <c:pt idx="2576">
                  <c:v>1.1413528973370771E-4</c:v>
                </c:pt>
                <c:pt idx="2577">
                  <c:v>-4.2449686418396382E-4</c:v>
                </c:pt>
                <c:pt idx="2578">
                  <c:v>-9.6951127624593449E-4</c:v>
                </c:pt>
                <c:pt idx="2579">
                  <c:v>-1.5301267388341203E-3</c:v>
                </c:pt>
                <c:pt idx="2580">
                  <c:v>-2.1141199518825387E-3</c:v>
                </c:pt>
                <c:pt idx="2581">
                  <c:v>-2.7360703926495593E-3</c:v>
                </c:pt>
                <c:pt idx="2582">
                  <c:v>-2.9820115391005868E-3</c:v>
                </c:pt>
                <c:pt idx="2583">
                  <c:v>-2.4454794292003731E-3</c:v>
                </c:pt>
                <c:pt idx="2584">
                  <c:v>-1.5385011414832332E-3</c:v>
                </c:pt>
                <c:pt idx="2585">
                  <c:v>-6.5633637068321913E-4</c:v>
                </c:pt>
                <c:pt idx="2586">
                  <c:v>2.156519986562377E-4</c:v>
                </c:pt>
                <c:pt idx="2587">
                  <c:v>1.0905509024553991E-3</c:v>
                </c:pt>
                <c:pt idx="2588">
                  <c:v>1.9827468226771418E-3</c:v>
                </c:pt>
                <c:pt idx="2589">
                  <c:v>2.9066226021777215E-3</c:v>
                </c:pt>
                <c:pt idx="2590">
                  <c:v>3.8772786826463657E-3</c:v>
                </c:pt>
                <c:pt idx="2591">
                  <c:v>4.5520774831461375E-3</c:v>
                </c:pt>
                <c:pt idx="2592">
                  <c:v>4.5885310111028824E-3</c:v>
                </c:pt>
                <c:pt idx="2593">
                  <c:v>4.3314011354224011E-3</c:v>
                </c:pt>
                <c:pt idx="2594">
                  <c:v>4.1492609065767105E-3</c:v>
                </c:pt>
                <c:pt idx="2595">
                  <c:v>4.0366786012431535E-3</c:v>
                </c:pt>
                <c:pt idx="2596">
                  <c:v>3.9792278346189982E-3</c:v>
                </c:pt>
                <c:pt idx="2597">
                  <c:v>3.9957754097373014E-3</c:v>
                </c:pt>
                <c:pt idx="2598">
                  <c:v>4.065668921151371E-3</c:v>
                </c:pt>
                <c:pt idx="2599">
                  <c:v>4.208069560213106E-3</c:v>
                </c:pt>
                <c:pt idx="2600">
                  <c:v>4.4136807638444396E-3</c:v>
                </c:pt>
                <c:pt idx="2601">
                  <c:v>4.6845031656929641E-3</c:v>
                </c:pt>
                <c:pt idx="2602">
                  <c:v>5.0298051383679066E-3</c:v>
                </c:pt>
                <c:pt idx="2603">
                  <c:v>5.2599782014587006E-3</c:v>
                </c:pt>
                <c:pt idx="2604">
                  <c:v>5.2052136031084098E-3</c:v>
                </c:pt>
                <c:pt idx="2605">
                  <c:v>5.0414690243731014E-3</c:v>
                </c:pt>
                <c:pt idx="2606">
                  <c:v>4.9545060895804056E-3</c:v>
                </c:pt>
                <c:pt idx="2607">
                  <c:v>4.9469372386958524E-3</c:v>
                </c:pt>
                <c:pt idx="2608">
                  <c:v>4.9957250827632723E-3</c:v>
                </c:pt>
                <c:pt idx="2609">
                  <c:v>5.1538622881867032E-3</c:v>
                </c:pt>
                <c:pt idx="2610">
                  <c:v>5.381337001200001E-3</c:v>
                </c:pt>
                <c:pt idx="2611">
                  <c:v>5.698677485141199E-3</c:v>
                </c:pt>
                <c:pt idx="2612">
                  <c:v>5.8245060114116157E-3</c:v>
                </c:pt>
                <c:pt idx="2613">
                  <c:v>5.4877825695935079E-3</c:v>
                </c:pt>
                <c:pt idx="2614">
                  <c:v>4.9883532091812887E-3</c:v>
                </c:pt>
                <c:pt idx="2615">
                  <c:v>4.5539513343881236E-3</c:v>
                </c:pt>
                <c:pt idx="2616">
                  <c:v>4.1961156176997649E-3</c:v>
                </c:pt>
                <c:pt idx="2617">
                  <c:v>3.9140798154707352E-3</c:v>
                </c:pt>
                <c:pt idx="2618">
                  <c:v>3.69233927371197E-3</c:v>
                </c:pt>
                <c:pt idx="2619">
                  <c:v>3.5201130832814439E-3</c:v>
                </c:pt>
                <c:pt idx="2620">
                  <c:v>3.4041638883100726E-3</c:v>
                </c:pt>
                <c:pt idx="2621">
                  <c:v>3.3447593335101714E-3</c:v>
                </c:pt>
                <c:pt idx="2622">
                  <c:v>3.2107088418576709E-3</c:v>
                </c:pt>
                <c:pt idx="2623">
                  <c:v>2.8460241276435537E-3</c:v>
                </c:pt>
                <c:pt idx="2624">
                  <c:v>2.3952713004236291E-3</c:v>
                </c:pt>
                <c:pt idx="2625">
                  <c:v>1.9808069529407639E-3</c:v>
                </c:pt>
                <c:pt idx="2626">
                  <c:v>1.5952136296387327E-3</c:v>
                </c:pt>
                <c:pt idx="2627">
                  <c:v>1.2382956897997628E-3</c:v>
                </c:pt>
                <c:pt idx="2628">
                  <c:v>8.9721176617010476E-4</c:v>
                </c:pt>
                <c:pt idx="2629">
                  <c:v>5.7301446099726472E-4</c:v>
                </c:pt>
                <c:pt idx="2630">
                  <c:v>2.5702822175253785E-4</c:v>
                </c:pt>
                <c:pt idx="2631">
                  <c:v>-5.4908609776515851E-5</c:v>
                </c:pt>
                <c:pt idx="2632">
                  <c:v>-3.679269052379062E-4</c:v>
                </c:pt>
                <c:pt idx="2633">
                  <c:v>-8.0654056901447097E-4</c:v>
                </c:pt>
                <c:pt idx="2634">
                  <c:v>-1.4997011719577896E-3</c:v>
                </c:pt>
                <c:pt idx="2635">
                  <c:v>-2.3430387294129606E-3</c:v>
                </c:pt>
                <c:pt idx="2636">
                  <c:v>-3.2195061927862484E-3</c:v>
                </c:pt>
                <c:pt idx="2637">
                  <c:v>-4.1512841598317866E-3</c:v>
                </c:pt>
                <c:pt idx="2638">
                  <c:v>-5.1290916344877034E-3</c:v>
                </c:pt>
                <c:pt idx="2639">
                  <c:v>-6.2035170404798213E-3</c:v>
                </c:pt>
                <c:pt idx="2640">
                  <c:v>-7.3692311491548581E-3</c:v>
                </c:pt>
                <c:pt idx="2641">
                  <c:v>-8.6256338761817458E-3</c:v>
                </c:pt>
                <c:pt idx="2642">
                  <c:v>-9.3786694263729778E-3</c:v>
                </c:pt>
                <c:pt idx="2643">
                  <c:v>-8.9812107757173201E-3</c:v>
                </c:pt>
                <c:pt idx="2644">
                  <c:v>-8.0007795441433827E-3</c:v>
                </c:pt>
                <c:pt idx="2645">
                  <c:v>-7.1802014252874673E-3</c:v>
                </c:pt>
                <c:pt idx="2646">
                  <c:v>-6.4710386851522398E-3</c:v>
                </c:pt>
                <c:pt idx="2647">
                  <c:v>-5.8650081879442406E-3</c:v>
                </c:pt>
                <c:pt idx="2648">
                  <c:v>-5.3576960065141385E-3</c:v>
                </c:pt>
                <c:pt idx="2649">
                  <c:v>-4.9136456810740387E-3</c:v>
                </c:pt>
                <c:pt idx="2650">
                  <c:v>-4.5538247420488223E-3</c:v>
                </c:pt>
                <c:pt idx="2651">
                  <c:v>-4.2597759997697812E-3</c:v>
                </c:pt>
                <c:pt idx="2652">
                  <c:v>-4.0346474360913988E-3</c:v>
                </c:pt>
                <c:pt idx="2653">
                  <c:v>-3.727007434089939E-3</c:v>
                </c:pt>
                <c:pt idx="2654">
                  <c:v>-3.1872463979624559E-3</c:v>
                </c:pt>
                <c:pt idx="2655">
                  <c:v>-2.559693815194899E-3</c:v>
                </c:pt>
                <c:pt idx="2656">
                  <c:v>-1.9647111895934794E-3</c:v>
                </c:pt>
                <c:pt idx="2657">
                  <c:v>-1.4069823054750565E-3</c:v>
                </c:pt>
                <c:pt idx="2658">
                  <c:v>-8.685914872952604E-4</c:v>
                </c:pt>
                <c:pt idx="2659">
                  <c:v>-3.4647591636606859E-4</c:v>
                </c:pt>
                <c:pt idx="2660">
                  <c:v>1.7005319102537936E-4</c:v>
                </c:pt>
                <c:pt idx="2661">
                  <c:v>6.8928600201730115E-4</c:v>
                </c:pt>
                <c:pt idx="2662">
                  <c:v>1.0953197281498895E-3</c:v>
                </c:pt>
                <c:pt idx="2663">
                  <c:v>1.2802339651418724E-3</c:v>
                </c:pt>
                <c:pt idx="2664">
                  <c:v>1.3653093574027915E-3</c:v>
                </c:pt>
                <c:pt idx="2665">
                  <c:v>1.4720773876841871E-3</c:v>
                </c:pt>
                <c:pt idx="2666">
                  <c:v>1.6024744783856403E-3</c:v>
                </c:pt>
                <c:pt idx="2667">
                  <c:v>1.7576122581981488E-3</c:v>
                </c:pt>
                <c:pt idx="2668">
                  <c:v>1.942636206116887E-3</c:v>
                </c:pt>
                <c:pt idx="2669">
                  <c:v>2.1579607364582737E-3</c:v>
                </c:pt>
                <c:pt idx="2670">
                  <c:v>2.4087666043318794E-3</c:v>
                </c:pt>
                <c:pt idx="2671">
                  <c:v>2.6980619679120789E-3</c:v>
                </c:pt>
                <c:pt idx="2672">
                  <c:v>3.0298025048956043E-3</c:v>
                </c:pt>
                <c:pt idx="2673">
                  <c:v>2.7848813828229907E-3</c:v>
                </c:pt>
                <c:pt idx="2674">
                  <c:v>1.2941190219640704E-3</c:v>
                </c:pt>
                <c:pt idx="2675">
                  <c:v>-8.2360485114042932E-4</c:v>
                </c:pt>
                <c:pt idx="2676">
                  <c:v>-2.953380854993747E-3</c:v>
                </c:pt>
                <c:pt idx="2677">
                  <c:v>-5.1223166794799021E-3</c:v>
                </c:pt>
                <c:pt idx="2678">
                  <c:v>-7.4094972927900979E-3</c:v>
                </c:pt>
                <c:pt idx="2679">
                  <c:v>-9.7572429639138508E-3</c:v>
                </c:pt>
                <c:pt idx="2680">
                  <c:v>-1.2286578210702876E-2</c:v>
                </c:pt>
                <c:pt idx="2681">
                  <c:v>-1.5035858276286432E-2</c:v>
                </c:pt>
                <c:pt idx="2682">
                  <c:v>-1.7995926778890104E-2</c:v>
                </c:pt>
                <c:pt idx="2683">
                  <c:v>-1.8940602884393514E-2</c:v>
                </c:pt>
                <c:pt idx="2684">
                  <c:v>-1.5739746890549789E-2</c:v>
                </c:pt>
                <c:pt idx="2685">
                  <c:v>-1.051394272078241E-2</c:v>
                </c:pt>
                <c:pt idx="2686">
                  <c:v>-5.432648932541609E-3</c:v>
                </c:pt>
                <c:pt idx="2687">
                  <c:v>-4.3059441479311697E-4</c:v>
                </c:pt>
                <c:pt idx="2688">
                  <c:v>4.5459548976605358E-3</c:v>
                </c:pt>
                <c:pt idx="2689">
                  <c:v>9.588289953670677E-3</c:v>
                </c:pt>
                <c:pt idx="2690">
                  <c:v>1.4737525564816759E-2</c:v>
                </c:pt>
                <c:pt idx="2691">
                  <c:v>2.0215225639924013E-2</c:v>
                </c:pt>
                <c:pt idx="2692">
                  <c:v>2.364704833311233E-2</c:v>
                </c:pt>
                <c:pt idx="2693">
                  <c:v>2.2859940342841254E-2</c:v>
                </c:pt>
                <c:pt idx="2694">
                  <c:v>2.006977847166622E-2</c:v>
                </c:pt>
                <c:pt idx="2695">
                  <c:v>1.7568760430776865E-2</c:v>
                </c:pt>
                <c:pt idx="2696">
                  <c:v>1.535228275097909E-2</c:v>
                </c:pt>
                <c:pt idx="2697">
                  <c:v>1.3389485484860646E-2</c:v>
                </c:pt>
                <c:pt idx="2698">
                  <c:v>1.1654400212976651E-2</c:v>
                </c:pt>
                <c:pt idx="2699">
                  <c:v>1.0124676007985252E-2</c:v>
                </c:pt>
                <c:pt idx="2700">
                  <c:v>8.7164123164757846E-3</c:v>
                </c:pt>
                <c:pt idx="2701">
                  <c:v>7.4713854926304456E-3</c:v>
                </c:pt>
                <c:pt idx="2702">
                  <c:v>6.3227074549150825E-3</c:v>
                </c:pt>
                <c:pt idx="2703">
                  <c:v>5.4186908583352556E-3</c:v>
                </c:pt>
                <c:pt idx="2704">
                  <c:v>4.8398953420650988E-3</c:v>
                </c:pt>
                <c:pt idx="2705">
                  <c:v>4.4627295091244348E-3</c:v>
                </c:pt>
                <c:pt idx="2706">
                  <c:v>4.1660775720323033E-3</c:v>
                </c:pt>
                <c:pt idx="2707">
                  <c:v>3.9317438562039633E-3</c:v>
                </c:pt>
                <c:pt idx="2708">
                  <c:v>3.7638888209555049E-3</c:v>
                </c:pt>
                <c:pt idx="2709">
                  <c:v>3.6485479793757973E-3</c:v>
                </c:pt>
                <c:pt idx="2710">
                  <c:v>3.5881843748834883E-3</c:v>
                </c:pt>
                <c:pt idx="2711">
                  <c:v>3.5999182582259195E-3</c:v>
                </c:pt>
                <c:pt idx="2712">
                  <c:v>3.6608671920448249E-3</c:v>
                </c:pt>
                <c:pt idx="2713">
                  <c:v>3.64310080108115E-3</c:v>
                </c:pt>
                <c:pt idx="2714">
                  <c:v>3.4171829216897887E-3</c:v>
                </c:pt>
                <c:pt idx="2715">
                  <c:v>3.1211841486542295E-3</c:v>
                </c:pt>
                <c:pt idx="2716">
                  <c:v>2.8740492432836385E-3</c:v>
                </c:pt>
                <c:pt idx="2717">
                  <c:v>2.6724000943076187E-3</c:v>
                </c:pt>
                <c:pt idx="2718">
                  <c:v>2.5074783355332727E-3</c:v>
                </c:pt>
                <c:pt idx="2719">
                  <c:v>2.3907189707505971E-3</c:v>
                </c:pt>
                <c:pt idx="2720">
                  <c:v>2.3075514875138927E-3</c:v>
                </c:pt>
                <c:pt idx="2721">
                  <c:v>2.2611032095383736E-3</c:v>
                </c:pt>
                <c:pt idx="2722">
                  <c:v>2.2506142040117543E-3</c:v>
                </c:pt>
                <c:pt idx="2723">
                  <c:v>2.3245318467618866E-3</c:v>
                </c:pt>
                <c:pt idx="2724">
                  <c:v>2.4957926677007698E-3</c:v>
                </c:pt>
                <c:pt idx="2725">
                  <c:v>2.6904284663628142E-3</c:v>
                </c:pt>
                <c:pt idx="2726">
                  <c:v>2.910498866880312E-3</c:v>
                </c:pt>
                <c:pt idx="2727">
                  <c:v>3.1534841912074551E-3</c:v>
                </c:pt>
                <c:pt idx="2728">
                  <c:v>3.4294982915201288E-3</c:v>
                </c:pt>
                <c:pt idx="2729">
                  <c:v>3.7114377157814837E-3</c:v>
                </c:pt>
                <c:pt idx="2730">
                  <c:v>4.0312688715986502E-3</c:v>
                </c:pt>
                <c:pt idx="2731">
                  <c:v>4.4084811767475494E-3</c:v>
                </c:pt>
                <c:pt idx="2732">
                  <c:v>4.8441995952663922E-3</c:v>
                </c:pt>
                <c:pt idx="2733">
                  <c:v>5.1921860210540306E-3</c:v>
                </c:pt>
                <c:pt idx="2734">
                  <c:v>5.4496090439341404E-3</c:v>
                </c:pt>
                <c:pt idx="2735">
                  <c:v>5.540302427247977E-3</c:v>
                </c:pt>
                <c:pt idx="2736">
                  <c:v>5.6418720393326873E-3</c:v>
                </c:pt>
                <c:pt idx="2737">
                  <c:v>5.7958872424646989E-3</c:v>
                </c:pt>
                <c:pt idx="2738">
                  <c:v>6.0713124612823887E-3</c:v>
                </c:pt>
                <c:pt idx="2739">
                  <c:v>6.5360612107015856E-3</c:v>
                </c:pt>
                <c:pt idx="2740">
                  <c:v>7.083785101015711E-3</c:v>
                </c:pt>
                <c:pt idx="2741">
                  <c:v>7.6567555739756755E-3</c:v>
                </c:pt>
                <c:pt idx="2742">
                  <c:v>8.4294623058884539E-3</c:v>
                </c:pt>
                <c:pt idx="2743">
                  <c:v>8.5878734827109816E-3</c:v>
                </c:pt>
                <c:pt idx="2744">
                  <c:v>8.0324925196030399E-3</c:v>
                </c:pt>
                <c:pt idx="2745">
                  <c:v>7.1171955915853603E-3</c:v>
                </c:pt>
                <c:pt idx="2746">
                  <c:v>6.3446486601358093E-3</c:v>
                </c:pt>
                <c:pt idx="2747">
                  <c:v>5.6758979730327751E-3</c:v>
                </c:pt>
                <c:pt idx="2748">
                  <c:v>5.0910901465253044E-3</c:v>
                </c:pt>
                <c:pt idx="2749">
                  <c:v>4.5926615415770988E-3</c:v>
                </c:pt>
                <c:pt idx="2750">
                  <c:v>4.1679211188623399E-3</c:v>
                </c:pt>
                <c:pt idx="2751">
                  <c:v>3.8233719833077181E-3</c:v>
                </c:pt>
                <c:pt idx="2752">
                  <c:v>3.5366621088343845E-3</c:v>
                </c:pt>
                <c:pt idx="2753">
                  <c:v>3.3235837798839393E-3</c:v>
                </c:pt>
                <c:pt idx="2754">
                  <c:v>3.1761930681348813E-3</c:v>
                </c:pt>
                <c:pt idx="2755">
                  <c:v>3.0882434582863547E-3</c:v>
                </c:pt>
                <c:pt idx="2756">
                  <c:v>3.0448984776531105E-3</c:v>
                </c:pt>
                <c:pt idx="2757">
                  <c:v>3.0559059078666549E-3</c:v>
                </c:pt>
                <c:pt idx="2758">
                  <c:v>3.1178135621139249E-3</c:v>
                </c:pt>
                <c:pt idx="2759">
                  <c:v>3.2308770616682144E-3</c:v>
                </c:pt>
                <c:pt idx="2760">
                  <c:v>3.395164697055161E-3</c:v>
                </c:pt>
                <c:pt idx="2761">
                  <c:v>3.6154945819028236E-3</c:v>
                </c:pt>
                <c:pt idx="2762">
                  <c:v>3.8929516027115395E-3</c:v>
                </c:pt>
                <c:pt idx="2763">
                  <c:v>4.1649515392821277E-3</c:v>
                </c:pt>
                <c:pt idx="2764">
                  <c:v>4.3886812277650561E-3</c:v>
                </c:pt>
                <c:pt idx="2765">
                  <c:v>4.6130210239655059E-3</c:v>
                </c:pt>
                <c:pt idx="2766">
                  <c:v>4.9044636549312329E-3</c:v>
                </c:pt>
                <c:pt idx="2767">
                  <c:v>5.2695299042681953E-3</c:v>
                </c:pt>
                <c:pt idx="2768">
                  <c:v>5.7172667538643853E-3</c:v>
                </c:pt>
                <c:pt idx="2769">
                  <c:v>6.2606286663744468E-3</c:v>
                </c:pt>
                <c:pt idx="2770">
                  <c:v>6.9030667775882258E-3</c:v>
                </c:pt>
                <c:pt idx="2771">
                  <c:v>7.6632869218185894E-3</c:v>
                </c:pt>
                <c:pt idx="2772">
                  <c:v>8.5147446911459316E-3</c:v>
                </c:pt>
                <c:pt idx="2773">
                  <c:v>9.5059712409953766E-3</c:v>
                </c:pt>
                <c:pt idx="2774">
                  <c:v>9.9715447892398668E-3</c:v>
                </c:pt>
                <c:pt idx="2775">
                  <c:v>9.2777104234452925E-3</c:v>
                </c:pt>
                <c:pt idx="2776">
                  <c:v>8.0680053850049217E-3</c:v>
                </c:pt>
                <c:pt idx="2777">
                  <c:v>7.0133493537509013E-3</c:v>
                </c:pt>
                <c:pt idx="2778">
                  <c:v>6.064522876350651E-3</c:v>
                </c:pt>
                <c:pt idx="2779">
                  <c:v>5.2017484297924689E-3</c:v>
                </c:pt>
                <c:pt idx="2780">
                  <c:v>4.4259049799266897E-3</c:v>
                </c:pt>
                <c:pt idx="2781">
                  <c:v>3.7207469426762908E-3</c:v>
                </c:pt>
                <c:pt idx="2782">
                  <c:v>3.075244308052253E-3</c:v>
                </c:pt>
                <c:pt idx="2783">
                  <c:v>2.4756875857754627E-3</c:v>
                </c:pt>
                <c:pt idx="2784">
                  <c:v>1.9178149779775465E-3</c:v>
                </c:pt>
                <c:pt idx="2785">
                  <c:v>1.387976434533891E-3</c:v>
                </c:pt>
                <c:pt idx="2786">
                  <c:v>8.7962005799998688E-4</c:v>
                </c:pt>
                <c:pt idx="2787">
                  <c:v>3.8928858897121479E-4</c:v>
                </c:pt>
                <c:pt idx="2788">
                  <c:v>-9.9053030932265824E-5</c:v>
                </c:pt>
                <c:pt idx="2789">
                  <c:v>-5.9016308205514479E-4</c:v>
                </c:pt>
                <c:pt idx="2790">
                  <c:v>-1.0956096486342117E-3</c:v>
                </c:pt>
                <c:pt idx="2791">
                  <c:v>-1.6154928373485126E-3</c:v>
                </c:pt>
                <c:pt idx="2792">
                  <c:v>-2.162190087474578E-3</c:v>
                </c:pt>
                <c:pt idx="2793">
                  <c:v>-2.4428117769314792E-3</c:v>
                </c:pt>
                <c:pt idx="2794">
                  <c:v>-2.1578176269088688E-3</c:v>
                </c:pt>
                <c:pt idx="2795">
                  <c:v>-1.6100251402872451E-3</c:v>
                </c:pt>
                <c:pt idx="2796">
                  <c:v>-1.0908582924153223E-3</c:v>
                </c:pt>
                <c:pt idx="2797">
                  <c:v>-5.932283313895059E-4</c:v>
                </c:pt>
                <c:pt idx="2798">
                  <c:v>-1.0214786899971618E-4</c:v>
                </c:pt>
                <c:pt idx="2799">
                  <c:v>3.8590108069925155E-4</c:v>
                </c:pt>
                <c:pt idx="2800">
                  <c:v>8.7947205366675058E-4</c:v>
                </c:pt>
                <c:pt idx="2801">
                  <c:v>1.3865999810366483E-3</c:v>
                </c:pt>
                <c:pt idx="2802">
                  <c:v>1.915438047119501E-3</c:v>
                </c:pt>
                <c:pt idx="2803">
                  <c:v>2.4753417121197822E-3</c:v>
                </c:pt>
                <c:pt idx="2804">
                  <c:v>2.7858338637360681E-3</c:v>
                </c:pt>
                <c:pt idx="2805">
                  <c:v>2.5357250178686848E-3</c:v>
                </c:pt>
                <c:pt idx="2806">
                  <c:v>2.027700909583879E-3</c:v>
                </c:pt>
                <c:pt idx="2807">
                  <c:v>1.5550665514326473E-3</c:v>
                </c:pt>
                <c:pt idx="2808">
                  <c:v>1.1017117985308868E-3</c:v>
                </c:pt>
                <c:pt idx="2809">
                  <c:v>6.6861749520961424E-4</c:v>
                </c:pt>
                <c:pt idx="2810">
                  <c:v>2.4604315530329609E-4</c:v>
                </c:pt>
                <c:pt idx="2811">
                  <c:v>-1.7316683948754278E-4</c:v>
                </c:pt>
                <c:pt idx="2812">
                  <c:v>-5.9496738482579868E-4</c:v>
                </c:pt>
                <c:pt idx="2813">
                  <c:v>-8.4441469451444675E-4</c:v>
                </c:pt>
                <c:pt idx="2814">
                  <c:v>-7.4672751862999201E-4</c:v>
                </c:pt>
                <c:pt idx="2815">
                  <c:v>-4.7548051927586875E-4</c:v>
                </c:pt>
                <c:pt idx="2816">
                  <c:v>-2.1041822237955854E-4</c:v>
                </c:pt>
                <c:pt idx="2817">
                  <c:v>5.0615891311719658E-5</c:v>
                </c:pt>
                <c:pt idx="2818">
                  <c:v>3.1114603219060234E-4</c:v>
                </c:pt>
                <c:pt idx="2819">
                  <c:v>5.7654309485481118E-4</c:v>
                </c:pt>
                <c:pt idx="2820">
                  <c:v>8.5090383121331668E-4</c:v>
                </c:pt>
                <c:pt idx="2821">
                  <c:v>1.1364665043547351E-3</c:v>
                </c:pt>
                <c:pt idx="2822">
                  <c:v>1.4415624704319952E-3</c:v>
                </c:pt>
                <c:pt idx="2823">
                  <c:v>1.7617982726811764E-3</c:v>
                </c:pt>
                <c:pt idx="2824">
                  <c:v>1.9394707538912877E-3</c:v>
                </c:pt>
                <c:pt idx="2825">
                  <c:v>1.7785837087496597E-3</c:v>
                </c:pt>
                <c:pt idx="2826">
                  <c:v>1.4777125537027709E-3</c:v>
                </c:pt>
                <c:pt idx="2827">
                  <c:v>1.1922381697536252E-3</c:v>
                </c:pt>
                <c:pt idx="2828">
                  <c:v>9.2576831066174784E-4</c:v>
                </c:pt>
                <c:pt idx="2829">
                  <c:v>6.7477383106643327E-4</c:v>
                </c:pt>
                <c:pt idx="2830">
                  <c:v>4.3465923130603352E-4</c:v>
                </c:pt>
                <c:pt idx="2831">
                  <c:v>2.0221206975849819E-4</c:v>
                </c:pt>
                <c:pt idx="2832">
                  <c:v>-2.7773001381215017E-5</c:v>
                </c:pt>
                <c:pt idx="2833">
                  <c:v>-2.5782081868902182E-4</c:v>
                </c:pt>
                <c:pt idx="2834">
                  <c:v>-4.9301261977157795E-4</c:v>
                </c:pt>
                <c:pt idx="2835">
                  <c:v>-7.356153097062214E-4</c:v>
                </c:pt>
                <c:pt idx="2836">
                  <c:v>-9.9101359368735558E-4</c:v>
                </c:pt>
                <c:pt idx="2837">
                  <c:v>-1.2659893819081203E-3</c:v>
                </c:pt>
                <c:pt idx="2838">
                  <c:v>-1.5587914709153058E-3</c:v>
                </c:pt>
                <c:pt idx="2839">
                  <c:v>-1.8811300912291193E-3</c:v>
                </c:pt>
                <c:pt idx="2840">
                  <c:v>-2.2324818149065842E-3</c:v>
                </c:pt>
                <c:pt idx="2841">
                  <c:v>-2.6124147226821949E-3</c:v>
                </c:pt>
                <c:pt idx="2842">
                  <c:v>-3.0309845142188945E-3</c:v>
                </c:pt>
                <c:pt idx="2843">
                  <c:v>-3.2292898912052027E-3</c:v>
                </c:pt>
                <c:pt idx="2844">
                  <c:v>-2.8981265944757984E-3</c:v>
                </c:pt>
                <c:pt idx="2845">
                  <c:v>-2.3782696040996888E-3</c:v>
                </c:pt>
                <c:pt idx="2846">
                  <c:v>-1.8968801738393889E-3</c:v>
                </c:pt>
                <c:pt idx="2847">
                  <c:v>-1.4538668709236494E-3</c:v>
                </c:pt>
                <c:pt idx="2848">
                  <c:v>-1.0228299502647233E-3</c:v>
                </c:pt>
                <c:pt idx="2849">
                  <c:v>-6.0825346198225172E-4</c:v>
                </c:pt>
                <c:pt idx="2850">
                  <c:v>-2.1117951523769895E-4</c:v>
                </c:pt>
                <c:pt idx="2851">
                  <c:v>1.8959228256496582E-4</c:v>
                </c:pt>
                <c:pt idx="2852">
                  <c:v>5.9205729315084301E-4</c:v>
                </c:pt>
                <c:pt idx="2853">
                  <c:v>1.0276840679742175E-3</c:v>
                </c:pt>
                <c:pt idx="2854">
                  <c:v>1.381730671494124E-3</c:v>
                </c:pt>
                <c:pt idx="2855">
                  <c:v>1.5238333409773224E-3</c:v>
                </c:pt>
                <c:pt idx="2856">
                  <c:v>1.5432128911319484E-3</c:v>
                </c:pt>
                <c:pt idx="2857">
                  <c:v>1.5695630892866097E-3</c:v>
                </c:pt>
                <c:pt idx="2858">
                  <c:v>1.6291934396619624E-3</c:v>
                </c:pt>
                <c:pt idx="2859">
                  <c:v>1.7320065497699317E-3</c:v>
                </c:pt>
                <c:pt idx="2860">
                  <c:v>1.8328901403463461E-3</c:v>
                </c:pt>
                <c:pt idx="2861">
                  <c:v>1.9531688034143979E-3</c:v>
                </c:pt>
                <c:pt idx="2862">
                  <c:v>2.0925798996384404E-3</c:v>
                </c:pt>
                <c:pt idx="2863">
                  <c:v>2.1273728412366339E-3</c:v>
                </c:pt>
                <c:pt idx="2864">
                  <c:v>1.8152131704118524E-3</c:v>
                </c:pt>
                <c:pt idx="2865">
                  <c:v>1.416246219268843E-3</c:v>
                </c:pt>
                <c:pt idx="2866">
                  <c:v>1.0582195615445246E-3</c:v>
                </c:pt>
                <c:pt idx="2867">
                  <c:v>7.0889711740647267E-4</c:v>
                </c:pt>
                <c:pt idx="2868">
                  <c:v>3.7245295567390601E-4</c:v>
                </c:pt>
                <c:pt idx="2869">
                  <c:v>4.9067792519888836E-5</c:v>
                </c:pt>
                <c:pt idx="2870">
                  <c:v>-2.6847741653725714E-4</c:v>
                </c:pt>
                <c:pt idx="2871">
                  <c:v>-5.8596652898211901E-4</c:v>
                </c:pt>
                <c:pt idx="2872">
                  <c:v>-9.0672100301600626E-4</c:v>
                </c:pt>
                <c:pt idx="2873">
                  <c:v>-1.2938841398615337E-3</c:v>
                </c:pt>
                <c:pt idx="2874">
                  <c:v>-1.5064938045570705E-3</c:v>
                </c:pt>
                <c:pt idx="2875">
                  <c:v>-1.4317944732570496E-3</c:v>
                </c:pt>
                <c:pt idx="2876">
                  <c:v>-1.2239911459282324E-3</c:v>
                </c:pt>
                <c:pt idx="2877">
                  <c:v>-1.04326830547365E-3</c:v>
                </c:pt>
                <c:pt idx="2878">
                  <c:v>-8.8213338532336664E-4</c:v>
                </c:pt>
                <c:pt idx="2879">
                  <c:v>-7.3274724866107454E-4</c:v>
                </c:pt>
                <c:pt idx="2880">
                  <c:v>-5.9668147654549843E-4</c:v>
                </c:pt>
                <c:pt idx="2881">
                  <c:v>-4.6898649102392504E-4</c:v>
                </c:pt>
                <c:pt idx="2882">
                  <c:v>-3.4851603398652989E-4</c:v>
                </c:pt>
                <c:pt idx="2883">
                  <c:v>-2.3501590741115984E-4</c:v>
                </c:pt>
                <c:pt idx="2884">
                  <c:v>-1.4084237156300369E-4</c:v>
                </c:pt>
                <c:pt idx="2885">
                  <c:v>-8.2582468516625971E-5</c:v>
                </c:pt>
                <c:pt idx="2886">
                  <c:v>-4.2264399961108985E-5</c:v>
                </c:pt>
                <c:pt idx="2887">
                  <c:v>-2.5797725406534251E-6</c:v>
                </c:pt>
                <c:pt idx="2888">
                  <c:v>3.708281854785578E-5</c:v>
                </c:pt>
                <c:pt idx="2889">
                  <c:v>7.7234480446187188E-5</c:v>
                </c:pt>
                <c:pt idx="2890">
                  <c:v>1.1873406739769039E-4</c:v>
                </c:pt>
                <c:pt idx="2891">
                  <c:v>1.6219572096390328E-4</c:v>
                </c:pt>
                <c:pt idx="2892">
                  <c:v>2.081472594805185E-4</c:v>
                </c:pt>
                <c:pt idx="2893">
                  <c:v>2.5700341376725961E-4</c:v>
                </c:pt>
                <c:pt idx="2894">
                  <c:v>3.1021213075626755E-4</c:v>
                </c:pt>
                <c:pt idx="2895">
                  <c:v>3.6794788453905298E-4</c:v>
                </c:pt>
                <c:pt idx="2896">
                  <c:v>4.32369177660192E-4</c:v>
                </c:pt>
                <c:pt idx="2897">
                  <c:v>5.0265014955459266E-4</c:v>
                </c:pt>
                <c:pt idx="2898">
                  <c:v>5.79882497710557E-4</c:v>
                </c:pt>
                <c:pt idx="2899">
                  <c:v>6.6795060768020721E-4</c:v>
                </c:pt>
                <c:pt idx="2900">
                  <c:v>7.6586297081174585E-4</c:v>
                </c:pt>
                <c:pt idx="2901">
                  <c:v>8.7716096127433616E-4</c:v>
                </c:pt>
                <c:pt idx="2902">
                  <c:v>1.0002632883089205E-3</c:v>
                </c:pt>
                <c:pt idx="2903">
                  <c:v>1.1407790884336326E-3</c:v>
                </c:pt>
                <c:pt idx="2904">
                  <c:v>1.2973028472204582E-3</c:v>
                </c:pt>
                <c:pt idx="2905">
                  <c:v>1.4866295264978711E-3</c:v>
                </c:pt>
                <c:pt idx="2906">
                  <c:v>1.6990791615021808E-3</c:v>
                </c:pt>
                <c:pt idx="2907">
                  <c:v>1.9329159318172526E-3</c:v>
                </c:pt>
                <c:pt idx="2908">
                  <c:v>2.205381073846875E-3</c:v>
                </c:pt>
                <c:pt idx="2909">
                  <c:v>2.5174283047027482E-3</c:v>
                </c:pt>
                <c:pt idx="2910">
                  <c:v>2.8612964763365979E-3</c:v>
                </c:pt>
                <c:pt idx="2911">
                  <c:v>3.2479676228660049E-3</c:v>
                </c:pt>
                <c:pt idx="2912">
                  <c:v>3.6920106078393747E-3</c:v>
                </c:pt>
                <c:pt idx="2913">
                  <c:v>3.9705998206466505E-3</c:v>
                </c:pt>
                <c:pt idx="2914">
                  <c:v>3.8688000310239138E-3</c:v>
                </c:pt>
                <c:pt idx="2915">
                  <c:v>3.6011462646512206E-3</c:v>
                </c:pt>
                <c:pt idx="2916">
                  <c:v>3.398915661193329E-3</c:v>
                </c:pt>
                <c:pt idx="2917">
                  <c:v>3.2466107091380747E-3</c:v>
                </c:pt>
                <c:pt idx="2918">
                  <c:v>3.1512662556406521E-3</c:v>
                </c:pt>
                <c:pt idx="2919">
                  <c:v>3.0949957494960986E-3</c:v>
                </c:pt>
                <c:pt idx="2920">
                  <c:v>3.0916357779471773E-3</c:v>
                </c:pt>
                <c:pt idx="2921">
                  <c:v>3.1374455566442329E-3</c:v>
                </c:pt>
                <c:pt idx="2922">
                  <c:v>3.2269640919407299E-3</c:v>
                </c:pt>
                <c:pt idx="2923">
                  <c:v>3.3689709004256292E-3</c:v>
                </c:pt>
                <c:pt idx="2924">
                  <c:v>3.5764363099155009E-3</c:v>
                </c:pt>
                <c:pt idx="2925">
                  <c:v>3.9147906216091995E-3</c:v>
                </c:pt>
                <c:pt idx="2926">
                  <c:v>4.4955567519554644E-3</c:v>
                </c:pt>
                <c:pt idx="2927">
                  <c:v>5.2096403116020156E-3</c:v>
                </c:pt>
                <c:pt idx="2928">
                  <c:v>6.0183153404583453E-3</c:v>
                </c:pt>
                <c:pt idx="2929">
                  <c:v>6.9494714774957196E-3</c:v>
                </c:pt>
                <c:pt idx="2930">
                  <c:v>7.9550823636645868E-3</c:v>
                </c:pt>
                <c:pt idx="2931">
                  <c:v>9.115477420660335E-3</c:v>
                </c:pt>
                <c:pt idx="2932">
                  <c:v>1.0400002899153264E-2</c:v>
                </c:pt>
                <c:pt idx="2933">
                  <c:v>1.1837255915177182E-2</c:v>
                </c:pt>
                <c:pt idx="2934">
                  <c:v>1.3487670296303883E-2</c:v>
                </c:pt>
                <c:pt idx="2935">
                  <c:v>1.4525689183109479E-2</c:v>
                </c:pt>
                <c:pt idx="2936">
                  <c:v>1.4191654786607659E-2</c:v>
                </c:pt>
                <c:pt idx="2937">
                  <c:v>1.3265850883420699E-2</c:v>
                </c:pt>
                <c:pt idx="2938">
                  <c:v>1.252121195728736E-2</c:v>
                </c:pt>
                <c:pt idx="2939">
                  <c:v>1.1993173217556314E-2</c:v>
                </c:pt>
                <c:pt idx="2940">
                  <c:v>1.1648718199001271E-2</c:v>
                </c:pt>
                <c:pt idx="2941">
                  <c:v>1.1486241457864926E-2</c:v>
                </c:pt>
                <c:pt idx="2942">
                  <c:v>1.1547592165831896E-2</c:v>
                </c:pt>
                <c:pt idx="2943">
                  <c:v>1.1751240782621452E-2</c:v>
                </c:pt>
                <c:pt idx="2944">
                  <c:v>1.1599262613377801E-2</c:v>
                </c:pt>
                <c:pt idx="2945">
                  <c:v>1.0540604037116987E-2</c:v>
                </c:pt>
                <c:pt idx="2946">
                  <c:v>9.0655274812139162E-3</c:v>
                </c:pt>
                <c:pt idx="2947">
                  <c:v>7.7765533187798405E-3</c:v>
                </c:pt>
                <c:pt idx="2948">
                  <c:v>6.5994136684742865E-3</c:v>
                </c:pt>
                <c:pt idx="2949">
                  <c:v>5.522164553859045E-3</c:v>
                </c:pt>
                <c:pt idx="2950">
                  <c:v>4.5308997418218545E-3</c:v>
                </c:pt>
                <c:pt idx="2951">
                  <c:v>3.6112458002312648E-3</c:v>
                </c:pt>
                <c:pt idx="2952">
                  <c:v>2.7352444000240737E-3</c:v>
                </c:pt>
                <c:pt idx="2953">
                  <c:v>1.9097790387754515E-3</c:v>
                </c:pt>
                <c:pt idx="2954">
                  <c:v>1.1108592228446241E-3</c:v>
                </c:pt>
                <c:pt idx="2955">
                  <c:v>6.0115507196557014E-4</c:v>
                </c:pt>
                <c:pt idx="2956">
                  <c:v>6.3225276109256021E-4</c:v>
                </c:pt>
                <c:pt idx="2957">
                  <c:v>9.4095360781469746E-4</c:v>
                </c:pt>
                <c:pt idx="2958">
                  <c:v>1.2632943427324484E-3</c:v>
                </c:pt>
                <c:pt idx="2959">
                  <c:v>1.6084716937832561E-3</c:v>
                </c:pt>
                <c:pt idx="2960">
                  <c:v>1.9768276481845573E-3</c:v>
                </c:pt>
                <c:pt idx="2961">
                  <c:v>2.3744965198313444E-3</c:v>
                </c:pt>
                <c:pt idx="2962">
                  <c:v>2.8156137772307539E-3</c:v>
                </c:pt>
                <c:pt idx="2963">
                  <c:v>3.2947328858655527E-3</c:v>
                </c:pt>
                <c:pt idx="2964">
                  <c:v>3.5668278174503594E-3</c:v>
                </c:pt>
                <c:pt idx="2965">
                  <c:v>3.3726318510456104E-3</c:v>
                </c:pt>
                <c:pt idx="2966">
                  <c:v>2.9655615859487568E-3</c:v>
                </c:pt>
                <c:pt idx="2967">
                  <c:v>2.6062456827877071E-3</c:v>
                </c:pt>
                <c:pt idx="2968">
                  <c:v>2.2884592782457273E-3</c:v>
                </c:pt>
                <c:pt idx="2969">
                  <c:v>2.0065422252620946E-3</c:v>
                </c:pt>
                <c:pt idx="2970">
                  <c:v>1.7585882051018159E-3</c:v>
                </c:pt>
                <c:pt idx="2971">
                  <c:v>1.5375086656853601E-3</c:v>
                </c:pt>
                <c:pt idx="2972">
                  <c:v>1.340838175232021E-3</c:v>
                </c:pt>
                <c:pt idx="2973">
                  <c:v>1.1874585861709882E-3</c:v>
                </c:pt>
                <c:pt idx="2974">
                  <c:v>1.0496634948677904E-3</c:v>
                </c:pt>
                <c:pt idx="2975">
                  <c:v>9.0932292098444187E-4</c:v>
                </c:pt>
                <c:pt idx="2976">
                  <c:v>7.6508699916752758E-4</c:v>
                </c:pt>
                <c:pt idx="2977">
                  <c:v>6.3841694149771545E-4</c:v>
                </c:pt>
                <c:pt idx="2978">
                  <c:v>5.2184929312153357E-4</c:v>
                </c:pt>
                <c:pt idx="2979">
                  <c:v>4.234422118032395E-4</c:v>
                </c:pt>
                <c:pt idx="2980">
                  <c:v>3.3674704313012705E-4</c:v>
                </c:pt>
                <c:pt idx="2981">
                  <c:v>2.4829310031246061E-4</c:v>
                </c:pt>
                <c:pt idx="2982">
                  <c:v>1.6655898016643131E-4</c:v>
                </c:pt>
                <c:pt idx="2983">
                  <c:v>8.5664067467458973E-5</c:v>
                </c:pt>
                <c:pt idx="2984">
                  <c:v>9.4963844557995647E-6</c:v>
                </c:pt>
                <c:pt idx="2985">
                  <c:v>-7.9779704307532251E-6</c:v>
                </c:pt>
                <c:pt idx="2986">
                  <c:v>9.1411433762719573E-5</c:v>
                </c:pt>
                <c:pt idx="2987">
                  <c:v>2.5360863152557928E-4</c:v>
                </c:pt>
                <c:pt idx="2988">
                  <c:v>4.1746792220775545E-4</c:v>
                </c:pt>
                <c:pt idx="2989">
                  <c:v>5.8957032520122173E-4</c:v>
                </c:pt>
                <c:pt idx="2990">
                  <c:v>7.877954006218419E-4</c:v>
                </c:pt>
                <c:pt idx="2991">
                  <c:v>9.8971674091080045E-4</c:v>
                </c:pt>
                <c:pt idx="2992">
                  <c:v>1.2047975228970042E-3</c:v>
                </c:pt>
                <c:pt idx="2993">
                  <c:v>1.4354158789544238E-3</c:v>
                </c:pt>
                <c:pt idx="2994">
                  <c:v>1.6399112768993862E-3</c:v>
                </c:pt>
                <c:pt idx="2995">
                  <c:v>1.7456742369573435E-3</c:v>
                </c:pt>
                <c:pt idx="2996">
                  <c:v>1.8444374237033857E-3</c:v>
                </c:pt>
                <c:pt idx="2997">
                  <c:v>1.9719574616258689E-3</c:v>
                </c:pt>
                <c:pt idx="2998">
                  <c:v>2.1232806576981485E-3</c:v>
                </c:pt>
                <c:pt idx="2999">
                  <c:v>2.3054316222032929E-3</c:v>
                </c:pt>
                <c:pt idx="3000">
                  <c:v>2.5315108628733919E-3</c:v>
                </c:pt>
                <c:pt idx="3001">
                  <c:v>2.805025246372746E-3</c:v>
                </c:pt>
                <c:pt idx="3002">
                  <c:v>3.2417817483147301E-3</c:v>
                </c:pt>
                <c:pt idx="3003">
                  <c:v>3.6062180378169969E-3</c:v>
                </c:pt>
                <c:pt idx="3004">
                  <c:v>4.0233930672097275E-3</c:v>
                </c:pt>
                <c:pt idx="3005">
                  <c:v>4.251252127096203E-3</c:v>
                </c:pt>
                <c:pt idx="3006">
                  <c:v>4.0473889620880003E-3</c:v>
                </c:pt>
                <c:pt idx="3007">
                  <c:v>3.6719261592002904E-3</c:v>
                </c:pt>
                <c:pt idx="3008">
                  <c:v>3.3599428484649926E-3</c:v>
                </c:pt>
                <c:pt idx="3009">
                  <c:v>3.1035790208347571E-3</c:v>
                </c:pt>
                <c:pt idx="3010">
                  <c:v>2.9375624026696957E-3</c:v>
                </c:pt>
                <c:pt idx="3011">
                  <c:v>2.8184638059037237E-3</c:v>
                </c:pt>
                <c:pt idx="3012">
                  <c:v>2.7030162959659769E-3</c:v>
                </c:pt>
                <c:pt idx="3013">
                  <c:v>2.6138282664966987E-3</c:v>
                </c:pt>
                <c:pt idx="3014">
                  <c:v>2.5628664200464599E-3</c:v>
                </c:pt>
                <c:pt idx="3015">
                  <c:v>2.5192626481833351E-3</c:v>
                </c:pt>
                <c:pt idx="3016">
                  <c:v>2.5329418362900762E-3</c:v>
                </c:pt>
                <c:pt idx="3017">
                  <c:v>2.4890602850990199E-3</c:v>
                </c:pt>
                <c:pt idx="3018">
                  <c:v>2.4816776056728806E-3</c:v>
                </c:pt>
                <c:pt idx="3019">
                  <c:v>2.5200467711241565E-3</c:v>
                </c:pt>
                <c:pt idx="3020">
                  <c:v>2.6276348613601687E-3</c:v>
                </c:pt>
                <c:pt idx="3021">
                  <c:v>2.7718856727296762E-3</c:v>
                </c:pt>
                <c:pt idx="3022">
                  <c:v>2.9611221036610499E-3</c:v>
                </c:pt>
                <c:pt idx="3023">
                  <c:v>3.1897274584604444E-3</c:v>
                </c:pt>
                <c:pt idx="3024">
                  <c:v>3.459958152321026E-3</c:v>
                </c:pt>
                <c:pt idx="3025">
                  <c:v>3.874471498337727E-3</c:v>
                </c:pt>
                <c:pt idx="3026">
                  <c:v>4.5362998718865245E-3</c:v>
                </c:pt>
                <c:pt idx="3027">
                  <c:v>5.3792446017797702E-3</c:v>
                </c:pt>
                <c:pt idx="3028">
                  <c:v>6.2961310820233603E-3</c:v>
                </c:pt>
                <c:pt idx="3029">
                  <c:v>7.3260088095922337E-3</c:v>
                </c:pt>
                <c:pt idx="3030">
                  <c:v>8.5128598626266986E-3</c:v>
                </c:pt>
                <c:pt idx="3031">
                  <c:v>9.8523928745218453E-3</c:v>
                </c:pt>
                <c:pt idx="3032">
                  <c:v>1.1451713876293731E-2</c:v>
                </c:pt>
                <c:pt idx="3033">
                  <c:v>1.3269423484506394E-2</c:v>
                </c:pt>
                <c:pt idx="3034">
                  <c:v>1.5191663927530947E-2</c:v>
                </c:pt>
                <c:pt idx="3035">
                  <c:v>1.6522547617831923E-2</c:v>
                </c:pt>
                <c:pt idx="3036">
                  <c:v>1.6480203784984691E-2</c:v>
                </c:pt>
                <c:pt idx="3037">
                  <c:v>1.5722502612847813E-2</c:v>
                </c:pt>
                <c:pt idx="3038">
                  <c:v>1.5232237240112526E-2</c:v>
                </c:pt>
                <c:pt idx="3039">
                  <c:v>1.4920085135747501E-2</c:v>
                </c:pt>
                <c:pt idx="3040">
                  <c:v>1.5071563831576203E-2</c:v>
                </c:pt>
                <c:pt idx="3041">
                  <c:v>1.5592110811877591E-2</c:v>
                </c:pt>
                <c:pt idx="3042">
                  <c:v>1.6303390368716069E-2</c:v>
                </c:pt>
                <c:pt idx="3043">
                  <c:v>1.7187523235794207E-2</c:v>
                </c:pt>
                <c:pt idx="3044">
                  <c:v>1.8367418113832051E-2</c:v>
                </c:pt>
                <c:pt idx="3045">
                  <c:v>1.9832773214747607E-2</c:v>
                </c:pt>
                <c:pt idx="3046">
                  <c:v>2.0561716826269377E-2</c:v>
                </c:pt>
                <c:pt idx="3047">
                  <c:v>1.9278443926073627E-2</c:v>
                </c:pt>
                <c:pt idx="3048">
                  <c:v>1.7059603644670969E-2</c:v>
                </c:pt>
                <c:pt idx="3049">
                  <c:v>1.5145753269839458E-2</c:v>
                </c:pt>
                <c:pt idx="3050">
                  <c:v>1.3363570138399925E-2</c:v>
                </c:pt>
                <c:pt idx="3051">
                  <c:v>1.179347106360615E-2</c:v>
                </c:pt>
                <c:pt idx="3052">
                  <c:v>1.0419304153465692E-2</c:v>
                </c:pt>
                <c:pt idx="3053">
                  <c:v>9.1939870221328553E-3</c:v>
                </c:pt>
                <c:pt idx="3054">
                  <c:v>8.151320584041017E-3</c:v>
                </c:pt>
                <c:pt idx="3055">
                  <c:v>7.2590798556591311E-3</c:v>
                </c:pt>
                <c:pt idx="3056">
                  <c:v>6.6900495934720181E-3</c:v>
                </c:pt>
                <c:pt idx="3057">
                  <c:v>6.5646377194291993E-3</c:v>
                </c:pt>
                <c:pt idx="3058">
                  <c:v>6.6915227374117585E-3</c:v>
                </c:pt>
                <c:pt idx="3059">
                  <c:v>6.911246031607257E-3</c:v>
                </c:pt>
                <c:pt idx="3060">
                  <c:v>7.2636344303777462E-3</c:v>
                </c:pt>
                <c:pt idx="3061">
                  <c:v>7.7043753942061203E-3</c:v>
                </c:pt>
                <c:pt idx="3062">
                  <c:v>8.3116498057116753E-3</c:v>
                </c:pt>
                <c:pt idx="3063">
                  <c:v>9.0089770757491392E-3</c:v>
                </c:pt>
                <c:pt idx="3064">
                  <c:v>9.8827873579843475E-3</c:v>
                </c:pt>
                <c:pt idx="3065">
                  <c:v>1.0792220079848631E-2</c:v>
                </c:pt>
                <c:pt idx="3066">
                  <c:v>1.166679671731673E-2</c:v>
                </c:pt>
                <c:pt idx="3067">
                  <c:v>1.2624098365720053E-2</c:v>
                </c:pt>
                <c:pt idx="3068">
                  <c:v>1.3798549185588616E-2</c:v>
                </c:pt>
                <c:pt idx="3069">
                  <c:v>1.5175331169039116E-2</c:v>
                </c:pt>
                <c:pt idx="3070">
                  <c:v>1.6815172792705509E-2</c:v>
                </c:pt>
                <c:pt idx="3071">
                  <c:v>1.8722571962176464E-2</c:v>
                </c:pt>
                <c:pt idx="3072">
                  <c:v>2.0892050551422511E-2</c:v>
                </c:pt>
                <c:pt idx="3073">
                  <c:v>2.3438258406255068E-2</c:v>
                </c:pt>
                <c:pt idx="3074">
                  <c:v>2.6387839411219971E-2</c:v>
                </c:pt>
                <c:pt idx="3075">
                  <c:v>2.9820761138032264E-2</c:v>
                </c:pt>
                <c:pt idx="3076">
                  <c:v>3.2435095205448218E-2</c:v>
                </c:pt>
                <c:pt idx="3077">
                  <c:v>3.3322658295962787E-2</c:v>
                </c:pt>
                <c:pt idx="3078">
                  <c:v>3.3408073434913227E-2</c:v>
                </c:pt>
                <c:pt idx="3079">
                  <c:v>3.4169254680517874E-2</c:v>
                </c:pt>
                <c:pt idx="3080">
                  <c:v>3.5427186089757187E-2</c:v>
                </c:pt>
                <c:pt idx="3081">
                  <c:v>3.7223770701598838E-2</c:v>
                </c:pt>
                <c:pt idx="3082">
                  <c:v>3.9706904821811023E-2</c:v>
                </c:pt>
                <c:pt idx="3083">
                  <c:v>4.2732167356412956E-2</c:v>
                </c:pt>
                <c:pt idx="3084">
                  <c:v>4.6526657423998981E-2</c:v>
                </c:pt>
                <c:pt idx="3085">
                  <c:v>4.882730192352959E-2</c:v>
                </c:pt>
                <c:pt idx="3086">
                  <c:v>4.7420358263770321E-2</c:v>
                </c:pt>
                <c:pt idx="3087">
                  <c:v>4.471890057830398E-2</c:v>
                </c:pt>
                <c:pt idx="3088">
                  <c:v>4.2674601198549135E-2</c:v>
                </c:pt>
                <c:pt idx="3089">
                  <c:v>4.1409247407409346E-2</c:v>
                </c:pt>
                <c:pt idx="3090">
                  <c:v>4.0604670453329501E-2</c:v>
                </c:pt>
                <c:pt idx="3091">
                  <c:v>4.0568672981831998E-2</c:v>
                </c:pt>
                <c:pt idx="3092">
                  <c:v>4.1202056470702804E-2</c:v>
                </c:pt>
                <c:pt idx="3093">
                  <c:v>4.2434681574130093E-2</c:v>
                </c:pt>
                <c:pt idx="3094">
                  <c:v>4.4392266482990321E-2</c:v>
                </c:pt>
                <c:pt idx="3095">
                  <c:v>4.4993771459259313E-2</c:v>
                </c:pt>
                <c:pt idx="3096">
                  <c:v>4.2162165170443036E-2</c:v>
                </c:pt>
                <c:pt idx="3097">
                  <c:v>3.8022133335064399E-2</c:v>
                </c:pt>
                <c:pt idx="3098">
                  <c:v>3.4523499289262273E-2</c:v>
                </c:pt>
                <c:pt idx="3099">
                  <c:v>3.1455602974233138E-2</c:v>
                </c:pt>
                <c:pt idx="3100">
                  <c:v>2.9005620494222985E-2</c:v>
                </c:pt>
                <c:pt idx="3101">
                  <c:v>2.6916838674600947E-2</c:v>
                </c:pt>
                <c:pt idx="3102">
                  <c:v>2.5400813656834869E-2</c:v>
                </c:pt>
                <c:pt idx="3103">
                  <c:v>2.4245460562324472E-2</c:v>
                </c:pt>
                <c:pt idx="3104">
                  <c:v>2.3403619771817374E-2</c:v>
                </c:pt>
                <c:pt idx="3105">
                  <c:v>2.2956514286293417E-2</c:v>
                </c:pt>
                <c:pt idx="3106">
                  <c:v>2.2443098357810432E-2</c:v>
                </c:pt>
                <c:pt idx="3107">
                  <c:v>2.1250399077935828E-2</c:v>
                </c:pt>
                <c:pt idx="3108">
                  <c:v>2.0032806697990142E-2</c:v>
                </c:pt>
                <c:pt idx="3109">
                  <c:v>1.9067426278935679E-2</c:v>
                </c:pt>
                <c:pt idx="3110">
                  <c:v>1.8410604745825974E-2</c:v>
                </c:pt>
                <c:pt idx="3111">
                  <c:v>1.8067597879267407E-2</c:v>
                </c:pt>
                <c:pt idx="3112">
                  <c:v>1.7989770347606633E-2</c:v>
                </c:pt>
                <c:pt idx="3113">
                  <c:v>1.8197945392280382E-2</c:v>
                </c:pt>
                <c:pt idx="3114">
                  <c:v>1.8690041533307437E-2</c:v>
                </c:pt>
                <c:pt idx="3115">
                  <c:v>1.8922954456030639E-2</c:v>
                </c:pt>
                <c:pt idx="3116">
                  <c:v>1.8325020749253702E-2</c:v>
                </c:pt>
                <c:pt idx="3117">
                  <c:v>1.7474565587435691E-2</c:v>
                </c:pt>
                <c:pt idx="3118">
                  <c:v>1.6900005701176057E-2</c:v>
                </c:pt>
                <c:pt idx="3119">
                  <c:v>1.6648953433069606E-2</c:v>
                </c:pt>
                <c:pt idx="3120">
                  <c:v>1.6572865940295233E-2</c:v>
                </c:pt>
                <c:pt idx="3121">
                  <c:v>1.6759923222484055E-2</c:v>
                </c:pt>
                <c:pt idx="3122">
                  <c:v>1.7337138050232636E-2</c:v>
                </c:pt>
                <c:pt idx="3123">
                  <c:v>1.8088449013588425E-2</c:v>
                </c:pt>
                <c:pt idx="3124">
                  <c:v>1.9141939771436679E-2</c:v>
                </c:pt>
                <c:pt idx="3125">
                  <c:v>2.0562722455905055E-2</c:v>
                </c:pt>
                <c:pt idx="3126">
                  <c:v>2.1359192742712415E-2</c:v>
                </c:pt>
                <c:pt idx="3127">
                  <c:v>2.0746919830145778E-2</c:v>
                </c:pt>
                <c:pt idx="3128">
                  <c:v>1.9525512312766374E-2</c:v>
                </c:pt>
                <c:pt idx="3129">
                  <c:v>1.8683758802308749E-2</c:v>
                </c:pt>
                <c:pt idx="3130">
                  <c:v>1.8119122606586078E-2</c:v>
                </c:pt>
                <c:pt idx="3131">
                  <c:v>1.7869276160323973E-2</c:v>
                </c:pt>
                <c:pt idx="3132">
                  <c:v>1.7884592836476865E-2</c:v>
                </c:pt>
                <c:pt idx="3133">
                  <c:v>1.8159949036424764E-2</c:v>
                </c:pt>
                <c:pt idx="3134">
                  <c:v>1.8728533581450112E-2</c:v>
                </c:pt>
                <c:pt idx="3135">
                  <c:v>1.8703016264114435E-2</c:v>
                </c:pt>
                <c:pt idx="3136">
                  <c:v>1.712271011723868E-2</c:v>
                </c:pt>
                <c:pt idx="3137">
                  <c:v>1.5006561632535486E-2</c:v>
                </c:pt>
                <c:pt idx="3138">
                  <c:v>1.3094774585213161E-2</c:v>
                </c:pt>
                <c:pt idx="3139">
                  <c:v>1.1405287124099973E-2</c:v>
                </c:pt>
                <c:pt idx="3140">
                  <c:v>9.883049936964693E-3</c:v>
                </c:pt>
                <c:pt idx="3141">
                  <c:v>8.5284462096040983E-3</c:v>
                </c:pt>
                <c:pt idx="3142">
                  <c:v>7.2667788514796878E-3</c:v>
                </c:pt>
                <c:pt idx="3143">
                  <c:v>6.1611491105383834E-3</c:v>
                </c:pt>
                <c:pt idx="3144">
                  <c:v>5.1286388359582892E-3</c:v>
                </c:pt>
                <c:pt idx="3145">
                  <c:v>4.3937670756552007E-3</c:v>
                </c:pt>
                <c:pt idx="3146">
                  <c:v>4.1524628780922569E-3</c:v>
                </c:pt>
                <c:pt idx="3147">
                  <c:v>4.2303734944141181E-3</c:v>
                </c:pt>
                <c:pt idx="3148">
                  <c:v>4.451341105934376E-3</c:v>
                </c:pt>
                <c:pt idx="3149">
                  <c:v>4.707825953793615E-3</c:v>
                </c:pt>
                <c:pt idx="3150">
                  <c:v>4.9367528947094133E-3</c:v>
                </c:pt>
                <c:pt idx="3151">
                  <c:v>5.1779768191462074E-3</c:v>
                </c:pt>
                <c:pt idx="3152">
                  <c:v>5.6015239514147202E-3</c:v>
                </c:pt>
                <c:pt idx="3153">
                  <c:v>6.0843198822957585E-3</c:v>
                </c:pt>
                <c:pt idx="3154">
                  <c:v>6.6016808954441975E-3</c:v>
                </c:pt>
                <c:pt idx="3155">
                  <c:v>7.2051764792197921E-3</c:v>
                </c:pt>
                <c:pt idx="3156">
                  <c:v>7.6042905849287015E-3</c:v>
                </c:pt>
                <c:pt idx="3157">
                  <c:v>7.6433329613319004E-3</c:v>
                </c:pt>
                <c:pt idx="3158">
                  <c:v>7.4890329352956652E-3</c:v>
                </c:pt>
                <c:pt idx="3159">
                  <c:v>7.4790980354012201E-3</c:v>
                </c:pt>
                <c:pt idx="3160">
                  <c:v>7.503721277888468E-3</c:v>
                </c:pt>
                <c:pt idx="3161">
                  <c:v>7.8446997602356419E-3</c:v>
                </c:pt>
                <c:pt idx="3162">
                  <c:v>8.1454146415774076E-3</c:v>
                </c:pt>
                <c:pt idx="3163">
                  <c:v>8.8723088357432079E-3</c:v>
                </c:pt>
                <c:pt idx="3164">
                  <c:v>9.5194123701006512E-3</c:v>
                </c:pt>
                <c:pt idx="3165">
                  <c:v>9.6022942646866623E-3</c:v>
                </c:pt>
                <c:pt idx="3166">
                  <c:v>8.4801462417703026E-3</c:v>
                </c:pt>
                <c:pt idx="3167">
                  <c:v>6.8805433092707655E-3</c:v>
                </c:pt>
                <c:pt idx="3168">
                  <c:v>5.3677100655425353E-3</c:v>
                </c:pt>
                <c:pt idx="3169">
                  <c:v>3.967272403334084E-3</c:v>
                </c:pt>
                <c:pt idx="3170">
                  <c:v>2.6250868246825371E-3</c:v>
                </c:pt>
                <c:pt idx="3171">
                  <c:v>1.3447210905219186E-3</c:v>
                </c:pt>
                <c:pt idx="3172">
                  <c:v>8.8140309003931051E-5</c:v>
                </c:pt>
                <c:pt idx="3173">
                  <c:v>-1.1476165599482639E-3</c:v>
                </c:pt>
                <c:pt idx="3174">
                  <c:v>-2.3341158924507148E-3</c:v>
                </c:pt>
                <c:pt idx="3175">
                  <c:v>-3.5195412785420407E-3</c:v>
                </c:pt>
                <c:pt idx="3176">
                  <c:v>-4.4192068467150403E-3</c:v>
                </c:pt>
                <c:pt idx="3177">
                  <c:v>-4.5664509599488588E-3</c:v>
                </c:pt>
                <c:pt idx="3178">
                  <c:v>-4.3797656950199104E-3</c:v>
                </c:pt>
                <c:pt idx="3179">
                  <c:v>-4.2669046694685641E-3</c:v>
                </c:pt>
                <c:pt idx="3180">
                  <c:v>-4.2957373240711701E-3</c:v>
                </c:pt>
                <c:pt idx="3181">
                  <c:v>-4.3443819773672397E-3</c:v>
                </c:pt>
                <c:pt idx="3182">
                  <c:v>-4.4416335341689031E-3</c:v>
                </c:pt>
                <c:pt idx="3183">
                  <c:v>-4.5912421666855366E-3</c:v>
                </c:pt>
                <c:pt idx="3184">
                  <c:v>-4.8457320643347972E-3</c:v>
                </c:pt>
                <c:pt idx="3185">
                  <c:v>-5.1886915736317086E-3</c:v>
                </c:pt>
                <c:pt idx="3186">
                  <c:v>-5.3413143415118377E-3</c:v>
                </c:pt>
                <c:pt idx="3187">
                  <c:v>-5.0074829045515974E-3</c:v>
                </c:pt>
                <c:pt idx="3188">
                  <c:v>-4.5108573084566917E-3</c:v>
                </c:pt>
                <c:pt idx="3189">
                  <c:v>-4.1152660193412337E-3</c:v>
                </c:pt>
                <c:pt idx="3190">
                  <c:v>-3.8025356341194641E-3</c:v>
                </c:pt>
                <c:pt idx="3191">
                  <c:v>-3.5717375416040521E-3</c:v>
                </c:pt>
                <c:pt idx="3192">
                  <c:v>-3.3639790477847029E-3</c:v>
                </c:pt>
                <c:pt idx="3193">
                  <c:v>-3.2591306066511419E-3</c:v>
                </c:pt>
                <c:pt idx="3194">
                  <c:v>-3.2045654245439485E-3</c:v>
                </c:pt>
                <c:pt idx="3195">
                  <c:v>-3.1489788857025037E-3</c:v>
                </c:pt>
                <c:pt idx="3196">
                  <c:v>-3.0565643632608423E-3</c:v>
                </c:pt>
                <c:pt idx="3197">
                  <c:v>-2.6827033020204532E-3</c:v>
                </c:pt>
                <c:pt idx="3198">
                  <c:v>-2.2109514923750297E-3</c:v>
                </c:pt>
                <c:pt idx="3199">
                  <c:v>-1.7753494589377759E-3</c:v>
                </c:pt>
                <c:pt idx="3200">
                  <c:v>-1.3856484381816966E-3</c:v>
                </c:pt>
                <c:pt idx="3201">
                  <c:v>-1.0076855467054686E-3</c:v>
                </c:pt>
                <c:pt idx="3202">
                  <c:v>-6.5083274567524383E-4</c:v>
                </c:pt>
                <c:pt idx="3203">
                  <c:v>-3.0580888496191015E-4</c:v>
                </c:pt>
                <c:pt idx="3204">
                  <c:v>4.0159013286135639E-5</c:v>
                </c:pt>
                <c:pt idx="3205">
                  <c:v>3.8626281845449462E-4</c:v>
                </c:pt>
                <c:pt idx="3206">
                  <c:v>7.4114979635941751E-4</c:v>
                </c:pt>
                <c:pt idx="3207">
                  <c:v>1.1018464675421268E-3</c:v>
                </c:pt>
                <c:pt idx="3208">
                  <c:v>1.4754354000490676E-3</c:v>
                </c:pt>
                <c:pt idx="3209">
                  <c:v>1.8676532603012705E-3</c:v>
                </c:pt>
                <c:pt idx="3210">
                  <c:v>2.2975190099896901E-3</c:v>
                </c:pt>
                <c:pt idx="3211">
                  <c:v>2.8040262753667713E-3</c:v>
                </c:pt>
                <c:pt idx="3212">
                  <c:v>3.3130353279905871E-3</c:v>
                </c:pt>
                <c:pt idx="3213">
                  <c:v>3.8683635118598133E-3</c:v>
                </c:pt>
                <c:pt idx="3214">
                  <c:v>4.4790024783855596E-3</c:v>
                </c:pt>
                <c:pt idx="3215">
                  <c:v>5.169447030970809E-3</c:v>
                </c:pt>
                <c:pt idx="3216">
                  <c:v>5.6743722339560763E-3</c:v>
                </c:pt>
                <c:pt idx="3217">
                  <c:v>5.8657834054105127E-3</c:v>
                </c:pt>
                <c:pt idx="3218">
                  <c:v>5.6928061559617079E-3</c:v>
                </c:pt>
                <c:pt idx="3219">
                  <c:v>5.6042758158443631E-3</c:v>
                </c:pt>
                <c:pt idx="3220">
                  <c:v>5.6272743793516627E-3</c:v>
                </c:pt>
                <c:pt idx="3221">
                  <c:v>5.7473988692715401E-3</c:v>
                </c:pt>
                <c:pt idx="3222">
                  <c:v>5.9582168267400173E-3</c:v>
                </c:pt>
                <c:pt idx="3223">
                  <c:v>6.2197065107131204E-3</c:v>
                </c:pt>
                <c:pt idx="3224">
                  <c:v>6.5968116018119208E-3</c:v>
                </c:pt>
                <c:pt idx="3225">
                  <c:v>7.1790004275230765E-3</c:v>
                </c:pt>
                <c:pt idx="3226">
                  <c:v>7.8521100380440963E-3</c:v>
                </c:pt>
                <c:pt idx="3227">
                  <c:v>8.3496970876620405E-3</c:v>
                </c:pt>
                <c:pt idx="3228">
                  <c:v>7.5864343965791206E-3</c:v>
                </c:pt>
                <c:pt idx="3229">
                  <c:v>6.3648516070385457E-3</c:v>
                </c:pt>
                <c:pt idx="3230">
                  <c:v>5.2438423412220665E-3</c:v>
                </c:pt>
                <c:pt idx="3231">
                  <c:v>4.2260350325872935E-3</c:v>
                </c:pt>
                <c:pt idx="3232">
                  <c:v>3.2762084205531171E-3</c:v>
                </c:pt>
                <c:pt idx="3233">
                  <c:v>2.3780956631932236E-3</c:v>
                </c:pt>
                <c:pt idx="3234">
                  <c:v>1.5168921014188624E-3</c:v>
                </c:pt>
                <c:pt idx="3235">
                  <c:v>6.8188160824981083E-4</c:v>
                </c:pt>
                <c:pt idx="3236">
                  <c:v>4.8645993827922973E-6</c:v>
                </c:pt>
                <c:pt idx="3237">
                  <c:v>-3.7857762151372938E-4</c:v>
                </c:pt>
                <c:pt idx="3238">
                  <c:v>-6.2069738180006836E-4</c:v>
                </c:pt>
                <c:pt idx="3239">
                  <c:v>-8.7205504035211894E-4</c:v>
                </c:pt>
                <c:pt idx="3240">
                  <c:v>-1.135585454438235E-3</c:v>
                </c:pt>
                <c:pt idx="3241">
                  <c:v>-1.4212866270414092E-3</c:v>
                </c:pt>
                <c:pt idx="3242">
                  <c:v>-1.7260848174337267E-3</c:v>
                </c:pt>
                <c:pt idx="3243">
                  <c:v>-2.0577370409511735E-3</c:v>
                </c:pt>
                <c:pt idx="3244">
                  <c:v>-2.4240506979733502E-3</c:v>
                </c:pt>
                <c:pt idx="3245">
                  <c:v>-2.8307445028892581E-3</c:v>
                </c:pt>
                <c:pt idx="3246">
                  <c:v>-3.0073867739729937E-3</c:v>
                </c:pt>
                <c:pt idx="3247">
                  <c:v>-2.6862609634170391E-3</c:v>
                </c:pt>
                <c:pt idx="3248">
                  <c:v>-2.1375542514928988E-3</c:v>
                </c:pt>
                <c:pt idx="3249">
                  <c:v>-1.6181338430742501E-3</c:v>
                </c:pt>
                <c:pt idx="3250">
                  <c:v>-1.1237633376985077E-3</c:v>
                </c:pt>
                <c:pt idx="3251">
                  <c:v>-6.4795025443032295E-4</c:v>
                </c:pt>
                <c:pt idx="3252">
                  <c:v>-1.825120455758414E-4</c:v>
                </c:pt>
                <c:pt idx="3253">
                  <c:v>2.8169048750295816E-4</c:v>
                </c:pt>
                <c:pt idx="3254">
                  <c:v>7.497916781732157E-4</c:v>
                </c:pt>
                <c:pt idx="3255">
                  <c:v>1.2289390268579474E-3</c:v>
                </c:pt>
                <c:pt idx="3256">
                  <c:v>1.7251364026494513E-3</c:v>
                </c:pt>
                <c:pt idx="3257">
                  <c:v>2.2237790203096866E-3</c:v>
                </c:pt>
                <c:pt idx="3258">
                  <c:v>2.7544809445416564E-3</c:v>
                </c:pt>
                <c:pt idx="3259">
                  <c:v>3.3483048161942726E-3</c:v>
                </c:pt>
                <c:pt idx="3260">
                  <c:v>4.0420154587854831E-3</c:v>
                </c:pt>
                <c:pt idx="3261">
                  <c:v>4.7630400121838837E-3</c:v>
                </c:pt>
                <c:pt idx="3262">
                  <c:v>5.5545660252011081E-3</c:v>
                </c:pt>
                <c:pt idx="3263">
                  <c:v>6.4402064043019864E-3</c:v>
                </c:pt>
                <c:pt idx="3264">
                  <c:v>7.4268185267151775E-3</c:v>
                </c:pt>
                <c:pt idx="3265">
                  <c:v>8.5486704312131481E-3</c:v>
                </c:pt>
                <c:pt idx="3266">
                  <c:v>9.3276494356904025E-3</c:v>
                </c:pt>
                <c:pt idx="3267">
                  <c:v>9.2599950449828126E-3</c:v>
                </c:pt>
                <c:pt idx="3268">
                  <c:v>8.923399723506557E-3</c:v>
                </c:pt>
                <c:pt idx="3269">
                  <c:v>8.7223076544429168E-3</c:v>
                </c:pt>
                <c:pt idx="3270">
                  <c:v>8.6738070250268421E-3</c:v>
                </c:pt>
                <c:pt idx="3271">
                  <c:v>8.7702936092408593E-3</c:v>
                </c:pt>
                <c:pt idx="3272">
                  <c:v>9.0057212432008357E-3</c:v>
                </c:pt>
                <c:pt idx="3273">
                  <c:v>9.3967329711801082E-3</c:v>
                </c:pt>
                <c:pt idx="3274">
                  <c:v>9.9193568871751361E-3</c:v>
                </c:pt>
                <c:pt idx="3275">
                  <c:v>1.0613289378171343E-2</c:v>
                </c:pt>
                <c:pt idx="3276">
                  <c:v>1.1478883692185278E-2</c:v>
                </c:pt>
                <c:pt idx="3277">
                  <c:v>1.1760734685926262E-2</c:v>
                </c:pt>
                <c:pt idx="3278">
                  <c:v>1.0588363869687971E-2</c:v>
                </c:pt>
                <c:pt idx="3279">
                  <c:v>8.8254570073817533E-3</c:v>
                </c:pt>
                <c:pt idx="3280">
                  <c:v>7.2014535318491255E-3</c:v>
                </c:pt>
                <c:pt idx="3281">
                  <c:v>5.7272461517321616E-3</c:v>
                </c:pt>
                <c:pt idx="3282">
                  <c:v>4.3162970999143201E-3</c:v>
                </c:pt>
                <c:pt idx="3283">
                  <c:v>2.9805027882815502E-3</c:v>
                </c:pt>
                <c:pt idx="3284">
                  <c:v>1.7010175759173875E-3</c:v>
                </c:pt>
                <c:pt idx="3285">
                  <c:v>4.4923564207469206E-4</c:v>
                </c:pt>
                <c:pt idx="3286">
                  <c:v>-7.9756888844054608E-4</c:v>
                </c:pt>
                <c:pt idx="3287">
                  <c:v>-1.9561294349539219E-3</c:v>
                </c:pt>
                <c:pt idx="3288">
                  <c:v>-2.9520437623751219E-3</c:v>
                </c:pt>
                <c:pt idx="3289">
                  <c:v>-3.8954871163821574E-3</c:v>
                </c:pt>
                <c:pt idx="3290">
                  <c:v>-4.8974998733003353E-3</c:v>
                </c:pt>
                <c:pt idx="3291">
                  <c:v>-5.9966047140312274E-3</c:v>
                </c:pt>
                <c:pt idx="3292">
                  <c:v>-7.1736071012940732E-3</c:v>
                </c:pt>
                <c:pt idx="3293">
                  <c:v>-8.4626498622229155E-3</c:v>
                </c:pt>
                <c:pt idx="3294">
                  <c:v>-9.9129750130875043E-3</c:v>
                </c:pt>
                <c:pt idx="3295">
                  <c:v>-1.14955770859039E-2</c:v>
                </c:pt>
                <c:pt idx="3296">
                  <c:v>-1.2429481910923206E-2</c:v>
                </c:pt>
                <c:pt idx="3297">
                  <c:v>-1.1909619597382869E-2</c:v>
                </c:pt>
                <c:pt idx="3298">
                  <c:v>-1.0738845161997777E-2</c:v>
                </c:pt>
                <c:pt idx="3299">
                  <c:v>-9.7270156716300279E-3</c:v>
                </c:pt>
                <c:pt idx="3300">
                  <c:v>-8.870782739371778E-3</c:v>
                </c:pt>
                <c:pt idx="3301">
                  <c:v>-8.1353882066637715E-3</c:v>
                </c:pt>
                <c:pt idx="3302">
                  <c:v>-7.5374708631812323E-3</c:v>
                </c:pt>
                <c:pt idx="3303">
                  <c:v>-7.058474459446175E-3</c:v>
                </c:pt>
                <c:pt idx="3304">
                  <c:v>-6.6789591495660539E-3</c:v>
                </c:pt>
                <c:pt idx="3305">
                  <c:v>-6.4214006162929983E-3</c:v>
                </c:pt>
                <c:pt idx="3306">
                  <c:v>-6.2547238250281207E-3</c:v>
                </c:pt>
                <c:pt idx="3307">
                  <c:v>-5.8999351872234098E-3</c:v>
                </c:pt>
                <c:pt idx="3308">
                  <c:v>-5.0139887901665906E-3</c:v>
                </c:pt>
                <c:pt idx="3309">
                  <c:v>-3.9138291765117364E-3</c:v>
                </c:pt>
                <c:pt idx="3310">
                  <c:v>-2.8750356154470425E-3</c:v>
                </c:pt>
                <c:pt idx="3311">
                  <c:v>-1.8753956099944139E-3</c:v>
                </c:pt>
                <c:pt idx="3312">
                  <c:v>-9.1112440117869684E-4</c:v>
                </c:pt>
                <c:pt idx="3313">
                  <c:v>3.8709647917774674E-5</c:v>
                </c:pt>
                <c:pt idx="3314">
                  <c:v>9.8965483707842737E-4</c:v>
                </c:pt>
                <c:pt idx="3315">
                  <c:v>1.95635455936331E-3</c:v>
                </c:pt>
                <c:pt idx="3316">
                  <c:v>2.5477941147615895E-3</c:v>
                </c:pt>
                <c:pt idx="3317">
                  <c:v>2.3616301220074258E-3</c:v>
                </c:pt>
                <c:pt idx="3318">
                  <c:v>1.8052314874435094E-3</c:v>
                </c:pt>
                <c:pt idx="3319">
                  <c:v>1.2751957887493198E-3</c:v>
                </c:pt>
                <c:pt idx="3320">
                  <c:v>7.7086197582899689E-4</c:v>
                </c:pt>
                <c:pt idx="3321">
                  <c:v>2.7618820226007492E-4</c:v>
                </c:pt>
                <c:pt idx="3322">
                  <c:v>-2.1234106587860209E-4</c:v>
                </c:pt>
                <c:pt idx="3323">
                  <c:v>-7.05119518901618E-4</c:v>
                </c:pt>
                <c:pt idx="3324">
                  <c:v>-1.2098158095658815E-3</c:v>
                </c:pt>
                <c:pt idx="3325">
                  <c:v>-1.7311604429695402E-3</c:v>
                </c:pt>
                <c:pt idx="3326">
                  <c:v>-2.2828162674519916E-3</c:v>
                </c:pt>
                <c:pt idx="3327">
                  <c:v>-2.8710105222050941E-3</c:v>
                </c:pt>
                <c:pt idx="3328">
                  <c:v>-3.3404709513090913E-3</c:v>
                </c:pt>
                <c:pt idx="3329">
                  <c:v>-3.5322295403126132E-3</c:v>
                </c:pt>
                <c:pt idx="3330">
                  <c:v>-3.6188623296678764E-3</c:v>
                </c:pt>
                <c:pt idx="3331">
                  <c:v>-3.7607845220298535E-3</c:v>
                </c:pt>
                <c:pt idx="3332">
                  <c:v>-3.96346011235539E-3</c:v>
                </c:pt>
                <c:pt idx="3333">
                  <c:v>-4.2340250824333897E-3</c:v>
                </c:pt>
                <c:pt idx="3334">
                  <c:v>-4.5731167363290189E-3</c:v>
                </c:pt>
                <c:pt idx="3335">
                  <c:v>-4.9760555671290929E-3</c:v>
                </c:pt>
                <c:pt idx="3336">
                  <c:v>-5.258807632698345E-3</c:v>
                </c:pt>
                <c:pt idx="3337">
                  <c:v>-5.2184289253333575E-3</c:v>
                </c:pt>
                <c:pt idx="3338">
                  <c:v>-5.0621521644861073E-3</c:v>
                </c:pt>
                <c:pt idx="3339">
                  <c:v>-4.9831692618011259E-3</c:v>
                </c:pt>
                <c:pt idx="3340">
                  <c:v>-4.9700645010380077E-3</c:v>
                </c:pt>
                <c:pt idx="3341">
                  <c:v>-5.0567990991529548E-3</c:v>
                </c:pt>
                <c:pt idx="3342">
                  <c:v>-5.2119515529994512E-3</c:v>
                </c:pt>
                <c:pt idx="3343">
                  <c:v>-5.4481014110808173E-3</c:v>
                </c:pt>
                <c:pt idx="3344">
                  <c:v>-5.784941160083555E-3</c:v>
                </c:pt>
                <c:pt idx="3345">
                  <c:v>-6.2016010286878379E-3</c:v>
                </c:pt>
                <c:pt idx="3346">
                  <c:v>-6.7163566644787166E-3</c:v>
                </c:pt>
                <c:pt idx="3347">
                  <c:v>-7.3498316462436023E-3</c:v>
                </c:pt>
                <c:pt idx="3348">
                  <c:v>-7.774990318346108E-3</c:v>
                </c:pt>
                <c:pt idx="3349">
                  <c:v>-7.665398963166082E-3</c:v>
                </c:pt>
                <c:pt idx="3350">
                  <c:v>-7.4006543503670336E-3</c:v>
                </c:pt>
                <c:pt idx="3351">
                  <c:v>-7.224432792675684E-3</c:v>
                </c:pt>
                <c:pt idx="3352">
                  <c:v>-7.1729103306538066E-3</c:v>
                </c:pt>
                <c:pt idx="3353">
                  <c:v>-7.2300381802730624E-3</c:v>
                </c:pt>
                <c:pt idx="3354">
                  <c:v>-7.4173673650295684E-3</c:v>
                </c:pt>
                <c:pt idx="3355">
                  <c:v>-7.7095591533158959E-3</c:v>
                </c:pt>
                <c:pt idx="3356">
                  <c:v>-8.1180593095387284E-3</c:v>
                </c:pt>
                <c:pt idx="3357">
                  <c:v>-8.6726327260232567E-3</c:v>
                </c:pt>
                <c:pt idx="3358">
                  <c:v>-8.9893987434778912E-3</c:v>
                </c:pt>
                <c:pt idx="3359">
                  <c:v>-8.7146175587482048E-3</c:v>
                </c:pt>
                <c:pt idx="3360">
                  <c:v>-8.2123589397592716E-3</c:v>
                </c:pt>
                <c:pt idx="3361">
                  <c:v>-7.8323582224185222E-3</c:v>
                </c:pt>
                <c:pt idx="3362">
                  <c:v>-7.587560623178888E-3</c:v>
                </c:pt>
                <c:pt idx="3363">
                  <c:v>-7.4676509718502957E-3</c:v>
                </c:pt>
                <c:pt idx="3364">
                  <c:v>-7.447466278673944E-3</c:v>
                </c:pt>
                <c:pt idx="3365">
                  <c:v>-7.573633893078878E-3</c:v>
                </c:pt>
                <c:pt idx="3366">
                  <c:v>-7.7977560834216423E-3</c:v>
                </c:pt>
                <c:pt idx="3367">
                  <c:v>-7.8429501097312098E-3</c:v>
                </c:pt>
                <c:pt idx="3368">
                  <c:v>-7.3935846862551542E-3</c:v>
                </c:pt>
                <c:pt idx="3369">
                  <c:v>-6.7506331905482142E-3</c:v>
                </c:pt>
                <c:pt idx="3370">
                  <c:v>-6.2251063216851804E-3</c:v>
                </c:pt>
                <c:pt idx="3371">
                  <c:v>-5.7978249404136931E-3</c:v>
                </c:pt>
                <c:pt idx="3372">
                  <c:v>-5.4523925857225134E-3</c:v>
                </c:pt>
                <c:pt idx="3373">
                  <c:v>-5.2004382499868619E-3</c:v>
                </c:pt>
                <c:pt idx="3374">
                  <c:v>-5.0325840693407784E-3</c:v>
                </c:pt>
                <c:pt idx="3375">
                  <c:v>-4.9343320180161481E-3</c:v>
                </c:pt>
                <c:pt idx="3376">
                  <c:v>-4.9278609577394893E-3</c:v>
                </c:pt>
                <c:pt idx="3377">
                  <c:v>-4.9871729897775453E-3</c:v>
                </c:pt>
                <c:pt idx="3378">
                  <c:v>-5.0131993157677803E-3</c:v>
                </c:pt>
                <c:pt idx="3379">
                  <c:v>-4.8326564761526679E-3</c:v>
                </c:pt>
                <c:pt idx="3380">
                  <c:v>-4.6140779980359831E-3</c:v>
                </c:pt>
                <c:pt idx="3381">
                  <c:v>-4.4554538230036711E-3</c:v>
                </c:pt>
                <c:pt idx="3382">
                  <c:v>-4.3704355409897502E-3</c:v>
                </c:pt>
                <c:pt idx="3383">
                  <c:v>-4.3587943849326474E-3</c:v>
                </c:pt>
                <c:pt idx="3384">
                  <c:v>-4.4059718877907002E-3</c:v>
                </c:pt>
                <c:pt idx="3385">
                  <c:v>-4.5377316955972193E-3</c:v>
                </c:pt>
                <c:pt idx="3386">
                  <c:v>-4.7337030893881667E-3</c:v>
                </c:pt>
                <c:pt idx="3387">
                  <c:v>-4.8566844021475843E-3</c:v>
                </c:pt>
                <c:pt idx="3388">
                  <c:v>-4.7662672737394818E-3</c:v>
                </c:pt>
                <c:pt idx="3389">
                  <c:v>-4.5950517614809713E-3</c:v>
                </c:pt>
                <c:pt idx="3390">
                  <c:v>-4.5066069683317774E-3</c:v>
                </c:pt>
                <c:pt idx="3391">
                  <c:v>-4.4843781222106919E-3</c:v>
                </c:pt>
                <c:pt idx="3392">
                  <c:v>-4.5340947870869432E-3</c:v>
                </c:pt>
                <c:pt idx="3393">
                  <c:v>-4.6641542514286264E-3</c:v>
                </c:pt>
                <c:pt idx="3394">
                  <c:v>-4.8471660434760058E-3</c:v>
                </c:pt>
                <c:pt idx="3395">
                  <c:v>-5.1401583715318085E-3</c:v>
                </c:pt>
                <c:pt idx="3396">
                  <c:v>-5.4988479009813809E-3</c:v>
                </c:pt>
                <c:pt idx="3397">
                  <c:v>-5.9452467343227931E-3</c:v>
                </c:pt>
                <c:pt idx="3398">
                  <c:v>-6.1564380506770383E-3</c:v>
                </c:pt>
                <c:pt idx="3399">
                  <c:v>-5.8372532185310784E-3</c:v>
                </c:pt>
                <c:pt idx="3400">
                  <c:v>-5.286796501311101E-3</c:v>
                </c:pt>
                <c:pt idx="3401">
                  <c:v>-4.8252869459042627E-3</c:v>
                </c:pt>
                <c:pt idx="3402">
                  <c:v>-4.4395663198379424E-3</c:v>
                </c:pt>
                <c:pt idx="3403">
                  <c:v>-4.1255416596353549E-3</c:v>
                </c:pt>
                <c:pt idx="3404">
                  <c:v>-3.8716495338850052E-3</c:v>
                </c:pt>
                <c:pt idx="3405">
                  <c:v>-3.6901294640733998E-3</c:v>
                </c:pt>
                <c:pt idx="3406">
                  <c:v>-3.559227727436132E-3</c:v>
                </c:pt>
                <c:pt idx="3407">
                  <c:v>-3.4849338624480565E-3</c:v>
                </c:pt>
                <c:pt idx="3408">
                  <c:v>-3.3835294744964522E-3</c:v>
                </c:pt>
                <c:pt idx="3409">
                  <c:v>-3.1730743368239074E-3</c:v>
                </c:pt>
                <c:pt idx="3410">
                  <c:v>-2.9353067199559173E-3</c:v>
                </c:pt>
                <c:pt idx="3411">
                  <c:v>-2.7357135701499545E-3</c:v>
                </c:pt>
                <c:pt idx="3412">
                  <c:v>-2.5911699980668995E-3</c:v>
                </c:pt>
                <c:pt idx="3413">
                  <c:v>-2.4817739331512642E-3</c:v>
                </c:pt>
                <c:pt idx="3414">
                  <c:v>-2.4072190480101474E-3</c:v>
                </c:pt>
                <c:pt idx="3415">
                  <c:v>-2.3764646602369294E-3</c:v>
                </c:pt>
                <c:pt idx="3416">
                  <c:v>-2.3803009726599974E-3</c:v>
                </c:pt>
                <c:pt idx="3417">
                  <c:v>-2.3607022805124094E-3</c:v>
                </c:pt>
                <c:pt idx="3418">
                  <c:v>-2.2510694969039981E-3</c:v>
                </c:pt>
                <c:pt idx="3419">
                  <c:v>-2.1100749208950759E-3</c:v>
                </c:pt>
                <c:pt idx="3420">
                  <c:v>-2.0054476343579161E-3</c:v>
                </c:pt>
                <c:pt idx="3421">
                  <c:v>-1.9299836807029982E-3</c:v>
                </c:pt>
                <c:pt idx="3422">
                  <c:v>-1.8852700308064029E-3</c:v>
                </c:pt>
                <c:pt idx="3423">
                  <c:v>-1.8733387891448012E-3</c:v>
                </c:pt>
                <c:pt idx="3424">
                  <c:v>-1.8903480853684417E-3</c:v>
                </c:pt>
                <c:pt idx="3425">
                  <c:v>-1.9359954146901215E-3</c:v>
                </c:pt>
                <c:pt idx="3426">
                  <c:v>-2.0132781139536675E-3</c:v>
                </c:pt>
                <c:pt idx="3427">
                  <c:v>-2.1210152438988703E-3</c:v>
                </c:pt>
                <c:pt idx="3428">
                  <c:v>-2.3301977173880851E-3</c:v>
                </c:pt>
                <c:pt idx="3429">
                  <c:v>-2.6995466646563757E-3</c:v>
                </c:pt>
                <c:pt idx="3430">
                  <c:v>-3.184887239142314E-3</c:v>
                </c:pt>
                <c:pt idx="3431">
                  <c:v>-3.7214204109230972E-3</c:v>
                </c:pt>
                <c:pt idx="3432">
                  <c:v>-4.2994000822393465E-3</c:v>
                </c:pt>
                <c:pt idx="3433">
                  <c:v>-4.9661653262257398E-3</c:v>
                </c:pt>
                <c:pt idx="3434">
                  <c:v>-5.7042020316377074E-3</c:v>
                </c:pt>
                <c:pt idx="3435">
                  <c:v>-6.5280595517420255E-3</c:v>
                </c:pt>
                <c:pt idx="3436">
                  <c:v>-7.4710231787369717E-3</c:v>
                </c:pt>
                <c:pt idx="3437">
                  <c:v>-8.0160823728070343E-3</c:v>
                </c:pt>
                <c:pt idx="3438">
                  <c:v>-7.7361412435111489E-3</c:v>
                </c:pt>
                <c:pt idx="3439">
                  <c:v>-7.0930910645007079E-3</c:v>
                </c:pt>
                <c:pt idx="3440">
                  <c:v>-6.5320162107975329E-3</c:v>
                </c:pt>
                <c:pt idx="3441">
                  <c:v>-6.1041101296557283E-3</c:v>
                </c:pt>
                <c:pt idx="3442">
                  <c:v>-5.774049322564311E-3</c:v>
                </c:pt>
                <c:pt idx="3443">
                  <c:v>-5.5168487374470101E-3</c:v>
                </c:pt>
                <c:pt idx="3444">
                  <c:v>-5.3687881402403031E-3</c:v>
                </c:pt>
                <c:pt idx="3445">
                  <c:v>-5.288286012321855E-3</c:v>
                </c:pt>
                <c:pt idx="3446">
                  <c:v>-5.2994091441453985E-3</c:v>
                </c:pt>
                <c:pt idx="3447">
                  <c:v>-5.394795118541019E-3</c:v>
                </c:pt>
                <c:pt idx="3448">
                  <c:v>-5.3866940982201577E-3</c:v>
                </c:pt>
                <c:pt idx="3449">
                  <c:v>-5.0597764910461276E-3</c:v>
                </c:pt>
                <c:pt idx="3450">
                  <c:v>-4.6454920345987494E-3</c:v>
                </c:pt>
                <c:pt idx="3451">
                  <c:v>-4.2950409855994709E-3</c:v>
                </c:pt>
                <c:pt idx="3452">
                  <c:v>-4.0168594651239387E-3</c:v>
                </c:pt>
                <c:pt idx="3453">
                  <c:v>-3.8030029630645736E-3</c:v>
                </c:pt>
                <c:pt idx="3454">
                  <c:v>-3.6522702083601147E-3</c:v>
                </c:pt>
                <c:pt idx="3455">
                  <c:v>-3.5398617743765326E-3</c:v>
                </c:pt>
                <c:pt idx="3456">
                  <c:v>-3.4951163982225811E-3</c:v>
                </c:pt>
                <c:pt idx="3457">
                  <c:v>-3.5033046687099985E-3</c:v>
                </c:pt>
                <c:pt idx="3458">
                  <c:v>-3.5814204929152816E-3</c:v>
                </c:pt>
                <c:pt idx="3459">
                  <c:v>-3.7386424038950289E-3</c:v>
                </c:pt>
                <c:pt idx="3460">
                  <c:v>-3.9568691671840878E-3</c:v>
                </c:pt>
                <c:pt idx="3461">
                  <c:v>-4.2474517472906575E-3</c:v>
                </c:pt>
                <c:pt idx="3462">
                  <c:v>-4.6055517251657567E-3</c:v>
                </c:pt>
                <c:pt idx="3463">
                  <c:v>-5.021170247080731E-3</c:v>
                </c:pt>
                <c:pt idx="3464">
                  <c:v>-5.538346591897534E-3</c:v>
                </c:pt>
                <c:pt idx="3465">
                  <c:v>-6.1241118662873897E-3</c:v>
                </c:pt>
                <c:pt idx="3466">
                  <c:v>-6.8359455591571923E-3</c:v>
                </c:pt>
                <c:pt idx="3467">
                  <c:v>-7.6294060173747909E-3</c:v>
                </c:pt>
                <c:pt idx="3468">
                  <c:v>-8.5007985095111056E-3</c:v>
                </c:pt>
                <c:pt idx="3469">
                  <c:v>-9.5322504199389334E-3</c:v>
                </c:pt>
                <c:pt idx="3470">
                  <c:v>-1.0701990288368319E-2</c:v>
                </c:pt>
                <c:pt idx="3471">
                  <c:v>-1.2038121109548394E-2</c:v>
                </c:pt>
                <c:pt idx="3472">
                  <c:v>-1.3565396483939231E-2</c:v>
                </c:pt>
                <c:pt idx="3473">
                  <c:v>-1.532969795148513E-2</c:v>
                </c:pt>
                <c:pt idx="3474">
                  <c:v>-1.7278391351981601E-2</c:v>
                </c:pt>
                <c:pt idx="3475">
                  <c:v>-1.9587560269523404E-2</c:v>
                </c:pt>
                <c:pt idx="3476">
                  <c:v>-2.2174286817182594E-2</c:v>
                </c:pt>
                <c:pt idx="3477">
                  <c:v>-2.5134678552078703E-2</c:v>
                </c:pt>
                <c:pt idx="3478">
                  <c:v>-2.8404675453581937E-2</c:v>
                </c:pt>
                <c:pt idx="3479">
                  <c:v>-3.2331289121011922E-2</c:v>
                </c:pt>
                <c:pt idx="3480">
                  <c:v>-3.6656725061540676E-2</c:v>
                </c:pt>
                <c:pt idx="3481">
                  <c:v>-4.1593872905835057E-2</c:v>
                </c:pt>
                <c:pt idx="3482">
                  <c:v>-4.7238614198572663E-2</c:v>
                </c:pt>
                <c:pt idx="3483">
                  <c:v>-5.3535376992901292E-2</c:v>
                </c:pt>
                <c:pt idx="3484">
                  <c:v>-6.0640772278097943E-2</c:v>
                </c:pt>
                <c:pt idx="3485">
                  <c:v>-6.8766192283396588E-2</c:v>
                </c:pt>
                <c:pt idx="3486">
                  <c:v>-7.7903106216695689E-2</c:v>
                </c:pt>
                <c:pt idx="3487">
                  <c:v>-8.8113217801897376E-2</c:v>
                </c:pt>
                <c:pt idx="3488">
                  <c:v>-9.2006561188558045E-2</c:v>
                </c:pt>
                <c:pt idx="3489">
                  <c:v>-8.1346200764125812E-2</c:v>
                </c:pt>
                <c:pt idx="3490">
                  <c:v>-6.4338926341279676E-2</c:v>
                </c:pt>
                <c:pt idx="3491">
                  <c:v>-4.8108294868517934E-2</c:v>
                </c:pt>
                <c:pt idx="3492">
                  <c:v>-3.2937693834977182E-2</c:v>
                </c:pt>
                <c:pt idx="3493">
                  <c:v>-1.8193695309572315E-2</c:v>
                </c:pt>
                <c:pt idx="3494">
                  <c:v>-3.9118057199682274E-3</c:v>
                </c:pt>
                <c:pt idx="3495">
                  <c:v>1.0299866397175955E-2</c:v>
                </c:pt>
                <c:pt idx="3496">
                  <c:v>2.4775561977325066E-2</c:v>
                </c:pt>
                <c:pt idx="3497">
                  <c:v>3.9764855829042767E-2</c:v>
                </c:pt>
                <c:pt idx="3498">
                  <c:v>5.5367307200134663E-2</c:v>
                </c:pt>
                <c:pt idx="3499">
                  <c:v>6.5821592166761977E-2</c:v>
                </c:pt>
                <c:pt idx="3500">
                  <c:v>6.5452995440023476E-2</c:v>
                </c:pt>
                <c:pt idx="3501">
                  <c:v>6.0307407194826142E-2</c:v>
                </c:pt>
                <c:pt idx="3502">
                  <c:v>5.5921798295581367E-2</c:v>
                </c:pt>
                <c:pt idx="3503">
                  <c:v>5.2578306010644615E-2</c:v>
                </c:pt>
                <c:pt idx="3504">
                  <c:v>5.0154073749135372E-2</c:v>
                </c:pt>
                <c:pt idx="3505">
                  <c:v>4.8580957628452666E-2</c:v>
                </c:pt>
                <c:pt idx="3506">
                  <c:v>4.7576944573880064E-2</c:v>
                </c:pt>
                <c:pt idx="3507">
                  <c:v>4.7400014478165491E-2</c:v>
                </c:pt>
                <c:pt idx="3508">
                  <c:v>4.7840648687075618E-2</c:v>
                </c:pt>
                <c:pt idx="3509">
                  <c:v>4.7022132764335284E-2</c:v>
                </c:pt>
                <c:pt idx="3510">
                  <c:v>4.3044503224010947E-2</c:v>
                </c:pt>
                <c:pt idx="3511">
                  <c:v>3.7971205225880614E-2</c:v>
                </c:pt>
                <c:pt idx="3512">
                  <c:v>3.3291573620272991E-2</c:v>
                </c:pt>
                <c:pt idx="3513">
                  <c:v>2.931233919540641E-2</c:v>
                </c:pt>
                <c:pt idx="3514">
                  <c:v>2.5776521722143675E-2</c:v>
                </c:pt>
                <c:pt idx="3515">
                  <c:v>2.2645692671892627E-2</c:v>
                </c:pt>
                <c:pt idx="3516">
                  <c:v>1.9901999384605847E-2</c:v>
                </c:pt>
                <c:pt idx="3517">
                  <c:v>1.7450810983290137E-2</c:v>
                </c:pt>
                <c:pt idx="3518">
                  <c:v>1.5288853595979724E-2</c:v>
                </c:pt>
                <c:pt idx="3519">
                  <c:v>1.3373903198459566E-2</c:v>
                </c:pt>
                <c:pt idx="3520">
                  <c:v>1.1654865348672896E-2</c:v>
                </c:pt>
                <c:pt idx="3521">
                  <c:v>1.0133493427241614E-2</c:v>
                </c:pt>
                <c:pt idx="3522">
                  <c:v>8.7723282501436517E-3</c:v>
                </c:pt>
                <c:pt idx="3523">
                  <c:v>7.5513742555633886E-3</c:v>
                </c:pt>
                <c:pt idx="3524">
                  <c:v>6.4559354721123261E-3</c:v>
                </c:pt>
                <c:pt idx="3525">
                  <c:v>5.4638126810575699E-3</c:v>
                </c:pt>
                <c:pt idx="3526">
                  <c:v>4.5476627835439728E-3</c:v>
                </c:pt>
                <c:pt idx="3527">
                  <c:v>3.7122021489054864E-3</c:v>
                </c:pt>
                <c:pt idx="3528">
                  <c:v>2.9413868544551519E-3</c:v>
                </c:pt>
                <c:pt idx="3529">
                  <c:v>2.4471636516734379E-3</c:v>
                </c:pt>
                <c:pt idx="3530">
                  <c:v>2.460423089613418E-3</c:v>
                </c:pt>
                <c:pt idx="3531">
                  <c:v>2.7416982995661912E-3</c:v>
                </c:pt>
                <c:pt idx="3532">
                  <c:v>3.0728738955791372E-3</c:v>
                </c:pt>
                <c:pt idx="3533">
                  <c:v>3.4472565401465795E-3</c:v>
                </c:pt>
                <c:pt idx="3534">
                  <c:v>3.8807943372363408E-3</c:v>
                </c:pt>
                <c:pt idx="3535">
                  <c:v>4.3691384377629204E-3</c:v>
                </c:pt>
                <c:pt idx="3536">
                  <c:v>4.9284637384181488E-3</c:v>
                </c:pt>
                <c:pt idx="3537">
                  <c:v>5.5710338317618126E-3</c:v>
                </c:pt>
                <c:pt idx="3538">
                  <c:v>5.4836385737322317E-3</c:v>
                </c:pt>
                <c:pt idx="3539">
                  <c:v>3.8561694407334667E-3</c:v>
                </c:pt>
                <c:pt idx="3540">
                  <c:v>1.4594954053005382E-3</c:v>
                </c:pt>
                <c:pt idx="3541">
                  <c:v>-9.0852105745417957E-4</c:v>
                </c:pt>
                <c:pt idx="3542">
                  <c:v>-3.2928828704572323E-3</c:v>
                </c:pt>
                <c:pt idx="3543">
                  <c:v>-5.7164227884479914E-3</c:v>
                </c:pt>
                <c:pt idx="3544">
                  <c:v>-8.2271702570469868E-3</c:v>
                </c:pt>
                <c:pt idx="3545">
                  <c:v>-1.0858613991465458E-2</c:v>
                </c:pt>
                <c:pt idx="3546">
                  <c:v>-1.3686193081309708E-2</c:v>
                </c:pt>
                <c:pt idx="3547">
                  <c:v>-1.6714617075235541E-2</c:v>
                </c:pt>
                <c:pt idx="3548">
                  <c:v>-2.0005460724681335E-2</c:v>
                </c:pt>
                <c:pt idx="3549">
                  <c:v>-2.3665078438845601E-2</c:v>
                </c:pt>
                <c:pt idx="3550">
                  <c:v>-2.7730032205772324E-2</c:v>
                </c:pt>
                <c:pt idx="3551">
                  <c:v>-3.2243190699681346E-2</c:v>
                </c:pt>
                <c:pt idx="3552">
                  <c:v>-3.7284200839283847E-2</c:v>
                </c:pt>
                <c:pt idx="3553">
                  <c:v>-4.2862121972931405E-2</c:v>
                </c:pt>
                <c:pt idx="3554">
                  <c:v>-4.9018127937214752E-2</c:v>
                </c:pt>
                <c:pt idx="3555">
                  <c:v>-5.620887755453198E-2</c:v>
                </c:pt>
                <c:pt idx="3556">
                  <c:v>-6.4562185568094857E-2</c:v>
                </c:pt>
                <c:pt idx="3557">
                  <c:v>-7.3751910571414531E-2</c:v>
                </c:pt>
                <c:pt idx="3558">
                  <c:v>-8.3978807846778802E-2</c:v>
                </c:pt>
                <c:pt idx="3559">
                  <c:v>-8.6744442967452456E-2</c:v>
                </c:pt>
                <c:pt idx="3560">
                  <c:v>-7.4064991878947134E-2</c:v>
                </c:pt>
                <c:pt idx="3561">
                  <c:v>-5.3947052375403232E-2</c:v>
                </c:pt>
                <c:pt idx="3562">
                  <c:v>-3.4845512194744285E-2</c:v>
                </c:pt>
                <c:pt idx="3563">
                  <c:v>-1.6268931840621476E-2</c:v>
                </c:pt>
                <c:pt idx="3564">
                  <c:v>2.039879497286878E-3</c:v>
                </c:pt>
                <c:pt idx="3565">
                  <c:v>2.0384736921760824E-2</c:v>
                </c:pt>
                <c:pt idx="3566">
                  <c:v>3.9147499425468975E-2</c:v>
                </c:pt>
                <c:pt idx="3567">
                  <c:v>5.8536289568087693E-2</c:v>
                </c:pt>
                <c:pt idx="3568">
                  <c:v>7.1226779456072323E-2</c:v>
                </c:pt>
                <c:pt idx="3569">
                  <c:v>6.9685053958087301E-2</c:v>
                </c:pt>
                <c:pt idx="3570">
                  <c:v>6.1893773120696299E-2</c:v>
                </c:pt>
                <c:pt idx="3571">
                  <c:v>5.5052944738323485E-2</c:v>
                </c:pt>
                <c:pt idx="3572">
                  <c:v>4.9052403940516277E-2</c:v>
                </c:pt>
                <c:pt idx="3573">
                  <c:v>4.3837447297442156E-2</c:v>
                </c:pt>
                <c:pt idx="3574">
                  <c:v>3.9303919216690894E-2</c:v>
                </c:pt>
                <c:pt idx="3575">
                  <c:v>3.5430282217348508E-2</c:v>
                </c:pt>
                <c:pt idx="3576">
                  <c:v>3.2136318186995909E-2</c:v>
                </c:pt>
                <c:pt idx="3577">
                  <c:v>2.9313028838412261E-2</c:v>
                </c:pt>
                <c:pt idx="3578">
                  <c:v>2.7001928845865192E-2</c:v>
                </c:pt>
                <c:pt idx="3579">
                  <c:v>2.48401706697669E-2</c:v>
                </c:pt>
                <c:pt idx="3580">
                  <c:v>2.2570664618460419E-2</c:v>
                </c:pt>
                <c:pt idx="3581">
                  <c:v>2.0362430694992766E-2</c:v>
                </c:pt>
                <c:pt idx="3582">
                  <c:v>1.8530446939632433E-2</c:v>
                </c:pt>
                <c:pt idx="3583">
                  <c:v>1.6951084156043437E-2</c:v>
                </c:pt>
                <c:pt idx="3584">
                  <c:v>1.5620677708499831E-2</c:v>
                </c:pt>
                <c:pt idx="3585">
                  <c:v>1.4578945366034731E-2</c:v>
                </c:pt>
                <c:pt idx="3586">
                  <c:v>1.3738377150056828E-2</c:v>
                </c:pt>
                <c:pt idx="3587">
                  <c:v>1.3146998641382451E-2</c:v>
                </c:pt>
                <c:pt idx="3588">
                  <c:v>1.2415671125078359E-2</c:v>
                </c:pt>
                <c:pt idx="3589">
                  <c:v>1.121729151755458E-2</c:v>
                </c:pt>
                <c:pt idx="3590">
                  <c:v>9.8678221749426906E-3</c:v>
                </c:pt>
                <c:pt idx="3591">
                  <c:v>8.6750528215962016E-3</c:v>
                </c:pt>
                <c:pt idx="3592">
                  <c:v>7.620385070434413E-3</c:v>
                </c:pt>
                <c:pt idx="3593">
                  <c:v>6.6982634716477186E-3</c:v>
                </c:pt>
                <c:pt idx="3594">
                  <c:v>5.8682361643812124E-3</c:v>
                </c:pt>
                <c:pt idx="3595">
                  <c:v>5.1414279390307824E-3</c:v>
                </c:pt>
                <c:pt idx="3596">
                  <c:v>4.4996856642367323E-3</c:v>
                </c:pt>
                <c:pt idx="3597">
                  <c:v>3.9265276844565001E-3</c:v>
                </c:pt>
                <c:pt idx="3598">
                  <c:v>3.4155440497742793E-3</c:v>
                </c:pt>
                <c:pt idx="3599">
                  <c:v>3.0708165156283084E-3</c:v>
                </c:pt>
                <c:pt idx="3600">
                  <c:v>3.0024106019929586E-3</c:v>
                </c:pt>
                <c:pt idx="3601">
                  <c:v>3.0950300007689712E-3</c:v>
                </c:pt>
                <c:pt idx="3602">
                  <c:v>3.2378457308694496E-3</c:v>
                </c:pt>
                <c:pt idx="3603">
                  <c:v>3.4312600130367156E-3</c:v>
                </c:pt>
                <c:pt idx="3604">
                  <c:v>3.6787360721151118E-3</c:v>
                </c:pt>
                <c:pt idx="3605">
                  <c:v>3.987652998698835E-3</c:v>
                </c:pt>
                <c:pt idx="3606">
                  <c:v>4.3591665924291078E-3</c:v>
                </c:pt>
                <c:pt idx="3607">
                  <c:v>4.7996214443664382E-3</c:v>
                </c:pt>
                <c:pt idx="3608">
                  <c:v>5.3158642476962316E-3</c:v>
                </c:pt>
                <c:pt idx="3609">
                  <c:v>5.9150098060100674E-3</c:v>
                </c:pt>
                <c:pt idx="3610">
                  <c:v>6.2771856211677312E-3</c:v>
                </c:pt>
                <c:pt idx="3611">
                  <c:v>6.016766297581003E-3</c:v>
                </c:pt>
                <c:pt idx="3612">
                  <c:v>5.5279059023829527E-3</c:v>
                </c:pt>
                <c:pt idx="3613">
                  <c:v>5.1267817697655789E-3</c:v>
                </c:pt>
                <c:pt idx="3614">
                  <c:v>4.8070454336688823E-3</c:v>
                </c:pt>
                <c:pt idx="3615">
                  <c:v>4.5663558388811731E-3</c:v>
                </c:pt>
                <c:pt idx="3616">
                  <c:v>4.3946740680949354E-3</c:v>
                </c:pt>
                <c:pt idx="3617">
                  <c:v>4.295408021585726E-3</c:v>
                </c:pt>
                <c:pt idx="3618">
                  <c:v>4.2592642762071982E-3</c:v>
                </c:pt>
                <c:pt idx="3619">
                  <c:v>4.0929787438194025E-3</c:v>
                </c:pt>
                <c:pt idx="3620">
                  <c:v>3.5866693557235672E-3</c:v>
                </c:pt>
                <c:pt idx="3621">
                  <c:v>2.9442596631540359E-3</c:v>
                </c:pt>
                <c:pt idx="3622">
                  <c:v>2.3421452999018368E-3</c:v>
                </c:pt>
                <c:pt idx="3623">
                  <c:v>1.7816766758111872E-3</c:v>
                </c:pt>
                <c:pt idx="3624">
                  <c:v>1.2497729219226278E-3</c:v>
                </c:pt>
                <c:pt idx="3625">
                  <c:v>7.382420565069499E-4</c:v>
                </c:pt>
                <c:pt idx="3626">
                  <c:v>2.3843769093753975E-4</c:v>
                </c:pt>
                <c:pt idx="3627">
                  <c:v>-2.5797180031440206E-4</c:v>
                </c:pt>
                <c:pt idx="3628">
                  <c:v>-7.5867843843194747E-4</c:v>
                </c:pt>
                <c:pt idx="3629">
                  <c:v>-1.2720862553027791E-3</c:v>
                </c:pt>
                <c:pt idx="3630">
                  <c:v>-1.6688456948435206E-3</c:v>
                </c:pt>
                <c:pt idx="3631">
                  <c:v>-1.8208351634204883E-3</c:v>
                </c:pt>
                <c:pt idx="3632">
                  <c:v>-1.8645359823929268E-3</c:v>
                </c:pt>
                <c:pt idx="3633">
                  <c:v>-1.9384345053119055E-3</c:v>
                </c:pt>
                <c:pt idx="3634">
                  <c:v>-2.0434768813147259E-3</c:v>
                </c:pt>
                <c:pt idx="3635">
                  <c:v>-2.1788042284750222E-3</c:v>
                </c:pt>
                <c:pt idx="3636">
                  <c:v>-2.3506345340173545E-3</c:v>
                </c:pt>
                <c:pt idx="3637">
                  <c:v>-2.5583649335956071E-3</c:v>
                </c:pt>
                <c:pt idx="3638">
                  <c:v>-2.808228680941491E-3</c:v>
                </c:pt>
                <c:pt idx="3639">
                  <c:v>-2.9662231741315833E-3</c:v>
                </c:pt>
                <c:pt idx="3640">
                  <c:v>-2.8995419330362692E-3</c:v>
                </c:pt>
                <c:pt idx="3641">
                  <c:v>-2.7448087713543828E-3</c:v>
                </c:pt>
                <c:pt idx="3642">
                  <c:v>-2.6307251678093246E-3</c:v>
                </c:pt>
                <c:pt idx="3643">
                  <c:v>-2.5569653387371816E-3</c:v>
                </c:pt>
                <c:pt idx="3644">
                  <c:v>-2.525055844451736E-3</c:v>
                </c:pt>
                <c:pt idx="3645">
                  <c:v>-2.5314106011097904E-3</c:v>
                </c:pt>
                <c:pt idx="3646">
                  <c:v>-2.5800545347577667E-3</c:v>
                </c:pt>
                <c:pt idx="3647">
                  <c:v>-2.6696801033063971E-3</c:v>
                </c:pt>
                <c:pt idx="3648">
                  <c:v>-2.8019013027331253E-3</c:v>
                </c:pt>
                <c:pt idx="3649">
                  <c:v>-2.9799420902990956E-3</c:v>
                </c:pt>
                <c:pt idx="3650">
                  <c:v>-3.0704169778755404E-3</c:v>
                </c:pt>
                <c:pt idx="3651">
                  <c:v>-2.938532359781781E-3</c:v>
                </c:pt>
                <c:pt idx="3652">
                  <c:v>-2.7128757441799837E-3</c:v>
                </c:pt>
                <c:pt idx="3653">
                  <c:v>-2.530960048850249E-3</c:v>
                </c:pt>
                <c:pt idx="3654">
                  <c:v>-2.3904851382238169E-3</c:v>
                </c:pt>
                <c:pt idx="3655">
                  <c:v>-2.2883491103830285E-3</c:v>
                </c:pt>
                <c:pt idx="3656">
                  <c:v>-2.2238851553271089E-3</c:v>
                </c:pt>
                <c:pt idx="3657">
                  <c:v>-2.1917678744878687E-3</c:v>
                </c:pt>
                <c:pt idx="3658">
                  <c:v>-2.2003889576512675E-3</c:v>
                </c:pt>
                <c:pt idx="3659">
                  <c:v>-2.2404197797546602E-3</c:v>
                </c:pt>
                <c:pt idx="3660">
                  <c:v>-2.1803320010353269E-3</c:v>
                </c:pt>
                <c:pt idx="3661">
                  <c:v>-1.880284285375129E-3</c:v>
                </c:pt>
                <c:pt idx="3662">
                  <c:v>-1.4736511353944332E-3</c:v>
                </c:pt>
                <c:pt idx="3663">
                  <c:v>-1.0907682184902829E-3</c:v>
                </c:pt>
                <c:pt idx="3664">
                  <c:v>-7.2435266804712895E-4</c:v>
                </c:pt>
                <c:pt idx="3665">
                  <c:v>-3.7015666756530681E-4</c:v>
                </c:pt>
                <c:pt idx="3666">
                  <c:v>-2.1730231795860108E-5</c:v>
                </c:pt>
                <c:pt idx="3667">
                  <c:v>3.259491120812042E-4</c:v>
                </c:pt>
                <c:pt idx="3668">
                  <c:v>6.782854931636018E-4</c:v>
                </c:pt>
                <c:pt idx="3669">
                  <c:v>9.3528258721111964E-4</c:v>
                </c:pt>
                <c:pt idx="3670">
                  <c:v>9.9412297466447246E-4</c:v>
                </c:pt>
                <c:pt idx="3671">
                  <c:v>9.6278194639375992E-4</c:v>
                </c:pt>
                <c:pt idx="3672">
                  <c:v>9.4674090933190085E-4</c:v>
                </c:pt>
                <c:pt idx="3673">
                  <c:v>9.456776183928968E-4</c:v>
                </c:pt>
                <c:pt idx="3674">
                  <c:v>9.5978950398316928E-4</c:v>
                </c:pt>
                <c:pt idx="3675">
                  <c:v>9.8916461362714698E-4</c:v>
                </c:pt>
                <c:pt idx="3676">
                  <c:v>1.0341206473800815E-3</c:v>
                </c:pt>
                <c:pt idx="3677">
                  <c:v>1.0951891482346E-3</c:v>
                </c:pt>
                <c:pt idx="3678">
                  <c:v>1.1731019915280335E-3</c:v>
                </c:pt>
                <c:pt idx="3679">
                  <c:v>1.2714208769617403E-3</c:v>
                </c:pt>
                <c:pt idx="3680">
                  <c:v>1.3606734369482993E-3</c:v>
                </c:pt>
                <c:pt idx="3681">
                  <c:v>1.4080104679738876E-3</c:v>
                </c:pt>
                <c:pt idx="3682">
                  <c:v>1.4518666701482908E-3</c:v>
                </c:pt>
                <c:pt idx="3683">
                  <c:v>1.5184647412457525E-3</c:v>
                </c:pt>
                <c:pt idx="3684">
                  <c:v>1.6095571903876312E-3</c:v>
                </c:pt>
                <c:pt idx="3685">
                  <c:v>1.7253917069866792E-3</c:v>
                </c:pt>
                <c:pt idx="3686">
                  <c:v>1.8662259602687207E-3</c:v>
                </c:pt>
                <c:pt idx="3687">
                  <c:v>2.0394349533886815E-3</c:v>
                </c:pt>
                <c:pt idx="3688">
                  <c:v>2.2428922720990601E-3</c:v>
                </c:pt>
                <c:pt idx="3689">
                  <c:v>2.3490054688361755E-3</c:v>
                </c:pt>
                <c:pt idx="3690">
                  <c:v>2.2162669286572971E-3</c:v>
                </c:pt>
                <c:pt idx="3691">
                  <c:v>1.9799696821721953E-3</c:v>
                </c:pt>
                <c:pt idx="3692">
                  <c:v>1.7796906258948835E-3</c:v>
                </c:pt>
                <c:pt idx="3693">
                  <c:v>1.6074071253955047E-3</c:v>
                </c:pt>
                <c:pt idx="3694">
                  <c:v>1.4611092728118527E-3</c:v>
                </c:pt>
                <c:pt idx="3695">
                  <c:v>1.3371614295189897E-3</c:v>
                </c:pt>
                <c:pt idx="3696">
                  <c:v>1.234169560827632E-3</c:v>
                </c:pt>
                <c:pt idx="3697">
                  <c:v>1.15090666148233E-3</c:v>
                </c:pt>
                <c:pt idx="3698">
                  <c:v>1.0878020935826099E-3</c:v>
                </c:pt>
                <c:pt idx="3699">
                  <c:v>1.0411012268204802E-3</c:v>
                </c:pt>
                <c:pt idx="3700">
                  <c:v>1.0101756097457334E-3</c:v>
                </c:pt>
                <c:pt idx="3701">
                  <c:v>9.9636411459105368E-4</c:v>
                </c:pt>
                <c:pt idx="3702">
                  <c:v>9.9778992643799968E-4</c:v>
                </c:pt>
                <c:pt idx="3703">
                  <c:v>1.0149256270537978E-3</c:v>
                </c:pt>
                <c:pt idx="3704">
                  <c:v>1.0474085200432922E-3</c:v>
                </c:pt>
                <c:pt idx="3705">
                  <c:v>1.0979347955281716E-3</c:v>
                </c:pt>
                <c:pt idx="3706">
                  <c:v>1.164235711497896E-3</c:v>
                </c:pt>
                <c:pt idx="3707">
                  <c:v>1.251484723199971E-3</c:v>
                </c:pt>
                <c:pt idx="3708">
                  <c:v>1.3576179019750879E-3</c:v>
                </c:pt>
                <c:pt idx="3709">
                  <c:v>1.4842632576545745E-3</c:v>
                </c:pt>
                <c:pt idx="3710">
                  <c:v>1.5407907325696516E-3</c:v>
                </c:pt>
                <c:pt idx="3711">
                  <c:v>1.4304407922349431E-3</c:v>
                </c:pt>
                <c:pt idx="3712">
                  <c:v>1.2483798069951005E-3</c:v>
                </c:pt>
                <c:pt idx="3713">
                  <c:v>1.0856857582694031E-3</c:v>
                </c:pt>
                <c:pt idx="3714">
                  <c:v>9.4062347455107511E-4</c:v>
                </c:pt>
                <c:pt idx="3715">
                  <c:v>8.0962636621538422E-4</c:v>
                </c:pt>
                <c:pt idx="3716">
                  <c:v>6.9249971975662232E-4</c:v>
                </c:pt>
                <c:pt idx="3717">
                  <c:v>5.8492772321087189E-4</c:v>
                </c:pt>
                <c:pt idx="3718">
                  <c:v>4.8722968266127033E-4</c:v>
                </c:pt>
                <c:pt idx="3719">
                  <c:v>4.2453988816216966E-4</c:v>
                </c:pt>
                <c:pt idx="3720">
                  <c:v>4.2302921603638995E-4</c:v>
                </c:pt>
                <c:pt idx="3721">
                  <c:v>4.5509664559815528E-4</c:v>
                </c:pt>
                <c:pt idx="3722">
                  <c:v>4.9425162467528667E-4</c:v>
                </c:pt>
                <c:pt idx="3723">
                  <c:v>5.412375756791662E-4</c:v>
                </c:pt>
                <c:pt idx="3724">
                  <c:v>5.9679651559913058E-4</c:v>
                </c:pt>
                <c:pt idx="3725">
                  <c:v>6.6200298761670204E-4</c:v>
                </c:pt>
                <c:pt idx="3726">
                  <c:v>7.3696587355172381E-4</c:v>
                </c:pt>
                <c:pt idx="3727">
                  <c:v>8.2568010257112951E-4</c:v>
                </c:pt>
                <c:pt idx="3728">
                  <c:v>9.2645146245377732E-4</c:v>
                </c:pt>
                <c:pt idx="3729">
                  <c:v>1.041516991602437E-3</c:v>
                </c:pt>
                <c:pt idx="3730">
                  <c:v>1.0828889162193751E-3</c:v>
                </c:pt>
                <c:pt idx="3731">
                  <c:v>9.5611654682461404E-4</c:v>
                </c:pt>
                <c:pt idx="3732">
                  <c:v>7.5465010489585886E-4</c:v>
                </c:pt>
                <c:pt idx="3733">
                  <c:v>5.6537220167692198E-4</c:v>
                </c:pt>
                <c:pt idx="3734">
                  <c:v>3.8474688629635059E-4</c:v>
                </c:pt>
                <c:pt idx="3735">
                  <c:v>2.0991308095749122E-4</c:v>
                </c:pt>
                <c:pt idx="3736">
                  <c:v>3.870205398894638E-5</c:v>
                </c:pt>
                <c:pt idx="3737">
                  <c:v>-1.3209015362865289E-4</c:v>
                </c:pt>
                <c:pt idx="3738">
                  <c:v>-3.0463145681307145E-4</c:v>
                </c:pt>
                <c:pt idx="3739">
                  <c:v>-4.586382268284887E-4</c:v>
                </c:pt>
                <c:pt idx="3740">
                  <c:v>-5.7257247470312515E-4</c:v>
                </c:pt>
                <c:pt idx="3741">
                  <c:v>-6.7246914235694652E-4</c:v>
                </c:pt>
                <c:pt idx="3742">
                  <c:v>-7.8358390506218332E-4</c:v>
                </c:pt>
                <c:pt idx="3743">
                  <c:v>-9.0453502766085867E-4</c:v>
                </c:pt>
                <c:pt idx="3744">
                  <c:v>-1.0431585877300241E-3</c:v>
                </c:pt>
                <c:pt idx="3745">
                  <c:v>-1.1963075647273952E-3</c:v>
                </c:pt>
                <c:pt idx="3746">
                  <c:v>-1.3676703229464247E-3</c:v>
                </c:pt>
                <c:pt idx="3747">
                  <c:v>-1.5628286998081416E-3</c:v>
                </c:pt>
                <c:pt idx="3748">
                  <c:v>-1.7830456662524332E-3</c:v>
                </c:pt>
                <c:pt idx="3749">
                  <c:v>-2.0295864930728715E-3</c:v>
                </c:pt>
                <c:pt idx="3750">
                  <c:v>-2.1724929098296854E-3</c:v>
                </c:pt>
                <c:pt idx="3751">
                  <c:v>-2.0795999436038055E-3</c:v>
                </c:pt>
                <c:pt idx="3752">
                  <c:v>-1.8845505472186656E-3</c:v>
                </c:pt>
                <c:pt idx="3753">
                  <c:v>-1.7171470951553012E-3</c:v>
                </c:pt>
                <c:pt idx="3754">
                  <c:v>-1.5795214744449154E-3</c:v>
                </c:pt>
                <c:pt idx="3755">
                  <c:v>-1.4643455466873973E-3</c:v>
                </c:pt>
                <c:pt idx="3756">
                  <c:v>-1.3739982279490129E-3</c:v>
                </c:pt>
                <c:pt idx="3757">
                  <c:v>-1.3044509121086592E-3</c:v>
                </c:pt>
                <c:pt idx="3758">
                  <c:v>-1.2569816243536089E-3</c:v>
                </c:pt>
                <c:pt idx="3759">
                  <c:v>-1.2318211730046903E-3</c:v>
                </c:pt>
                <c:pt idx="3760">
                  <c:v>-1.224693748765962E-3</c:v>
                </c:pt>
                <c:pt idx="3761">
                  <c:v>-1.0969608187391658E-3</c:v>
                </c:pt>
                <c:pt idx="3762">
                  <c:v>-7.1515802996881695E-4</c:v>
                </c:pt>
                <c:pt idx="3763">
                  <c:v>-2.0802209408943428E-4</c:v>
                </c:pt>
                <c:pt idx="3764">
                  <c:v>2.9538172720955456E-4</c:v>
                </c:pt>
                <c:pt idx="3765">
                  <c:v>8.0240435528587076E-4</c:v>
                </c:pt>
                <c:pt idx="3766">
                  <c:v>1.3227746462270793E-3</c:v>
                </c:pt>
                <c:pt idx="3767">
                  <c:v>1.8643298084129697E-3</c:v>
                </c:pt>
                <c:pt idx="3768">
                  <c:v>2.4302565032227851E-3</c:v>
                </c:pt>
                <c:pt idx="3769">
                  <c:v>3.0391447990848067E-3</c:v>
                </c:pt>
                <c:pt idx="3770">
                  <c:v>3.2879905383041445E-3</c:v>
                </c:pt>
                <c:pt idx="3771">
                  <c:v>2.7702337106331261E-3</c:v>
                </c:pt>
                <c:pt idx="3772">
                  <c:v>1.8927776343251109E-3</c:v>
                </c:pt>
                <c:pt idx="3773">
                  <c:v>1.0450216120506894E-3</c:v>
                </c:pt>
                <c:pt idx="3774">
                  <c:v>2.1348716470025528E-4</c:v>
                </c:pt>
                <c:pt idx="3775">
                  <c:v>-6.1490031270842983E-4</c:v>
                </c:pt>
                <c:pt idx="3776">
                  <c:v>-1.4543905563083749E-3</c:v>
                </c:pt>
                <c:pt idx="3777">
                  <c:v>-2.3185198790517496E-3</c:v>
                </c:pt>
                <c:pt idx="3778">
                  <c:v>-3.2153336961689514E-3</c:v>
                </c:pt>
                <c:pt idx="3779">
                  <c:v>-4.1690471622819591E-3</c:v>
                </c:pt>
                <c:pt idx="3780">
                  <c:v>-5.1838451189215916E-3</c:v>
                </c:pt>
                <c:pt idx="3781">
                  <c:v>-5.8894129672643842E-3</c:v>
                </c:pt>
                <c:pt idx="3782">
                  <c:v>-5.91128813630912E-3</c:v>
                </c:pt>
                <c:pt idx="3783">
                  <c:v>-5.6228980397960036E-3</c:v>
                </c:pt>
                <c:pt idx="3784">
                  <c:v>-5.4315214452787947E-3</c:v>
                </c:pt>
                <c:pt idx="3785">
                  <c:v>-5.3286894836715518E-3</c:v>
                </c:pt>
                <c:pt idx="3786">
                  <c:v>-5.3088511828426809E-3</c:v>
                </c:pt>
                <c:pt idx="3787">
                  <c:v>-5.3630265173967833E-3</c:v>
                </c:pt>
                <c:pt idx="3788">
                  <c:v>-5.5046795410122733E-3</c:v>
                </c:pt>
                <c:pt idx="3789">
                  <c:v>-5.7438139625177161E-3</c:v>
                </c:pt>
                <c:pt idx="3790">
                  <c:v>-5.7797308384978877E-3</c:v>
                </c:pt>
                <c:pt idx="3791">
                  <c:v>-5.3275825957472458E-3</c:v>
                </c:pt>
                <c:pt idx="3792">
                  <c:v>-4.6740517361161448E-3</c:v>
                </c:pt>
                <c:pt idx="3793">
                  <c:v>-4.0814395865871964E-3</c:v>
                </c:pt>
                <c:pt idx="3794">
                  <c:v>-3.5721582907552634E-3</c:v>
                </c:pt>
                <c:pt idx="3795">
                  <c:v>-3.115557139111162E-3</c:v>
                </c:pt>
                <c:pt idx="3796">
                  <c:v>-2.7090115549076761E-3</c:v>
                </c:pt>
                <c:pt idx="3797">
                  <c:v>-2.3458768843085324E-3</c:v>
                </c:pt>
                <c:pt idx="3798">
                  <c:v>-2.0199297161722727E-3</c:v>
                </c:pt>
                <c:pt idx="3799">
                  <c:v>-1.725486012873911E-3</c:v>
                </c:pt>
                <c:pt idx="3800">
                  <c:v>-1.4579039902153988E-3</c:v>
                </c:pt>
                <c:pt idx="3801">
                  <c:v>-1.2241460860382678E-3</c:v>
                </c:pt>
                <c:pt idx="3802">
                  <c:v>-1.0114611362228132E-3</c:v>
                </c:pt>
                <c:pt idx="3803">
                  <c:v>-8.230973952913557E-4</c:v>
                </c:pt>
                <c:pt idx="3804">
                  <c:v>-6.4790218953555392E-4</c:v>
                </c:pt>
                <c:pt idx="3805">
                  <c:v>-4.821569480105794E-4</c:v>
                </c:pt>
                <c:pt idx="3806">
                  <c:v>-3.247512043153297E-4</c:v>
                </c:pt>
                <c:pt idx="3807">
                  <c:v>-1.7224625095963134E-4</c:v>
                </c:pt>
                <c:pt idx="3808">
                  <c:v>-2.2430964131788021E-5</c:v>
                </c:pt>
                <c:pt idx="3809">
                  <c:v>1.2700885335870823E-4</c:v>
                </c:pt>
                <c:pt idx="3810">
                  <c:v>2.7833996197321897E-4</c:v>
                </c:pt>
                <c:pt idx="3811">
                  <c:v>4.3899122383904649E-4</c:v>
                </c:pt>
                <c:pt idx="3812">
                  <c:v>6.1619421805207447E-4</c:v>
                </c:pt>
                <c:pt idx="3813">
                  <c:v>8.0840962316326812E-4</c:v>
                </c:pt>
                <c:pt idx="3814">
                  <c:v>1.0139870187903925E-3</c:v>
                </c:pt>
                <c:pt idx="3815">
                  <c:v>1.2352015143434448E-3</c:v>
                </c:pt>
                <c:pt idx="3816">
                  <c:v>1.476709932281189E-3</c:v>
                </c:pt>
                <c:pt idx="3817">
                  <c:v>1.7382937093270343E-3</c:v>
                </c:pt>
                <c:pt idx="3818">
                  <c:v>2.0317355048254451E-3</c:v>
                </c:pt>
                <c:pt idx="3819">
                  <c:v>2.3552213399873068E-3</c:v>
                </c:pt>
                <c:pt idx="3820">
                  <c:v>2.5805811129442791E-3</c:v>
                </c:pt>
                <c:pt idx="3821">
                  <c:v>2.5730922795331856E-3</c:v>
                </c:pt>
                <c:pt idx="3822">
                  <c:v>2.471765711884628E-3</c:v>
                </c:pt>
                <c:pt idx="3823">
                  <c:v>2.4097413087057142E-3</c:v>
                </c:pt>
                <c:pt idx="3824">
                  <c:v>2.386915119102976E-3</c:v>
                </c:pt>
                <c:pt idx="3825">
                  <c:v>2.4016717712663604E-3</c:v>
                </c:pt>
                <c:pt idx="3826">
                  <c:v>2.4535208183975084E-3</c:v>
                </c:pt>
                <c:pt idx="3827">
                  <c:v>2.5439504894461834E-3</c:v>
                </c:pt>
                <c:pt idx="3828">
                  <c:v>2.678299594248903E-3</c:v>
                </c:pt>
                <c:pt idx="3829">
                  <c:v>2.8546510138780672E-3</c:v>
                </c:pt>
                <c:pt idx="3830">
                  <c:v>3.0711303550505077E-3</c:v>
                </c:pt>
                <c:pt idx="3831">
                  <c:v>3.2013744440229659E-3</c:v>
                </c:pt>
                <c:pt idx="3832">
                  <c:v>3.1142398047992017E-3</c:v>
                </c:pt>
                <c:pt idx="3833">
                  <c:v>2.9413387792778197E-3</c:v>
                </c:pt>
                <c:pt idx="3834">
                  <c:v>2.8112061854743738E-3</c:v>
                </c:pt>
                <c:pt idx="3835">
                  <c:v>2.7283193178738977E-3</c:v>
                </c:pt>
                <c:pt idx="3836">
                  <c:v>2.6895650099505808E-3</c:v>
                </c:pt>
                <c:pt idx="3837">
                  <c:v>2.692341284560933E-3</c:v>
                </c:pt>
                <c:pt idx="3838">
                  <c:v>2.7371076636804451E-3</c:v>
                </c:pt>
                <c:pt idx="3839">
                  <c:v>2.8253631571865672E-3</c:v>
                </c:pt>
                <c:pt idx="3840">
                  <c:v>2.8227878336051998E-3</c:v>
                </c:pt>
                <c:pt idx="3841">
                  <c:v>2.5927841311287518E-3</c:v>
                </c:pt>
                <c:pt idx="3842">
                  <c:v>2.2685201952134361E-3</c:v>
                </c:pt>
                <c:pt idx="3843">
                  <c:v>1.9786622928771873E-3</c:v>
                </c:pt>
                <c:pt idx="3844">
                  <c:v>1.7205015031833161E-3</c:v>
                </c:pt>
                <c:pt idx="3845">
                  <c:v>1.4905718448111995E-3</c:v>
                </c:pt>
                <c:pt idx="3846">
                  <c:v>1.2841454050586335E-3</c:v>
                </c:pt>
                <c:pt idx="3847">
                  <c:v>1.0978637587634637E-3</c:v>
                </c:pt>
                <c:pt idx="3848">
                  <c:v>9.2953682903389927E-4</c:v>
                </c:pt>
                <c:pt idx="3849">
                  <c:v>7.7600966498644712E-4</c:v>
                </c:pt>
                <c:pt idx="3850">
                  <c:v>6.3498121723606557E-4</c:v>
                </c:pt>
                <c:pt idx="3851">
                  <c:v>3.7646414196830437E-4</c:v>
                </c:pt>
                <c:pt idx="3852">
                  <c:v>-1.3182446815483009E-4</c:v>
                </c:pt>
                <c:pt idx="3853">
                  <c:v>-7.7075309228117489E-4</c:v>
                </c:pt>
                <c:pt idx="3854">
                  <c:v>-1.4208552190010677E-3</c:v>
                </c:pt>
                <c:pt idx="3855">
                  <c:v>-2.0955584212599648E-3</c:v>
                </c:pt>
                <c:pt idx="3856">
                  <c:v>-2.8033497704660838E-3</c:v>
                </c:pt>
                <c:pt idx="3857">
                  <c:v>-3.5529653221379053E-3</c:v>
                </c:pt>
                <c:pt idx="3858">
                  <c:v>-4.3613741551032491E-3</c:v>
                </c:pt>
                <c:pt idx="3859">
                  <c:v>-5.2378040073558889E-3</c:v>
                </c:pt>
                <c:pt idx="3860">
                  <c:v>-6.2018303038484284E-3</c:v>
                </c:pt>
                <c:pt idx="3861">
                  <c:v>-6.7267925399055722E-3</c:v>
                </c:pt>
                <c:pt idx="3862">
                  <c:v>-6.2825179503418578E-3</c:v>
                </c:pt>
                <c:pt idx="3863">
                  <c:v>-5.4041063118362266E-3</c:v>
                </c:pt>
                <c:pt idx="3864">
                  <c:v>-4.6124738714837885E-3</c:v>
                </c:pt>
                <c:pt idx="3865">
                  <c:v>-3.889783436792053E-3</c:v>
                </c:pt>
                <c:pt idx="3866">
                  <c:v>-3.2327044305315382E-3</c:v>
                </c:pt>
                <c:pt idx="3867">
                  <c:v>-2.6229424291667235E-3</c:v>
                </c:pt>
                <c:pt idx="3868">
                  <c:v>-2.0529557533163034E-3</c:v>
                </c:pt>
                <c:pt idx="3869">
                  <c:v>-1.5210230896955928E-3</c:v>
                </c:pt>
                <c:pt idx="3870">
                  <c:v>-1.0117412937857538E-3</c:v>
                </c:pt>
                <c:pt idx="3871">
                  <c:v>-5.1954698860579192E-4</c:v>
                </c:pt>
                <c:pt idx="3872">
                  <c:v>-3.3590558583159472E-5</c:v>
                </c:pt>
                <c:pt idx="3873">
                  <c:v>4.5100483395357272E-4</c:v>
                </c:pt>
                <c:pt idx="3874">
                  <c:v>9.4298740731542374E-4</c:v>
                </c:pt>
                <c:pt idx="3875">
                  <c:v>1.4498589402040781E-3</c:v>
                </c:pt>
                <c:pt idx="3876">
                  <c:v>1.9794826494054997E-3</c:v>
                </c:pt>
                <c:pt idx="3877">
                  <c:v>2.5415445490386207E-3</c:v>
                </c:pt>
                <c:pt idx="3878">
                  <c:v>3.1424813926397904E-3</c:v>
                </c:pt>
                <c:pt idx="3879">
                  <c:v>3.7913058439271847E-3</c:v>
                </c:pt>
                <c:pt idx="3880">
                  <c:v>4.500725415502952E-3</c:v>
                </c:pt>
                <c:pt idx="3881">
                  <c:v>4.8840727353132145E-3</c:v>
                </c:pt>
                <c:pt idx="3882">
                  <c:v>4.5426318353675131E-3</c:v>
                </c:pt>
                <c:pt idx="3883">
                  <c:v>3.8699971110753096E-3</c:v>
                </c:pt>
                <c:pt idx="3884">
                  <c:v>3.2628400588941811E-3</c:v>
                </c:pt>
                <c:pt idx="3885">
                  <c:v>2.7028335543668072E-3</c:v>
                </c:pt>
                <c:pt idx="3886">
                  <c:v>2.1883756439610687E-3</c:v>
                </c:pt>
                <c:pt idx="3887">
                  <c:v>1.7085978621773767E-3</c:v>
                </c:pt>
                <c:pt idx="3888">
                  <c:v>1.25588376804174E-3</c:v>
                </c:pt>
                <c:pt idx="3889">
                  <c:v>8.2427025252550755E-4</c:v>
                </c:pt>
                <c:pt idx="3890">
                  <c:v>4.0339733712118259E-4</c:v>
                </c:pt>
                <c:pt idx="3891">
                  <c:v>-1.5391291304763849E-5</c:v>
                </c:pt>
                <c:pt idx="3892">
                  <c:v>-4.3645171383544299E-4</c:v>
                </c:pt>
                <c:pt idx="3893">
                  <c:v>-8.6456230133723276E-4</c:v>
                </c:pt>
                <c:pt idx="3894">
                  <c:v>-1.3077100808523855E-3</c:v>
                </c:pt>
                <c:pt idx="3895">
                  <c:v>-1.7696938179095328E-3</c:v>
                </c:pt>
                <c:pt idx="3896">
                  <c:v>-2.2612570464839257E-3</c:v>
                </c:pt>
                <c:pt idx="3897">
                  <c:v>-2.7886535681430902E-3</c:v>
                </c:pt>
                <c:pt idx="3898">
                  <c:v>-3.3595431980347349E-3</c:v>
                </c:pt>
                <c:pt idx="3899">
                  <c:v>-3.9836583720042496E-3</c:v>
                </c:pt>
                <c:pt idx="3900">
                  <c:v>-4.6722906354382358E-3</c:v>
                </c:pt>
                <c:pt idx="3901">
                  <c:v>-5.4370247785468255E-3</c:v>
                </c:pt>
                <c:pt idx="3902">
                  <c:v>-5.8653193329100293E-3</c:v>
                </c:pt>
                <c:pt idx="3903">
                  <c:v>-5.5335352418058358E-3</c:v>
                </c:pt>
                <c:pt idx="3904">
                  <c:v>-4.8645533508817913E-3</c:v>
                </c:pt>
                <c:pt idx="3905">
                  <c:v>-4.2736077749480081E-3</c:v>
                </c:pt>
                <c:pt idx="3906">
                  <c:v>-3.7425119853196518E-3</c:v>
                </c:pt>
                <c:pt idx="3907">
                  <c:v>-3.2808752790371466E-3</c:v>
                </c:pt>
                <c:pt idx="3908">
                  <c:v>-2.8670961860065205E-3</c:v>
                </c:pt>
                <c:pt idx="3909">
                  <c:v>-2.4933363854990074E-3</c:v>
                </c:pt>
                <c:pt idx="3910">
                  <c:v>-2.1661610230353525E-3</c:v>
                </c:pt>
                <c:pt idx="3911">
                  <c:v>-1.8697043721943752E-3</c:v>
                </c:pt>
                <c:pt idx="3912">
                  <c:v>-1.608794433919122E-3</c:v>
                </c:pt>
                <c:pt idx="3913">
                  <c:v>-1.3802602368623786E-3</c:v>
                </c:pt>
                <c:pt idx="3914">
                  <c:v>-1.1771349006944041E-3</c:v>
                </c:pt>
                <c:pt idx="3915">
                  <c:v>-9.9209815381213497E-4</c:v>
                </c:pt>
                <c:pt idx="3916">
                  <c:v>-8.240575585919611E-4</c:v>
                </c:pt>
                <c:pt idx="3917">
                  <c:v>-6.6991341297577777E-4</c:v>
                </c:pt>
                <c:pt idx="3918">
                  <c:v>-5.2520160325302575E-4</c:v>
                </c:pt>
                <c:pt idx="3919">
                  <c:v>-3.8919550383456912E-4</c:v>
                </c:pt>
                <c:pt idx="3920">
                  <c:v>-2.5937507667833767E-4</c:v>
                </c:pt>
                <c:pt idx="3921">
                  <c:v>-1.6260888711141263E-4</c:v>
                </c:pt>
                <c:pt idx="3922">
                  <c:v>-1.2644672927533972E-4</c:v>
                </c:pt>
                <c:pt idx="3923">
                  <c:v>-1.214397667871034E-4</c:v>
                </c:pt>
                <c:pt idx="3924">
                  <c:v>-1.1822139930965822E-4</c:v>
                </c:pt>
                <c:pt idx="3925">
                  <c:v>-1.1699129595901476E-4</c:v>
                </c:pt>
                <c:pt idx="3926">
                  <c:v>-1.1781364545370703E-4</c:v>
                </c:pt>
                <c:pt idx="3927">
                  <c:v>-1.2017347016477762E-4</c:v>
                </c:pt>
                <c:pt idx="3928">
                  <c:v>-1.2474967199735558E-4</c:v>
                </c:pt>
                <c:pt idx="3929">
                  <c:v>-1.3108766735935449E-4</c:v>
                </c:pt>
                <c:pt idx="3930">
                  <c:v>-1.3958368035511205E-4</c:v>
                </c:pt>
                <c:pt idx="3931">
                  <c:v>-1.5016443300697784E-4</c:v>
                </c:pt>
                <c:pt idx="3932">
                  <c:v>-1.528885562943339E-4</c:v>
                </c:pt>
                <c:pt idx="3933">
                  <c:v>-1.3697229733435881E-4</c:v>
                </c:pt>
                <c:pt idx="3934">
                  <c:v>-1.1273588385843632E-4</c:v>
                </c:pt>
                <c:pt idx="3935">
                  <c:v>-9.0217259248687141E-5</c:v>
                </c:pt>
                <c:pt idx="3936">
                  <c:v>-6.9158650042538641E-5</c:v>
                </c:pt>
                <c:pt idx="3937">
                  <c:v>-4.9282331176457799E-5</c:v>
                </c:pt>
                <c:pt idx="3938">
                  <c:v>-3.0152739135701929E-5</c:v>
                </c:pt>
                <c:pt idx="3939">
                  <c:v>-1.1496832223283598E-5</c:v>
                </c:pt>
                <c:pt idx="3940">
                  <c:v>6.9808081487948528E-6</c:v>
                </c:pt>
                <c:pt idx="3941">
                  <c:v>2.5569414982029634E-5</c:v>
                </c:pt>
                <c:pt idx="3942">
                  <c:v>4.4571103355212115E-5</c:v>
                </c:pt>
                <c:pt idx="3943">
                  <c:v>6.4267922896333424E-5</c:v>
                </c:pt>
                <c:pt idx="3944">
                  <c:v>8.4917165362710545E-5</c:v>
                </c:pt>
                <c:pt idx="3945">
                  <c:v>1.0713282535544521E-4</c:v>
                </c:pt>
                <c:pt idx="3946">
                  <c:v>1.3074985538722995E-4</c:v>
                </c:pt>
                <c:pt idx="3947">
                  <c:v>1.5662355615051954E-4</c:v>
                </c:pt>
                <c:pt idx="3948">
                  <c:v>1.8499903851976023E-4</c:v>
                </c:pt>
                <c:pt idx="3949">
                  <c:v>2.1650573458120882E-4</c:v>
                </c:pt>
                <c:pt idx="3950">
                  <c:v>2.5107425316237529E-4</c:v>
                </c:pt>
                <c:pt idx="3951">
                  <c:v>2.8966559970251094E-4</c:v>
                </c:pt>
                <c:pt idx="3952">
                  <c:v>3.3302300269636006E-4</c:v>
                </c:pt>
                <c:pt idx="3953">
                  <c:v>3.8163103405482055E-4</c:v>
                </c:pt>
                <c:pt idx="3954">
                  <c:v>4.3624056236963606E-4</c:v>
                </c:pt>
                <c:pt idx="3955">
                  <c:v>4.9776727432334169E-4</c:v>
                </c:pt>
                <c:pt idx="3956">
                  <c:v>5.6676567142935255E-4</c:v>
                </c:pt>
                <c:pt idx="3957">
                  <c:v>6.4598480565424791E-4</c:v>
                </c:pt>
                <c:pt idx="3958">
                  <c:v>7.3534496756880857E-4</c:v>
                </c:pt>
                <c:pt idx="3959">
                  <c:v>8.34919093072874E-4</c:v>
                </c:pt>
                <c:pt idx="3960">
                  <c:v>9.4962797520203922E-4</c:v>
                </c:pt>
                <c:pt idx="3961">
                  <c:v>1.0779205565096838E-3</c:v>
                </c:pt>
                <c:pt idx="3962">
                  <c:v>1.2239126852539603E-3</c:v>
                </c:pt>
                <c:pt idx="3963">
                  <c:v>1.3901871802083846E-3</c:v>
                </c:pt>
                <c:pt idx="3964">
                  <c:v>1.5757207721271095E-3</c:v>
                </c:pt>
                <c:pt idx="3965">
                  <c:v>1.7873645204369204E-3</c:v>
                </c:pt>
                <c:pt idx="3966">
                  <c:v>2.0290267753855285E-3</c:v>
                </c:pt>
                <c:pt idx="3967">
                  <c:v>2.303172318987674E-3</c:v>
                </c:pt>
                <c:pt idx="3968">
                  <c:v>2.611470534142893E-3</c:v>
                </c:pt>
                <c:pt idx="3969">
                  <c:v>2.9608895606144867E-3</c:v>
                </c:pt>
                <c:pt idx="3970">
                  <c:v>3.3634219692377553E-3</c:v>
                </c:pt>
                <c:pt idx="3971">
                  <c:v>3.6957655347393046E-3</c:v>
                </c:pt>
                <c:pt idx="3972">
                  <c:v>3.8474728390126573E-3</c:v>
                </c:pt>
                <c:pt idx="3973">
                  <c:v>3.9365451902665192E-3</c:v>
                </c:pt>
                <c:pt idx="3974">
                  <c:v>4.0934073540418213E-3</c:v>
                </c:pt>
                <c:pt idx="3975">
                  <c:v>4.3116051100146142E-3</c:v>
                </c:pt>
                <c:pt idx="3976">
                  <c:v>4.6021387368898681E-3</c:v>
                </c:pt>
                <c:pt idx="3977">
                  <c:v>4.967498560381014E-3</c:v>
                </c:pt>
                <c:pt idx="3978">
                  <c:v>5.4050676119247847E-3</c:v>
                </c:pt>
                <c:pt idx="3979">
                  <c:v>5.9322446629641278E-3</c:v>
                </c:pt>
                <c:pt idx="3980">
                  <c:v>6.5624936798671383E-3</c:v>
                </c:pt>
                <c:pt idx="3981">
                  <c:v>7.2956294711799697E-3</c:v>
                </c:pt>
                <c:pt idx="3982">
                  <c:v>7.5669987205981637E-3</c:v>
                </c:pt>
                <c:pt idx="3983">
                  <c:v>6.8433881613516349E-3</c:v>
                </c:pt>
                <c:pt idx="3984">
                  <c:v>5.6728760462310636E-3</c:v>
                </c:pt>
                <c:pt idx="3985">
                  <c:v>4.5898185372609448E-3</c:v>
                </c:pt>
                <c:pt idx="3986">
                  <c:v>3.5832265545249382E-3</c:v>
                </c:pt>
                <c:pt idx="3987">
                  <c:v>2.6286159281567272E-3</c:v>
                </c:pt>
                <c:pt idx="3988">
                  <c:v>1.7171544289880842E-3</c:v>
                </c:pt>
                <c:pt idx="3989">
                  <c:v>8.3440844086978591E-4</c:v>
                </c:pt>
                <c:pt idx="3990">
                  <c:v>-3.5610748131118145E-5</c:v>
                </c:pt>
                <c:pt idx="3991">
                  <c:v>-6.7352287552742266E-4</c:v>
                </c:pt>
                <c:pt idx="3992">
                  <c:v>-8.5542666415899284E-4</c:v>
                </c:pt>
                <c:pt idx="3993">
                  <c:v>-8.1776943291421975E-4</c:v>
                </c:pt>
                <c:pt idx="3994">
                  <c:v>-7.9205128301262798E-4</c:v>
                </c:pt>
                <c:pt idx="3995">
                  <c:v>-7.8094450750817882E-4</c:v>
                </c:pt>
                <c:pt idx="3996">
                  <c:v>-7.8026517256281835E-4</c:v>
                </c:pt>
                <c:pt idx="3997">
                  <c:v>-7.9320930043076633E-4</c:v>
                </c:pt>
                <c:pt idx="3998">
                  <c:v>-8.1877081603731674E-4</c:v>
                </c:pt>
                <c:pt idx="3999">
                  <c:v>-8.5742546578962788E-4</c:v>
                </c:pt>
                <c:pt idx="4000">
                  <c:v>-9.0919612118663042E-4</c:v>
                </c:pt>
                <c:pt idx="4001">
                  <c:v>-9.7567406612093961E-4</c:v>
                </c:pt>
                <c:pt idx="4002">
                  <c:v>-9.7261819662758625E-4</c:v>
                </c:pt>
                <c:pt idx="4003">
                  <c:v>-8.1704188018022299E-4</c:v>
                </c:pt>
                <c:pt idx="4004">
                  <c:v>-5.8902609020785809E-4</c:v>
                </c:pt>
                <c:pt idx="4005">
                  <c:v>-3.7036207316867089E-4</c:v>
                </c:pt>
                <c:pt idx="4006">
                  <c:v>-1.574569640269642E-4</c:v>
                </c:pt>
                <c:pt idx="4007">
                  <c:v>5.3086981651850328E-5</c:v>
                </c:pt>
                <c:pt idx="4008">
                  <c:v>2.6448980713062516E-4</c:v>
                </c:pt>
                <c:pt idx="4009">
                  <c:v>4.8011274032067292E-4</c:v>
                </c:pt>
                <c:pt idx="4010">
                  <c:v>7.0420572842657553E-4</c:v>
                </c:pt>
                <c:pt idx="4011">
                  <c:v>9.3752400408682996E-4</c:v>
                </c:pt>
                <c:pt idx="4012">
                  <c:v>1.1477408170654218E-3</c:v>
                </c:pt>
                <c:pt idx="4013">
                  <c:v>1.2977987635848448E-3</c:v>
                </c:pt>
                <c:pt idx="4014">
                  <c:v>1.4292936052228669E-3</c:v>
                </c:pt>
                <c:pt idx="4015">
                  <c:v>1.5844939254349754E-3</c:v>
                </c:pt>
                <c:pt idx="4016">
                  <c:v>1.7611942728129315E-3</c:v>
                </c:pt>
                <c:pt idx="4017">
                  <c:v>1.9694179201520195E-3</c:v>
                </c:pt>
                <c:pt idx="4018">
                  <c:v>2.2088851570937372E-3</c:v>
                </c:pt>
                <c:pt idx="4019">
                  <c:v>2.481477111035912E-3</c:v>
                </c:pt>
                <c:pt idx="4020">
                  <c:v>2.7949162635244411E-3</c:v>
                </c:pt>
                <c:pt idx="4021">
                  <c:v>3.1538219238861813E-3</c:v>
                </c:pt>
                <c:pt idx="4022">
                  <c:v>3.4179407841699386E-3</c:v>
                </c:pt>
                <c:pt idx="4023">
                  <c:v>3.4500741291044737E-3</c:v>
                </c:pt>
                <c:pt idx="4024">
                  <c:v>3.393831367497054E-3</c:v>
                </c:pt>
                <c:pt idx="4025">
                  <c:v>3.3965721768119857E-3</c:v>
                </c:pt>
                <c:pt idx="4026">
                  <c:v>3.445175902058424E-3</c:v>
                </c:pt>
                <c:pt idx="4027">
                  <c:v>3.5458317581538207E-3</c:v>
                </c:pt>
                <c:pt idx="4028">
                  <c:v>3.7064070255232967E-3</c:v>
                </c:pt>
                <c:pt idx="4029">
                  <c:v>3.9240886520703813E-3</c:v>
                </c:pt>
                <c:pt idx="4030">
                  <c:v>4.2082351892687242E-3</c:v>
                </c:pt>
                <c:pt idx="4031">
                  <c:v>4.5568428391810634E-3</c:v>
                </c:pt>
                <c:pt idx="4032">
                  <c:v>4.9777711278666641E-3</c:v>
                </c:pt>
                <c:pt idx="4033">
                  <c:v>5.3720440561159334E-3</c:v>
                </c:pt>
                <c:pt idx="4034">
                  <c:v>5.6252365027350858E-3</c:v>
                </c:pt>
                <c:pt idx="4035">
                  <c:v>5.865928750027471E-3</c:v>
                </c:pt>
                <c:pt idx="4036">
                  <c:v>6.201477528012085E-3</c:v>
                </c:pt>
                <c:pt idx="4037">
                  <c:v>6.6356483686784542E-3</c:v>
                </c:pt>
                <c:pt idx="4038">
                  <c:v>7.1732431226999337E-3</c:v>
                </c:pt>
                <c:pt idx="4039">
                  <c:v>7.8187270828979308E-3</c:v>
                </c:pt>
                <c:pt idx="4040">
                  <c:v>8.5857158309786286E-3</c:v>
                </c:pt>
                <c:pt idx="4041">
                  <c:v>9.4855966482948091E-3</c:v>
                </c:pt>
                <c:pt idx="4042">
                  <c:v>9.9318667297628033E-3</c:v>
                </c:pt>
                <c:pt idx="4043">
                  <c:v>9.2935507992743874E-3</c:v>
                </c:pt>
                <c:pt idx="4044">
                  <c:v>8.2047176735635854E-3</c:v>
                </c:pt>
                <c:pt idx="4045">
                  <c:v>7.2620040802688721E-3</c:v>
                </c:pt>
                <c:pt idx="4046">
                  <c:v>6.4310593810648605E-3</c:v>
                </c:pt>
                <c:pt idx="4047">
                  <c:v>5.693858050726852E-3</c:v>
                </c:pt>
                <c:pt idx="4048">
                  <c:v>5.0537267300329175E-3</c:v>
                </c:pt>
                <c:pt idx="4049">
                  <c:v>4.494642481214001E-3</c:v>
                </c:pt>
                <c:pt idx="4050">
                  <c:v>4.0082219445046934E-3</c:v>
                </c:pt>
                <c:pt idx="4051">
                  <c:v>3.5737168271257869E-3</c:v>
                </c:pt>
                <c:pt idx="4052">
                  <c:v>3.2052739160633925E-3</c:v>
                </c:pt>
                <c:pt idx="4053">
                  <c:v>2.8110295320766198E-3</c:v>
                </c:pt>
                <c:pt idx="4054">
                  <c:v>2.3359233282156089E-3</c:v>
                </c:pt>
                <c:pt idx="4055">
                  <c:v>1.8029542093910779E-3</c:v>
                </c:pt>
                <c:pt idx="4056">
                  <c:v>1.2957194114475703E-3</c:v>
                </c:pt>
                <c:pt idx="4057">
                  <c:v>8.130271272981472E-4</c:v>
                </c:pt>
                <c:pt idx="4058">
                  <c:v>3.4001761968299098E-4</c:v>
                </c:pt>
                <c:pt idx="4059">
                  <c:v>-1.2681765600773751E-4</c:v>
                </c:pt>
                <c:pt idx="4060">
                  <c:v>-5.9613636117854501E-4</c:v>
                </c:pt>
                <c:pt idx="4061">
                  <c:v>-1.0772753623236233E-3</c:v>
                </c:pt>
                <c:pt idx="4062">
                  <c:v>-1.2405614089379172E-3</c:v>
                </c:pt>
                <c:pt idx="4063">
                  <c:v>-7.4852798437398816E-4</c:v>
                </c:pt>
                <c:pt idx="4064">
                  <c:v>7.404512432371407E-5</c:v>
                </c:pt>
                <c:pt idx="4065">
                  <c:v>8.9914460783126584E-4</c:v>
                </c:pt>
                <c:pt idx="4066">
                  <c:v>1.7350986042680696E-3</c:v>
                </c:pt>
                <c:pt idx="4067">
                  <c:v>2.5953330899032624E-3</c:v>
                </c:pt>
                <c:pt idx="4068">
                  <c:v>3.4960144161764089E-3</c:v>
                </c:pt>
                <c:pt idx="4069">
                  <c:v>4.4533726215560216E-3</c:v>
                </c:pt>
                <c:pt idx="4070">
                  <c:v>5.4741050878150017E-3</c:v>
                </c:pt>
                <c:pt idx="4071">
                  <c:v>6.5950394498522774E-3</c:v>
                </c:pt>
                <c:pt idx="4072">
                  <c:v>7.217976656359747E-3</c:v>
                </c:pt>
                <c:pt idx="4073">
                  <c:v>6.7567513142835307E-3</c:v>
                </c:pt>
                <c:pt idx="4074">
                  <c:v>5.8058832219938716E-3</c:v>
                </c:pt>
                <c:pt idx="4075">
                  <c:v>4.9591794882431648E-3</c:v>
                </c:pt>
                <c:pt idx="4076">
                  <c:v>4.1802910673609797E-3</c:v>
                </c:pt>
                <c:pt idx="4077">
                  <c:v>3.4587906086411195E-3</c:v>
                </c:pt>
                <c:pt idx="4078">
                  <c:v>2.8045000622481126E-3</c:v>
                </c:pt>
                <c:pt idx="4079">
                  <c:v>2.1942752948268646E-3</c:v>
                </c:pt>
                <c:pt idx="4080">
                  <c:v>1.6179679498157288E-3</c:v>
                </c:pt>
                <c:pt idx="4081">
                  <c:v>1.0696385119786725E-3</c:v>
                </c:pt>
                <c:pt idx="4082">
                  <c:v>5.3654829157478903E-4</c:v>
                </c:pt>
                <c:pt idx="4083">
                  <c:v>1.0146856118847415E-4</c:v>
                </c:pt>
                <c:pt idx="4084">
                  <c:v>-1.5390495355130607E-4</c:v>
                </c:pt>
                <c:pt idx="4085">
                  <c:v>-3.2272263695008106E-4</c:v>
                </c:pt>
                <c:pt idx="4086">
                  <c:v>-4.9629672210172219E-4</c:v>
                </c:pt>
                <c:pt idx="4087">
                  <c:v>-6.7794658305265262E-4</c:v>
                </c:pt>
                <c:pt idx="4088">
                  <c:v>-8.7083414845806563E-4</c:v>
                </c:pt>
                <c:pt idx="4089">
                  <c:v>-1.0777424288470091E-3</c:v>
                </c:pt>
                <c:pt idx="4090">
                  <c:v>-1.3004293238704538E-3</c:v>
                </c:pt>
                <c:pt idx="4091">
                  <c:v>-1.5445871426309605E-3</c:v>
                </c:pt>
                <c:pt idx="4092">
                  <c:v>-1.677472201620977E-3</c:v>
                </c:pt>
                <c:pt idx="4093">
                  <c:v>-1.5644420487347776E-3</c:v>
                </c:pt>
                <c:pt idx="4094">
                  <c:v>-1.342324033801152E-3</c:v>
                </c:pt>
                <c:pt idx="4095">
                  <c:v>-1.1407834223738837E-3</c:v>
                </c:pt>
                <c:pt idx="4096">
                  <c:v>-9.5717747371359464E-4</c:v>
                </c:pt>
                <c:pt idx="4097">
                  <c:v>-7.8913800801874863E-4</c:v>
                </c:pt>
                <c:pt idx="4098">
                  <c:v>-6.3340444240007074E-4</c:v>
                </c:pt>
                <c:pt idx="4099">
                  <c:v>-4.8764990715385864E-4</c:v>
                </c:pt>
                <c:pt idx="4100">
                  <c:v>-3.4914774314537213E-4</c:v>
                </c:pt>
                <c:pt idx="4101">
                  <c:v>-2.1688724871657416E-4</c:v>
                </c:pt>
                <c:pt idx="4102">
                  <c:v>-8.7815972768302134E-5</c:v>
                </c:pt>
                <c:pt idx="4103">
                  <c:v>4.0276715639260103E-5</c:v>
                </c:pt>
                <c:pt idx="4104">
                  <c:v>1.6917582803845034E-4</c:v>
                </c:pt>
                <c:pt idx="4105">
                  <c:v>3.0078496636935727E-4</c:v>
                </c:pt>
                <c:pt idx="4106">
                  <c:v>4.3715014929833327E-4</c:v>
                </c:pt>
                <c:pt idx="4107">
                  <c:v>5.8098382696639866E-4</c:v>
                </c:pt>
                <c:pt idx="4108">
                  <c:v>7.3333328630322003E-4</c:v>
                </c:pt>
                <c:pt idx="4109">
                  <c:v>8.9653015117276775E-4</c:v>
                </c:pt>
                <c:pt idx="4110">
                  <c:v>1.0761342265859653E-3</c:v>
                </c:pt>
                <c:pt idx="4111">
                  <c:v>1.2723441827549912E-3</c:v>
                </c:pt>
                <c:pt idx="4112">
                  <c:v>1.4889639931814351E-3</c:v>
                </c:pt>
                <c:pt idx="4113">
                  <c:v>1.7283340451173992E-3</c:v>
                </c:pt>
                <c:pt idx="4114">
                  <c:v>1.9962406831307553E-3</c:v>
                </c:pt>
                <c:pt idx="4115">
                  <c:v>2.2979350759196348E-3</c:v>
                </c:pt>
                <c:pt idx="4116">
                  <c:v>2.6315437865002973E-3</c:v>
                </c:pt>
                <c:pt idx="4117">
                  <c:v>3.008954337897747E-3</c:v>
                </c:pt>
                <c:pt idx="4118">
                  <c:v>3.4276025455930786E-3</c:v>
                </c:pt>
                <c:pt idx="4119">
                  <c:v>3.9061414951322652E-3</c:v>
                </c:pt>
                <c:pt idx="4120">
                  <c:v>4.4476379008869483E-3</c:v>
                </c:pt>
                <c:pt idx="4121">
                  <c:v>5.0596626233098997E-3</c:v>
                </c:pt>
                <c:pt idx="4122">
                  <c:v>5.4775385345516995E-3</c:v>
                </c:pt>
                <c:pt idx="4123">
                  <c:v>5.4316072376727085E-3</c:v>
                </c:pt>
                <c:pt idx="4124">
                  <c:v>5.1968169769799474E-3</c:v>
                </c:pt>
                <c:pt idx="4125">
                  <c:v>5.0525273875923499E-3</c:v>
                </c:pt>
                <c:pt idx="4126">
                  <c:v>4.9800958890901725E-3</c:v>
                </c:pt>
                <c:pt idx="4127">
                  <c:v>4.9875777679101339E-3</c:v>
                </c:pt>
                <c:pt idx="4128">
                  <c:v>5.0758491793562567E-3</c:v>
                </c:pt>
                <c:pt idx="4129">
                  <c:v>5.2534677657759283E-3</c:v>
                </c:pt>
                <c:pt idx="4130">
                  <c:v>5.4982304388643596E-3</c:v>
                </c:pt>
                <c:pt idx="4131">
                  <c:v>5.829707453552462E-3</c:v>
                </c:pt>
                <c:pt idx="4132">
                  <c:v>6.2706230476690661E-3</c:v>
                </c:pt>
                <c:pt idx="4133">
                  <c:v>6.4000367619069755E-3</c:v>
                </c:pt>
                <c:pt idx="4134">
                  <c:v>5.8117429595765787E-3</c:v>
                </c:pt>
                <c:pt idx="4135">
                  <c:v>4.9269135772947786E-3</c:v>
                </c:pt>
                <c:pt idx="4136">
                  <c:v>4.1071534041309211E-3</c:v>
                </c:pt>
                <c:pt idx="4137">
                  <c:v>3.3514462169949711E-3</c:v>
                </c:pt>
                <c:pt idx="4138">
                  <c:v>2.6484414123756255E-3</c:v>
                </c:pt>
                <c:pt idx="4139">
                  <c:v>1.9872576176252648E-3</c:v>
                </c:pt>
                <c:pt idx="4140">
                  <c:v>1.3606357024557041E-3</c:v>
                </c:pt>
                <c:pt idx="4141">
                  <c:v>7.54530000190409E-4</c:v>
                </c:pt>
                <c:pt idx="4142">
                  <c:v>1.6082332171854196E-4</c:v>
                </c:pt>
                <c:pt idx="4143">
                  <c:v>-4.2873145898198324E-4</c:v>
                </c:pt>
                <c:pt idx="4144">
                  <c:v>-1.0243531572706112E-3</c:v>
                </c:pt>
                <c:pt idx="4145">
                  <c:v>-1.6387514232541461E-3</c:v>
                </c:pt>
                <c:pt idx="4146">
                  <c:v>-2.277678021455344E-3</c:v>
                </c:pt>
                <c:pt idx="4147">
                  <c:v>-2.9512765406845393E-3</c:v>
                </c:pt>
                <c:pt idx="4148">
                  <c:v>-3.6710645332929319E-3</c:v>
                </c:pt>
                <c:pt idx="4149">
                  <c:v>-4.4586768081632039E-3</c:v>
                </c:pt>
                <c:pt idx="4150">
                  <c:v>-5.3232751388416037E-3</c:v>
                </c:pt>
                <c:pt idx="4151">
                  <c:v>-6.273078311822367E-3</c:v>
                </c:pt>
                <c:pt idx="4152">
                  <c:v>-7.3174332744859478E-3</c:v>
                </c:pt>
                <c:pt idx="4153">
                  <c:v>-7.7961762151316279E-3</c:v>
                </c:pt>
                <c:pt idx="4154">
                  <c:v>-7.0326516057618504E-3</c:v>
                </c:pt>
                <c:pt idx="4155">
                  <c:v>-5.6857669499974593E-3</c:v>
                </c:pt>
                <c:pt idx="4156">
                  <c:v>-4.4412883835226943E-3</c:v>
                </c:pt>
                <c:pt idx="4157">
                  <c:v>-3.2712847931980343E-3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-3.2224568004792474E-2</c:v>
                </c:pt>
                <c:pt idx="110">
                  <c:v>-2.4800150633147389E-2</c:v>
                </c:pt>
                <c:pt idx="111">
                  <c:v>-2.1893982153826225E-2</c:v>
                </c:pt>
                <c:pt idx="112">
                  <c:v>-1.992900717665945E-2</c:v>
                </c:pt>
                <c:pt idx="113">
                  <c:v>-2.2774086866916395E-2</c:v>
                </c:pt>
                <c:pt idx="114">
                  <c:v>-2.5820081234113092E-2</c:v>
                </c:pt>
                <c:pt idx="115">
                  <c:v>-3.1714873845647681E-2</c:v>
                </c:pt>
                <c:pt idx="116">
                  <c:v>-2.187046452921558E-2</c:v>
                </c:pt>
                <c:pt idx="117">
                  <c:v>-1.5999990516894862E-2</c:v>
                </c:pt>
                <c:pt idx="118">
                  <c:v>-8.3264831370406835E-3</c:v>
                </c:pt>
                <c:pt idx="119">
                  <c:v>-6.474520595907844E-3</c:v>
                </c:pt>
                <c:pt idx="120">
                  <c:v>-5.2213066927851307E-3</c:v>
                </c:pt>
                <c:pt idx="121">
                  <c:v>-3.488292011690155E-3</c:v>
                </c:pt>
                <c:pt idx="122">
                  <c:v>-1.5470992466318266E-3</c:v>
                </c:pt>
                <c:pt idx="123">
                  <c:v>-7.1676538305537785E-4</c:v>
                </c:pt>
                <c:pt idx="124">
                  <c:v>3.2765275262025551E-4</c:v>
                </c:pt>
                <c:pt idx="125">
                  <c:v>1.4758165989321654E-3</c:v>
                </c:pt>
                <c:pt idx="126">
                  <c:v>2.302362812272469E-3</c:v>
                </c:pt>
                <c:pt idx="127">
                  <c:v>2.6199616329712874E-3</c:v>
                </c:pt>
                <c:pt idx="128">
                  <c:v>3.4949658625395984E-3</c:v>
                </c:pt>
                <c:pt idx="129">
                  <c:v>2.7964042582114936E-3</c:v>
                </c:pt>
                <c:pt idx="130">
                  <c:v>2.8207013739439952E-3</c:v>
                </c:pt>
                <c:pt idx="131">
                  <c:v>2.9199918407377227E-3</c:v>
                </c:pt>
                <c:pt idx="132">
                  <c:v>3.7149040093739402E-3</c:v>
                </c:pt>
                <c:pt idx="133">
                  <c:v>4.6985746996921146E-3</c:v>
                </c:pt>
                <c:pt idx="134">
                  <c:v>5.5249621649980261E-3</c:v>
                </c:pt>
                <c:pt idx="135">
                  <c:v>6.1038150459835922E-3</c:v>
                </c:pt>
                <c:pt idx="136">
                  <c:v>6.5563130705891919E-3</c:v>
                </c:pt>
                <c:pt idx="137">
                  <c:v>6.6185417464915963E-3</c:v>
                </c:pt>
                <c:pt idx="138">
                  <c:v>6.7390855523945924E-3</c:v>
                </c:pt>
                <c:pt idx="139">
                  <c:v>7.1274284793990759E-3</c:v>
                </c:pt>
                <c:pt idx="140">
                  <c:v>7.0842965180490233E-3</c:v>
                </c:pt>
                <c:pt idx="141">
                  <c:v>7.3213719725200525E-3</c:v>
                </c:pt>
                <c:pt idx="142">
                  <c:v>8.2715263896773611E-3</c:v>
                </c:pt>
                <c:pt idx="143">
                  <c:v>9.5244539418651766E-3</c:v>
                </c:pt>
                <c:pt idx="144">
                  <c:v>1.1608275207925541E-2</c:v>
                </c:pt>
                <c:pt idx="145">
                  <c:v>1.4778585871989004E-2</c:v>
                </c:pt>
                <c:pt idx="146">
                  <c:v>2.0998231210801733E-2</c:v>
                </c:pt>
                <c:pt idx="147">
                  <c:v>3.2986512978555448E-2</c:v>
                </c:pt>
                <c:pt idx="148">
                  <c:v>3.4433144024689229E-2</c:v>
                </c:pt>
                <c:pt idx="149">
                  <c:v>0.14298785103773065</c:v>
                </c:pt>
                <c:pt idx="150">
                  <c:v>0.14298785103773065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-4.3256151607928657E-3</c:v>
                </c:pt>
                <c:pt idx="171">
                  <c:v>-3.080533153095671E-3</c:v>
                </c:pt>
                <c:pt idx="172">
                  <c:v>-2.8451174231798686E-3</c:v>
                </c:pt>
                <c:pt idx="173">
                  <c:v>-2.7649540899359146E-3</c:v>
                </c:pt>
                <c:pt idx="174">
                  <c:v>-3.0434711798044902E-3</c:v>
                </c:pt>
                <c:pt idx="175">
                  <c:v>-3.0835619356097063E-3</c:v>
                </c:pt>
                <c:pt idx="176">
                  <c:v>-3.1842376319520375E-3</c:v>
                </c:pt>
                <c:pt idx="177">
                  <c:v>-3.312797738008398E-3</c:v>
                </c:pt>
                <c:pt idx="178">
                  <c:v>-3.4891943751409337E-3</c:v>
                </c:pt>
                <c:pt idx="179">
                  <c:v>-4.0994844623079138E-3</c:v>
                </c:pt>
                <c:pt idx="180">
                  <c:v>-4.69633741253336E-3</c:v>
                </c:pt>
                <c:pt idx="181">
                  <c:v>-5.3813782079503237E-3</c:v>
                </c:pt>
                <c:pt idx="182">
                  <c:v>-6.3267183925713975E-3</c:v>
                </c:pt>
                <c:pt idx="183">
                  <c:v>-7.5552759493748211E-3</c:v>
                </c:pt>
                <c:pt idx="184">
                  <c:v>-8.9823188162426685E-3</c:v>
                </c:pt>
                <c:pt idx="185">
                  <c:v>-1.0320600519324763E-2</c:v>
                </c:pt>
                <c:pt idx="186">
                  <c:v>-1.1139263114490792E-2</c:v>
                </c:pt>
                <c:pt idx="187">
                  <c:v>-1.2328010950136928E-2</c:v>
                </c:pt>
                <c:pt idx="188">
                  <c:v>-1.3920884803529609E-2</c:v>
                </c:pt>
                <c:pt idx="189">
                  <c:v>-1.5664813432943726E-2</c:v>
                </c:pt>
                <c:pt idx="190">
                  <c:v>-1.7753156669156393E-2</c:v>
                </c:pt>
                <c:pt idx="191">
                  <c:v>-2.0298293001394858E-2</c:v>
                </c:pt>
                <c:pt idx="192">
                  <c:v>-2.2775138439775456E-2</c:v>
                </c:pt>
                <c:pt idx="193">
                  <c:v>-2.5916624213493479E-2</c:v>
                </c:pt>
                <c:pt idx="194">
                  <c:v>-2.9835393371967001E-2</c:v>
                </c:pt>
                <c:pt idx="195">
                  <c:v>-3.519672499134003E-2</c:v>
                </c:pt>
                <c:pt idx="196">
                  <c:v>-4.1728456128778665E-2</c:v>
                </c:pt>
                <c:pt idx="197">
                  <c:v>-4.8745624758315065E-2</c:v>
                </c:pt>
                <c:pt idx="198">
                  <c:v>-5.6964608485399019E-2</c:v>
                </c:pt>
                <c:pt idx="199">
                  <c:v>-6.6186805923836467E-2</c:v>
                </c:pt>
                <c:pt idx="200">
                  <c:v>-6.9306757993358462E-2</c:v>
                </c:pt>
                <c:pt idx="201">
                  <c:v>-6.5235186814975657E-2</c:v>
                </c:pt>
                <c:pt idx="202">
                  <c:v>-5.4720012891986705E-2</c:v>
                </c:pt>
                <c:pt idx="203">
                  <c:v>-4.6039551989273494E-2</c:v>
                </c:pt>
                <c:pt idx="204">
                  <c:v>-3.7043689535713679E-2</c:v>
                </c:pt>
                <c:pt idx="205">
                  <c:v>-2.6503294403935576E-2</c:v>
                </c:pt>
                <c:pt idx="206">
                  <c:v>-1.2520706213733022E-2</c:v>
                </c:pt>
                <c:pt idx="207">
                  <c:v>1.8337801088368882E-3</c:v>
                </c:pt>
                <c:pt idx="208">
                  <c:v>1.8144838584569285E-2</c:v>
                </c:pt>
                <c:pt idx="209">
                  <c:v>3.776182202392233E-2</c:v>
                </c:pt>
                <c:pt idx="210">
                  <c:v>6.3930627919209754E-2</c:v>
                </c:pt>
                <c:pt idx="211">
                  <c:v>9.0666420530458064E-2</c:v>
                </c:pt>
                <c:pt idx="212">
                  <c:v>0.17130432041170465</c:v>
                </c:pt>
                <c:pt idx="213">
                  <c:v>0.22149513700321638</c:v>
                </c:pt>
                <c:pt idx="214">
                  <c:v>0.23776804663012469</c:v>
                </c:pt>
                <c:pt idx="215">
                  <c:v>0.10811313208218419</c:v>
                </c:pt>
                <c:pt idx="216">
                  <c:v>5.945637488993611E-2</c:v>
                </c:pt>
                <c:pt idx="217">
                  <c:v>4.5891043280825022E-2</c:v>
                </c:pt>
                <c:pt idx="218">
                  <c:v>4.3766824022855144E-2</c:v>
                </c:pt>
                <c:pt idx="219">
                  <c:v>3.7635454260268847E-2</c:v>
                </c:pt>
                <c:pt idx="220">
                  <c:v>3.205061545405772E-2</c:v>
                </c:pt>
                <c:pt idx="221">
                  <c:v>2.5707986985475169E-2</c:v>
                </c:pt>
                <c:pt idx="222">
                  <c:v>2.0419868356912056E-2</c:v>
                </c:pt>
                <c:pt idx="223">
                  <c:v>1.6749400260783726E-2</c:v>
                </c:pt>
                <c:pt idx="224">
                  <c:v>1.4257044355049681E-2</c:v>
                </c:pt>
                <c:pt idx="225">
                  <c:v>1.2562216891558184E-2</c:v>
                </c:pt>
                <c:pt idx="226">
                  <c:v>1.1793566255002092E-2</c:v>
                </c:pt>
                <c:pt idx="227">
                  <c:v>1.1420148318646921E-2</c:v>
                </c:pt>
                <c:pt idx="228">
                  <c:v>1.1560466493685894E-2</c:v>
                </c:pt>
                <c:pt idx="229">
                  <c:v>1.1838101030777818E-2</c:v>
                </c:pt>
                <c:pt idx="230">
                  <c:v>1.249930534967727E-2</c:v>
                </c:pt>
                <c:pt idx="231">
                  <c:v>1.3190794502932963E-2</c:v>
                </c:pt>
                <c:pt idx="232">
                  <c:v>1.2853196651902807E-2</c:v>
                </c:pt>
                <c:pt idx="233">
                  <c:v>1.1556779771689046E-2</c:v>
                </c:pt>
                <c:pt idx="234">
                  <c:v>9.7526943486250638E-3</c:v>
                </c:pt>
                <c:pt idx="235">
                  <c:v>7.9036639572712224E-3</c:v>
                </c:pt>
                <c:pt idx="236">
                  <c:v>6.1133629201682764E-3</c:v>
                </c:pt>
                <c:pt idx="237">
                  <c:v>4.4785762829078679E-3</c:v>
                </c:pt>
                <c:pt idx="238">
                  <c:v>3.0386659506195959E-3</c:v>
                </c:pt>
                <c:pt idx="239">
                  <c:v>1.5820081525737843E-3</c:v>
                </c:pt>
                <c:pt idx="240">
                  <c:v>1.3846997344397558E-4</c:v>
                </c:pt>
                <c:pt idx="241">
                  <c:v>-1.5176165093166187E-3</c:v>
                </c:pt>
                <c:pt idx="242">
                  <c:v>-3.6141187017595788E-3</c:v>
                </c:pt>
                <c:pt idx="243">
                  <c:v>-5.9975641938019011E-3</c:v>
                </c:pt>
                <c:pt idx="244">
                  <c:v>-8.5106173925868257E-3</c:v>
                </c:pt>
                <c:pt idx="245">
                  <c:v>-1.1454419555980812E-2</c:v>
                </c:pt>
                <c:pt idx="246">
                  <c:v>-1.4968541224452965E-2</c:v>
                </c:pt>
                <c:pt idx="247">
                  <c:v>-1.9009606355559042E-2</c:v>
                </c:pt>
                <c:pt idx="248">
                  <c:v>-2.4065220718662458E-2</c:v>
                </c:pt>
                <c:pt idx="249">
                  <c:v>-3.0143981131307059E-2</c:v>
                </c:pt>
                <c:pt idx="250">
                  <c:v>-3.278239239909557E-2</c:v>
                </c:pt>
                <c:pt idx="251">
                  <c:v>-3.7757438435368711E-2</c:v>
                </c:pt>
                <c:pt idx="252">
                  <c:v>-4.1942804012308835E-2</c:v>
                </c:pt>
                <c:pt idx="253">
                  <c:v>-5.8373432340565086E-2</c:v>
                </c:pt>
                <c:pt idx="254">
                  <c:v>-0.1142725509927331</c:v>
                </c:pt>
                <c:pt idx="255">
                  <c:v>-0.45016267795891585</c:v>
                </c:pt>
                <c:pt idx="256">
                  <c:v>-0.45016267795891585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-2.6361636392144602E-2</c:v>
                </c:pt>
                <c:pt idx="277">
                  <c:v>-1.9860225894249902E-2</c:v>
                </c:pt>
                <c:pt idx="278">
                  <c:v>-1.6658679730721097E-2</c:v>
                </c:pt>
                <c:pt idx="279">
                  <c:v>-1.6368003706854425E-2</c:v>
                </c:pt>
                <c:pt idx="280">
                  <c:v>-1.6360199823216643E-2</c:v>
                </c:pt>
                <c:pt idx="281">
                  <c:v>-1.6215209007267212E-2</c:v>
                </c:pt>
                <c:pt idx="282">
                  <c:v>-1.6342645130452905E-2</c:v>
                </c:pt>
                <c:pt idx="283">
                  <c:v>-1.6674695641228778E-2</c:v>
                </c:pt>
                <c:pt idx="284">
                  <c:v>-1.7928165953145864E-2</c:v>
                </c:pt>
                <c:pt idx="285">
                  <c:v>-1.9100224085001255E-2</c:v>
                </c:pt>
                <c:pt idx="286">
                  <c:v>-1.9527624295964774E-2</c:v>
                </c:pt>
                <c:pt idx="287">
                  <c:v>-1.8672203036313399E-2</c:v>
                </c:pt>
                <c:pt idx="288">
                  <c:v>-1.7228356575708238E-2</c:v>
                </c:pt>
                <c:pt idx="289">
                  <c:v>-1.6163057394246002E-2</c:v>
                </c:pt>
                <c:pt idx="290">
                  <c:v>-1.5199530346148089E-2</c:v>
                </c:pt>
                <c:pt idx="291">
                  <c:v>-1.4945326376666283E-2</c:v>
                </c:pt>
                <c:pt idx="292">
                  <c:v>-1.4900784149110289E-2</c:v>
                </c:pt>
                <c:pt idx="293">
                  <c:v>-1.5166928567280408E-2</c:v>
                </c:pt>
                <c:pt idx="294">
                  <c:v>-1.5879127681697344E-2</c:v>
                </c:pt>
                <c:pt idx="295">
                  <c:v>-1.5067102028937046E-2</c:v>
                </c:pt>
                <c:pt idx="296">
                  <c:v>-1.1243425299075819E-2</c:v>
                </c:pt>
                <c:pt idx="297">
                  <c:v>-5.9181988133988322E-3</c:v>
                </c:pt>
                <c:pt idx="298">
                  <c:v>-6.996166117660854E-4</c:v>
                </c:pt>
                <c:pt idx="299">
                  <c:v>4.4666297414224006E-3</c:v>
                </c:pt>
                <c:pt idx="300">
                  <c:v>9.6640739299790803E-3</c:v>
                </c:pt>
                <c:pt idx="301">
                  <c:v>1.498278024073278E-2</c:v>
                </c:pt>
                <c:pt idx="302">
                  <c:v>2.0487028946008127E-2</c:v>
                </c:pt>
                <c:pt idx="303">
                  <c:v>2.6128024591179001E-2</c:v>
                </c:pt>
                <c:pt idx="304">
                  <c:v>3.2230228298605196E-2</c:v>
                </c:pt>
                <c:pt idx="305">
                  <c:v>3.6224839239970635E-2</c:v>
                </c:pt>
                <c:pt idx="306">
                  <c:v>3.5691408401382428E-2</c:v>
                </c:pt>
                <c:pt idx="307">
                  <c:v>3.4701604616281481E-2</c:v>
                </c:pt>
                <c:pt idx="308">
                  <c:v>3.3660781860333805E-2</c:v>
                </c:pt>
                <c:pt idx="309">
                  <c:v>3.1243308874609098E-2</c:v>
                </c:pt>
                <c:pt idx="310">
                  <c:v>2.865138111598645E-2</c:v>
                </c:pt>
                <c:pt idx="311">
                  <c:v>2.9588490141265335E-2</c:v>
                </c:pt>
                <c:pt idx="312">
                  <c:v>3.1595766552816068E-2</c:v>
                </c:pt>
                <c:pt idx="313">
                  <c:v>3.1619777927035089E-2</c:v>
                </c:pt>
                <c:pt idx="314">
                  <c:v>3.0338515079999163E-2</c:v>
                </c:pt>
                <c:pt idx="315">
                  <c:v>2.9440301557443527E-2</c:v>
                </c:pt>
                <c:pt idx="316">
                  <c:v>2.8464154715509529E-2</c:v>
                </c:pt>
                <c:pt idx="317">
                  <c:v>2.7144346827165718E-2</c:v>
                </c:pt>
                <c:pt idx="318">
                  <c:v>2.6836613300463982E-2</c:v>
                </c:pt>
                <c:pt idx="319">
                  <c:v>2.7779307603400857E-2</c:v>
                </c:pt>
                <c:pt idx="320">
                  <c:v>2.7738064626089194E-2</c:v>
                </c:pt>
                <c:pt idx="321">
                  <c:v>2.7906286847597623E-2</c:v>
                </c:pt>
                <c:pt idx="322">
                  <c:v>2.8367765564556627E-2</c:v>
                </c:pt>
                <c:pt idx="323">
                  <c:v>3.1864572935374418E-2</c:v>
                </c:pt>
                <c:pt idx="324">
                  <c:v>3.9711251268457828E-2</c:v>
                </c:pt>
                <c:pt idx="325">
                  <c:v>4.0482208121877791E-2</c:v>
                </c:pt>
                <c:pt idx="326">
                  <c:v>5.1524639052510673E-2</c:v>
                </c:pt>
                <c:pt idx="327">
                  <c:v>5.7005944251179337E-2</c:v>
                </c:pt>
                <c:pt idx="328">
                  <c:v>5.7253161222531365E-2</c:v>
                </c:pt>
                <c:pt idx="329">
                  <c:v>5.8603556480723774E-2</c:v>
                </c:pt>
                <c:pt idx="330">
                  <c:v>6.2301874709212668E-2</c:v>
                </c:pt>
                <c:pt idx="331">
                  <c:v>6.9882361524990083E-2</c:v>
                </c:pt>
                <c:pt idx="332">
                  <c:v>7.8810578881519391E-2</c:v>
                </c:pt>
                <c:pt idx="333">
                  <c:v>8.9323224991562672E-2</c:v>
                </c:pt>
                <c:pt idx="334">
                  <c:v>0.10042199593931525</c:v>
                </c:pt>
                <c:pt idx="335">
                  <c:v>0.12095771753514593</c:v>
                </c:pt>
                <c:pt idx="336">
                  <c:v>0.27033829143082144</c:v>
                </c:pt>
                <c:pt idx="337">
                  <c:v>0.30514664944547948</c:v>
                </c:pt>
                <c:pt idx="338">
                  <c:v>0.35904276914285183</c:v>
                </c:pt>
                <c:pt idx="339">
                  <c:v>0.47539565531071293</c:v>
                </c:pt>
                <c:pt idx="340">
                  <c:v>0.83956620393361181</c:v>
                </c:pt>
                <c:pt idx="341">
                  <c:v>0.83956620393361181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5.4964372746190149E-2</c:v>
                </c:pt>
                <c:pt idx="372">
                  <c:v>1.6152928300597395E-2</c:v>
                </c:pt>
                <c:pt idx="373">
                  <c:v>1.0403278988669697E-2</c:v>
                </c:pt>
                <c:pt idx="374">
                  <c:v>8.1120296614384368E-3</c:v>
                </c:pt>
                <c:pt idx="375">
                  <c:v>7.4159515588877725E-3</c:v>
                </c:pt>
                <c:pt idx="376">
                  <c:v>7.4578265839172582E-3</c:v>
                </c:pt>
                <c:pt idx="377">
                  <c:v>7.7695374373575442E-3</c:v>
                </c:pt>
                <c:pt idx="378">
                  <c:v>8.0197457778898949E-3</c:v>
                </c:pt>
                <c:pt idx="379">
                  <c:v>8.3241888842966062E-3</c:v>
                </c:pt>
                <c:pt idx="380">
                  <c:v>8.7177758131115213E-3</c:v>
                </c:pt>
                <c:pt idx="381">
                  <c:v>8.7396116103550144E-3</c:v>
                </c:pt>
                <c:pt idx="382">
                  <c:v>8.2377045288683243E-3</c:v>
                </c:pt>
                <c:pt idx="383">
                  <c:v>7.7154761711733409E-3</c:v>
                </c:pt>
                <c:pt idx="384">
                  <c:v>7.2439597587251056E-3</c:v>
                </c:pt>
                <c:pt idx="385">
                  <c:v>6.8336926339486268E-3</c:v>
                </c:pt>
                <c:pt idx="386">
                  <c:v>6.5225699554413213E-3</c:v>
                </c:pt>
                <c:pt idx="387">
                  <c:v>6.3741254589327464E-3</c:v>
                </c:pt>
                <c:pt idx="388">
                  <c:v>6.5336862402309587E-3</c:v>
                </c:pt>
                <c:pt idx="389">
                  <c:v>7.1104955720373789E-3</c:v>
                </c:pt>
                <c:pt idx="390">
                  <c:v>7.3561599338979721E-3</c:v>
                </c:pt>
                <c:pt idx="391">
                  <c:v>7.7553523952445004E-3</c:v>
                </c:pt>
                <c:pt idx="392">
                  <c:v>8.1069920852426952E-3</c:v>
                </c:pt>
                <c:pt idx="393">
                  <c:v>8.4732169215956839E-3</c:v>
                </c:pt>
                <c:pt idx="394">
                  <c:v>8.666163817438604E-3</c:v>
                </c:pt>
                <c:pt idx="395">
                  <c:v>8.9964358774169244E-3</c:v>
                </c:pt>
                <c:pt idx="396">
                  <c:v>9.3420475880254816E-3</c:v>
                </c:pt>
                <c:pt idx="397">
                  <c:v>9.7007326705088274E-3</c:v>
                </c:pt>
                <c:pt idx="398">
                  <c:v>1.0356263694299088E-2</c:v>
                </c:pt>
                <c:pt idx="399">
                  <c:v>1.1451494948610315E-2</c:v>
                </c:pt>
                <c:pt idx="400">
                  <c:v>1.2849533765483387E-2</c:v>
                </c:pt>
                <c:pt idx="401">
                  <c:v>1.3534900657733053E-2</c:v>
                </c:pt>
                <c:pt idx="402">
                  <c:v>1.2998395033739979E-2</c:v>
                </c:pt>
                <c:pt idx="403">
                  <c:v>1.2100269021943626E-2</c:v>
                </c:pt>
                <c:pt idx="404">
                  <c:v>1.1440165671848088E-2</c:v>
                </c:pt>
                <c:pt idx="405">
                  <c:v>1.1085877391247239E-2</c:v>
                </c:pt>
                <c:pt idx="406">
                  <c:v>1.0750651237385011E-2</c:v>
                </c:pt>
                <c:pt idx="407">
                  <c:v>1.0557060209106552E-2</c:v>
                </c:pt>
                <c:pt idx="408">
                  <c:v>1.0370485117534198E-2</c:v>
                </c:pt>
                <c:pt idx="409">
                  <c:v>1.0159300872916031E-2</c:v>
                </c:pt>
                <c:pt idx="410">
                  <c:v>1.0143397616612764E-2</c:v>
                </c:pt>
                <c:pt idx="411">
                  <c:v>1.0225660858372395E-2</c:v>
                </c:pt>
                <c:pt idx="412">
                  <c:v>1.0095315496730919E-2</c:v>
                </c:pt>
                <c:pt idx="413">
                  <c:v>1.0051676379344437E-2</c:v>
                </c:pt>
                <c:pt idx="414">
                  <c:v>1.0155513635074564E-2</c:v>
                </c:pt>
                <c:pt idx="415">
                  <c:v>1.0341233250053409E-2</c:v>
                </c:pt>
                <c:pt idx="416">
                  <c:v>1.0659722084979315E-2</c:v>
                </c:pt>
                <c:pt idx="417">
                  <c:v>1.0861958337436509E-2</c:v>
                </c:pt>
                <c:pt idx="418">
                  <c:v>1.126855729671365E-2</c:v>
                </c:pt>
                <c:pt idx="419">
                  <c:v>1.1975759419507083E-2</c:v>
                </c:pt>
                <c:pt idx="420">
                  <c:v>1.2852328275828542E-2</c:v>
                </c:pt>
                <c:pt idx="421">
                  <c:v>1.3889284674166618E-2</c:v>
                </c:pt>
                <c:pt idx="422">
                  <c:v>1.4605109942726114E-2</c:v>
                </c:pt>
                <c:pt idx="423">
                  <c:v>1.5671906001630057E-2</c:v>
                </c:pt>
                <c:pt idx="424">
                  <c:v>1.6384984958518894E-2</c:v>
                </c:pt>
                <c:pt idx="425">
                  <c:v>1.7160925834964532E-2</c:v>
                </c:pt>
                <c:pt idx="426">
                  <c:v>1.8099335601882149E-2</c:v>
                </c:pt>
                <c:pt idx="427">
                  <c:v>2.0569474089506424E-2</c:v>
                </c:pt>
                <c:pt idx="428">
                  <c:v>2.2952988291993097E-2</c:v>
                </c:pt>
                <c:pt idx="429">
                  <c:v>2.5364323356443029E-2</c:v>
                </c:pt>
                <c:pt idx="430">
                  <c:v>2.9152839822329E-2</c:v>
                </c:pt>
                <c:pt idx="431">
                  <c:v>3.0704991201240029E-2</c:v>
                </c:pt>
                <c:pt idx="432">
                  <c:v>2.8571027051655668E-2</c:v>
                </c:pt>
                <c:pt idx="433">
                  <c:v>2.4383685443153041E-2</c:v>
                </c:pt>
                <c:pt idx="434">
                  <c:v>2.0706487900697002E-2</c:v>
                </c:pt>
                <c:pt idx="435">
                  <c:v>1.7663911766191757E-2</c:v>
                </c:pt>
                <c:pt idx="436">
                  <c:v>1.5131494004975127E-2</c:v>
                </c:pt>
                <c:pt idx="437">
                  <c:v>1.3433196461834416E-2</c:v>
                </c:pt>
                <c:pt idx="438">
                  <c:v>1.2012090000245427E-2</c:v>
                </c:pt>
                <c:pt idx="439">
                  <c:v>1.0894459351303636E-2</c:v>
                </c:pt>
                <c:pt idx="440">
                  <c:v>9.2701538724836996E-3</c:v>
                </c:pt>
                <c:pt idx="441">
                  <c:v>7.3361990751808171E-3</c:v>
                </c:pt>
                <c:pt idx="442">
                  <c:v>4.8368904334937226E-3</c:v>
                </c:pt>
                <c:pt idx="443">
                  <c:v>2.5736955896898082E-3</c:v>
                </c:pt>
                <c:pt idx="444">
                  <c:v>7.330923278599534E-5</c:v>
                </c:pt>
                <c:pt idx="445">
                  <c:v>-2.4650935290679824E-3</c:v>
                </c:pt>
                <c:pt idx="446">
                  <c:v>-4.8167658604774009E-3</c:v>
                </c:pt>
                <c:pt idx="447">
                  <c:v>-7.073339529886472E-3</c:v>
                </c:pt>
                <c:pt idx="448">
                  <c:v>-9.2942596057736439E-3</c:v>
                </c:pt>
                <c:pt idx="449">
                  <c:v>-1.1526673291307373E-2</c:v>
                </c:pt>
                <c:pt idx="450">
                  <c:v>-1.4071358964382788E-2</c:v>
                </c:pt>
                <c:pt idx="451">
                  <c:v>-1.6281166111293006E-2</c:v>
                </c:pt>
                <c:pt idx="452">
                  <c:v>-1.6800634644431385E-2</c:v>
                </c:pt>
                <c:pt idx="453">
                  <c:v>-1.6807689512383629E-2</c:v>
                </c:pt>
                <c:pt idx="454">
                  <c:v>-1.727350434859546E-2</c:v>
                </c:pt>
                <c:pt idx="455">
                  <c:v>-1.8430769081691348E-2</c:v>
                </c:pt>
                <c:pt idx="456">
                  <c:v>-1.9387707044358552E-2</c:v>
                </c:pt>
                <c:pt idx="457">
                  <c:v>-2.0368823257197043E-2</c:v>
                </c:pt>
                <c:pt idx="458">
                  <c:v>-2.140271758389687E-2</c:v>
                </c:pt>
                <c:pt idx="459">
                  <c:v>-2.2913745504764535E-2</c:v>
                </c:pt>
                <c:pt idx="460">
                  <c:v>-2.3930167860004885E-2</c:v>
                </c:pt>
                <c:pt idx="461">
                  <c:v>-2.4641219060794896E-2</c:v>
                </c:pt>
                <c:pt idx="462">
                  <c:v>-2.3683951930620405E-2</c:v>
                </c:pt>
                <c:pt idx="463">
                  <c:v>-2.1652505323229026E-2</c:v>
                </c:pt>
                <c:pt idx="464">
                  <c:v>-2.0188607759840993E-2</c:v>
                </c:pt>
                <c:pt idx="465">
                  <c:v>-1.8831429878704661E-2</c:v>
                </c:pt>
                <c:pt idx="466">
                  <c:v>-1.7419518798307835E-2</c:v>
                </c:pt>
                <c:pt idx="467">
                  <c:v>-1.631767402449379E-2</c:v>
                </c:pt>
                <c:pt idx="468">
                  <c:v>-1.5466625300550766E-2</c:v>
                </c:pt>
                <c:pt idx="469">
                  <c:v>-1.4943637575571031E-2</c:v>
                </c:pt>
                <c:pt idx="470">
                  <c:v>-1.4938994865864001E-2</c:v>
                </c:pt>
                <c:pt idx="471">
                  <c:v>-1.5175435421261726E-2</c:v>
                </c:pt>
                <c:pt idx="472">
                  <c:v>-1.5230810090849792E-2</c:v>
                </c:pt>
                <c:pt idx="473">
                  <c:v>-1.4513174278676761E-2</c:v>
                </c:pt>
                <c:pt idx="474">
                  <c:v>-1.3574798002426792E-2</c:v>
                </c:pt>
                <c:pt idx="475">
                  <c:v>-1.3176669747605686E-2</c:v>
                </c:pt>
                <c:pt idx="476">
                  <c:v>-1.2482132495232258E-2</c:v>
                </c:pt>
                <c:pt idx="477">
                  <c:v>-1.173535700197677E-2</c:v>
                </c:pt>
                <c:pt idx="478">
                  <c:v>-1.1269043364466217E-2</c:v>
                </c:pt>
                <c:pt idx="479">
                  <c:v>-1.0997103514450157E-2</c:v>
                </c:pt>
                <c:pt idx="480">
                  <c:v>-1.0849002620352583E-2</c:v>
                </c:pt>
                <c:pt idx="481">
                  <c:v>-1.1074869545907758E-2</c:v>
                </c:pt>
                <c:pt idx="482">
                  <c:v>-1.1458748972159193E-2</c:v>
                </c:pt>
                <c:pt idx="483">
                  <c:v>-1.0752848945515243E-2</c:v>
                </c:pt>
                <c:pt idx="484">
                  <c:v>-9.5981080839270868E-3</c:v>
                </c:pt>
                <c:pt idx="485">
                  <c:v>-9.360408391003416E-3</c:v>
                </c:pt>
                <c:pt idx="486">
                  <c:v>-8.5617742379092282E-3</c:v>
                </c:pt>
                <c:pt idx="487">
                  <c:v>-8.4087490398534886E-3</c:v>
                </c:pt>
                <c:pt idx="488">
                  <c:v>-8.8316564065453393E-3</c:v>
                </c:pt>
                <c:pt idx="489">
                  <c:v>-8.6845331489186651E-3</c:v>
                </c:pt>
                <c:pt idx="490">
                  <c:v>-7.8692329243788672E-3</c:v>
                </c:pt>
                <c:pt idx="491">
                  <c:v>-7.4953473392375672E-3</c:v>
                </c:pt>
                <c:pt idx="492">
                  <c:v>-6.5715996678319798E-3</c:v>
                </c:pt>
                <c:pt idx="493">
                  <c:v>-5.9930687117387034E-3</c:v>
                </c:pt>
                <c:pt idx="494">
                  <c:v>-5.4588720960320148E-3</c:v>
                </c:pt>
                <c:pt idx="495">
                  <c:v>-5.1053336532824933E-3</c:v>
                </c:pt>
                <c:pt idx="496">
                  <c:v>-4.8381791725826181E-3</c:v>
                </c:pt>
                <c:pt idx="497">
                  <c:v>-4.6234086487517336E-3</c:v>
                </c:pt>
                <c:pt idx="498">
                  <c:v>-4.4308552644652614E-3</c:v>
                </c:pt>
                <c:pt idx="499">
                  <c:v>-4.3109976305704643E-3</c:v>
                </c:pt>
                <c:pt idx="500">
                  <c:v>-4.384326954924106E-3</c:v>
                </c:pt>
                <c:pt idx="501">
                  <c:v>-4.432682256230322E-3</c:v>
                </c:pt>
                <c:pt idx="502">
                  <c:v>-4.6615233043753824E-3</c:v>
                </c:pt>
                <c:pt idx="503">
                  <c:v>-5.0992384213220734E-3</c:v>
                </c:pt>
                <c:pt idx="504">
                  <c:v>-5.408268116898882E-3</c:v>
                </c:pt>
                <c:pt idx="505">
                  <c:v>-5.6827811303147395E-3</c:v>
                </c:pt>
                <c:pt idx="506">
                  <c:v>-6.1542264976699179E-3</c:v>
                </c:pt>
                <c:pt idx="507">
                  <c:v>-6.8268419537117634E-3</c:v>
                </c:pt>
                <c:pt idx="508">
                  <c:v>-7.7591966326547466E-3</c:v>
                </c:pt>
                <c:pt idx="509">
                  <c:v>-8.7029744976320975E-3</c:v>
                </c:pt>
                <c:pt idx="510">
                  <c:v>-9.4710340035123654E-3</c:v>
                </c:pt>
                <c:pt idx="511">
                  <c:v>-1.0171388634299595E-2</c:v>
                </c:pt>
                <c:pt idx="512">
                  <c:v>-9.7176218202460682E-3</c:v>
                </c:pt>
                <c:pt idx="513">
                  <c:v>-9.3547084424905821E-3</c:v>
                </c:pt>
                <c:pt idx="514">
                  <c:v>-9.1477387421849115E-3</c:v>
                </c:pt>
                <c:pt idx="515">
                  <c:v>-9.0320916065633854E-3</c:v>
                </c:pt>
                <c:pt idx="516">
                  <c:v>-9.2014262819615292E-3</c:v>
                </c:pt>
                <c:pt idx="517">
                  <c:v>-9.6120473598159568E-3</c:v>
                </c:pt>
                <c:pt idx="518">
                  <c:v>-1.0330731720302069E-2</c:v>
                </c:pt>
                <c:pt idx="519">
                  <c:v>-1.103002834519265E-2</c:v>
                </c:pt>
                <c:pt idx="520">
                  <c:v>-1.1781722055510254E-2</c:v>
                </c:pt>
                <c:pt idx="521">
                  <c:v>-1.270666151652668E-2</c:v>
                </c:pt>
                <c:pt idx="522">
                  <c:v>-1.3059090458205825E-2</c:v>
                </c:pt>
                <c:pt idx="523">
                  <c:v>-1.2440205839001687E-2</c:v>
                </c:pt>
                <c:pt idx="524">
                  <c:v>-1.1374053237377817E-2</c:v>
                </c:pt>
                <c:pt idx="525">
                  <c:v>-1.0672027329538548E-2</c:v>
                </c:pt>
                <c:pt idx="526">
                  <c:v>-1.0133889054200205E-2</c:v>
                </c:pt>
                <c:pt idx="527">
                  <c:v>-9.5527303306153274E-3</c:v>
                </c:pt>
                <c:pt idx="528">
                  <c:v>-9.1392401602162845E-3</c:v>
                </c:pt>
                <c:pt idx="529">
                  <c:v>-8.8396115144277112E-3</c:v>
                </c:pt>
                <c:pt idx="530">
                  <c:v>-8.7809323634456243E-3</c:v>
                </c:pt>
                <c:pt idx="531">
                  <c:v>-8.9106463922440718E-3</c:v>
                </c:pt>
                <c:pt idx="532">
                  <c:v>-9.1940059973224988E-3</c:v>
                </c:pt>
                <c:pt idx="533">
                  <c:v>-8.9581519105060951E-3</c:v>
                </c:pt>
                <c:pt idx="534">
                  <c:v>-8.6226634600652177E-3</c:v>
                </c:pt>
                <c:pt idx="535">
                  <c:v>-8.3660199616508151E-3</c:v>
                </c:pt>
                <c:pt idx="536">
                  <c:v>-8.1914808731731251E-3</c:v>
                </c:pt>
                <c:pt idx="537">
                  <c:v>-8.1416813338715758E-3</c:v>
                </c:pt>
                <c:pt idx="538">
                  <c:v>-8.3258119927261814E-3</c:v>
                </c:pt>
                <c:pt idx="539">
                  <c:v>-8.9120385514380174E-3</c:v>
                </c:pt>
                <c:pt idx="540">
                  <c:v>-9.5181229117066724E-3</c:v>
                </c:pt>
                <c:pt idx="541">
                  <c:v>-9.6814406194957285E-3</c:v>
                </c:pt>
                <c:pt idx="542">
                  <c:v>-8.9957170156696482E-3</c:v>
                </c:pt>
                <c:pt idx="543">
                  <c:v>-8.0710022589652094E-3</c:v>
                </c:pt>
                <c:pt idx="544">
                  <c:v>-7.2826402353115384E-3</c:v>
                </c:pt>
                <c:pt idx="545">
                  <c:v>-6.6995732213985795E-3</c:v>
                </c:pt>
                <c:pt idx="546">
                  <c:v>-6.2267838561468457E-3</c:v>
                </c:pt>
                <c:pt idx="547">
                  <c:v>-5.9386867634419272E-3</c:v>
                </c:pt>
                <c:pt idx="548">
                  <c:v>-5.7873207011774003E-3</c:v>
                </c:pt>
                <c:pt idx="549">
                  <c:v>-5.6014937429179085E-3</c:v>
                </c:pt>
                <c:pt idx="550">
                  <c:v>-5.6359022568474122E-3</c:v>
                </c:pt>
                <c:pt idx="551">
                  <c:v>-5.7706900954717687E-3</c:v>
                </c:pt>
                <c:pt idx="552">
                  <c:v>-5.742923081019053E-3</c:v>
                </c:pt>
                <c:pt idx="553">
                  <c:v>-5.4005593651050409E-3</c:v>
                </c:pt>
                <c:pt idx="554">
                  <c:v>-4.7176974352383721E-3</c:v>
                </c:pt>
                <c:pt idx="555">
                  <c:v>-4.0288899018572043E-3</c:v>
                </c:pt>
                <c:pt idx="556">
                  <c:v>-3.4013262185730283E-3</c:v>
                </c:pt>
                <c:pt idx="557">
                  <c:v>-2.8847098417612363E-3</c:v>
                </c:pt>
                <c:pt idx="558">
                  <c:v>-2.4104986293533009E-3</c:v>
                </c:pt>
                <c:pt idx="559">
                  <c:v>-1.9801877574735418E-3</c:v>
                </c:pt>
                <c:pt idx="560">
                  <c:v>-1.6253680478824804E-3</c:v>
                </c:pt>
                <c:pt idx="561">
                  <c:v>-1.2984935845397247E-3</c:v>
                </c:pt>
                <c:pt idx="562">
                  <c:v>-1.0359207305416988E-3</c:v>
                </c:pt>
                <c:pt idx="563">
                  <c:v>-8.0568678303618798E-4</c:v>
                </c:pt>
                <c:pt idx="564">
                  <c:v>-5.9508869429277195E-4</c:v>
                </c:pt>
                <c:pt idx="565">
                  <c:v>-3.879107239268933E-4</c:v>
                </c:pt>
                <c:pt idx="566">
                  <c:v>-1.8358731004243419E-4</c:v>
                </c:pt>
                <c:pt idx="567">
                  <c:v>1.4876414274244651E-5</c:v>
                </c:pt>
                <c:pt idx="568">
                  <c:v>2.139132810835654E-4</c:v>
                </c:pt>
                <c:pt idx="569">
                  <c:v>4.1631590229387601E-4</c:v>
                </c:pt>
                <c:pt idx="570">
                  <c:v>6.2715991545060352E-4</c:v>
                </c:pt>
                <c:pt idx="571">
                  <c:v>8.4923574625153306E-4</c:v>
                </c:pt>
                <c:pt idx="572">
                  <c:v>8.1375361165841799E-4</c:v>
                </c:pt>
                <c:pt idx="573">
                  <c:v>2.6554042961328005E-4</c:v>
                </c:pt>
                <c:pt idx="574">
                  <c:v>-5.407556937666693E-4</c:v>
                </c:pt>
                <c:pt idx="575">
                  <c:v>-1.3451849924367952E-3</c:v>
                </c:pt>
                <c:pt idx="576">
                  <c:v>-2.1545541597362333E-3</c:v>
                </c:pt>
                <c:pt idx="577">
                  <c:v>-3.0298820963290661E-3</c:v>
                </c:pt>
                <c:pt idx="578">
                  <c:v>-3.9844045864869662E-3</c:v>
                </c:pt>
                <c:pt idx="579">
                  <c:v>-4.9664798844913927E-3</c:v>
                </c:pt>
                <c:pt idx="580">
                  <c:v>-5.9938322148129627E-3</c:v>
                </c:pt>
                <c:pt idx="581">
                  <c:v>-7.1225218769400784E-3</c:v>
                </c:pt>
                <c:pt idx="582">
                  <c:v>-7.9072257534913461E-3</c:v>
                </c:pt>
                <c:pt idx="583">
                  <c:v>-7.90894835980906E-3</c:v>
                </c:pt>
                <c:pt idx="584">
                  <c:v>-7.6456381334134146E-3</c:v>
                </c:pt>
                <c:pt idx="585">
                  <c:v>-7.5814892789111115E-3</c:v>
                </c:pt>
                <c:pt idx="586">
                  <c:v>-7.6111009526461633E-3</c:v>
                </c:pt>
                <c:pt idx="587">
                  <c:v>-7.6642326411971388E-3</c:v>
                </c:pt>
                <c:pt idx="588">
                  <c:v>-7.8133149617767052E-3</c:v>
                </c:pt>
                <c:pt idx="589">
                  <c:v>-8.1318801197180577E-3</c:v>
                </c:pt>
                <c:pt idx="590">
                  <c:v>-8.8048439267599792E-3</c:v>
                </c:pt>
                <c:pt idx="591">
                  <c:v>-8.9298125462540703E-3</c:v>
                </c:pt>
                <c:pt idx="592">
                  <c:v>-9.2704834902257848E-3</c:v>
                </c:pt>
                <c:pt idx="593">
                  <c:v>-8.5272885682889342E-3</c:v>
                </c:pt>
                <c:pt idx="594">
                  <c:v>-7.719061602246521E-3</c:v>
                </c:pt>
                <c:pt idx="595">
                  <c:v>-7.1915092782760615E-3</c:v>
                </c:pt>
                <c:pt idx="596">
                  <c:v>-6.503247180817455E-3</c:v>
                </c:pt>
                <c:pt idx="597">
                  <c:v>-5.8395308726885923E-3</c:v>
                </c:pt>
                <c:pt idx="598">
                  <c:v>-4.8790265464830887E-3</c:v>
                </c:pt>
                <c:pt idx="599">
                  <c:v>-3.836497638741589E-3</c:v>
                </c:pt>
                <c:pt idx="600">
                  <c:v>-2.829207918294207E-3</c:v>
                </c:pt>
                <c:pt idx="601">
                  <c:v>-1.9108656010155497E-3</c:v>
                </c:pt>
                <c:pt idx="602">
                  <c:v>-1.1145952560201271E-3</c:v>
                </c:pt>
                <c:pt idx="603">
                  <c:v>-4.0335397828431002E-4</c:v>
                </c:pt>
                <c:pt idx="604">
                  <c:v>2.4564449308441411E-4</c:v>
                </c:pt>
                <c:pt idx="605">
                  <c:v>8.5062655555491842E-4</c:v>
                </c:pt>
                <c:pt idx="606">
                  <c:v>1.4598462905831932E-3</c:v>
                </c:pt>
                <c:pt idx="607">
                  <c:v>2.0954593909244036E-3</c:v>
                </c:pt>
                <c:pt idx="608">
                  <c:v>2.7627575138352042E-3</c:v>
                </c:pt>
                <c:pt idx="609">
                  <c:v>3.4896974610761199E-3</c:v>
                </c:pt>
                <c:pt idx="610">
                  <c:v>4.3236773322446491E-3</c:v>
                </c:pt>
                <c:pt idx="611">
                  <c:v>5.2586589288877361E-3</c:v>
                </c:pt>
                <c:pt idx="612">
                  <c:v>5.778029427002937E-3</c:v>
                </c:pt>
                <c:pt idx="613">
                  <c:v>5.5397294472105865E-3</c:v>
                </c:pt>
                <c:pt idx="614">
                  <c:v>5.090423961283317E-3</c:v>
                </c:pt>
                <c:pt idx="615">
                  <c:v>4.7674451512029576E-3</c:v>
                </c:pt>
                <c:pt idx="616">
                  <c:v>4.4802782027134032E-3</c:v>
                </c:pt>
                <c:pt idx="617">
                  <c:v>4.1777338717042126E-3</c:v>
                </c:pt>
                <c:pt idx="618">
                  <c:v>3.8037379665801117E-3</c:v>
                </c:pt>
                <c:pt idx="619">
                  <c:v>3.4027128336448892E-3</c:v>
                </c:pt>
                <c:pt idx="620">
                  <c:v>3.09515779133807E-3</c:v>
                </c:pt>
                <c:pt idx="621">
                  <c:v>2.8868591945892391E-3</c:v>
                </c:pt>
                <c:pt idx="622">
                  <c:v>2.7251937564281054E-3</c:v>
                </c:pt>
                <c:pt idx="623">
                  <c:v>2.5147747189072024E-3</c:v>
                </c:pt>
                <c:pt idx="624">
                  <c:v>2.1924153590615796E-3</c:v>
                </c:pt>
                <c:pt idx="625">
                  <c:v>1.8240747262979035E-3</c:v>
                </c:pt>
                <c:pt idx="626">
                  <c:v>1.4973923380244088E-3</c:v>
                </c:pt>
                <c:pt idx="627">
                  <c:v>1.213196328595426E-3</c:v>
                </c:pt>
                <c:pt idx="628">
                  <c:v>9.7907377248277654E-4</c:v>
                </c:pt>
                <c:pt idx="629">
                  <c:v>7.3957429749786294E-4</c:v>
                </c:pt>
                <c:pt idx="630">
                  <c:v>4.9833560707296409E-4</c:v>
                </c:pt>
                <c:pt idx="631">
                  <c:v>2.5834784906246245E-4</c:v>
                </c:pt>
                <c:pt idx="632">
                  <c:v>2.7214628768325818E-5</c:v>
                </c:pt>
                <c:pt idx="633">
                  <c:v>-1.2469849117946986E-4</c:v>
                </c:pt>
                <c:pt idx="634">
                  <c:v>-1.2692187978284686E-4</c:v>
                </c:pt>
                <c:pt idx="635">
                  <c:v>-5.881068170637609E-5</c:v>
                </c:pt>
                <c:pt idx="636">
                  <c:v>8.3603607706573512E-6</c:v>
                </c:pt>
                <c:pt idx="637">
                  <c:v>7.5240556660031158E-5</c:v>
                </c:pt>
                <c:pt idx="638">
                  <c:v>1.4236350176240957E-4</c:v>
                </c:pt>
                <c:pt idx="639">
                  <c:v>2.1089731495764933E-4</c:v>
                </c:pt>
                <c:pt idx="640">
                  <c:v>2.8602583924750279E-4</c:v>
                </c:pt>
                <c:pt idx="641">
                  <c:v>3.6332868778140594E-4</c:v>
                </c:pt>
                <c:pt idx="642">
                  <c:v>4.2035907520797849E-4</c:v>
                </c:pt>
                <c:pt idx="643">
                  <c:v>4.3504767693200772E-4</c:v>
                </c:pt>
                <c:pt idx="644">
                  <c:v>4.2200372482805143E-4</c:v>
                </c:pt>
                <c:pt idx="645">
                  <c:v>4.1620444200399296E-4</c:v>
                </c:pt>
                <c:pt idx="646">
                  <c:v>4.1814617391922032E-4</c:v>
                </c:pt>
                <c:pt idx="647">
                  <c:v>4.2667723173261062E-4</c:v>
                </c:pt>
                <c:pt idx="648">
                  <c:v>4.4060163800640161E-4</c:v>
                </c:pt>
                <c:pt idx="649">
                  <c:v>4.6866415634621818E-4</c:v>
                </c:pt>
                <c:pt idx="650">
                  <c:v>4.9619780078449273E-4</c:v>
                </c:pt>
                <c:pt idx="651">
                  <c:v>5.3210126629118484E-4</c:v>
                </c:pt>
                <c:pt idx="652">
                  <c:v>5.754153732521846E-4</c:v>
                </c:pt>
                <c:pt idx="653">
                  <c:v>6.0062685377141906E-4</c:v>
                </c:pt>
                <c:pt idx="654">
                  <c:v>5.910987923914029E-4</c:v>
                </c:pt>
                <c:pt idx="655">
                  <c:v>5.653940078292817E-4</c:v>
                </c:pt>
                <c:pt idx="656">
                  <c:v>5.4120581253263808E-4</c:v>
                </c:pt>
                <c:pt idx="657">
                  <c:v>5.3149749846555521E-4</c:v>
                </c:pt>
                <c:pt idx="658">
                  <c:v>5.2855342471123674E-4</c:v>
                </c:pt>
                <c:pt idx="659">
                  <c:v>5.3059737144421214E-4</c:v>
                </c:pt>
                <c:pt idx="660">
                  <c:v>5.3483503418936195E-4</c:v>
                </c:pt>
                <c:pt idx="661">
                  <c:v>5.4727522595266278E-4</c:v>
                </c:pt>
                <c:pt idx="662">
                  <c:v>5.2871194975260638E-4</c:v>
                </c:pt>
                <c:pt idx="663">
                  <c:v>4.4557167842675127E-4</c:v>
                </c:pt>
                <c:pt idx="664">
                  <c:v>3.3597493086788614E-4</c:v>
                </c:pt>
                <c:pt idx="665">
                  <c:v>2.3092118586044247E-4</c:v>
                </c:pt>
                <c:pt idx="666">
                  <c:v>1.3397235279132103E-4</c:v>
                </c:pt>
                <c:pt idx="667">
                  <c:v>3.9961600540238034E-5</c:v>
                </c:pt>
                <c:pt idx="668">
                  <c:v>-5.7698518838333532E-5</c:v>
                </c:pt>
                <c:pt idx="669">
                  <c:v>-1.5989554155986776E-4</c:v>
                </c:pt>
                <c:pt idx="670">
                  <c:v>-2.6735543361965065E-4</c:v>
                </c:pt>
                <c:pt idx="671">
                  <c:v>-3.7730098445722647E-4</c:v>
                </c:pt>
                <c:pt idx="672">
                  <c:v>-4.8616897659991063E-4</c:v>
                </c:pt>
                <c:pt idx="673">
                  <c:v>-5.8126951769539787E-4</c:v>
                </c:pt>
                <c:pt idx="674">
                  <c:v>-6.232658382083839E-4</c:v>
                </c:pt>
                <c:pt idx="675">
                  <c:v>-6.3086345323814629E-4</c:v>
                </c:pt>
                <c:pt idx="676">
                  <c:v>-6.5017727401338278E-4</c:v>
                </c:pt>
                <c:pt idx="677">
                  <c:v>-6.9800559120220288E-4</c:v>
                </c:pt>
                <c:pt idx="678">
                  <c:v>-7.7425810020054534E-4</c:v>
                </c:pt>
                <c:pt idx="679">
                  <c:v>-8.4932204918096736E-4</c:v>
                </c:pt>
                <c:pt idx="680">
                  <c:v>-9.2289759723230885E-4</c:v>
                </c:pt>
                <c:pt idx="681">
                  <c:v>-9.998342189704813E-4</c:v>
                </c:pt>
                <c:pt idx="682">
                  <c:v>-1.095498631742812E-3</c:v>
                </c:pt>
                <c:pt idx="683">
                  <c:v>-1.2648761241143616E-3</c:v>
                </c:pt>
                <c:pt idx="684">
                  <c:v>-1.262871091277419E-3</c:v>
                </c:pt>
                <c:pt idx="685">
                  <c:v>-9.1936944522083856E-4</c:v>
                </c:pt>
                <c:pt idx="686">
                  <c:v>-5.3576045917308338E-4</c:v>
                </c:pt>
                <c:pt idx="687">
                  <c:v>-2.1124151437083516E-4</c:v>
                </c:pt>
                <c:pt idx="688">
                  <c:v>5.7494689760021081E-5</c:v>
                </c:pt>
                <c:pt idx="689">
                  <c:v>2.8017340702110908E-4</c:v>
                </c:pt>
                <c:pt idx="690">
                  <c:v>5.1248272233608621E-4</c:v>
                </c:pt>
                <c:pt idx="691">
                  <c:v>7.8132311242673838E-4</c:v>
                </c:pt>
                <c:pt idx="692">
                  <c:v>9.3012239202065999E-4</c:v>
                </c:pt>
                <c:pt idx="693">
                  <c:v>9.5422557208996671E-4</c:v>
                </c:pt>
                <c:pt idx="694">
                  <c:v>7.6314417053610227E-4</c:v>
                </c:pt>
                <c:pt idx="695">
                  <c:v>5.9320362341652656E-4</c:v>
                </c:pt>
                <c:pt idx="696">
                  <c:v>4.381650325731677E-4</c:v>
                </c:pt>
                <c:pt idx="697">
                  <c:v>3.0886632076770665E-4</c:v>
                </c:pt>
                <c:pt idx="698">
                  <c:v>1.8082994064052486E-4</c:v>
                </c:pt>
                <c:pt idx="699">
                  <c:v>4.0777622851288394E-5</c:v>
                </c:pt>
                <c:pt idx="700">
                  <c:v>-1.144701021701573E-4</c:v>
                </c:pt>
                <c:pt idx="701">
                  <c:v>-2.8127195772093542E-4</c:v>
                </c:pt>
                <c:pt idx="702">
                  <c:v>-4.5572986795229092E-4</c:v>
                </c:pt>
                <c:pt idx="703">
                  <c:v>-6.4996724223435659E-4</c:v>
                </c:pt>
                <c:pt idx="704">
                  <c:v>-7.672123755902982E-4</c:v>
                </c:pt>
                <c:pt idx="705">
                  <c:v>-7.2678545297565056E-4</c:v>
                </c:pt>
                <c:pt idx="706">
                  <c:v>-6.7950102721514669E-4</c:v>
                </c:pt>
                <c:pt idx="707">
                  <c:v>-6.4522479803674271E-4</c:v>
                </c:pt>
                <c:pt idx="708">
                  <c:v>-6.5683802951572458E-4</c:v>
                </c:pt>
                <c:pt idx="709">
                  <c:v>-7.3078645183534635E-4</c:v>
                </c:pt>
                <c:pt idx="710">
                  <c:v>-8.3315009261754856E-4</c:v>
                </c:pt>
                <c:pt idx="711">
                  <c:v>-9.393892843724788E-4</c:v>
                </c:pt>
                <c:pt idx="712">
                  <c:v>-1.040720815338647E-3</c:v>
                </c:pt>
                <c:pt idx="713">
                  <c:v>-1.150522064253399E-3</c:v>
                </c:pt>
                <c:pt idx="714">
                  <c:v>-1.1080238229650512E-3</c:v>
                </c:pt>
                <c:pt idx="715">
                  <c:v>-1.0877694417835251E-3</c:v>
                </c:pt>
                <c:pt idx="716">
                  <c:v>-1.0886166895299992E-3</c:v>
                </c:pt>
                <c:pt idx="717">
                  <c:v>-1.1343834931575149E-3</c:v>
                </c:pt>
                <c:pt idx="718">
                  <c:v>-1.2098057518720924E-3</c:v>
                </c:pt>
                <c:pt idx="719">
                  <c:v>-1.3018097979949404E-3</c:v>
                </c:pt>
                <c:pt idx="720">
                  <c:v>-1.4187348341125386E-3</c:v>
                </c:pt>
                <c:pt idx="721">
                  <c:v>-1.5568700100595325E-3</c:v>
                </c:pt>
                <c:pt idx="722">
                  <c:v>-1.6980470751326181E-3</c:v>
                </c:pt>
                <c:pt idx="723">
                  <c:v>-1.781859672841122E-3</c:v>
                </c:pt>
                <c:pt idx="724">
                  <c:v>-1.7878400441571345E-3</c:v>
                </c:pt>
                <c:pt idx="725">
                  <c:v>-1.7125148918845188E-3</c:v>
                </c:pt>
                <c:pt idx="726">
                  <c:v>-1.67097488002044E-3</c:v>
                </c:pt>
                <c:pt idx="727">
                  <c:v>-1.6525610946151064E-3</c:v>
                </c:pt>
                <c:pt idx="728">
                  <c:v>-1.6980429748188702E-3</c:v>
                </c:pt>
                <c:pt idx="729">
                  <c:v>-1.8151737806440978E-3</c:v>
                </c:pt>
                <c:pt idx="730">
                  <c:v>-1.9331674273337428E-3</c:v>
                </c:pt>
                <c:pt idx="731">
                  <c:v>-2.0159477463603365E-3</c:v>
                </c:pt>
                <c:pt idx="732">
                  <c:v>-2.1515377940193835E-3</c:v>
                </c:pt>
                <c:pt idx="733">
                  <c:v>-2.2343146339305541E-3</c:v>
                </c:pt>
                <c:pt idx="734">
                  <c:v>-2.1703109096737261E-3</c:v>
                </c:pt>
                <c:pt idx="735">
                  <c:v>-2.0645729898207438E-3</c:v>
                </c:pt>
                <c:pt idx="736">
                  <c:v>-1.9852376419648697E-3</c:v>
                </c:pt>
                <c:pt idx="737">
                  <c:v>-1.930106285725669E-3</c:v>
                </c:pt>
                <c:pt idx="738">
                  <c:v>-1.9005779914940736E-3</c:v>
                </c:pt>
                <c:pt idx="739">
                  <c:v>-1.9155485330973954E-3</c:v>
                </c:pt>
                <c:pt idx="740">
                  <c:v>-1.9362529866526468E-3</c:v>
                </c:pt>
                <c:pt idx="741">
                  <c:v>-2.0781319616292094E-3</c:v>
                </c:pt>
                <c:pt idx="742">
                  <c:v>-2.1558704288752221E-3</c:v>
                </c:pt>
                <c:pt idx="743">
                  <c:v>-2.2053680761571384E-3</c:v>
                </c:pt>
                <c:pt idx="744">
                  <c:v>-2.0424737984791768E-3</c:v>
                </c:pt>
                <c:pt idx="745">
                  <c:v>-1.8980848612868131E-3</c:v>
                </c:pt>
                <c:pt idx="746">
                  <c:v>-1.7849573543965065E-3</c:v>
                </c:pt>
                <c:pt idx="747">
                  <c:v>-1.6842185268820151E-3</c:v>
                </c:pt>
                <c:pt idx="748">
                  <c:v>-1.6236817679795229E-3</c:v>
                </c:pt>
                <c:pt idx="749">
                  <c:v>-1.6018451898001573E-3</c:v>
                </c:pt>
                <c:pt idx="750">
                  <c:v>-1.602722276123848E-3</c:v>
                </c:pt>
                <c:pt idx="751">
                  <c:v>-1.6216760596780154E-3</c:v>
                </c:pt>
                <c:pt idx="752">
                  <c:v>-1.6688647779247799E-3</c:v>
                </c:pt>
                <c:pt idx="753">
                  <c:v>-1.7333553112866072E-3</c:v>
                </c:pt>
                <c:pt idx="754">
                  <c:v>-1.6837617363523974E-3</c:v>
                </c:pt>
                <c:pt idx="755">
                  <c:v>-1.4239290485331794E-3</c:v>
                </c:pt>
                <c:pt idx="756">
                  <c:v>-1.0413552118743545E-3</c:v>
                </c:pt>
                <c:pt idx="757">
                  <c:v>-6.8037878617018064E-4</c:v>
                </c:pt>
                <c:pt idx="758">
                  <c:v>-3.293699645108221E-4</c:v>
                </c:pt>
                <c:pt idx="759">
                  <c:v>1.9398924040471662E-5</c:v>
                </c:pt>
                <c:pt idx="760">
                  <c:v>3.6458632767215815E-4</c:v>
                </c:pt>
                <c:pt idx="761">
                  <c:v>6.9901065266641399E-4</c:v>
                </c:pt>
                <c:pt idx="762">
                  <c:v>1.0951577015762385E-3</c:v>
                </c:pt>
                <c:pt idx="763">
                  <c:v>1.3444293764566552E-3</c:v>
                </c:pt>
                <c:pt idx="764">
                  <c:v>1.4484755300438721E-3</c:v>
                </c:pt>
                <c:pt idx="765">
                  <c:v>1.3486255620287948E-3</c:v>
                </c:pt>
                <c:pt idx="766">
                  <c:v>1.2244879043357931E-3</c:v>
                </c:pt>
                <c:pt idx="767">
                  <c:v>1.1298762745617303E-3</c:v>
                </c:pt>
                <c:pt idx="768">
                  <c:v>9.4336394518192916E-4</c:v>
                </c:pt>
                <c:pt idx="769">
                  <c:v>7.5340972303924796E-4</c:v>
                </c:pt>
                <c:pt idx="770">
                  <c:v>6.4296391557254918E-4</c:v>
                </c:pt>
                <c:pt idx="771">
                  <c:v>5.476527684037841E-4</c:v>
                </c:pt>
                <c:pt idx="772">
                  <c:v>4.6492528782668288E-4</c:v>
                </c:pt>
                <c:pt idx="773">
                  <c:v>3.7930188821268056E-4</c:v>
                </c:pt>
                <c:pt idx="774">
                  <c:v>3.005597714061314E-4</c:v>
                </c:pt>
                <c:pt idx="775">
                  <c:v>2.0821525905022708E-4</c:v>
                </c:pt>
                <c:pt idx="776">
                  <c:v>1.0757239555320483E-4</c:v>
                </c:pt>
                <c:pt idx="777">
                  <c:v>-2.3982981295211967E-7</c:v>
                </c:pt>
                <c:pt idx="778">
                  <c:v>-1.1597808363181212E-4</c:v>
                </c:pt>
                <c:pt idx="779">
                  <c:v>-2.4316547370537434E-4</c:v>
                </c:pt>
                <c:pt idx="780">
                  <c:v>-3.7115401348965916E-4</c:v>
                </c:pt>
                <c:pt idx="781">
                  <c:v>-4.9207062820025413E-4</c:v>
                </c:pt>
                <c:pt idx="782">
                  <c:v>-6.0951098925099716E-4</c:v>
                </c:pt>
                <c:pt idx="783">
                  <c:v>-7.3807682854433996E-4</c:v>
                </c:pt>
                <c:pt idx="784">
                  <c:v>-7.4361019818273608E-4</c:v>
                </c:pt>
                <c:pt idx="785">
                  <c:v>-4.6299926362696245E-4</c:v>
                </c:pt>
                <c:pt idx="786">
                  <c:v>-6.2328465826836188E-5</c:v>
                </c:pt>
                <c:pt idx="787">
                  <c:v>3.5835233266713769E-4</c:v>
                </c:pt>
                <c:pt idx="788">
                  <c:v>8.1952748415869904E-4</c:v>
                </c:pt>
                <c:pt idx="789">
                  <c:v>1.3141283144474875E-3</c:v>
                </c:pt>
                <c:pt idx="790">
                  <c:v>1.8956434736168339E-3</c:v>
                </c:pt>
                <c:pt idx="791">
                  <c:v>2.5552355727521941E-3</c:v>
                </c:pt>
                <c:pt idx="792">
                  <c:v>3.3626005323418788E-3</c:v>
                </c:pt>
                <c:pt idx="793">
                  <c:v>3.8189499318969631E-3</c:v>
                </c:pt>
                <c:pt idx="794">
                  <c:v>4.3080464075857597E-3</c:v>
                </c:pt>
                <c:pt idx="795">
                  <c:v>4.4407376631661367E-3</c:v>
                </c:pt>
                <c:pt idx="796">
                  <c:v>4.4331072659403274E-3</c:v>
                </c:pt>
                <c:pt idx="797">
                  <c:v>4.4975465467240738E-3</c:v>
                </c:pt>
                <c:pt idx="798">
                  <c:v>4.7491652275508389E-3</c:v>
                </c:pt>
                <c:pt idx="799">
                  <c:v>5.2390740110708524E-3</c:v>
                </c:pt>
                <c:pt idx="800">
                  <c:v>5.8106930477203967E-3</c:v>
                </c:pt>
                <c:pt idx="801">
                  <c:v>6.5687111522634081E-3</c:v>
                </c:pt>
                <c:pt idx="802">
                  <c:v>7.559393571999847E-3</c:v>
                </c:pt>
                <c:pt idx="803">
                  <c:v>9.2674164461535469E-3</c:v>
                </c:pt>
                <c:pt idx="804">
                  <c:v>1.1581103261115709E-2</c:v>
                </c:pt>
                <c:pt idx="805">
                  <c:v>1.3991679313947136E-2</c:v>
                </c:pt>
                <c:pt idx="806">
                  <c:v>1.7151291977555463E-2</c:v>
                </c:pt>
                <c:pt idx="807">
                  <c:v>2.2376053608982156E-2</c:v>
                </c:pt>
                <c:pt idx="808">
                  <c:v>3.7031646469626145E-2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-5.5105918850962914E-4</c:v>
                </c:pt>
                <c:pt idx="837">
                  <c:v>-7.6520598566031598E-4</c:v>
                </c:pt>
                <c:pt idx="838">
                  <c:v>-8.8544971691315868E-4</c:v>
                </c:pt>
                <c:pt idx="839">
                  <c:v>-9.9692203358734939E-4</c:v>
                </c:pt>
                <c:pt idx="840">
                  <c:v>-1.0833235626511555E-3</c:v>
                </c:pt>
                <c:pt idx="841">
                  <c:v>-1.1964047970004169E-3</c:v>
                </c:pt>
                <c:pt idx="842">
                  <c:v>-1.3587256637575958E-3</c:v>
                </c:pt>
                <c:pt idx="843">
                  <c:v>-1.5391758998045996E-3</c:v>
                </c:pt>
                <c:pt idx="844">
                  <c:v>-1.724648676030793E-3</c:v>
                </c:pt>
                <c:pt idx="845">
                  <c:v>-1.9595840445732426E-3</c:v>
                </c:pt>
                <c:pt idx="846">
                  <c:v>-2.0505317427351867E-3</c:v>
                </c:pt>
                <c:pt idx="847">
                  <c:v>-2.1502661611750534E-3</c:v>
                </c:pt>
                <c:pt idx="848">
                  <c:v>-2.292538437605969E-3</c:v>
                </c:pt>
                <c:pt idx="849">
                  <c:v>-2.4711068125714847E-3</c:v>
                </c:pt>
                <c:pt idx="850">
                  <c:v>-2.6800626322210285E-3</c:v>
                </c:pt>
                <c:pt idx="851">
                  <c:v>-2.9485399331207101E-3</c:v>
                </c:pt>
                <c:pt idx="852">
                  <c:v>-3.588073098905411E-3</c:v>
                </c:pt>
                <c:pt idx="853">
                  <c:v>-4.2075038554702047E-3</c:v>
                </c:pt>
                <c:pt idx="854">
                  <c:v>-4.7399790634421067E-3</c:v>
                </c:pt>
                <c:pt idx="855">
                  <c:v>-5.3548574779878552E-3</c:v>
                </c:pt>
                <c:pt idx="856">
                  <c:v>-5.6011080593376438E-3</c:v>
                </c:pt>
                <c:pt idx="857">
                  <c:v>-5.088215678660862E-3</c:v>
                </c:pt>
                <c:pt idx="858">
                  <c:v>-4.4129138895835978E-3</c:v>
                </c:pt>
                <c:pt idx="859">
                  <c:v>-3.6706665975643625E-3</c:v>
                </c:pt>
                <c:pt idx="860">
                  <c:v>-2.9609692725749239E-3</c:v>
                </c:pt>
                <c:pt idx="861">
                  <c:v>-2.3236591411959009E-3</c:v>
                </c:pt>
                <c:pt idx="862">
                  <c:v>-1.753277069586408E-3</c:v>
                </c:pt>
                <c:pt idx="863">
                  <c:v>-1.2333738287327112E-3</c:v>
                </c:pt>
                <c:pt idx="864">
                  <c:v>-7.2231389492064414E-4</c:v>
                </c:pt>
                <c:pt idx="865">
                  <c:v>-1.6743168073239851E-4</c:v>
                </c:pt>
                <c:pt idx="866">
                  <c:v>3.4103546574134252E-4</c:v>
                </c:pt>
                <c:pt idx="867">
                  <c:v>6.6871777520274454E-4</c:v>
                </c:pt>
                <c:pt idx="868">
                  <c:v>9.1732315891238537E-4</c:v>
                </c:pt>
                <c:pt idx="869">
                  <c:v>1.2307502698118901E-3</c:v>
                </c:pt>
                <c:pt idx="870">
                  <c:v>1.6830157701941974E-3</c:v>
                </c:pt>
                <c:pt idx="871">
                  <c:v>2.3789667829945621E-3</c:v>
                </c:pt>
                <c:pt idx="872">
                  <c:v>3.6434495181939634E-3</c:v>
                </c:pt>
                <c:pt idx="873">
                  <c:v>6.0575759756728515E-3</c:v>
                </c:pt>
                <c:pt idx="874">
                  <c:v>1.0646261134320722E-2</c:v>
                </c:pt>
                <c:pt idx="875">
                  <c:v>1.1884343637378291E-2</c:v>
                </c:pt>
                <c:pt idx="876">
                  <c:v>0.12274696510079772</c:v>
                </c:pt>
                <c:pt idx="877">
                  <c:v>0.12274696510079772</c:v>
                </c:pt>
                <c:pt idx="878">
                  <c:v>6.5529878463445893E-2</c:v>
                </c:pt>
                <c:pt idx="879">
                  <c:v>3.5007733403814592E-2</c:v>
                </c:pt>
                <c:pt idx="880">
                  <c:v>2.5204723584548401E-2</c:v>
                </c:pt>
                <c:pt idx="881">
                  <c:v>1.0062261419768407E-2</c:v>
                </c:pt>
                <c:pt idx="882">
                  <c:v>6.8778820038820354E-3</c:v>
                </c:pt>
                <c:pt idx="883">
                  <c:v>5.831256335182897E-3</c:v>
                </c:pt>
                <c:pt idx="884">
                  <c:v>5.2840189184621784E-3</c:v>
                </c:pt>
                <c:pt idx="885">
                  <c:v>5.0515764495494579E-3</c:v>
                </c:pt>
                <c:pt idx="886">
                  <c:v>5.4215700409715418E-3</c:v>
                </c:pt>
                <c:pt idx="887">
                  <c:v>4.4981258004141329E-3</c:v>
                </c:pt>
                <c:pt idx="888">
                  <c:v>4.1816508035229056E-3</c:v>
                </c:pt>
                <c:pt idx="889">
                  <c:v>3.9919678794472285E-3</c:v>
                </c:pt>
                <c:pt idx="890">
                  <c:v>3.9544359722393438E-3</c:v>
                </c:pt>
                <c:pt idx="891">
                  <c:v>4.055038994721029E-3</c:v>
                </c:pt>
                <c:pt idx="892">
                  <c:v>4.2136686236997718E-3</c:v>
                </c:pt>
                <c:pt idx="893">
                  <c:v>4.4205719511713213E-3</c:v>
                </c:pt>
                <c:pt idx="894">
                  <c:v>4.6989192175209919E-3</c:v>
                </c:pt>
                <c:pt idx="895">
                  <c:v>5.0922143324526924E-3</c:v>
                </c:pt>
                <c:pt idx="896">
                  <c:v>5.6153042073814954E-3</c:v>
                </c:pt>
                <c:pt idx="897">
                  <c:v>5.835925972575453E-3</c:v>
                </c:pt>
                <c:pt idx="898">
                  <c:v>5.5886660585971549E-3</c:v>
                </c:pt>
                <c:pt idx="899">
                  <c:v>5.1259333976926792E-3</c:v>
                </c:pt>
                <c:pt idx="900">
                  <c:v>4.7938033446587305E-3</c:v>
                </c:pt>
                <c:pt idx="901">
                  <c:v>4.368970670085996E-3</c:v>
                </c:pt>
                <c:pt idx="902">
                  <c:v>4.0243659705341125E-3</c:v>
                </c:pt>
                <c:pt idx="903">
                  <c:v>3.7181296922551362E-3</c:v>
                </c:pt>
                <c:pt idx="904">
                  <c:v>3.5122254160663783E-3</c:v>
                </c:pt>
                <c:pt idx="905">
                  <c:v>3.3725941652438026E-3</c:v>
                </c:pt>
                <c:pt idx="906">
                  <c:v>3.4822635708133226E-3</c:v>
                </c:pt>
                <c:pt idx="907">
                  <c:v>3.6144534156949395E-3</c:v>
                </c:pt>
                <c:pt idx="908">
                  <c:v>3.7424615165083117E-3</c:v>
                </c:pt>
                <c:pt idx="909">
                  <c:v>3.804937511273926E-3</c:v>
                </c:pt>
                <c:pt idx="910">
                  <c:v>3.7902195620063139E-3</c:v>
                </c:pt>
                <c:pt idx="911">
                  <c:v>4.4700087149561396E-3</c:v>
                </c:pt>
                <c:pt idx="912">
                  <c:v>5.3041183197774146E-3</c:v>
                </c:pt>
                <c:pt idx="913">
                  <c:v>6.7236336447743413E-3</c:v>
                </c:pt>
                <c:pt idx="914">
                  <c:v>9.4588073378520602E-3</c:v>
                </c:pt>
                <c:pt idx="915">
                  <c:v>1.4453138466852878E-2</c:v>
                </c:pt>
                <c:pt idx="916">
                  <c:v>1.4839351013649995E-2</c:v>
                </c:pt>
                <c:pt idx="917">
                  <c:v>3.7306031825446957E-2</c:v>
                </c:pt>
                <c:pt idx="918">
                  <c:v>4.6383172704133648E-2</c:v>
                </c:pt>
                <c:pt idx="919">
                  <c:v>6.8585570929893452E-2</c:v>
                </c:pt>
                <c:pt idx="920">
                  <c:v>4.85777890428905E-2</c:v>
                </c:pt>
                <c:pt idx="921">
                  <c:v>3.6142290163844057E-2</c:v>
                </c:pt>
                <c:pt idx="922">
                  <c:v>2.7869902668281432E-2</c:v>
                </c:pt>
                <c:pt idx="923">
                  <c:v>2.2112706116249499E-2</c:v>
                </c:pt>
                <c:pt idx="924">
                  <c:v>1.7979793104436682E-2</c:v>
                </c:pt>
                <c:pt idx="925">
                  <c:v>5.7421495260378073E-3</c:v>
                </c:pt>
                <c:pt idx="926">
                  <c:v>5.2907005605090391E-3</c:v>
                </c:pt>
                <c:pt idx="927">
                  <c:v>2.3359929106729375E-3</c:v>
                </c:pt>
                <c:pt idx="928">
                  <c:v>1.7581957817296517E-3</c:v>
                </c:pt>
                <c:pt idx="929">
                  <c:v>1.3773174603340385E-3</c:v>
                </c:pt>
                <c:pt idx="930">
                  <c:v>1.1219887176255861E-3</c:v>
                </c:pt>
                <c:pt idx="931">
                  <c:v>9.668611325317375E-4</c:v>
                </c:pt>
                <c:pt idx="932">
                  <c:v>8.3553090087649863E-4</c:v>
                </c:pt>
                <c:pt idx="933">
                  <c:v>7.2416903592812851E-4</c:v>
                </c:pt>
                <c:pt idx="934">
                  <c:v>6.3443116075942603E-4</c:v>
                </c:pt>
                <c:pt idx="935">
                  <c:v>5.6199475760252348E-4</c:v>
                </c:pt>
                <c:pt idx="936">
                  <c:v>4.9385446338181388E-4</c:v>
                </c:pt>
                <c:pt idx="937">
                  <c:v>4.3157262794128742E-4</c:v>
                </c:pt>
                <c:pt idx="938">
                  <c:v>3.6336329279709756E-4</c:v>
                </c:pt>
                <c:pt idx="939">
                  <c:v>2.9698058118573232E-4</c:v>
                </c:pt>
                <c:pt idx="940">
                  <c:v>2.1804466490607787E-4</c:v>
                </c:pt>
                <c:pt idx="941">
                  <c:v>1.4560400472067068E-4</c:v>
                </c:pt>
                <c:pt idx="942">
                  <c:v>7.629925477290653E-5</c:v>
                </c:pt>
                <c:pt idx="943">
                  <c:v>9.5348952526867287E-6</c:v>
                </c:pt>
                <c:pt idx="944">
                  <c:v>-5.5030291826821978E-5</c:v>
                </c:pt>
                <c:pt idx="945">
                  <c:v>-1.1814507068570229E-4</c:v>
                </c:pt>
                <c:pt idx="946">
                  <c:v>-1.4284168920111119E-4</c:v>
                </c:pt>
                <c:pt idx="947">
                  <c:v>-9.4245648845879996E-5</c:v>
                </c:pt>
                <c:pt idx="948">
                  <c:v>-1.3118294582593486E-5</c:v>
                </c:pt>
                <c:pt idx="949">
                  <c:v>6.4413063163883705E-5</c:v>
                </c:pt>
                <c:pt idx="950">
                  <c:v>1.4484632097343917E-4</c:v>
                </c:pt>
                <c:pt idx="951">
                  <c:v>2.2490383543743729E-4</c:v>
                </c:pt>
                <c:pt idx="952">
                  <c:v>3.113579392640699E-4</c:v>
                </c:pt>
                <c:pt idx="953">
                  <c:v>4.0570377228202673E-4</c:v>
                </c:pt>
                <c:pt idx="954">
                  <c:v>5.0026959893564253E-4</c:v>
                </c:pt>
                <c:pt idx="955">
                  <c:v>5.9995412549753476E-4</c:v>
                </c:pt>
                <c:pt idx="956">
                  <c:v>6.777723441101554E-4</c:v>
                </c:pt>
                <c:pt idx="957">
                  <c:v>6.9578557650125112E-4</c:v>
                </c:pt>
                <c:pt idx="958">
                  <c:v>6.8910181157670126E-4</c:v>
                </c:pt>
                <c:pt idx="959">
                  <c:v>6.9795695526633002E-4</c:v>
                </c:pt>
                <c:pt idx="960">
                  <c:v>7.0630720519097596E-4</c:v>
                </c:pt>
                <c:pt idx="961">
                  <c:v>7.2765924199604394E-4</c:v>
                </c:pt>
                <c:pt idx="962">
                  <c:v>7.5299138010500742E-4</c:v>
                </c:pt>
                <c:pt idx="963">
                  <c:v>7.9837482589007825E-4</c:v>
                </c:pt>
                <c:pt idx="964">
                  <c:v>8.5443418345937708E-4</c:v>
                </c:pt>
                <c:pt idx="965">
                  <c:v>9.5180363306690606E-4</c:v>
                </c:pt>
                <c:pt idx="966">
                  <c:v>1.0441249969990597E-3</c:v>
                </c:pt>
                <c:pt idx="967">
                  <c:v>1.1561610135046375E-3</c:v>
                </c:pt>
                <c:pt idx="968">
                  <c:v>1.27993658279634E-3</c:v>
                </c:pt>
                <c:pt idx="969">
                  <c:v>1.4294139860653622E-3</c:v>
                </c:pt>
                <c:pt idx="970">
                  <c:v>1.6000081123368618E-3</c:v>
                </c:pt>
                <c:pt idx="971">
                  <c:v>1.8098749901576598E-3</c:v>
                </c:pt>
                <c:pt idx="972">
                  <c:v>2.0568623641670464E-3</c:v>
                </c:pt>
                <c:pt idx="973">
                  <c:v>2.3461819941328617E-3</c:v>
                </c:pt>
                <c:pt idx="974">
                  <c:v>2.6696255680346225E-3</c:v>
                </c:pt>
                <c:pt idx="975">
                  <c:v>3.112354783606954E-3</c:v>
                </c:pt>
                <c:pt idx="976">
                  <c:v>3.3590176549355274E-3</c:v>
                </c:pt>
                <c:pt idx="977">
                  <c:v>3.5572517239145633E-3</c:v>
                </c:pt>
                <c:pt idx="978">
                  <c:v>3.5092251024946238E-3</c:v>
                </c:pt>
                <c:pt idx="979">
                  <c:v>3.4556285186738284E-3</c:v>
                </c:pt>
                <c:pt idx="980">
                  <c:v>3.4167272595436358E-3</c:v>
                </c:pt>
                <c:pt idx="981">
                  <c:v>3.4187563684952575E-3</c:v>
                </c:pt>
                <c:pt idx="982">
                  <c:v>3.4945679137405872E-3</c:v>
                </c:pt>
                <c:pt idx="983">
                  <c:v>3.6256932504700355E-3</c:v>
                </c:pt>
                <c:pt idx="984">
                  <c:v>3.8791066839262431E-3</c:v>
                </c:pt>
                <c:pt idx="985">
                  <c:v>4.3375894666184949E-3</c:v>
                </c:pt>
                <c:pt idx="986">
                  <c:v>4.926159947101166E-3</c:v>
                </c:pt>
                <c:pt idx="987">
                  <c:v>5.389830446847408E-3</c:v>
                </c:pt>
                <c:pt idx="988">
                  <c:v>5.5312713087029911E-3</c:v>
                </c:pt>
                <c:pt idx="989">
                  <c:v>5.588131794047933E-3</c:v>
                </c:pt>
                <c:pt idx="990">
                  <c:v>5.9424375974078871E-3</c:v>
                </c:pt>
                <c:pt idx="991">
                  <c:v>8.8567255474929843E-3</c:v>
                </c:pt>
                <c:pt idx="992">
                  <c:v>1.1085093581675576E-2</c:v>
                </c:pt>
                <c:pt idx="993">
                  <c:v>1.4499919054552515E-2</c:v>
                </c:pt>
                <c:pt idx="994">
                  <c:v>2.1500298801114974E-2</c:v>
                </c:pt>
                <c:pt idx="995">
                  <c:v>7.9629676787467477E-2</c:v>
                </c:pt>
                <c:pt idx="996">
                  <c:v>7.9629676787467477E-2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8.6643240209663425E-3</c:v>
                </c:pt>
                <c:pt idx="1015">
                  <c:v>7.1344665900048738E-3</c:v>
                </c:pt>
                <c:pt idx="1016">
                  <c:v>6.1306139777653167E-3</c:v>
                </c:pt>
                <c:pt idx="1017">
                  <c:v>5.1530540623028484E-3</c:v>
                </c:pt>
                <c:pt idx="1018">
                  <c:v>4.601821553509116E-3</c:v>
                </c:pt>
                <c:pt idx="1019">
                  <c:v>4.3596756316950187E-3</c:v>
                </c:pt>
                <c:pt idx="1020">
                  <c:v>4.3177369864862789E-3</c:v>
                </c:pt>
                <c:pt idx="1021">
                  <c:v>4.5596978632019263E-3</c:v>
                </c:pt>
                <c:pt idx="1022">
                  <c:v>4.8858178781808039E-3</c:v>
                </c:pt>
                <c:pt idx="1023">
                  <c:v>5.4012110963305437E-3</c:v>
                </c:pt>
                <c:pt idx="1024">
                  <c:v>5.7123266425974997E-3</c:v>
                </c:pt>
                <c:pt idx="1025">
                  <c:v>5.2420978397022732E-3</c:v>
                </c:pt>
                <c:pt idx="1026">
                  <c:v>4.4490335164247196E-3</c:v>
                </c:pt>
                <c:pt idx="1027">
                  <c:v>3.690778095161289E-3</c:v>
                </c:pt>
                <c:pt idx="1028">
                  <c:v>3.1075155692958946E-3</c:v>
                </c:pt>
                <c:pt idx="1029">
                  <c:v>2.6324942500422156E-3</c:v>
                </c:pt>
                <c:pt idx="1030">
                  <c:v>2.2260824686251316E-3</c:v>
                </c:pt>
                <c:pt idx="1031">
                  <c:v>1.9153795986297038E-3</c:v>
                </c:pt>
                <c:pt idx="1032">
                  <c:v>1.6941249378566779E-3</c:v>
                </c:pt>
                <c:pt idx="1033">
                  <c:v>1.372137291075566E-3</c:v>
                </c:pt>
                <c:pt idx="1034">
                  <c:v>9.5531929956449359E-4</c:v>
                </c:pt>
                <c:pt idx="1035">
                  <c:v>6.3985242866851767E-4</c:v>
                </c:pt>
                <c:pt idx="1036">
                  <c:v>3.7543380827630379E-4</c:v>
                </c:pt>
                <c:pt idx="1037">
                  <c:v>1.3031427490650728E-4</c:v>
                </c:pt>
                <c:pt idx="1038">
                  <c:v>-1.0681667871113494E-4</c:v>
                </c:pt>
                <c:pt idx="1039">
                  <c:v>-3.4423449930969197E-4</c:v>
                </c:pt>
                <c:pt idx="1040">
                  <c:v>-5.9404531164746594E-4</c:v>
                </c:pt>
                <c:pt idx="1041">
                  <c:v>-8.5908742581476997E-4</c:v>
                </c:pt>
                <c:pt idx="1042">
                  <c:v>-1.130688071267275E-3</c:v>
                </c:pt>
                <c:pt idx="1043">
                  <c:v>-1.414092877231339E-3</c:v>
                </c:pt>
                <c:pt idx="1044">
                  <c:v>-1.5018340882583163E-3</c:v>
                </c:pt>
                <c:pt idx="1045">
                  <c:v>-1.1825220205847723E-3</c:v>
                </c:pt>
                <c:pt idx="1046">
                  <c:v>-6.3726795850296977E-4</c:v>
                </c:pt>
                <c:pt idx="1047">
                  <c:v>-8.3539394908376007E-5</c:v>
                </c:pt>
                <c:pt idx="1048">
                  <c:v>4.6796199983965055E-4</c:v>
                </c:pt>
                <c:pt idx="1049">
                  <c:v>1.0425482862006571E-3</c:v>
                </c:pt>
                <c:pt idx="1050">
                  <c:v>1.5967967415566984E-3</c:v>
                </c:pt>
                <c:pt idx="1051">
                  <c:v>2.1287592690336916E-3</c:v>
                </c:pt>
                <c:pt idx="1052">
                  <c:v>2.7833511727839732E-3</c:v>
                </c:pt>
                <c:pt idx="1053">
                  <c:v>3.4753911741833101E-3</c:v>
                </c:pt>
                <c:pt idx="1054">
                  <c:v>4.0110331144965717E-3</c:v>
                </c:pt>
                <c:pt idx="1055">
                  <c:v>4.2985735163339166E-3</c:v>
                </c:pt>
                <c:pt idx="1056">
                  <c:v>4.5682021205703605E-3</c:v>
                </c:pt>
                <c:pt idx="1057">
                  <c:v>5.267899987472683E-3</c:v>
                </c:pt>
                <c:pt idx="1058">
                  <c:v>5.4723824813707961E-3</c:v>
                </c:pt>
                <c:pt idx="1059">
                  <c:v>5.7254236234090443E-3</c:v>
                </c:pt>
                <c:pt idx="1060">
                  <c:v>5.997423254670905E-3</c:v>
                </c:pt>
                <c:pt idx="1061">
                  <c:v>6.3652364667592205E-3</c:v>
                </c:pt>
                <c:pt idx="1062">
                  <c:v>6.9858925594617656E-3</c:v>
                </c:pt>
                <c:pt idx="1063">
                  <c:v>7.4301069701289725E-3</c:v>
                </c:pt>
                <c:pt idx="1064">
                  <c:v>7.2106149122957344E-3</c:v>
                </c:pt>
                <c:pt idx="1065">
                  <c:v>6.9307166787897284E-3</c:v>
                </c:pt>
                <c:pt idx="1066">
                  <c:v>6.7604492513687565E-3</c:v>
                </c:pt>
                <c:pt idx="1067">
                  <c:v>6.5812859983283619E-3</c:v>
                </c:pt>
                <c:pt idx="1068">
                  <c:v>6.4807927719175602E-3</c:v>
                </c:pt>
                <c:pt idx="1069">
                  <c:v>6.5780324328865193E-3</c:v>
                </c:pt>
                <c:pt idx="1070">
                  <c:v>6.6365277902930174E-3</c:v>
                </c:pt>
                <c:pt idx="1071">
                  <c:v>7.0331014617389586E-3</c:v>
                </c:pt>
                <c:pt idx="1072">
                  <c:v>7.4895602056631472E-3</c:v>
                </c:pt>
                <c:pt idx="1073">
                  <c:v>8.2816463489064455E-3</c:v>
                </c:pt>
                <c:pt idx="1074">
                  <c:v>8.6336746247773523E-3</c:v>
                </c:pt>
                <c:pt idx="1075">
                  <c:v>7.7323105436866262E-3</c:v>
                </c:pt>
                <c:pt idx="1076">
                  <c:v>6.4503082841287623E-3</c:v>
                </c:pt>
                <c:pt idx="1077">
                  <c:v>5.3256752298980617E-3</c:v>
                </c:pt>
                <c:pt idx="1078">
                  <c:v>4.3979430340426364E-3</c:v>
                </c:pt>
                <c:pt idx="1079">
                  <c:v>3.7212112618893278E-3</c:v>
                </c:pt>
                <c:pt idx="1080">
                  <c:v>3.0361682337006644E-3</c:v>
                </c:pt>
                <c:pt idx="1081">
                  <c:v>2.2493546375026031E-3</c:v>
                </c:pt>
                <c:pt idx="1082">
                  <c:v>1.4993720215417069E-3</c:v>
                </c:pt>
                <c:pt idx="1083">
                  <c:v>7.8448572677328546E-4</c:v>
                </c:pt>
                <c:pt idx="1084">
                  <c:v>1.0135685793017209E-4</c:v>
                </c:pt>
                <c:pt idx="1085">
                  <c:v>-5.6397529080972925E-4</c:v>
                </c:pt>
                <c:pt idx="1086">
                  <c:v>-1.2282451957357011E-3</c:v>
                </c:pt>
                <c:pt idx="1087">
                  <c:v>-1.9332673072170545E-3</c:v>
                </c:pt>
                <c:pt idx="1088">
                  <c:v>-2.6669773570731073E-3</c:v>
                </c:pt>
                <c:pt idx="1089">
                  <c:v>-3.4452744273540331E-3</c:v>
                </c:pt>
                <c:pt idx="1090">
                  <c:v>-4.2836394698673964E-3</c:v>
                </c:pt>
                <c:pt idx="1091">
                  <c:v>-5.1950369986567416E-3</c:v>
                </c:pt>
                <c:pt idx="1092">
                  <c:v>-6.3200337455354997E-3</c:v>
                </c:pt>
                <c:pt idx="1093">
                  <c:v>-7.516554290320358E-3</c:v>
                </c:pt>
                <c:pt idx="1094">
                  <c:v>-8.3351336144366853E-3</c:v>
                </c:pt>
                <c:pt idx="1095">
                  <c:v>-8.6319440718366901E-3</c:v>
                </c:pt>
                <c:pt idx="1096">
                  <c:v>-8.9252785372919939E-3</c:v>
                </c:pt>
                <c:pt idx="1097">
                  <c:v>-9.3460765539820807E-3</c:v>
                </c:pt>
                <c:pt idx="1098">
                  <c:v>-1.0033404145011348E-2</c:v>
                </c:pt>
                <c:pt idx="1099">
                  <c:v>-1.0940480677563341E-2</c:v>
                </c:pt>
                <c:pt idx="1100">
                  <c:v>-1.1987443545111748E-2</c:v>
                </c:pt>
                <c:pt idx="1101">
                  <c:v>-1.3263280861389448E-2</c:v>
                </c:pt>
                <c:pt idx="1102">
                  <c:v>-1.4882182679249725E-2</c:v>
                </c:pt>
                <c:pt idx="1103">
                  <c:v>-1.6809300874811136E-2</c:v>
                </c:pt>
                <c:pt idx="1104">
                  <c:v>-1.7574059745428042E-2</c:v>
                </c:pt>
                <c:pt idx="1105">
                  <c:v>-1.8106694229906409E-2</c:v>
                </c:pt>
                <c:pt idx="1106">
                  <c:v>-1.7364048714343133E-2</c:v>
                </c:pt>
                <c:pt idx="1107">
                  <c:v>-1.9410682880408436E-2</c:v>
                </c:pt>
                <c:pt idx="1108">
                  <c:v>-2.1898175717794097E-2</c:v>
                </c:pt>
                <c:pt idx="1109">
                  <c:v>-2.7916617252745461E-2</c:v>
                </c:pt>
                <c:pt idx="1110">
                  <c:v>-4.0211984823282289E-2</c:v>
                </c:pt>
                <c:pt idx="1111">
                  <c:v>-7.4699321219513684E-2</c:v>
                </c:pt>
                <c:pt idx="1112">
                  <c:v>-0.18703155306467761</c:v>
                </c:pt>
                <c:pt idx="1113">
                  <c:v>-0.37271727201442661</c:v>
                </c:pt>
                <c:pt idx="1114">
                  <c:v>-0.37271727201442661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-0.20603503613120347</c:v>
                </c:pt>
                <c:pt idx="1123">
                  <c:v>-0.14822218135268481</c:v>
                </c:pt>
                <c:pt idx="1124">
                  <c:v>-0.46765386543537613</c:v>
                </c:pt>
                <c:pt idx="1125">
                  <c:v>-0.12176634975773408</c:v>
                </c:pt>
                <c:pt idx="1126">
                  <c:v>-4.7840088597119426E-2</c:v>
                </c:pt>
                <c:pt idx="1127">
                  <c:v>-2.7861772259038475E-2</c:v>
                </c:pt>
                <c:pt idx="1128">
                  <c:v>-2.0260633148960015E-2</c:v>
                </c:pt>
                <c:pt idx="1129">
                  <c:v>-1.6102526071208895E-2</c:v>
                </c:pt>
                <c:pt idx="1130">
                  <c:v>-1.3606651731369202E-2</c:v>
                </c:pt>
                <c:pt idx="1131">
                  <c:v>-1.2235688659482751E-2</c:v>
                </c:pt>
                <c:pt idx="1132">
                  <c:v>-1.2174354008675429E-2</c:v>
                </c:pt>
                <c:pt idx="1133">
                  <c:v>-1.3026096401386624E-2</c:v>
                </c:pt>
                <c:pt idx="1134">
                  <c:v>-1.5043025058402722E-2</c:v>
                </c:pt>
                <c:pt idx="1135">
                  <c:v>-1.7328293948695336E-2</c:v>
                </c:pt>
                <c:pt idx="1136">
                  <c:v>-1.8834065293794819E-2</c:v>
                </c:pt>
                <c:pt idx="1137">
                  <c:v>-2.0927082966356158E-2</c:v>
                </c:pt>
                <c:pt idx="1138">
                  <c:v>-2.5622477951943806E-2</c:v>
                </c:pt>
                <c:pt idx="1139">
                  <c:v>-3.3232293528542789E-2</c:v>
                </c:pt>
                <c:pt idx="1140">
                  <c:v>-4.0733838347212392E-2</c:v>
                </c:pt>
                <c:pt idx="1141">
                  <c:v>-4.3291576831196152E-2</c:v>
                </c:pt>
                <c:pt idx="1142">
                  <c:v>-4.7550767823089757E-2</c:v>
                </c:pt>
                <c:pt idx="1143">
                  <c:v>-5.4268879602090078E-2</c:v>
                </c:pt>
                <c:pt idx="1144">
                  <c:v>-6.8691281383529021E-2</c:v>
                </c:pt>
                <c:pt idx="1145">
                  <c:v>-8.9868493473845526E-2</c:v>
                </c:pt>
                <c:pt idx="1146">
                  <c:v>-0.1181576648396802</c:v>
                </c:pt>
                <c:pt idx="1147">
                  <c:v>-0.12596060432994161</c:v>
                </c:pt>
                <c:pt idx="1148">
                  <c:v>-0.10858717297593025</c:v>
                </c:pt>
                <c:pt idx="1149">
                  <c:v>-8.8120956023695532E-2</c:v>
                </c:pt>
                <c:pt idx="1150">
                  <c:v>-6.8256475178320522E-2</c:v>
                </c:pt>
                <c:pt idx="1151">
                  <c:v>-4.5306895030205151E-2</c:v>
                </c:pt>
                <c:pt idx="1152">
                  <c:v>-4.4157340114779842E-2</c:v>
                </c:pt>
                <c:pt idx="1153">
                  <c:v>-1.9469958995394412E-2</c:v>
                </c:pt>
                <c:pt idx="1154">
                  <c:v>-1.8172278582817888E-2</c:v>
                </c:pt>
                <c:pt idx="1155">
                  <c:v>-1.8404999900803715E-2</c:v>
                </c:pt>
                <c:pt idx="1156">
                  <c:v>-1.888752044838183E-2</c:v>
                </c:pt>
                <c:pt idx="1157">
                  <c:v>-1.8999491388355761E-2</c:v>
                </c:pt>
                <c:pt idx="1158">
                  <c:v>-1.9190411351564921E-2</c:v>
                </c:pt>
                <c:pt idx="1159">
                  <c:v>-1.9749266990521853E-2</c:v>
                </c:pt>
                <c:pt idx="1160">
                  <c:v>-2.0552371478764302E-2</c:v>
                </c:pt>
                <c:pt idx="1161">
                  <c:v>-2.1703550279244962E-2</c:v>
                </c:pt>
                <c:pt idx="1162">
                  <c:v>-1.819397160778128E-2</c:v>
                </c:pt>
                <c:pt idx="1163">
                  <c:v>-1.5838422728926282E-2</c:v>
                </c:pt>
                <c:pt idx="1164">
                  <c:v>-1.3755021153138772E-2</c:v>
                </c:pt>
                <c:pt idx="1165">
                  <c:v>-1.1457240953223089E-2</c:v>
                </c:pt>
                <c:pt idx="1166">
                  <c:v>-9.6015300531771923E-3</c:v>
                </c:pt>
                <c:pt idx="1167">
                  <c:v>-7.9355010924600268E-3</c:v>
                </c:pt>
                <c:pt idx="1168">
                  <c:v>-6.5714629074754387E-3</c:v>
                </c:pt>
                <c:pt idx="1169">
                  <c:v>-5.4145840774624679E-3</c:v>
                </c:pt>
                <c:pt idx="1170">
                  <c:v>-4.1498429826316409E-3</c:v>
                </c:pt>
                <c:pt idx="1171">
                  <c:v>-2.8472979913658041E-3</c:v>
                </c:pt>
                <c:pt idx="1172">
                  <c:v>-1.8688742716499957E-3</c:v>
                </c:pt>
                <c:pt idx="1173">
                  <c:v>-1.4839297007839785E-3</c:v>
                </c:pt>
                <c:pt idx="1174">
                  <c:v>-1.4124676821625302E-3</c:v>
                </c:pt>
                <c:pt idx="1175">
                  <c:v>-1.380460433820485E-3</c:v>
                </c:pt>
                <c:pt idx="1176">
                  <c:v>-1.3821956132603007E-3</c:v>
                </c:pt>
                <c:pt idx="1177">
                  <c:v>-1.405788132330571E-3</c:v>
                </c:pt>
                <c:pt idx="1178">
                  <c:v>-1.4824693575874941E-3</c:v>
                </c:pt>
                <c:pt idx="1179">
                  <c:v>-1.5528922161539478E-3</c:v>
                </c:pt>
                <c:pt idx="1180">
                  <c:v>-1.6434730371050739E-3</c:v>
                </c:pt>
                <c:pt idx="1181">
                  <c:v>-1.7554652243618894E-3</c:v>
                </c:pt>
                <c:pt idx="1182">
                  <c:v>-1.6734950092691749E-3</c:v>
                </c:pt>
                <c:pt idx="1183">
                  <c:v>-1.2135078403314903E-3</c:v>
                </c:pt>
                <c:pt idx="1184">
                  <c:v>-5.8678058258449005E-4</c:v>
                </c:pt>
                <c:pt idx="1185">
                  <c:v>1.4944572112859569E-5</c:v>
                </c:pt>
                <c:pt idx="1186">
                  <c:v>6.1718488014652988E-4</c:v>
                </c:pt>
                <c:pt idx="1187">
                  <c:v>1.1903467385029267E-3</c:v>
                </c:pt>
                <c:pt idx="1188">
                  <c:v>1.7788097952524313E-3</c:v>
                </c:pt>
                <c:pt idx="1189">
                  <c:v>2.3895338968383303E-3</c:v>
                </c:pt>
                <c:pt idx="1190">
                  <c:v>3.0309358630268585E-3</c:v>
                </c:pt>
                <c:pt idx="1191">
                  <c:v>3.2298658918140512E-3</c:v>
                </c:pt>
                <c:pt idx="1192">
                  <c:v>2.4568075519372404E-3</c:v>
                </c:pt>
                <c:pt idx="1193">
                  <c:v>1.2175520001819608E-3</c:v>
                </c:pt>
                <c:pt idx="1194">
                  <c:v>9.2016207592144126E-6</c:v>
                </c:pt>
                <c:pt idx="1195">
                  <c:v>-1.1988197608928635E-3</c:v>
                </c:pt>
                <c:pt idx="1196">
                  <c:v>-2.4305327306339245E-3</c:v>
                </c:pt>
                <c:pt idx="1197">
                  <c:v>-3.6960076121055328E-3</c:v>
                </c:pt>
                <c:pt idx="1198">
                  <c:v>-5.0280552984377771E-3</c:v>
                </c:pt>
                <c:pt idx="1199">
                  <c:v>-6.4265551303651601E-3</c:v>
                </c:pt>
                <c:pt idx="1200">
                  <c:v>-7.9508243272114493E-3</c:v>
                </c:pt>
                <c:pt idx="1201">
                  <c:v>-9.5646644745862736E-3</c:v>
                </c:pt>
                <c:pt idx="1202">
                  <c:v>-1.1334135407200867E-2</c:v>
                </c:pt>
                <c:pt idx="1203">
                  <c:v>-1.2200889801735813E-2</c:v>
                </c:pt>
                <c:pt idx="1204">
                  <c:v>-1.1159755392929611E-2</c:v>
                </c:pt>
                <c:pt idx="1205">
                  <c:v>-9.1913128815212571E-3</c:v>
                </c:pt>
                <c:pt idx="1206">
                  <c:v>-7.4049944478613633E-3</c:v>
                </c:pt>
                <c:pt idx="1207">
                  <c:v>-5.7034714210966331E-3</c:v>
                </c:pt>
                <c:pt idx="1208">
                  <c:v>-4.1307412807093059E-3</c:v>
                </c:pt>
                <c:pt idx="1209">
                  <c:v>-2.6062363760044958E-3</c:v>
                </c:pt>
                <c:pt idx="1210">
                  <c:v>-1.1255655248889787E-3</c:v>
                </c:pt>
                <c:pt idx="1211">
                  <c:v>3.298588666392753E-4</c:v>
                </c:pt>
                <c:pt idx="1212">
                  <c:v>1.7914977817602403E-3</c:v>
                </c:pt>
                <c:pt idx="1213">
                  <c:v>2.5822649461372067E-3</c:v>
                </c:pt>
                <c:pt idx="1214">
                  <c:v>1.9878645497000964E-3</c:v>
                </c:pt>
                <c:pt idx="1215">
                  <c:v>6.9868410863124471E-4</c:v>
                </c:pt>
                <c:pt idx="1216">
                  <c:v>-5.7559992970424403E-4</c:v>
                </c:pt>
                <c:pt idx="1217">
                  <c:v>-1.8591950295160516E-3</c:v>
                </c:pt>
                <c:pt idx="1218">
                  <c:v>-3.1725691962898269E-3</c:v>
                </c:pt>
                <c:pt idx="1219">
                  <c:v>-4.5354255616878499E-3</c:v>
                </c:pt>
                <c:pt idx="1220">
                  <c:v>-5.9730010512625631E-3</c:v>
                </c:pt>
                <c:pt idx="1221">
                  <c:v>-7.5052511920561367E-3</c:v>
                </c:pt>
                <c:pt idx="1222">
                  <c:v>-9.1494110676969727E-3</c:v>
                </c:pt>
                <c:pt idx="1223">
                  <c:v>-1.0006487587176625E-2</c:v>
                </c:pt>
                <c:pt idx="1224">
                  <c:v>-9.1066154971927021E-3</c:v>
                </c:pt>
                <c:pt idx="1225">
                  <c:v>-7.4508808899770842E-3</c:v>
                </c:pt>
                <c:pt idx="1226">
                  <c:v>-5.8733968288948559E-3</c:v>
                </c:pt>
                <c:pt idx="1227">
                  <c:v>-4.4114295386316416E-3</c:v>
                </c:pt>
                <c:pt idx="1228">
                  <c:v>-3.0030611795256713E-3</c:v>
                </c:pt>
                <c:pt idx="1229">
                  <c:v>-1.6610623478123898E-3</c:v>
                </c:pt>
                <c:pt idx="1230">
                  <c:v>-3.3607934883788119E-4</c:v>
                </c:pt>
                <c:pt idx="1231">
                  <c:v>9.809700076387198E-4</c:v>
                </c:pt>
                <c:pt idx="1232">
                  <c:v>1.9295369990829901E-3</c:v>
                </c:pt>
                <c:pt idx="1233">
                  <c:v>2.1521830223466517E-3</c:v>
                </c:pt>
                <c:pt idx="1234">
                  <c:v>2.0124533188564209E-3</c:v>
                </c:pt>
                <c:pt idx="1235">
                  <c:v>1.9083658079144443E-3</c:v>
                </c:pt>
                <c:pt idx="1236">
                  <c:v>1.8400657270628159E-3</c:v>
                </c:pt>
                <c:pt idx="1237">
                  <c:v>1.791302730129386E-3</c:v>
                </c:pt>
                <c:pt idx="1238">
                  <c:v>1.7598951614444384E-3</c:v>
                </c:pt>
                <c:pt idx="1239">
                  <c:v>1.7680173575740459E-3</c:v>
                </c:pt>
                <c:pt idx="1240">
                  <c:v>1.800169009975691E-3</c:v>
                </c:pt>
                <c:pt idx="1241">
                  <c:v>1.8613889216895938E-3</c:v>
                </c:pt>
                <c:pt idx="1242">
                  <c:v>1.8910504708949669E-3</c:v>
                </c:pt>
                <c:pt idx="1243">
                  <c:v>1.8209561236634194E-3</c:v>
                </c:pt>
                <c:pt idx="1244">
                  <c:v>1.7159958783381189E-3</c:v>
                </c:pt>
                <c:pt idx="1245">
                  <c:v>1.6372715746849329E-3</c:v>
                </c:pt>
                <c:pt idx="1246">
                  <c:v>1.5847325011041692E-3</c:v>
                </c:pt>
                <c:pt idx="1247">
                  <c:v>1.5628859785751265E-3</c:v>
                </c:pt>
                <c:pt idx="1248">
                  <c:v>1.5582525261757792E-3</c:v>
                </c:pt>
                <c:pt idx="1249">
                  <c:v>1.5840911273703679E-3</c:v>
                </c:pt>
                <c:pt idx="1250">
                  <c:v>1.6343400423490871E-3</c:v>
                </c:pt>
                <c:pt idx="1251">
                  <c:v>1.7112276947185881E-3</c:v>
                </c:pt>
                <c:pt idx="1252">
                  <c:v>1.8082523355865705E-3</c:v>
                </c:pt>
                <c:pt idx="1253">
                  <c:v>1.8342004106361141E-3</c:v>
                </c:pt>
                <c:pt idx="1254">
                  <c:v>1.6801036724632078E-3</c:v>
                </c:pt>
                <c:pt idx="1255">
                  <c:v>1.4492400994618143E-3</c:v>
                </c:pt>
                <c:pt idx="1256">
                  <c:v>1.2399129689008239E-3</c:v>
                </c:pt>
                <c:pt idx="1257">
                  <c:v>1.0504146767994582E-3</c:v>
                </c:pt>
                <c:pt idx="1258">
                  <c:v>8.9261119305004261E-4</c:v>
                </c:pt>
                <c:pt idx="1259">
                  <c:v>7.5462995310555231E-4</c:v>
                </c:pt>
                <c:pt idx="1260">
                  <c:v>6.2633960567976964E-4</c:v>
                </c:pt>
                <c:pt idx="1261">
                  <c:v>4.9147250322549227E-4</c:v>
                </c:pt>
                <c:pt idx="1262">
                  <c:v>3.5238070857964609E-4</c:v>
                </c:pt>
                <c:pt idx="1263">
                  <c:v>2.4446518677313328E-4</c:v>
                </c:pt>
                <c:pt idx="1264">
                  <c:v>1.2204446813528615E-4</c:v>
                </c:pt>
                <c:pt idx="1265">
                  <c:v>4.0367284856401464E-7</c:v>
                </c:pt>
                <c:pt idx="1266">
                  <c:v>-1.2068217041672256E-4</c:v>
                </c:pt>
                <c:pt idx="1267">
                  <c:v>-2.4291207733684352E-4</c:v>
                </c:pt>
                <c:pt idx="1268">
                  <c:v>-3.6821811829627709E-4</c:v>
                </c:pt>
                <c:pt idx="1269">
                  <c:v>-4.9419737853739483E-4</c:v>
                </c:pt>
                <c:pt idx="1270">
                  <c:v>-6.2299304346416376E-4</c:v>
                </c:pt>
                <c:pt idx="1271">
                  <c:v>-7.6044478159165727E-4</c:v>
                </c:pt>
                <c:pt idx="1272">
                  <c:v>-9.1894137089938027E-4</c:v>
                </c:pt>
                <c:pt idx="1273">
                  <c:v>-1.0499929216720592E-3</c:v>
                </c:pt>
                <c:pt idx="1274">
                  <c:v>-1.0769335174186307E-3</c:v>
                </c:pt>
                <c:pt idx="1275">
                  <c:v>-1.0637303776035137E-3</c:v>
                </c:pt>
                <c:pt idx="1276">
                  <c:v>-1.0694425566931572E-3</c:v>
                </c:pt>
                <c:pt idx="1277">
                  <c:v>-1.1047530683357164E-3</c:v>
                </c:pt>
                <c:pt idx="1278">
                  <c:v>-1.1558465901738951E-3</c:v>
                </c:pt>
                <c:pt idx="1279">
                  <c:v>-1.2044803553801654E-3</c:v>
                </c:pt>
                <c:pt idx="1280">
                  <c:v>-1.2709863424853226E-3</c:v>
                </c:pt>
                <c:pt idx="1281">
                  <c:v>-1.3792632011776194E-3</c:v>
                </c:pt>
                <c:pt idx="1282">
                  <c:v>-1.5115372084703112E-3</c:v>
                </c:pt>
                <c:pt idx="1283">
                  <c:v>-1.5821366697366804E-3</c:v>
                </c:pt>
                <c:pt idx="1284">
                  <c:v>-1.5231242089389521E-3</c:v>
                </c:pt>
                <c:pt idx="1285">
                  <c:v>-1.4326236372171923E-3</c:v>
                </c:pt>
                <c:pt idx="1286">
                  <c:v>-1.307705955245912E-3</c:v>
                </c:pt>
                <c:pt idx="1287">
                  <c:v>-1.2130368034032667E-3</c:v>
                </c:pt>
                <c:pt idx="1288">
                  <c:v>-1.1489060849878025E-3</c:v>
                </c:pt>
                <c:pt idx="1289">
                  <c:v>-1.1243819183083515E-3</c:v>
                </c:pt>
                <c:pt idx="1290">
                  <c:v>-1.1161305735075328E-3</c:v>
                </c:pt>
                <c:pt idx="1291">
                  <c:v>-1.1256155627517419E-3</c:v>
                </c:pt>
                <c:pt idx="1292">
                  <c:v>-1.1298603231123668E-3</c:v>
                </c:pt>
                <c:pt idx="1293">
                  <c:v>-1.1052191328412148E-3</c:v>
                </c:pt>
                <c:pt idx="1294">
                  <c:v>-9.8747942488629226E-4</c:v>
                </c:pt>
                <c:pt idx="1295">
                  <c:v>-8.3290665890295131E-4</c:v>
                </c:pt>
                <c:pt idx="1296">
                  <c:v>-6.9362062476027459E-4</c:v>
                </c:pt>
                <c:pt idx="1297">
                  <c:v>-5.6606299183678641E-4</c:v>
                </c:pt>
                <c:pt idx="1298">
                  <c:v>-4.4967541019088508E-4</c:v>
                </c:pt>
                <c:pt idx="1299">
                  <c:v>-3.4116082976449021E-4</c:v>
                </c:pt>
                <c:pt idx="1300">
                  <c:v>-2.3838847767885531E-4</c:v>
                </c:pt>
                <c:pt idx="1301">
                  <c:v>-1.3995804318738569E-4</c:v>
                </c:pt>
                <c:pt idx="1302">
                  <c:v>-4.3432299782966985E-5</c:v>
                </c:pt>
                <c:pt idx="1303">
                  <c:v>-6.9881336039249745E-6</c:v>
                </c:pt>
                <c:pt idx="1304">
                  <c:v>-8.8847887897108063E-5</c:v>
                </c:pt>
                <c:pt idx="1305">
                  <c:v>-2.3117866346876342E-4</c:v>
                </c:pt>
                <c:pt idx="1306">
                  <c:v>-3.7714183548269556E-4</c:v>
                </c:pt>
                <c:pt idx="1307">
                  <c:v>-5.2834910611165831E-4</c:v>
                </c:pt>
                <c:pt idx="1308">
                  <c:v>-6.8831038052483888E-4</c:v>
                </c:pt>
                <c:pt idx="1309">
                  <c:v>-8.5924229522968377E-4</c:v>
                </c:pt>
                <c:pt idx="1310">
                  <c:v>-1.0434704077583431E-3</c:v>
                </c:pt>
                <c:pt idx="1311">
                  <c:v>-1.2452216072579639E-3</c:v>
                </c:pt>
                <c:pt idx="1312">
                  <c:v>-1.4663023964627386E-3</c:v>
                </c:pt>
                <c:pt idx="1313">
                  <c:v>-1.6630167155661801E-3</c:v>
                </c:pt>
                <c:pt idx="1314">
                  <c:v>-1.7926779598853764E-3</c:v>
                </c:pt>
                <c:pt idx="1315">
                  <c:v>-1.8991256981955031E-3</c:v>
                </c:pt>
                <c:pt idx="1316">
                  <c:v>-2.0394010201145538E-3</c:v>
                </c:pt>
                <c:pt idx="1317">
                  <c:v>-2.2123270173062771E-3</c:v>
                </c:pt>
                <c:pt idx="1318">
                  <c:v>-2.4146012928918563E-3</c:v>
                </c:pt>
                <c:pt idx="1319">
                  <c:v>-2.6584059928776512E-3</c:v>
                </c:pt>
                <c:pt idx="1320">
                  <c:v>-2.9521863124418899E-3</c:v>
                </c:pt>
                <c:pt idx="1321">
                  <c:v>-3.2787794949535429E-3</c:v>
                </c:pt>
                <c:pt idx="1322">
                  <c:v>-3.675390015062471E-3</c:v>
                </c:pt>
                <c:pt idx="1323">
                  <c:v>-3.8429405660837038E-3</c:v>
                </c:pt>
                <c:pt idx="1324">
                  <c:v>-3.5732341379955753E-3</c:v>
                </c:pt>
                <c:pt idx="1325">
                  <c:v>-3.0268771512226779E-3</c:v>
                </c:pt>
                <c:pt idx="1326">
                  <c:v>-2.487311761247217E-3</c:v>
                </c:pt>
                <c:pt idx="1327">
                  <c:v>-2.0114026389912725E-3</c:v>
                </c:pt>
                <c:pt idx="1328">
                  <c:v>-1.529478455200701E-3</c:v>
                </c:pt>
                <c:pt idx="1329">
                  <c:v>-1.0419653993375992E-3</c:v>
                </c:pt>
                <c:pt idx="1330">
                  <c:v>-5.6392947795427947E-4</c:v>
                </c:pt>
                <c:pt idx="1331">
                  <c:v>-1.1088841514273209E-4</c:v>
                </c:pt>
                <c:pt idx="1332">
                  <c:v>3.3584498639406166E-4</c:v>
                </c:pt>
                <c:pt idx="1333">
                  <c:v>6.8349328900779911E-4</c:v>
                </c:pt>
                <c:pt idx="1334">
                  <c:v>8.5090317344230736E-4</c:v>
                </c:pt>
                <c:pt idx="1335">
                  <c:v>9.3595490214248335E-4</c:v>
                </c:pt>
                <c:pt idx="1336">
                  <c:v>1.0347256282183135E-3</c:v>
                </c:pt>
                <c:pt idx="1337">
                  <c:v>1.1483433977638577E-3</c:v>
                </c:pt>
                <c:pt idx="1338">
                  <c:v>1.2865045495602094E-3</c:v>
                </c:pt>
                <c:pt idx="1339">
                  <c:v>1.448542782133438E-3</c:v>
                </c:pt>
                <c:pt idx="1340">
                  <c:v>1.6278362303556377E-3</c:v>
                </c:pt>
                <c:pt idx="1341">
                  <c:v>1.8362332480884578E-3</c:v>
                </c:pt>
                <c:pt idx="1342">
                  <c:v>2.0736515654455967E-3</c:v>
                </c:pt>
                <c:pt idx="1343">
                  <c:v>2.3401545101751219E-3</c:v>
                </c:pt>
                <c:pt idx="1344">
                  <c:v>2.4920953444368919E-3</c:v>
                </c:pt>
                <c:pt idx="1345">
                  <c:v>2.3761581490057771E-3</c:v>
                </c:pt>
                <c:pt idx="1346">
                  <c:v>2.147336436277797E-3</c:v>
                </c:pt>
                <c:pt idx="1347">
                  <c:v>1.9546475580277277E-3</c:v>
                </c:pt>
                <c:pt idx="1348">
                  <c:v>1.79495830211563E-3</c:v>
                </c:pt>
                <c:pt idx="1349">
                  <c:v>1.6678024653396576E-3</c:v>
                </c:pt>
                <c:pt idx="1350">
                  <c:v>1.5953125333893676E-3</c:v>
                </c:pt>
                <c:pt idx="1351">
                  <c:v>1.5532053227884763E-3</c:v>
                </c:pt>
                <c:pt idx="1352">
                  <c:v>1.5273101159348171E-3</c:v>
                </c:pt>
                <c:pt idx="1353">
                  <c:v>1.4997815191266578E-3</c:v>
                </c:pt>
                <c:pt idx="1354">
                  <c:v>1.3705326252870457E-3</c:v>
                </c:pt>
                <c:pt idx="1355">
                  <c:v>1.0421199477455014E-3</c:v>
                </c:pt>
                <c:pt idx="1356">
                  <c:v>6.1889181042622731E-4</c:v>
                </c:pt>
                <c:pt idx="1357">
                  <c:v>2.0991658010637579E-4</c:v>
                </c:pt>
                <c:pt idx="1358">
                  <c:v>-1.9242667932230234E-4</c:v>
                </c:pt>
                <c:pt idx="1359">
                  <c:v>-5.9548000393531411E-4</c:v>
                </c:pt>
                <c:pt idx="1360">
                  <c:v>-1.0079430708943337E-3</c:v>
                </c:pt>
                <c:pt idx="1361">
                  <c:v>-1.4333687016045767E-3</c:v>
                </c:pt>
                <c:pt idx="1362">
                  <c:v>-1.8836944398150229E-3</c:v>
                </c:pt>
                <c:pt idx="1363">
                  <c:v>-2.1643052394721861E-3</c:v>
                </c:pt>
                <c:pt idx="1364">
                  <c:v>-2.0789588623566875E-3</c:v>
                </c:pt>
                <c:pt idx="1365">
                  <c:v>-1.8264028872823697E-3</c:v>
                </c:pt>
                <c:pt idx="1366">
                  <c:v>-1.6047068059033178E-3</c:v>
                </c:pt>
                <c:pt idx="1367">
                  <c:v>-1.4083639343209736E-3</c:v>
                </c:pt>
                <c:pt idx="1368">
                  <c:v>-1.2363827011815534E-3</c:v>
                </c:pt>
                <c:pt idx="1369">
                  <c:v>-1.0790342486606747E-3</c:v>
                </c:pt>
                <c:pt idx="1370">
                  <c:v>-9.4304539860909354E-4</c:v>
                </c:pt>
                <c:pt idx="1371">
                  <c:v>-8.2081494616975431E-4</c:v>
                </c:pt>
                <c:pt idx="1372">
                  <c:v>-7.1086065572847554E-4</c:v>
                </c:pt>
                <c:pt idx="1373">
                  <c:v>-6.1260045646387205E-4</c:v>
                </c:pt>
                <c:pt idx="1374">
                  <c:v>-6.0591544647563018E-4</c:v>
                </c:pt>
                <c:pt idx="1375">
                  <c:v>-7.7979997369156658E-4</c:v>
                </c:pt>
                <c:pt idx="1376">
                  <c:v>-1.0467859209379708E-3</c:v>
                </c:pt>
                <c:pt idx="1377">
                  <c:v>-1.3314583455199414E-3</c:v>
                </c:pt>
                <c:pt idx="1378">
                  <c:v>-1.637539669792507E-3</c:v>
                </c:pt>
                <c:pt idx="1379">
                  <c:v>-1.9662279733696892E-3</c:v>
                </c:pt>
                <c:pt idx="1380">
                  <c:v>-2.3323243191035624E-3</c:v>
                </c:pt>
                <c:pt idx="1381">
                  <c:v>-2.7313424999439485E-3</c:v>
                </c:pt>
                <c:pt idx="1382">
                  <c:v>-3.174820516712069E-3</c:v>
                </c:pt>
                <c:pt idx="1383">
                  <c:v>-3.6704060853021995E-3</c:v>
                </c:pt>
                <c:pt idx="1384">
                  <c:v>-3.918859878238627E-3</c:v>
                </c:pt>
                <c:pt idx="1385">
                  <c:v>-3.6460103361180538E-3</c:v>
                </c:pt>
                <c:pt idx="1386">
                  <c:v>-3.1255923114656401E-3</c:v>
                </c:pt>
                <c:pt idx="1387">
                  <c:v>-2.6669705312394208E-3</c:v>
                </c:pt>
                <c:pt idx="1388">
                  <c:v>-2.240965247267186E-3</c:v>
                </c:pt>
                <c:pt idx="1389">
                  <c:v>-1.8632921179786515E-3</c:v>
                </c:pt>
                <c:pt idx="1390">
                  <c:v>-1.5103634300376852E-3</c:v>
                </c:pt>
                <c:pt idx="1391">
                  <c:v>-1.1797512184933965E-3</c:v>
                </c:pt>
                <c:pt idx="1392">
                  <c:v>-8.6851119996292261E-4</c:v>
                </c:pt>
                <c:pt idx="1393">
                  <c:v>-5.7314796952143924E-4</c:v>
                </c:pt>
                <c:pt idx="1394">
                  <c:v>-3.188677144736581E-4</c:v>
                </c:pt>
                <c:pt idx="1395">
                  <c:v>-1.3674936234950565E-4</c:v>
                </c:pt>
                <c:pt idx="1396">
                  <c:v>1.0060204461864979E-5</c:v>
                </c:pt>
                <c:pt idx="1397">
                  <c:v>1.5690984511059446E-4</c:v>
                </c:pt>
                <c:pt idx="1398">
                  <c:v>3.0690061820975013E-4</c:v>
                </c:pt>
                <c:pt idx="1399">
                  <c:v>4.6158039310145342E-4</c:v>
                </c:pt>
                <c:pt idx="1400">
                  <c:v>6.2332052401215768E-4</c:v>
                </c:pt>
                <c:pt idx="1401">
                  <c:v>7.9664716421044834E-4</c:v>
                </c:pt>
                <c:pt idx="1402">
                  <c:v>9.7967674855193904E-4</c:v>
                </c:pt>
                <c:pt idx="1403">
                  <c:v>1.1816359858115469E-3</c:v>
                </c:pt>
                <c:pt idx="1404">
                  <c:v>1.3553427866221427E-3</c:v>
                </c:pt>
                <c:pt idx="1405">
                  <c:v>1.4639478258608246E-3</c:v>
                </c:pt>
                <c:pt idx="1406">
                  <c:v>1.5510196842220682E-3</c:v>
                </c:pt>
                <c:pt idx="1407">
                  <c:v>1.6610138419709715E-3</c:v>
                </c:pt>
                <c:pt idx="1408">
                  <c:v>1.7992950281682171E-3</c:v>
                </c:pt>
                <c:pt idx="1409">
                  <c:v>1.9624251250415525E-3</c:v>
                </c:pt>
                <c:pt idx="1410">
                  <c:v>2.1609212628005145E-3</c:v>
                </c:pt>
                <c:pt idx="1411">
                  <c:v>2.3932479289109185E-3</c:v>
                </c:pt>
                <c:pt idx="1412">
                  <c:v>2.6589477411173962E-3</c:v>
                </c:pt>
                <c:pt idx="1413">
                  <c:v>2.8086843398660573E-3</c:v>
                </c:pt>
                <c:pt idx="1414">
                  <c:v>2.6776009773909625E-3</c:v>
                </c:pt>
                <c:pt idx="1415">
                  <c:v>2.4340438221995961E-3</c:v>
                </c:pt>
                <c:pt idx="1416">
                  <c:v>2.2224762081770339E-3</c:v>
                </c:pt>
                <c:pt idx="1417">
                  <c:v>2.0462945573741335E-3</c:v>
                </c:pt>
                <c:pt idx="1418">
                  <c:v>1.9035371364581042E-3</c:v>
                </c:pt>
                <c:pt idx="1419">
                  <c:v>1.7922954350436343E-3</c:v>
                </c:pt>
                <c:pt idx="1420">
                  <c:v>1.7047684549087812E-3</c:v>
                </c:pt>
                <c:pt idx="1421">
                  <c:v>1.6507055433588758E-3</c:v>
                </c:pt>
                <c:pt idx="1422">
                  <c:v>1.6186041974533582E-3</c:v>
                </c:pt>
                <c:pt idx="1423">
                  <c:v>1.6144113747660457E-3</c:v>
                </c:pt>
                <c:pt idx="1424">
                  <c:v>1.5742500826094474E-3</c:v>
                </c:pt>
                <c:pt idx="1425">
                  <c:v>1.442499873018168E-3</c:v>
                </c:pt>
                <c:pt idx="1426">
                  <c:v>1.27678441918246E-3</c:v>
                </c:pt>
                <c:pt idx="1427">
                  <c:v>1.1205534067026555E-3</c:v>
                </c:pt>
                <c:pt idx="1428">
                  <c:v>9.7770476347972088E-4</c:v>
                </c:pt>
                <c:pt idx="1429">
                  <c:v>8.5425131578472909E-4</c:v>
                </c:pt>
                <c:pt idx="1430">
                  <c:v>7.4215667716870186E-4</c:v>
                </c:pt>
                <c:pt idx="1431">
                  <c:v>6.3997977772786339E-4</c:v>
                </c:pt>
                <c:pt idx="1432">
                  <c:v>5.501340127815733E-4</c:v>
                </c:pt>
                <c:pt idx="1433">
                  <c:v>4.8807672966895616E-4</c:v>
                </c:pt>
                <c:pt idx="1434">
                  <c:v>4.6916757503131774E-4</c:v>
                </c:pt>
                <c:pt idx="1435">
                  <c:v>4.80298980952681E-4</c:v>
                </c:pt>
                <c:pt idx="1436">
                  <c:v>4.9757869769767723E-4</c:v>
                </c:pt>
                <c:pt idx="1437">
                  <c:v>5.251985111792253E-4</c:v>
                </c:pt>
                <c:pt idx="1438">
                  <c:v>5.5932136531279368E-4</c:v>
                </c:pt>
                <c:pt idx="1439">
                  <c:v>6.043113630632012E-4</c:v>
                </c:pt>
                <c:pt idx="1440">
                  <c:v>6.5756719853080634E-4</c:v>
                </c:pt>
                <c:pt idx="1441">
                  <c:v>7.2235253167969202E-4</c:v>
                </c:pt>
                <c:pt idx="1442">
                  <c:v>7.9844250381832724E-4</c:v>
                </c:pt>
                <c:pt idx="1443">
                  <c:v>8.8718776110105393E-4</c:v>
                </c:pt>
                <c:pt idx="1444">
                  <c:v>9.7506612262440078E-4</c:v>
                </c:pt>
                <c:pt idx="1445">
                  <c:v>1.052842967856616E-3</c:v>
                </c:pt>
                <c:pt idx="1446">
                  <c:v>1.1314518530975437E-3</c:v>
                </c:pt>
                <c:pt idx="1447">
                  <c:v>1.2287498680751071E-3</c:v>
                </c:pt>
                <c:pt idx="1448">
                  <c:v>1.3464760267538974E-3</c:v>
                </c:pt>
                <c:pt idx="1449">
                  <c:v>1.4821223398782447E-3</c:v>
                </c:pt>
                <c:pt idx="1450">
                  <c:v>1.6469964781752964E-3</c:v>
                </c:pt>
                <c:pt idx="1451">
                  <c:v>1.835835339081184E-3</c:v>
                </c:pt>
                <c:pt idx="1452">
                  <c:v>2.0528754631564095E-3</c:v>
                </c:pt>
                <c:pt idx="1453">
                  <c:v>2.3077028861228882E-3</c:v>
                </c:pt>
                <c:pt idx="1454">
                  <c:v>2.5927529152237239E-3</c:v>
                </c:pt>
                <c:pt idx="1455">
                  <c:v>2.9352923759829023E-3</c:v>
                </c:pt>
                <c:pt idx="1456">
                  <c:v>3.317741196702439E-3</c:v>
                </c:pt>
                <c:pt idx="1457">
                  <c:v>3.7586094014669174E-3</c:v>
                </c:pt>
                <c:pt idx="1458">
                  <c:v>4.2598584717950042E-3</c:v>
                </c:pt>
                <c:pt idx="1459">
                  <c:v>4.8167870894836708E-3</c:v>
                </c:pt>
                <c:pt idx="1460">
                  <c:v>5.4620300227257003E-3</c:v>
                </c:pt>
                <c:pt idx="1461">
                  <c:v>6.1917457265528685E-3</c:v>
                </c:pt>
                <c:pt idx="1462">
                  <c:v>7.0123622257520727E-3</c:v>
                </c:pt>
                <c:pt idx="1463">
                  <c:v>7.3546669733614688E-3</c:v>
                </c:pt>
                <c:pt idx="1464">
                  <c:v>6.6284690728797904E-3</c:v>
                </c:pt>
                <c:pt idx="1465">
                  <c:v>5.4006665560554137E-3</c:v>
                </c:pt>
                <c:pt idx="1466">
                  <c:v>4.252036022832759E-3</c:v>
                </c:pt>
                <c:pt idx="1467">
                  <c:v>3.1812781049462033E-3</c:v>
                </c:pt>
                <c:pt idx="1468">
                  <c:v>2.15906868375917E-3</c:v>
                </c:pt>
                <c:pt idx="1469">
                  <c:v>1.168452354792912E-3</c:v>
                </c:pt>
                <c:pt idx="1470">
                  <c:v>1.9553469333847179E-4</c:v>
                </c:pt>
                <c:pt idx="1471">
                  <c:v>-7.7415115329297537E-4</c:v>
                </c:pt>
                <c:pt idx="1472">
                  <c:v>-1.7530716437530913E-3</c:v>
                </c:pt>
                <c:pt idx="1473">
                  <c:v>-2.767931004451398E-3</c:v>
                </c:pt>
                <c:pt idx="1474">
                  <c:v>-3.8220445373421627E-3</c:v>
                </c:pt>
                <c:pt idx="1475">
                  <c:v>-4.5023884162070683E-3</c:v>
                </c:pt>
                <c:pt idx="1476">
                  <c:v>-4.3822219742941067E-3</c:v>
                </c:pt>
                <c:pt idx="1477">
                  <c:v>-3.8866725810878106E-3</c:v>
                </c:pt>
                <c:pt idx="1478">
                  <c:v>-3.4630061748956039E-3</c:v>
                </c:pt>
                <c:pt idx="1479">
                  <c:v>-3.0851283030540948E-3</c:v>
                </c:pt>
                <c:pt idx="1480">
                  <c:v>-2.7588725834774516E-3</c:v>
                </c:pt>
                <c:pt idx="1481">
                  <c:v>-2.4783190485307442E-3</c:v>
                </c:pt>
                <c:pt idx="1482">
                  <c:v>-2.2314408982303537E-3</c:v>
                </c:pt>
                <c:pt idx="1483">
                  <c:v>-2.0274156123945238E-3</c:v>
                </c:pt>
                <c:pt idx="1484">
                  <c:v>-1.8265568319281189E-3</c:v>
                </c:pt>
                <c:pt idx="1485">
                  <c:v>-1.6133242767647419E-3</c:v>
                </c:pt>
                <c:pt idx="1486">
                  <c:v>-1.4035809587126863E-3</c:v>
                </c:pt>
                <c:pt idx="1487">
                  <c:v>-1.2150035965136487E-3</c:v>
                </c:pt>
                <c:pt idx="1488">
                  <c:v>-1.0463172579190858E-3</c:v>
                </c:pt>
                <c:pt idx="1489">
                  <c:v>-8.9507179055027942E-4</c:v>
                </c:pt>
                <c:pt idx="1490">
                  <c:v>-7.5808136644900349E-4</c:v>
                </c:pt>
                <c:pt idx="1491">
                  <c:v>-6.316129869639776E-4</c:v>
                </c:pt>
                <c:pt idx="1492">
                  <c:v>-5.1661358045269E-4</c:v>
                </c:pt>
                <c:pt idx="1493">
                  <c:v>-4.097932588415711E-4</c:v>
                </c:pt>
                <c:pt idx="1494">
                  <c:v>-3.0890498218959548E-4</c:v>
                </c:pt>
                <c:pt idx="1495">
                  <c:v>-2.1378653822596739E-4</c:v>
                </c:pt>
                <c:pt idx="1496">
                  <c:v>-1.2180917484068323E-4</c:v>
                </c:pt>
                <c:pt idx="1497">
                  <c:v>-3.1750468649599806E-5</c:v>
                </c:pt>
                <c:pt idx="1498">
                  <c:v>5.7918124294902953E-5</c:v>
                </c:pt>
                <c:pt idx="1499">
                  <c:v>1.4843001759841035E-4</c:v>
                </c:pt>
                <c:pt idx="1500">
                  <c:v>2.4155992023951821E-4</c:v>
                </c:pt>
                <c:pt idx="1501">
                  <c:v>3.3854826386491037E-4</c:v>
                </c:pt>
                <c:pt idx="1502">
                  <c:v>4.4035128035709714E-4</c:v>
                </c:pt>
                <c:pt idx="1503">
                  <c:v>5.5007931729376123E-4</c:v>
                </c:pt>
                <c:pt idx="1504">
                  <c:v>6.6749609270350758E-4</c:v>
                </c:pt>
                <c:pt idx="1505">
                  <c:v>7.9636975250495636E-4</c:v>
                </c:pt>
                <c:pt idx="1506">
                  <c:v>9.3886202282226095E-4</c:v>
                </c:pt>
                <c:pt idx="1507">
                  <c:v>1.0922801418661592E-3</c:v>
                </c:pt>
                <c:pt idx="1508">
                  <c:v>1.2661374195732972E-3</c:v>
                </c:pt>
                <c:pt idx="1509">
                  <c:v>1.4633329875280629E-3</c:v>
                </c:pt>
                <c:pt idx="1510">
                  <c:v>1.6944742973037999E-3</c:v>
                </c:pt>
                <c:pt idx="1511">
                  <c:v>1.9492429453135804E-3</c:v>
                </c:pt>
                <c:pt idx="1512">
                  <c:v>2.227321431475319E-3</c:v>
                </c:pt>
                <c:pt idx="1513">
                  <c:v>2.5900801129031272E-3</c:v>
                </c:pt>
                <c:pt idx="1514">
                  <c:v>2.8098902322363922E-3</c:v>
                </c:pt>
                <c:pt idx="1515">
                  <c:v>2.822049270679295E-3</c:v>
                </c:pt>
                <c:pt idx="1516">
                  <c:v>2.7115665817014759E-3</c:v>
                </c:pt>
                <c:pt idx="1517">
                  <c:v>2.6387310300911579E-3</c:v>
                </c:pt>
                <c:pt idx="1518">
                  <c:v>2.6078647436944642E-3</c:v>
                </c:pt>
                <c:pt idx="1519">
                  <c:v>2.6227455240714105E-3</c:v>
                </c:pt>
                <c:pt idx="1520">
                  <c:v>2.642685378719705E-3</c:v>
                </c:pt>
                <c:pt idx="1521">
                  <c:v>2.7424440751423174E-3</c:v>
                </c:pt>
                <c:pt idx="1522">
                  <c:v>2.8606258774744424E-3</c:v>
                </c:pt>
                <c:pt idx="1523">
                  <c:v>3.0104345348796187E-3</c:v>
                </c:pt>
                <c:pt idx="1524">
                  <c:v>3.2169419437988052E-3</c:v>
                </c:pt>
                <c:pt idx="1525">
                  <c:v>3.1232089196505499E-3</c:v>
                </c:pt>
                <c:pt idx="1526">
                  <c:v>2.4257965798009694E-3</c:v>
                </c:pt>
                <c:pt idx="1527">
                  <c:v>1.4756728061050572E-3</c:v>
                </c:pt>
                <c:pt idx="1528">
                  <c:v>5.8631365117674445E-4</c:v>
                </c:pt>
                <c:pt idx="1529">
                  <c:v>-2.8002650884404227E-4</c:v>
                </c:pt>
                <c:pt idx="1530">
                  <c:v>-1.1297985029135298E-3</c:v>
                </c:pt>
                <c:pt idx="1531">
                  <c:v>-1.9965138428695833E-3</c:v>
                </c:pt>
                <c:pt idx="1532">
                  <c:v>-2.8986816040539945E-3</c:v>
                </c:pt>
                <c:pt idx="1533">
                  <c:v>-3.8375695271463377E-3</c:v>
                </c:pt>
                <c:pt idx="1534">
                  <c:v>-4.4461343513711735E-3</c:v>
                </c:pt>
                <c:pt idx="1535">
                  <c:v>-4.300876099146039E-3</c:v>
                </c:pt>
                <c:pt idx="1536">
                  <c:v>-3.8197827076967114E-3</c:v>
                </c:pt>
                <c:pt idx="1537">
                  <c:v>-3.4112738719816022E-3</c:v>
                </c:pt>
                <c:pt idx="1538">
                  <c:v>-3.0539273167069312E-3</c:v>
                </c:pt>
                <c:pt idx="1539">
                  <c:v>-2.7539738134534442E-3</c:v>
                </c:pt>
                <c:pt idx="1540">
                  <c:v>-2.4774861997554744E-3</c:v>
                </c:pt>
                <c:pt idx="1541">
                  <c:v>-2.2438731823045477E-3</c:v>
                </c:pt>
                <c:pt idx="1542">
                  <c:v>-2.0478647919267502E-3</c:v>
                </c:pt>
                <c:pt idx="1543">
                  <c:v>-1.8910262720442366E-3</c:v>
                </c:pt>
                <c:pt idx="1544">
                  <c:v>-1.7644996400442579E-3</c:v>
                </c:pt>
                <c:pt idx="1545">
                  <c:v>-1.6543109155195692E-3</c:v>
                </c:pt>
                <c:pt idx="1546">
                  <c:v>-1.5381250021189708E-3</c:v>
                </c:pt>
                <c:pt idx="1547">
                  <c:v>-1.4291102261281424E-3</c:v>
                </c:pt>
                <c:pt idx="1548">
                  <c:v>-1.345025162759237E-3</c:v>
                </c:pt>
                <c:pt idx="1549">
                  <c:v>-1.2826075148584929E-3</c:v>
                </c:pt>
                <c:pt idx="1550">
                  <c:v>-1.2400201508813759E-3</c:v>
                </c:pt>
                <c:pt idx="1551">
                  <c:v>-1.222089637172252E-3</c:v>
                </c:pt>
                <c:pt idx="1552">
                  <c:v>-1.2168662175361165E-3</c:v>
                </c:pt>
                <c:pt idx="1553">
                  <c:v>-1.2294547064263305E-3</c:v>
                </c:pt>
                <c:pt idx="1554">
                  <c:v>-1.2613807424863433E-3</c:v>
                </c:pt>
                <c:pt idx="1555">
                  <c:v>-1.1849110777914071E-3</c:v>
                </c:pt>
                <c:pt idx="1556">
                  <c:v>-8.7817916367977891E-4</c:v>
                </c:pt>
                <c:pt idx="1557">
                  <c:v>-4.6441113262512689E-4</c:v>
                </c:pt>
                <c:pt idx="1558">
                  <c:v>-6.2245018582158366E-5</c:v>
                </c:pt>
                <c:pt idx="1559">
                  <c:v>3.3871713440440898E-4</c:v>
                </c:pt>
                <c:pt idx="1560">
                  <c:v>7.4716729815610709E-4</c:v>
                </c:pt>
                <c:pt idx="1561">
                  <c:v>1.1647415536242989E-3</c:v>
                </c:pt>
                <c:pt idx="1562">
                  <c:v>1.6014002621022158E-3</c:v>
                </c:pt>
                <c:pt idx="1563">
                  <c:v>2.0782135223151267E-3</c:v>
                </c:pt>
                <c:pt idx="1564">
                  <c:v>2.3740263453387428E-3</c:v>
                </c:pt>
                <c:pt idx="1565">
                  <c:v>2.3360114615174317E-3</c:v>
                </c:pt>
                <c:pt idx="1566">
                  <c:v>2.1003124667346765E-3</c:v>
                </c:pt>
                <c:pt idx="1567">
                  <c:v>1.891785091886844E-3</c:v>
                </c:pt>
                <c:pt idx="1568">
                  <c:v>1.7164339169664763E-3</c:v>
                </c:pt>
                <c:pt idx="1569">
                  <c:v>1.5674996642978326E-3</c:v>
                </c:pt>
                <c:pt idx="1570">
                  <c:v>1.446228170235862E-3</c:v>
                </c:pt>
                <c:pt idx="1571">
                  <c:v>1.3468187148969091E-3</c:v>
                </c:pt>
                <c:pt idx="1572">
                  <c:v>1.2646394784122828E-3</c:v>
                </c:pt>
                <c:pt idx="1573">
                  <c:v>1.1990967081417657E-3</c:v>
                </c:pt>
                <c:pt idx="1574">
                  <c:v>1.1521204985497735E-3</c:v>
                </c:pt>
                <c:pt idx="1575">
                  <c:v>1.1070431135916357E-3</c:v>
                </c:pt>
                <c:pt idx="1576">
                  <c:v>1.0461907131152225E-3</c:v>
                </c:pt>
                <c:pt idx="1577">
                  <c:v>9.8926510290977231E-4</c:v>
                </c:pt>
                <c:pt idx="1578">
                  <c:v>9.4286160431654377E-4</c:v>
                </c:pt>
                <c:pt idx="1579">
                  <c:v>9.0995841010710528E-4</c:v>
                </c:pt>
                <c:pt idx="1580">
                  <c:v>8.9122469105017827E-4</c:v>
                </c:pt>
                <c:pt idx="1581">
                  <c:v>8.8639103760059933E-4</c:v>
                </c:pt>
                <c:pt idx="1582">
                  <c:v>8.9500024771206404E-4</c:v>
                </c:pt>
                <c:pt idx="1583">
                  <c:v>9.187479024858864E-4</c:v>
                </c:pt>
                <c:pt idx="1584">
                  <c:v>1.0676176669696255E-3</c:v>
                </c:pt>
                <c:pt idx="1585">
                  <c:v>1.4578023725306227E-3</c:v>
                </c:pt>
                <c:pt idx="1586">
                  <c:v>1.9827016791678764E-3</c:v>
                </c:pt>
                <c:pt idx="1587">
                  <c:v>2.5363208775052888E-3</c:v>
                </c:pt>
                <c:pt idx="1588">
                  <c:v>3.1320289296286395E-3</c:v>
                </c:pt>
                <c:pt idx="1589">
                  <c:v>3.7751439434102947E-3</c:v>
                </c:pt>
                <c:pt idx="1590">
                  <c:v>4.4789816398487486E-3</c:v>
                </c:pt>
                <c:pt idx="1591">
                  <c:v>5.2538025144701073E-3</c:v>
                </c:pt>
                <c:pt idx="1592">
                  <c:v>6.111900734020727E-3</c:v>
                </c:pt>
                <c:pt idx="1593">
                  <c:v>7.0648421111876259E-3</c:v>
                </c:pt>
                <c:pt idx="1594">
                  <c:v>8.1268542260553162E-3</c:v>
                </c:pt>
                <c:pt idx="1595">
                  <c:v>8.6714709560917289E-3</c:v>
                </c:pt>
                <c:pt idx="1596">
                  <c:v>8.0039859354349274E-3</c:v>
                </c:pt>
                <c:pt idx="1597">
                  <c:v>6.8114039864779008E-3</c:v>
                </c:pt>
                <c:pt idx="1598">
                  <c:v>5.731067283885085E-3</c:v>
                </c:pt>
                <c:pt idx="1599">
                  <c:v>4.737800594685212E-3</c:v>
                </c:pt>
                <c:pt idx="1600">
                  <c:v>3.8384456576469718E-3</c:v>
                </c:pt>
                <c:pt idx="1601">
                  <c:v>2.9901322419768534E-3</c:v>
                </c:pt>
                <c:pt idx="1602">
                  <c:v>2.1761575633020393E-3</c:v>
                </c:pt>
                <c:pt idx="1603">
                  <c:v>1.3972108067611671E-3</c:v>
                </c:pt>
                <c:pt idx="1604">
                  <c:v>6.4000742386106056E-4</c:v>
                </c:pt>
                <c:pt idx="1605">
                  <c:v>1.0957323564776934E-4</c:v>
                </c:pt>
                <c:pt idx="1606">
                  <c:v>1.2096914776791745E-5</c:v>
                </c:pt>
                <c:pt idx="1607">
                  <c:v>1.3032178752875372E-4</c:v>
                </c:pt>
                <c:pt idx="1608">
                  <c:v>2.5095067041280378E-4</c:v>
                </c:pt>
                <c:pt idx="1609">
                  <c:v>3.7523348319758632E-4</c:v>
                </c:pt>
                <c:pt idx="1610">
                  <c:v>5.0536973639833096E-4</c:v>
                </c:pt>
                <c:pt idx="1611">
                  <c:v>6.4709715749565358E-4</c:v>
                </c:pt>
                <c:pt idx="1612">
                  <c:v>8.0043205404752634E-4</c:v>
                </c:pt>
                <c:pt idx="1613">
                  <c:v>9.6652422730561277E-4</c:v>
                </c:pt>
                <c:pt idx="1614">
                  <c:v>1.0296451340531276E-3</c:v>
                </c:pt>
                <c:pt idx="1615">
                  <c:v>8.7738155357626468E-4</c:v>
                </c:pt>
                <c:pt idx="1616">
                  <c:v>6.2407690966980833E-4</c:v>
                </c:pt>
                <c:pt idx="1617">
                  <c:v>3.8072832851013586E-4</c:v>
                </c:pt>
                <c:pt idx="1618">
                  <c:v>1.4322419123446114E-4</c:v>
                </c:pt>
                <c:pt idx="1619">
                  <c:v>-9.1289859226360525E-5</c:v>
                </c:pt>
                <c:pt idx="1620">
                  <c:v>-3.2714360215492554E-4</c:v>
                </c:pt>
                <c:pt idx="1621">
                  <c:v>-5.6837840732097472E-4</c:v>
                </c:pt>
                <c:pt idx="1622">
                  <c:v>-8.1831073054279167E-4</c:v>
                </c:pt>
                <c:pt idx="1623">
                  <c:v>-1.0884695707570639E-3</c:v>
                </c:pt>
                <c:pt idx="1624">
                  <c:v>-1.3744648882409263E-3</c:v>
                </c:pt>
                <c:pt idx="1625">
                  <c:v>-1.6812340539708211E-3</c:v>
                </c:pt>
                <c:pt idx="1626">
                  <c:v>-1.7090910408210809E-3</c:v>
                </c:pt>
                <c:pt idx="1627">
                  <c:v>-1.1540871342072311E-3</c:v>
                </c:pt>
                <c:pt idx="1628">
                  <c:v>-3.0936114017425222E-4</c:v>
                </c:pt>
                <c:pt idx="1629">
                  <c:v>5.2975694096021712E-4</c:v>
                </c:pt>
                <c:pt idx="1630">
                  <c:v>1.3750251230742689E-3</c:v>
                </c:pt>
                <c:pt idx="1631">
                  <c:v>2.2429205139044548E-3</c:v>
                </c:pt>
                <c:pt idx="1632">
                  <c:v>3.1466738144048673E-3</c:v>
                </c:pt>
                <c:pt idx="1633">
                  <c:v>4.0980075545687493E-3</c:v>
                </c:pt>
                <c:pt idx="1634">
                  <c:v>5.1133132209456589E-3</c:v>
                </c:pt>
                <c:pt idx="1635">
                  <c:v>5.6324110444209378E-3</c:v>
                </c:pt>
                <c:pt idx="1636">
                  <c:v>5.0698903292932087E-3</c:v>
                </c:pt>
                <c:pt idx="1637">
                  <c:v>4.0278252352519877E-3</c:v>
                </c:pt>
                <c:pt idx="1638">
                  <c:v>3.0400004313440006E-3</c:v>
                </c:pt>
                <c:pt idx="1639">
                  <c:v>2.1053620995413157E-3</c:v>
                </c:pt>
                <c:pt idx="1640">
                  <c:v>1.2027319158983067E-3</c:v>
                </c:pt>
                <c:pt idx="1641">
                  <c:v>3.1655851893060908E-4</c:v>
                </c:pt>
                <c:pt idx="1642">
                  <c:v>-5.6300632334547475E-4</c:v>
                </c:pt>
                <c:pt idx="1643">
                  <c:v>-1.4521773693858182E-3</c:v>
                </c:pt>
                <c:pt idx="1644">
                  <c:v>-2.3610660890257843E-3</c:v>
                </c:pt>
                <c:pt idx="1645">
                  <c:v>-3.3143426563548672E-3</c:v>
                </c:pt>
                <c:pt idx="1646">
                  <c:v>-4.033552068440349E-3</c:v>
                </c:pt>
                <c:pt idx="1647">
                  <c:v>-4.230091994275563E-3</c:v>
                </c:pt>
                <c:pt idx="1648">
                  <c:v>-4.2130388901408713E-3</c:v>
                </c:pt>
                <c:pt idx="1649">
                  <c:v>-4.2496909489801553E-3</c:v>
                </c:pt>
                <c:pt idx="1650">
                  <c:v>-4.3679314781960533E-3</c:v>
                </c:pt>
                <c:pt idx="1651">
                  <c:v>-4.5520319848275847E-3</c:v>
                </c:pt>
                <c:pt idx="1652">
                  <c:v>-4.8009424075411622E-3</c:v>
                </c:pt>
                <c:pt idx="1653">
                  <c:v>-5.136354812938E-3</c:v>
                </c:pt>
                <c:pt idx="1654">
                  <c:v>-5.5336622428577157E-3</c:v>
                </c:pt>
                <c:pt idx="1655">
                  <c:v>-6.0508155671927417E-3</c:v>
                </c:pt>
                <c:pt idx="1656">
                  <c:v>-6.2677340118964175E-3</c:v>
                </c:pt>
                <c:pt idx="1657">
                  <c:v>-5.8831760507323978E-3</c:v>
                </c:pt>
                <c:pt idx="1658">
                  <c:v>-5.2218167321943674E-3</c:v>
                </c:pt>
                <c:pt idx="1659">
                  <c:v>-4.6352351879861012E-3</c:v>
                </c:pt>
                <c:pt idx="1660">
                  <c:v>-4.1410462372996944E-3</c:v>
                </c:pt>
                <c:pt idx="1661">
                  <c:v>-3.7037288986973261E-3</c:v>
                </c:pt>
                <c:pt idx="1662">
                  <c:v>-3.326878864478508E-3</c:v>
                </c:pt>
                <c:pt idx="1663">
                  <c:v>-3.012613936556979E-3</c:v>
                </c:pt>
                <c:pt idx="1664">
                  <c:v>-2.73325312123417E-3</c:v>
                </c:pt>
                <c:pt idx="1665">
                  <c:v>-2.4359413154053477E-3</c:v>
                </c:pt>
                <c:pt idx="1666">
                  <c:v>-2.04986357013646E-3</c:v>
                </c:pt>
                <c:pt idx="1667">
                  <c:v>-1.6263662263363737E-3</c:v>
                </c:pt>
                <c:pt idx="1668">
                  <c:v>-1.2281703007987138E-3</c:v>
                </c:pt>
                <c:pt idx="1669">
                  <c:v>-8.4600795048530263E-4</c:v>
                </c:pt>
                <c:pt idx="1670">
                  <c:v>-4.819833493496105E-4</c:v>
                </c:pt>
                <c:pt idx="1671">
                  <c:v>-1.2320012545480777E-4</c:v>
                </c:pt>
                <c:pt idx="1672">
                  <c:v>2.3261825568507812E-4</c:v>
                </c:pt>
                <c:pt idx="1673">
                  <c:v>5.9323048282066109E-4</c:v>
                </c:pt>
                <c:pt idx="1674">
                  <c:v>9.6056501350214615E-4</c:v>
                </c:pt>
                <c:pt idx="1675">
                  <c:v>1.34598184835754E-3</c:v>
                </c:pt>
                <c:pt idx="1676">
                  <c:v>1.6116226740144994E-3</c:v>
                </c:pt>
                <c:pt idx="1677">
                  <c:v>1.634308392852093E-3</c:v>
                </c:pt>
                <c:pt idx="1678">
                  <c:v>1.5469341099619736E-3</c:v>
                </c:pt>
                <c:pt idx="1679">
                  <c:v>1.4814844764626473E-3</c:v>
                </c:pt>
                <c:pt idx="1680">
                  <c:v>1.4440366507258884E-3</c:v>
                </c:pt>
                <c:pt idx="1681">
                  <c:v>1.4275626124493194E-3</c:v>
                </c:pt>
                <c:pt idx="1682">
                  <c:v>1.4331423414289425E-3</c:v>
                </c:pt>
                <c:pt idx="1683">
                  <c:v>1.4662755258963234E-3</c:v>
                </c:pt>
                <c:pt idx="1684">
                  <c:v>1.5161789156874932E-3</c:v>
                </c:pt>
                <c:pt idx="1685">
                  <c:v>1.5049273290854131E-3</c:v>
                </c:pt>
                <c:pt idx="1686">
                  <c:v>1.3462927083089031E-3</c:v>
                </c:pt>
                <c:pt idx="1687">
                  <c:v>1.1154905605360321E-3</c:v>
                </c:pt>
                <c:pt idx="1688">
                  <c:v>9.0503626160447822E-4</c:v>
                </c:pt>
                <c:pt idx="1689">
                  <c:v>7.059970040296864E-4</c:v>
                </c:pt>
                <c:pt idx="1690">
                  <c:v>5.2060834222633905E-4</c:v>
                </c:pt>
                <c:pt idx="1691">
                  <c:v>3.4224907573083185E-4</c:v>
                </c:pt>
                <c:pt idx="1692">
                  <c:v>1.7010464875326175E-4</c:v>
                </c:pt>
                <c:pt idx="1693">
                  <c:v>6.6419922827699543E-7</c:v>
                </c:pt>
                <c:pt idx="1694">
                  <c:v>-1.6831498952483279E-4</c:v>
                </c:pt>
                <c:pt idx="1695">
                  <c:v>-3.4042248595349457E-4</c:v>
                </c:pt>
                <c:pt idx="1696">
                  <c:v>-3.3309027138207574E-4</c:v>
                </c:pt>
                <c:pt idx="1697">
                  <c:v>3.8517913460349479E-5</c:v>
                </c:pt>
                <c:pt idx="1698">
                  <c:v>5.9526338264690739E-4</c:v>
                </c:pt>
                <c:pt idx="1699">
                  <c:v>1.162272610102091E-3</c:v>
                </c:pt>
                <c:pt idx="1700">
                  <c:v>1.74575833289097E-3</c:v>
                </c:pt>
                <c:pt idx="1701">
                  <c:v>2.3601324657060853E-3</c:v>
                </c:pt>
                <c:pt idx="1702">
                  <c:v>3.0073381210054561E-3</c:v>
                </c:pt>
                <c:pt idx="1703">
                  <c:v>3.7103089835457182E-3</c:v>
                </c:pt>
                <c:pt idx="1704">
                  <c:v>4.4731079507030948E-3</c:v>
                </c:pt>
                <c:pt idx="1705">
                  <c:v>5.2962859059663431E-3</c:v>
                </c:pt>
                <c:pt idx="1706">
                  <c:v>5.705888290870811E-3</c:v>
                </c:pt>
                <c:pt idx="1707">
                  <c:v>5.1292868471972336E-3</c:v>
                </c:pt>
                <c:pt idx="1708">
                  <c:v>4.129875743345307E-3</c:v>
                </c:pt>
                <c:pt idx="1709">
                  <c:v>3.1823631480778071E-3</c:v>
                </c:pt>
                <c:pt idx="1710">
                  <c:v>2.2889959483793957E-3</c:v>
                </c:pt>
                <c:pt idx="1711">
                  <c:v>1.4349786272085021E-3</c:v>
                </c:pt>
                <c:pt idx="1712">
                  <c:v>6.0054451044152428E-4</c:v>
                </c:pt>
                <c:pt idx="1713">
                  <c:v>-2.2121027254851154E-4</c:v>
                </c:pt>
                <c:pt idx="1714">
                  <c:v>-1.0476674200746254E-3</c:v>
                </c:pt>
                <c:pt idx="1715">
                  <c:v>-1.603569698735703E-3</c:v>
                </c:pt>
                <c:pt idx="1716">
                  <c:v>-1.6102372181828334E-3</c:v>
                </c:pt>
                <c:pt idx="1717">
                  <c:v>-1.3541249369403564E-3</c:v>
                </c:pt>
                <c:pt idx="1718">
                  <c:v>-1.1200460955838754E-3</c:v>
                </c:pt>
                <c:pt idx="1719">
                  <c:v>-9.0491130000478783E-4</c:v>
                </c:pt>
                <c:pt idx="1720">
                  <c:v>-7.0292709192074651E-4</c:v>
                </c:pt>
                <c:pt idx="1721">
                  <c:v>-5.1496877653754844E-4</c:v>
                </c:pt>
                <c:pt idx="1722">
                  <c:v>-3.342963786173066E-4</c:v>
                </c:pt>
                <c:pt idx="1723">
                  <c:v>-1.5860242842976777E-4</c:v>
                </c:pt>
                <c:pt idx="1724">
                  <c:v>1.4702562893360159E-5</c:v>
                </c:pt>
                <c:pt idx="1725">
                  <c:v>1.8828712345154191E-4</c:v>
                </c:pt>
                <c:pt idx="1726">
                  <c:v>3.6362915928434952E-4</c:v>
                </c:pt>
                <c:pt idx="1727">
                  <c:v>5.3982449775022521E-4</c:v>
                </c:pt>
                <c:pt idx="1728">
                  <c:v>7.2214783531771292E-4</c:v>
                </c:pt>
                <c:pt idx="1729">
                  <c:v>9.1728535833328362E-4</c:v>
                </c:pt>
                <c:pt idx="1730">
                  <c:v>1.1241292735620922E-3</c:v>
                </c:pt>
                <c:pt idx="1731">
                  <c:v>1.3512867517690328E-3</c:v>
                </c:pt>
                <c:pt idx="1732">
                  <c:v>1.5971119720455521E-3</c:v>
                </c:pt>
                <c:pt idx="1733">
                  <c:v>1.8740395562895616E-3</c:v>
                </c:pt>
                <c:pt idx="1734">
                  <c:v>2.1745032928872717E-3</c:v>
                </c:pt>
                <c:pt idx="1735">
                  <c:v>2.3484051824305043E-3</c:v>
                </c:pt>
                <c:pt idx="1736">
                  <c:v>2.241855218304065E-3</c:v>
                </c:pt>
                <c:pt idx="1737">
                  <c:v>2.0034966124995693E-3</c:v>
                </c:pt>
                <c:pt idx="1738">
                  <c:v>1.8059424654662802E-3</c:v>
                </c:pt>
                <c:pt idx="1739">
                  <c:v>1.6318342288079691E-3</c:v>
                </c:pt>
                <c:pt idx="1740">
                  <c:v>1.4819964069729406E-3</c:v>
                </c:pt>
                <c:pt idx="1741">
                  <c:v>1.3578399384460722E-3</c:v>
                </c:pt>
                <c:pt idx="1742">
                  <c:v>1.2553181773336196E-3</c:v>
                </c:pt>
                <c:pt idx="1743">
                  <c:v>1.1754996313545483E-3</c:v>
                </c:pt>
                <c:pt idx="1744">
                  <c:v>1.1107565994434654E-3</c:v>
                </c:pt>
                <c:pt idx="1745">
                  <c:v>1.063927986592283E-3</c:v>
                </c:pt>
                <c:pt idx="1746">
                  <c:v>1.02398651175102E-3</c:v>
                </c:pt>
                <c:pt idx="1747">
                  <c:v>9.7117222917587778E-4</c:v>
                </c:pt>
                <c:pt idx="1748">
                  <c:v>9.2563912363754369E-4</c:v>
                </c:pt>
                <c:pt idx="1749">
                  <c:v>8.931944753906261E-4</c:v>
                </c:pt>
                <c:pt idx="1750">
                  <c:v>8.7284403161195471E-4</c:v>
                </c:pt>
                <c:pt idx="1751">
                  <c:v>8.6886968278885462E-4</c:v>
                </c:pt>
                <c:pt idx="1752">
                  <c:v>8.7597227008508985E-4</c:v>
                </c:pt>
                <c:pt idx="1753">
                  <c:v>8.9893431732624189E-4</c:v>
                </c:pt>
                <c:pt idx="1754">
                  <c:v>9.3702055120782005E-4</c:v>
                </c:pt>
                <c:pt idx="1755">
                  <c:v>9.8656106860840688E-4</c:v>
                </c:pt>
                <c:pt idx="1756">
                  <c:v>9.6250825720088184E-4</c:v>
                </c:pt>
                <c:pt idx="1757">
                  <c:v>7.6274930495486145E-4</c:v>
                </c:pt>
                <c:pt idx="1758">
                  <c:v>4.8234300958886625E-4</c:v>
                </c:pt>
                <c:pt idx="1759">
                  <c:v>2.102549887754468E-4</c:v>
                </c:pt>
                <c:pt idx="1760">
                  <c:v>-5.9215785682932025E-5</c:v>
                </c:pt>
                <c:pt idx="1761">
                  <c:v>-3.2956120032608978E-4</c:v>
                </c:pt>
                <c:pt idx="1762">
                  <c:v>-6.0633305278231706E-4</c:v>
                </c:pt>
                <c:pt idx="1763">
                  <c:v>-8.9091324867418423E-4</c:v>
                </c:pt>
                <c:pt idx="1764">
                  <c:v>-1.1940132070566859E-3</c:v>
                </c:pt>
                <c:pt idx="1765">
                  <c:v>-1.5152444495861647E-3</c:v>
                </c:pt>
                <c:pt idx="1766">
                  <c:v>-1.800956585652232E-3</c:v>
                </c:pt>
                <c:pt idx="1767">
                  <c:v>-1.9921002826118112E-3</c:v>
                </c:pt>
                <c:pt idx="1768">
                  <c:v>-2.1642102836561682E-3</c:v>
                </c:pt>
                <c:pt idx="1769">
                  <c:v>-2.3709188797780734E-3</c:v>
                </c:pt>
                <c:pt idx="1770">
                  <c:v>-2.6118562658117043E-3</c:v>
                </c:pt>
                <c:pt idx="1771">
                  <c:v>-2.8938450488572333E-3</c:v>
                </c:pt>
                <c:pt idx="1772">
                  <c:v>-3.2260789467496182E-3</c:v>
                </c:pt>
                <c:pt idx="1773">
                  <c:v>-3.5998481984457179E-3</c:v>
                </c:pt>
                <c:pt idx="1774">
                  <c:v>-4.0458167089990347E-3</c:v>
                </c:pt>
                <c:pt idx="1775">
                  <c:v>-4.5552355934506787E-3</c:v>
                </c:pt>
                <c:pt idx="1776">
                  <c:v>-5.1240226139100337E-3</c:v>
                </c:pt>
                <c:pt idx="1777">
                  <c:v>-5.4597976366547963E-3</c:v>
                </c:pt>
                <c:pt idx="1778">
                  <c:v>-5.2004742201712155E-3</c:v>
                </c:pt>
                <c:pt idx="1779">
                  <c:v>-4.6943059196105684E-3</c:v>
                </c:pt>
                <c:pt idx="1780">
                  <c:v>-4.2681100088202634E-3</c:v>
                </c:pt>
                <c:pt idx="1781">
                  <c:v>-3.9026636816397726E-3</c:v>
                </c:pt>
                <c:pt idx="1782">
                  <c:v>-3.6099436654330784E-3</c:v>
                </c:pt>
                <c:pt idx="1783">
                  <c:v>-3.3659630826230074E-3</c:v>
                </c:pt>
                <c:pt idx="1784">
                  <c:v>-3.1788675034824811E-3</c:v>
                </c:pt>
                <c:pt idx="1785">
                  <c:v>-3.0374789625148171E-3</c:v>
                </c:pt>
                <c:pt idx="1786">
                  <c:v>-2.7292750711252821E-3</c:v>
                </c:pt>
                <c:pt idx="1787">
                  <c:v>-2.0313755856611578E-3</c:v>
                </c:pt>
                <c:pt idx="1788">
                  <c:v>-1.1448936407775455E-3</c:v>
                </c:pt>
                <c:pt idx="1789">
                  <c:v>-2.8168930328405754E-4</c:v>
                </c:pt>
                <c:pt idx="1790">
                  <c:v>5.782216893380611E-4</c:v>
                </c:pt>
                <c:pt idx="1791">
                  <c:v>1.4446712440018851E-3</c:v>
                </c:pt>
                <c:pt idx="1792">
                  <c:v>2.3359856469185964E-3</c:v>
                </c:pt>
                <c:pt idx="1793">
                  <c:v>3.2642737481569997E-3</c:v>
                </c:pt>
                <c:pt idx="1794">
                  <c:v>4.2447343356240537E-3</c:v>
                </c:pt>
                <c:pt idx="1795">
                  <c:v>5.292183584415802E-3</c:v>
                </c:pt>
                <c:pt idx="1796">
                  <c:v>6.4104121773293924E-3</c:v>
                </c:pt>
                <c:pt idx="1797">
                  <c:v>7.2447876432747008E-3</c:v>
                </c:pt>
                <c:pt idx="1798">
                  <c:v>7.3556203210432495E-3</c:v>
                </c:pt>
                <c:pt idx="1799">
                  <c:v>7.1795363414236119E-3</c:v>
                </c:pt>
                <c:pt idx="1800">
                  <c:v>7.1216714175456521E-3</c:v>
                </c:pt>
                <c:pt idx="1801">
                  <c:v>7.1567412115740182E-3</c:v>
                </c:pt>
                <c:pt idx="1802">
                  <c:v>7.3357532840175703E-3</c:v>
                </c:pt>
                <c:pt idx="1803">
                  <c:v>7.6087101489287325E-3</c:v>
                </c:pt>
                <c:pt idx="1804">
                  <c:v>7.99270116543962E-3</c:v>
                </c:pt>
                <c:pt idx="1805">
                  <c:v>8.5287264399282262E-3</c:v>
                </c:pt>
                <c:pt idx="1806">
                  <c:v>9.1800480798857609E-3</c:v>
                </c:pt>
                <c:pt idx="1807">
                  <c:v>9.5612783723064941E-3</c:v>
                </c:pt>
                <c:pt idx="1808">
                  <c:v>9.229889640095244E-3</c:v>
                </c:pt>
                <c:pt idx="1809">
                  <c:v>8.5952132548725545E-3</c:v>
                </c:pt>
                <c:pt idx="1810">
                  <c:v>8.1262762613283235E-3</c:v>
                </c:pt>
                <c:pt idx="1811">
                  <c:v>7.7534244158168949E-3</c:v>
                </c:pt>
                <c:pt idx="1812">
                  <c:v>7.5183311954984651E-3</c:v>
                </c:pt>
                <c:pt idx="1813">
                  <c:v>7.4204166641248523E-3</c:v>
                </c:pt>
                <c:pt idx="1814">
                  <c:v>7.398235370536483E-3</c:v>
                </c:pt>
                <c:pt idx="1815">
                  <c:v>7.5224004725309912E-3</c:v>
                </c:pt>
                <c:pt idx="1816">
                  <c:v>7.4786981264992145E-3</c:v>
                </c:pt>
                <c:pt idx="1817">
                  <c:v>6.9940334370759616E-3</c:v>
                </c:pt>
                <c:pt idx="1818">
                  <c:v>6.3324475815886095E-3</c:v>
                </c:pt>
                <c:pt idx="1819">
                  <c:v>5.7711533110882136E-3</c:v>
                </c:pt>
                <c:pt idx="1820">
                  <c:v>5.3060342727270894E-3</c:v>
                </c:pt>
                <c:pt idx="1821">
                  <c:v>4.9081233160552127E-3</c:v>
                </c:pt>
                <c:pt idx="1822">
                  <c:v>4.6102689394726315E-3</c:v>
                </c:pt>
                <c:pt idx="1823">
                  <c:v>4.3720249436025533E-3</c:v>
                </c:pt>
                <c:pt idx="1824">
                  <c:v>4.2028338129395841E-3</c:v>
                </c:pt>
                <c:pt idx="1825">
                  <c:v>4.100612483225124E-3</c:v>
                </c:pt>
                <c:pt idx="1826">
                  <c:v>4.0588231815097625E-3</c:v>
                </c:pt>
                <c:pt idx="1827">
                  <c:v>3.9331096420620951E-3</c:v>
                </c:pt>
                <c:pt idx="1828">
                  <c:v>3.5328076707190079E-3</c:v>
                </c:pt>
                <c:pt idx="1829">
                  <c:v>3.0353309809903798E-3</c:v>
                </c:pt>
                <c:pt idx="1830">
                  <c:v>2.58725609542584E-3</c:v>
                </c:pt>
                <c:pt idx="1831">
                  <c:v>2.173138606388791E-3</c:v>
                </c:pt>
                <c:pt idx="1832">
                  <c:v>1.8018063597674144E-3</c:v>
                </c:pt>
                <c:pt idx="1833">
                  <c:v>1.4570708483313841E-3</c:v>
                </c:pt>
                <c:pt idx="1834">
                  <c:v>1.1345167224053316E-3</c:v>
                </c:pt>
                <c:pt idx="1835">
                  <c:v>8.3230943891529987E-4</c:v>
                </c:pt>
                <c:pt idx="1836">
                  <c:v>5.4347248391785655E-4</c:v>
                </c:pt>
                <c:pt idx="1837">
                  <c:v>2.6252020213171748E-4</c:v>
                </c:pt>
                <c:pt idx="1838">
                  <c:v>-1.4752137025773214E-5</c:v>
                </c:pt>
                <c:pt idx="1839">
                  <c:v>-2.9219791337244659E-4</c:v>
                </c:pt>
                <c:pt idx="1840">
                  <c:v>-5.737881589743982E-4</c:v>
                </c:pt>
                <c:pt idx="1841">
                  <c:v>-8.6552990792989422E-4</c:v>
                </c:pt>
                <c:pt idx="1842">
                  <c:v>-1.1705188516339354E-3</c:v>
                </c:pt>
                <c:pt idx="1843">
                  <c:v>-1.4943361886557579E-3</c:v>
                </c:pt>
                <c:pt idx="1844">
                  <c:v>-1.8420071421569569E-3</c:v>
                </c:pt>
                <c:pt idx="1845">
                  <c:v>-2.2161030441902002E-3</c:v>
                </c:pt>
                <c:pt idx="1846">
                  <c:v>-2.6283922797897723E-3</c:v>
                </c:pt>
                <c:pt idx="1847">
                  <c:v>-2.9573642601098569E-3</c:v>
                </c:pt>
                <c:pt idx="1848">
                  <c:v>-3.0817875571844356E-3</c:v>
                </c:pt>
                <c:pt idx="1849">
                  <c:v>-3.13353070722985E-3</c:v>
                </c:pt>
                <c:pt idx="1850">
                  <c:v>-3.2322936350476284E-3</c:v>
                </c:pt>
                <c:pt idx="1851">
                  <c:v>-3.3833669918967996E-3</c:v>
                </c:pt>
                <c:pt idx="1852">
                  <c:v>-3.5919537833509901E-3</c:v>
                </c:pt>
                <c:pt idx="1853">
                  <c:v>-3.8512586444989822E-3</c:v>
                </c:pt>
                <c:pt idx="1854">
                  <c:v>-4.1787916600992655E-3</c:v>
                </c:pt>
                <c:pt idx="1855">
                  <c:v>-4.6043247157747788E-3</c:v>
                </c:pt>
                <c:pt idx="1856">
                  <c:v>-5.0743045670437357E-3</c:v>
                </c:pt>
                <c:pt idx="1857">
                  <c:v>-5.6104459168986008E-3</c:v>
                </c:pt>
                <c:pt idx="1858">
                  <c:v>-6.1983820226106006E-3</c:v>
                </c:pt>
                <c:pt idx="1859">
                  <c:v>-6.8915715712128834E-3</c:v>
                </c:pt>
                <c:pt idx="1860">
                  <c:v>-7.6879511716292249E-3</c:v>
                </c:pt>
                <c:pt idx="1861">
                  <c:v>-8.6252536306995666E-3</c:v>
                </c:pt>
                <c:pt idx="1862">
                  <c:v>-9.6939408119546058E-3</c:v>
                </c:pt>
                <c:pt idx="1863">
                  <c:v>-1.0919973171389707E-2</c:v>
                </c:pt>
                <c:pt idx="1864">
                  <c:v>-1.2261929126755772E-2</c:v>
                </c:pt>
                <c:pt idx="1865">
                  <c:v>-1.3888536400332319E-2</c:v>
                </c:pt>
                <c:pt idx="1866">
                  <c:v>-1.4578157170822113E-2</c:v>
                </c:pt>
                <c:pt idx="1867">
                  <c:v>-1.3268752020095609E-2</c:v>
                </c:pt>
                <c:pt idx="1868">
                  <c:v>-1.1038236333446092E-2</c:v>
                </c:pt>
                <c:pt idx="1869">
                  <c:v>-8.9758934467045193E-3</c:v>
                </c:pt>
                <c:pt idx="1870">
                  <c:v>-7.0577115159659648E-3</c:v>
                </c:pt>
                <c:pt idx="1871">
                  <c:v>-5.2675924635312106E-3</c:v>
                </c:pt>
                <c:pt idx="1872">
                  <c:v>-3.5401478070480044E-3</c:v>
                </c:pt>
                <c:pt idx="1873">
                  <c:v>-1.8727424510545879E-3</c:v>
                </c:pt>
                <c:pt idx="1874">
                  <c:v>-2.3988032025345688E-4</c:v>
                </c:pt>
                <c:pt idx="1875">
                  <c:v>1.3882083259050594E-3</c:v>
                </c:pt>
                <c:pt idx="1876">
                  <c:v>3.0431245628426752E-3</c:v>
                </c:pt>
                <c:pt idx="1877">
                  <c:v>4.1719444346231789E-3</c:v>
                </c:pt>
                <c:pt idx="1878">
                  <c:v>4.2108185790222146E-3</c:v>
                </c:pt>
                <c:pt idx="1879">
                  <c:v>3.7560710976230522E-3</c:v>
                </c:pt>
                <c:pt idx="1880">
                  <c:v>3.354502347248088E-3</c:v>
                </c:pt>
                <c:pt idx="1881">
                  <c:v>3.0118690281980493E-3</c:v>
                </c:pt>
                <c:pt idx="1882">
                  <c:v>2.7039443328581918E-3</c:v>
                </c:pt>
                <c:pt idx="1883">
                  <c:v>2.4551645320328636E-3</c:v>
                </c:pt>
                <c:pt idx="1884">
                  <c:v>2.2328173181174154E-3</c:v>
                </c:pt>
                <c:pt idx="1885">
                  <c:v>2.0499437788350466E-3</c:v>
                </c:pt>
                <c:pt idx="1886">
                  <c:v>1.9617279396141785E-3</c:v>
                </c:pt>
                <c:pt idx="1887">
                  <c:v>2.0298726936166752E-3</c:v>
                </c:pt>
                <c:pt idx="1888">
                  <c:v>2.194818856637071E-3</c:v>
                </c:pt>
                <c:pt idx="1889">
                  <c:v>2.3941108035886007E-3</c:v>
                </c:pt>
                <c:pt idx="1890">
                  <c:v>2.6323761396090089E-3</c:v>
                </c:pt>
                <c:pt idx="1891">
                  <c:v>2.9089951750962692E-3</c:v>
                </c:pt>
                <c:pt idx="1892">
                  <c:v>3.2352566519854007E-3</c:v>
                </c:pt>
                <c:pt idx="1893">
                  <c:v>3.6125800052865509E-3</c:v>
                </c:pt>
                <c:pt idx="1894">
                  <c:v>4.0472072785461364E-3</c:v>
                </c:pt>
                <c:pt idx="1895">
                  <c:v>4.5511514174143911E-3</c:v>
                </c:pt>
                <c:pt idx="1896">
                  <c:v>5.119876994171893E-3</c:v>
                </c:pt>
                <c:pt idx="1897">
                  <c:v>5.4435040976912943E-3</c:v>
                </c:pt>
                <c:pt idx="1898">
                  <c:v>5.1857788570975451E-3</c:v>
                </c:pt>
                <c:pt idx="1899">
                  <c:v>4.6696279852269755E-3</c:v>
                </c:pt>
                <c:pt idx="1900">
                  <c:v>4.2309244633684682E-3</c:v>
                </c:pt>
                <c:pt idx="1901">
                  <c:v>3.8687768919092669E-3</c:v>
                </c:pt>
                <c:pt idx="1902">
                  <c:v>3.5523540256836798E-3</c:v>
                </c:pt>
                <c:pt idx="1903">
                  <c:v>3.3046838905554472E-3</c:v>
                </c:pt>
                <c:pt idx="1904">
                  <c:v>3.1041976017662657E-3</c:v>
                </c:pt>
                <c:pt idx="1905">
                  <c:v>2.9499326483739745E-3</c:v>
                </c:pt>
                <c:pt idx="1906">
                  <c:v>2.8474410748770035E-3</c:v>
                </c:pt>
                <c:pt idx="1907">
                  <c:v>2.6410240881452624E-3</c:v>
                </c:pt>
                <c:pt idx="1908">
                  <c:v>2.1787086902488009E-3</c:v>
                </c:pt>
                <c:pt idx="1909">
                  <c:v>1.6101849035430054E-3</c:v>
                </c:pt>
                <c:pt idx="1910">
                  <c:v>1.0646880649758828E-3</c:v>
                </c:pt>
                <c:pt idx="1911">
                  <c:v>5.368319849136452E-4</c:v>
                </c:pt>
                <c:pt idx="1912">
                  <c:v>1.8962854907249494E-5</c:v>
                </c:pt>
                <c:pt idx="1913">
                  <c:v>-4.9926461760693729E-4</c:v>
                </c:pt>
                <c:pt idx="1914">
                  <c:v>-1.0266354828994248E-3</c:v>
                </c:pt>
                <c:pt idx="1915">
                  <c:v>-1.5701989035439338E-3</c:v>
                </c:pt>
                <c:pt idx="1916">
                  <c:v>-2.141280149850796E-3</c:v>
                </c:pt>
                <c:pt idx="1917">
                  <c:v>-2.4673831692383144E-3</c:v>
                </c:pt>
                <c:pt idx="1918">
                  <c:v>-2.2748172810387354E-3</c:v>
                </c:pt>
                <c:pt idx="1919">
                  <c:v>-1.8485803238363155E-3</c:v>
                </c:pt>
                <c:pt idx="1920">
                  <c:v>-1.4505301205324016E-3</c:v>
                </c:pt>
                <c:pt idx="1921">
                  <c:v>-1.0721754394822044E-3</c:v>
                </c:pt>
                <c:pt idx="1922">
                  <c:v>-7.1333444296431934E-4</c:v>
                </c:pt>
                <c:pt idx="1923">
                  <c:v>-3.6508950691445304E-4</c:v>
                </c:pt>
                <c:pt idx="1924">
                  <c:v>-2.2572106987437857E-5</c:v>
                </c:pt>
                <c:pt idx="1925">
                  <c:v>3.2021905992999457E-4</c:v>
                </c:pt>
                <c:pt idx="1926">
                  <c:v>6.6791142520193723E-4</c:v>
                </c:pt>
                <c:pt idx="1927">
                  <c:v>1.0284614691367204E-3</c:v>
                </c:pt>
                <c:pt idx="1928">
                  <c:v>1.394974727507207E-3</c:v>
                </c:pt>
                <c:pt idx="1929">
                  <c:v>1.774619340966038E-3</c:v>
                </c:pt>
                <c:pt idx="1930">
                  <c:v>2.1730448222786387E-3</c:v>
                </c:pt>
                <c:pt idx="1931">
                  <c:v>2.603434393483193E-3</c:v>
                </c:pt>
                <c:pt idx="1932">
                  <c:v>3.0777991676243987E-3</c:v>
                </c:pt>
                <c:pt idx="1933">
                  <c:v>3.6032367652915186E-3</c:v>
                </c:pt>
                <c:pt idx="1934">
                  <c:v>4.1847392376619177E-3</c:v>
                </c:pt>
                <c:pt idx="1935">
                  <c:v>4.8286233158635972E-3</c:v>
                </c:pt>
                <c:pt idx="1936">
                  <c:v>5.5441179640132801E-3</c:v>
                </c:pt>
                <c:pt idx="1937">
                  <c:v>5.9807329853921601E-3</c:v>
                </c:pt>
                <c:pt idx="1938">
                  <c:v>5.7614492564472975E-3</c:v>
                </c:pt>
                <c:pt idx="1939">
                  <c:v>5.2702190230204888E-3</c:v>
                </c:pt>
                <c:pt idx="1940">
                  <c:v>4.847674465455613E-3</c:v>
                </c:pt>
                <c:pt idx="1941">
                  <c:v>4.5105876544478066E-3</c:v>
                </c:pt>
                <c:pt idx="1942">
                  <c:v>4.2437579064801452E-3</c:v>
                </c:pt>
                <c:pt idx="1943">
                  <c:v>4.0443866864315076E-3</c:v>
                </c:pt>
                <c:pt idx="1944">
                  <c:v>3.9139649054382155E-3</c:v>
                </c:pt>
                <c:pt idx="1945">
                  <c:v>3.8357941480751303E-3</c:v>
                </c:pt>
                <c:pt idx="1946">
                  <c:v>3.8255465119013399E-3</c:v>
                </c:pt>
                <c:pt idx="1947">
                  <c:v>3.8709387459339743E-3</c:v>
                </c:pt>
                <c:pt idx="1948">
                  <c:v>3.8207994377271928E-3</c:v>
                </c:pt>
                <c:pt idx="1949">
                  <c:v>3.5155258793691593E-3</c:v>
                </c:pt>
                <c:pt idx="1950">
                  <c:v>3.1009106079330478E-3</c:v>
                </c:pt>
                <c:pt idx="1951">
                  <c:v>2.7406937264581183E-3</c:v>
                </c:pt>
                <c:pt idx="1952">
                  <c:v>2.4253839169263423E-3</c:v>
                </c:pt>
                <c:pt idx="1953">
                  <c:v>2.1427667383814757E-3</c:v>
                </c:pt>
                <c:pt idx="1954">
                  <c:v>1.899094663006091E-3</c:v>
                </c:pt>
                <c:pt idx="1955">
                  <c:v>1.6847240640689794E-3</c:v>
                </c:pt>
                <c:pt idx="1956">
                  <c:v>1.4976380021896806E-3</c:v>
                </c:pt>
                <c:pt idx="1957">
                  <c:v>1.3331707414296387E-3</c:v>
                </c:pt>
                <c:pt idx="1958">
                  <c:v>1.1803405272459923E-3</c:v>
                </c:pt>
                <c:pt idx="1959">
                  <c:v>1.0465507071282024E-3</c:v>
                </c:pt>
                <c:pt idx="1960">
                  <c:v>9.3035356646693366E-4</c:v>
                </c:pt>
                <c:pt idx="1961">
                  <c:v>8.259711295485481E-4</c:v>
                </c:pt>
                <c:pt idx="1962">
                  <c:v>7.3672838438114169E-4</c:v>
                </c:pt>
                <c:pt idx="1963">
                  <c:v>6.5872865200641525E-4</c:v>
                </c:pt>
                <c:pt idx="1964">
                  <c:v>5.902345022548624E-4</c:v>
                </c:pt>
                <c:pt idx="1965">
                  <c:v>5.3202670627389051E-4</c:v>
                </c:pt>
                <c:pt idx="1966">
                  <c:v>4.810659643162219E-4</c:v>
                </c:pt>
                <c:pt idx="1967">
                  <c:v>4.494415703847116E-4</c:v>
                </c:pt>
                <c:pt idx="1968">
                  <c:v>4.469087551765659E-4</c:v>
                </c:pt>
                <c:pt idx="1969">
                  <c:v>4.6224609332241038E-4</c:v>
                </c:pt>
                <c:pt idx="1970">
                  <c:v>4.8417771155632549E-4</c:v>
                </c:pt>
                <c:pt idx="1971">
                  <c:v>5.1400431822508201E-4</c:v>
                </c:pt>
                <c:pt idx="1972">
                  <c:v>5.5190937104244683E-4</c:v>
                </c:pt>
                <c:pt idx="1973">
                  <c:v>6.0016783194347394E-4</c:v>
                </c:pt>
                <c:pt idx="1974">
                  <c:v>6.5616185377476795E-4</c:v>
                </c:pt>
                <c:pt idx="1975">
                  <c:v>7.2238761143739486E-4</c:v>
                </c:pt>
                <c:pt idx="1976">
                  <c:v>8.0080121108072036E-4</c:v>
                </c:pt>
                <c:pt idx="1977">
                  <c:v>8.9104137398983028E-4</c:v>
                </c:pt>
                <c:pt idx="1978">
                  <c:v>9.8871725973587285E-4</c:v>
                </c:pt>
                <c:pt idx="1979">
                  <c:v>1.0835751351838639E-3</c:v>
                </c:pt>
                <c:pt idx="1980">
                  <c:v>1.1888685666048896E-3</c:v>
                </c:pt>
                <c:pt idx="1981">
                  <c:v>1.3152994165317399E-3</c:v>
                </c:pt>
                <c:pt idx="1982">
                  <c:v>1.4593131606538052E-3</c:v>
                </c:pt>
                <c:pt idx="1983">
                  <c:v>1.6285693488550599E-3</c:v>
                </c:pt>
                <c:pt idx="1984">
                  <c:v>1.8240923903385677E-3</c:v>
                </c:pt>
                <c:pt idx="1985">
                  <c:v>2.0451512044723855E-3</c:v>
                </c:pt>
                <c:pt idx="1986">
                  <c:v>2.3049161256137422E-3</c:v>
                </c:pt>
                <c:pt idx="1987">
                  <c:v>2.4547191850870401E-3</c:v>
                </c:pt>
                <c:pt idx="1988">
                  <c:v>2.3570253218825263E-3</c:v>
                </c:pt>
                <c:pt idx="1989">
                  <c:v>2.1557806923394097E-3</c:v>
                </c:pt>
                <c:pt idx="1990">
                  <c:v>1.9863490626448764E-3</c:v>
                </c:pt>
                <c:pt idx="1991">
                  <c:v>1.8476678100936331E-3</c:v>
                </c:pt>
                <c:pt idx="1992">
                  <c:v>1.7392429364401934E-3</c:v>
                </c:pt>
                <c:pt idx="1993">
                  <c:v>1.6564947299041487E-3</c:v>
                </c:pt>
                <c:pt idx="1994">
                  <c:v>1.6045269660426595E-3</c:v>
                </c:pt>
                <c:pt idx="1995">
                  <c:v>1.5758355234279456E-3</c:v>
                </c:pt>
                <c:pt idx="1996">
                  <c:v>1.5700865053129255E-3</c:v>
                </c:pt>
                <c:pt idx="1997">
                  <c:v>1.5928248286958731E-3</c:v>
                </c:pt>
                <c:pt idx="1998">
                  <c:v>1.5090707157370815E-3</c:v>
                </c:pt>
                <c:pt idx="1999">
                  <c:v>1.1887720902685334E-3</c:v>
                </c:pt>
                <c:pt idx="2000">
                  <c:v>7.5720928178417868E-4</c:v>
                </c:pt>
                <c:pt idx="2001">
                  <c:v>3.3808572540833091E-4</c:v>
                </c:pt>
                <c:pt idx="2002">
                  <c:v>-7.5821308857619592E-5</c:v>
                </c:pt>
                <c:pt idx="2003">
                  <c:v>-4.9076972914113164E-4</c:v>
                </c:pt>
                <c:pt idx="2004">
                  <c:v>-9.1330422226225611E-4</c:v>
                </c:pt>
                <c:pt idx="2005">
                  <c:v>-1.3497000924324795E-3</c:v>
                </c:pt>
                <c:pt idx="2006">
                  <c:v>-1.8083618699031702E-3</c:v>
                </c:pt>
                <c:pt idx="2007">
                  <c:v>-2.2976165728555461E-3</c:v>
                </c:pt>
                <c:pt idx="2008">
                  <c:v>-2.6564252602719993E-3</c:v>
                </c:pt>
                <c:pt idx="2009">
                  <c:v>-2.7319121746913408E-3</c:v>
                </c:pt>
                <c:pt idx="2010">
                  <c:v>-2.6850477075911253E-3</c:v>
                </c:pt>
                <c:pt idx="2011">
                  <c:v>-2.6792697436114504E-3</c:v>
                </c:pt>
                <c:pt idx="2012">
                  <c:v>-2.7192938011380585E-3</c:v>
                </c:pt>
                <c:pt idx="2013">
                  <c:v>-2.7984533024541015E-3</c:v>
                </c:pt>
                <c:pt idx="2014">
                  <c:v>-2.9258247753007694E-3</c:v>
                </c:pt>
                <c:pt idx="2015">
                  <c:v>-3.0975364193991002E-3</c:v>
                </c:pt>
                <c:pt idx="2016">
                  <c:v>-3.3218237172543204E-3</c:v>
                </c:pt>
                <c:pt idx="2017">
                  <c:v>-3.4872842210931431E-3</c:v>
                </c:pt>
                <c:pt idx="2018">
                  <c:v>-3.4892635026837824E-3</c:v>
                </c:pt>
                <c:pt idx="2019">
                  <c:v>-3.4373907643174819E-3</c:v>
                </c:pt>
                <c:pt idx="2020">
                  <c:v>-3.4404171391599079E-3</c:v>
                </c:pt>
                <c:pt idx="2021">
                  <c:v>-3.4939764007445042E-3</c:v>
                </c:pt>
                <c:pt idx="2022">
                  <c:v>-3.6087706235186229E-3</c:v>
                </c:pt>
                <c:pt idx="2023">
                  <c:v>-3.7765670841230507E-3</c:v>
                </c:pt>
                <c:pt idx="2024">
                  <c:v>-4.0082643917006833E-3</c:v>
                </c:pt>
                <c:pt idx="2025">
                  <c:v>-4.4032533354251436E-3</c:v>
                </c:pt>
                <c:pt idx="2026">
                  <c:v>-4.869897910236236E-3</c:v>
                </c:pt>
                <c:pt idx="2027">
                  <c:v>-5.3308638146073806E-3</c:v>
                </c:pt>
                <c:pt idx="2028">
                  <c:v>-5.6116704496673485E-3</c:v>
                </c:pt>
                <c:pt idx="2029">
                  <c:v>-5.3227542804729962E-3</c:v>
                </c:pt>
                <c:pt idx="2030">
                  <c:v>-4.8661111385804555E-3</c:v>
                </c:pt>
                <c:pt idx="2031">
                  <c:v>-4.5390235160361839E-3</c:v>
                </c:pt>
                <c:pt idx="2032">
                  <c:v>-4.3184194063680221E-3</c:v>
                </c:pt>
                <c:pt idx="2033">
                  <c:v>-4.1993371527165538E-3</c:v>
                </c:pt>
                <c:pt idx="2034">
                  <c:v>-4.1836142140946626E-3</c:v>
                </c:pt>
                <c:pt idx="2035">
                  <c:v>-4.1940689950441101E-3</c:v>
                </c:pt>
                <c:pt idx="2036">
                  <c:v>-4.2693124059493756E-3</c:v>
                </c:pt>
                <c:pt idx="2037">
                  <c:v>-4.4130076875007335E-3</c:v>
                </c:pt>
                <c:pt idx="2038">
                  <c:v>-4.477248958281845E-3</c:v>
                </c:pt>
                <c:pt idx="2039">
                  <c:v>-4.3696274731612871E-3</c:v>
                </c:pt>
                <c:pt idx="2040">
                  <c:v>-4.1115960981119902E-3</c:v>
                </c:pt>
                <c:pt idx="2041">
                  <c:v>-3.923889024650678E-3</c:v>
                </c:pt>
                <c:pt idx="2042">
                  <c:v>-3.8033723878038114E-3</c:v>
                </c:pt>
                <c:pt idx="2043">
                  <c:v>-3.7438191032239071E-3</c:v>
                </c:pt>
                <c:pt idx="2044">
                  <c:v>-3.7437506405238251E-3</c:v>
                </c:pt>
                <c:pt idx="2045">
                  <c:v>-3.7930138842918047E-3</c:v>
                </c:pt>
                <c:pt idx="2046">
                  <c:v>-3.8987368056294623E-3</c:v>
                </c:pt>
                <c:pt idx="2047">
                  <c:v>-4.0619725392793292E-3</c:v>
                </c:pt>
                <c:pt idx="2048">
                  <c:v>-4.3252040475414309E-3</c:v>
                </c:pt>
                <c:pt idx="2049">
                  <c:v>-4.4521304775919325E-3</c:v>
                </c:pt>
                <c:pt idx="2050">
                  <c:v>-4.2411479288740868E-3</c:v>
                </c:pt>
                <c:pt idx="2051">
                  <c:v>-3.9023136137513268E-3</c:v>
                </c:pt>
                <c:pt idx="2052">
                  <c:v>-3.6244023447188599E-3</c:v>
                </c:pt>
                <c:pt idx="2053">
                  <c:v>-3.404739825468166E-3</c:v>
                </c:pt>
                <c:pt idx="2054">
                  <c:v>-3.247121500735555E-3</c:v>
                </c:pt>
                <c:pt idx="2055">
                  <c:v>-3.1393248465946873E-3</c:v>
                </c:pt>
                <c:pt idx="2056">
                  <c:v>-3.0495059239155249E-3</c:v>
                </c:pt>
                <c:pt idx="2057">
                  <c:v>-2.9913540765913807E-3</c:v>
                </c:pt>
                <c:pt idx="2058">
                  <c:v>-2.9249274644199347E-3</c:v>
                </c:pt>
                <c:pt idx="2059">
                  <c:v>-2.7776952525800981E-3</c:v>
                </c:pt>
                <c:pt idx="2060">
                  <c:v>-2.6035564378476604E-3</c:v>
                </c:pt>
                <c:pt idx="2061">
                  <c:v>-2.4661334685942208E-3</c:v>
                </c:pt>
                <c:pt idx="2062">
                  <c:v>-2.3744542383004855E-3</c:v>
                </c:pt>
                <c:pt idx="2063">
                  <c:v>-2.3147471099230267E-3</c:v>
                </c:pt>
                <c:pt idx="2064">
                  <c:v>-2.295289995881176E-3</c:v>
                </c:pt>
                <c:pt idx="2065">
                  <c:v>-2.3112851916775182E-3</c:v>
                </c:pt>
                <c:pt idx="2066">
                  <c:v>-2.3644027788982816E-3</c:v>
                </c:pt>
                <c:pt idx="2067">
                  <c:v>-2.4519056765352088E-3</c:v>
                </c:pt>
                <c:pt idx="2068">
                  <c:v>-2.5801412718111606E-3</c:v>
                </c:pt>
                <c:pt idx="2069">
                  <c:v>-2.7514357093238596E-3</c:v>
                </c:pt>
                <c:pt idx="2070">
                  <c:v>-2.9632251881326712E-3</c:v>
                </c:pt>
                <c:pt idx="2071">
                  <c:v>-3.2233453121915416E-3</c:v>
                </c:pt>
                <c:pt idx="2072">
                  <c:v>-3.5284075499762407E-3</c:v>
                </c:pt>
                <c:pt idx="2073">
                  <c:v>-3.897033831517478E-3</c:v>
                </c:pt>
                <c:pt idx="2074">
                  <c:v>-4.3253930129663184E-3</c:v>
                </c:pt>
                <c:pt idx="2075">
                  <c:v>-4.8324145062537752E-3</c:v>
                </c:pt>
                <c:pt idx="2076">
                  <c:v>-5.4046707566874569E-3</c:v>
                </c:pt>
                <c:pt idx="2077">
                  <c:v>-6.0702255963644858E-3</c:v>
                </c:pt>
                <c:pt idx="2078">
                  <c:v>-6.8363889013273059E-3</c:v>
                </c:pt>
                <c:pt idx="2079">
                  <c:v>-7.0914529927562191E-3</c:v>
                </c:pt>
                <c:pt idx="2080">
                  <c:v>-6.2434654095320681E-3</c:v>
                </c:pt>
                <c:pt idx="2081">
                  <c:v>-4.8750486213198973E-3</c:v>
                </c:pt>
                <c:pt idx="2082">
                  <c:v>-3.5795958335102128E-3</c:v>
                </c:pt>
                <c:pt idx="2083">
                  <c:v>-2.3350537330049316E-3</c:v>
                </c:pt>
                <c:pt idx="2084">
                  <c:v>-1.1345666338002875E-3</c:v>
                </c:pt>
                <c:pt idx="2085">
                  <c:v>4.7885425906291151E-5</c:v>
                </c:pt>
                <c:pt idx="2086">
                  <c:v>1.2294491528540132E-3</c:v>
                </c:pt>
                <c:pt idx="2087">
                  <c:v>2.4306202673349524E-3</c:v>
                </c:pt>
                <c:pt idx="2088">
                  <c:v>3.3289673792613202E-3</c:v>
                </c:pt>
                <c:pt idx="2089">
                  <c:v>3.5994530084249824E-3</c:v>
                </c:pt>
                <c:pt idx="2090">
                  <c:v>3.5787094198529244E-3</c:v>
                </c:pt>
                <c:pt idx="2091">
                  <c:v>3.6218271505699881E-3</c:v>
                </c:pt>
                <c:pt idx="2092">
                  <c:v>3.7203864856140364E-3</c:v>
                </c:pt>
                <c:pt idx="2093">
                  <c:v>3.8757771711535037E-3</c:v>
                </c:pt>
                <c:pt idx="2094">
                  <c:v>4.094686233392061E-3</c:v>
                </c:pt>
                <c:pt idx="2095">
                  <c:v>4.378646802217904E-3</c:v>
                </c:pt>
                <c:pt idx="2096">
                  <c:v>4.7339228805226867E-3</c:v>
                </c:pt>
                <c:pt idx="2097">
                  <c:v>5.1616102142026847E-3</c:v>
                </c:pt>
                <c:pt idx="2098">
                  <c:v>5.6609661182819562E-3</c:v>
                </c:pt>
                <c:pt idx="2099">
                  <c:v>5.9982456782605225E-3</c:v>
                </c:pt>
                <c:pt idx="2100">
                  <c:v>5.8784365056766177E-3</c:v>
                </c:pt>
                <c:pt idx="2101">
                  <c:v>5.593235687585821E-3</c:v>
                </c:pt>
                <c:pt idx="2102">
                  <c:v>5.3908286966344848E-3</c:v>
                </c:pt>
                <c:pt idx="2103">
                  <c:v>5.2670683454050394E-3</c:v>
                </c:pt>
                <c:pt idx="2104">
                  <c:v>5.2342344300795682E-3</c:v>
                </c:pt>
                <c:pt idx="2105">
                  <c:v>5.2822515095496108E-3</c:v>
                </c:pt>
                <c:pt idx="2106">
                  <c:v>5.4157612092883712E-3</c:v>
                </c:pt>
                <c:pt idx="2107">
                  <c:v>5.644516532520431E-3</c:v>
                </c:pt>
                <c:pt idx="2108">
                  <c:v>5.5711049581066915E-3</c:v>
                </c:pt>
                <c:pt idx="2109">
                  <c:v>4.8111943224487539E-3</c:v>
                </c:pt>
                <c:pt idx="2110">
                  <c:v>3.7464645211435989E-3</c:v>
                </c:pt>
                <c:pt idx="2111">
                  <c:v>2.7375131647194308E-3</c:v>
                </c:pt>
                <c:pt idx="2112">
                  <c:v>1.7743028399270458E-3</c:v>
                </c:pt>
                <c:pt idx="2113">
                  <c:v>8.4054512852332636E-4</c:v>
                </c:pt>
                <c:pt idx="2114">
                  <c:v>-8.2404660885196008E-5</c:v>
                </c:pt>
                <c:pt idx="2115">
                  <c:v>-1.0080367971452757E-3</c:v>
                </c:pt>
                <c:pt idx="2116">
                  <c:v>-1.9471888305222808E-3</c:v>
                </c:pt>
                <c:pt idx="2117">
                  <c:v>-2.9224048310534331E-3</c:v>
                </c:pt>
                <c:pt idx="2118">
                  <c:v>-3.5549849716675691E-3</c:v>
                </c:pt>
                <c:pt idx="2119">
                  <c:v>-3.4724074547295368E-3</c:v>
                </c:pt>
                <c:pt idx="2120">
                  <c:v>-3.0582179167955993E-3</c:v>
                </c:pt>
                <c:pt idx="2121">
                  <c:v>-2.6901447786361358E-3</c:v>
                </c:pt>
                <c:pt idx="2122">
                  <c:v>-2.3686711784087944E-3</c:v>
                </c:pt>
                <c:pt idx="2123">
                  <c:v>-2.0811102806362371E-3</c:v>
                </c:pt>
                <c:pt idx="2124">
                  <c:v>-1.8266006901114763E-3</c:v>
                </c:pt>
                <c:pt idx="2125">
                  <c:v>-1.6023668269833197E-3</c:v>
                </c:pt>
                <c:pt idx="2126">
                  <c:v>-1.4025593115243892E-3</c:v>
                </c:pt>
                <c:pt idx="2127">
                  <c:v>-1.2260570215951192E-3</c:v>
                </c:pt>
                <c:pt idx="2128">
                  <c:v>-1.0698898679208631E-3</c:v>
                </c:pt>
                <c:pt idx="2129">
                  <c:v>-9.3136525837169857E-4</c:v>
                </c:pt>
                <c:pt idx="2130">
                  <c:v>-8.0970004022755903E-4</c:v>
                </c:pt>
                <c:pt idx="2131">
                  <c:v>-7.0178327511000302E-4</c:v>
                </c:pt>
                <c:pt idx="2132">
                  <c:v>-6.0610557235677483E-4</c:v>
                </c:pt>
                <c:pt idx="2133">
                  <c:v>-5.1887211427829112E-4</c:v>
                </c:pt>
                <c:pt idx="2134">
                  <c:v>-4.4118109636573382E-4</c:v>
                </c:pt>
                <c:pt idx="2135">
                  <c:v>-3.6981977911659683E-4</c:v>
                </c:pt>
                <c:pt idx="2136">
                  <c:v>-3.047807825135662E-4</c:v>
                </c:pt>
                <c:pt idx="2137">
                  <c:v>-2.442937752798596E-4</c:v>
                </c:pt>
                <c:pt idx="2138">
                  <c:v>-1.9213876298715163E-4</c:v>
                </c:pt>
                <c:pt idx="2139">
                  <c:v>-1.5152872652672786E-4</c:v>
                </c:pt>
                <c:pt idx="2140">
                  <c:v>-1.1799944227381301E-4</c:v>
                </c:pt>
                <c:pt idx="2141">
                  <c:v>-8.6147300240115363E-5</c:v>
                </c:pt>
                <c:pt idx="2142">
                  <c:v>-5.5916004271153253E-5</c:v>
                </c:pt>
                <c:pt idx="2143">
                  <c:v>-2.648603629840253E-5</c:v>
                </c:pt>
                <c:pt idx="2144">
                  <c:v>2.4746322734017228E-6</c:v>
                </c:pt>
                <c:pt idx="2145">
                  <c:v>3.1509055606822965E-5</c:v>
                </c:pt>
                <c:pt idx="2146">
                  <c:v>6.1051939294236936E-5</c:v>
                </c:pt>
                <c:pt idx="2147">
                  <c:v>9.1615033104127454E-5</c:v>
                </c:pt>
                <c:pt idx="2148">
                  <c:v>1.2356144083220329E-4</c:v>
                </c:pt>
                <c:pt idx="2149">
                  <c:v>1.6845318839530028E-4</c:v>
                </c:pt>
                <c:pt idx="2150">
                  <c:v>2.3780592289898163E-4</c:v>
                </c:pt>
                <c:pt idx="2151">
                  <c:v>3.2191947134577084E-4</c:v>
                </c:pt>
                <c:pt idx="2152">
                  <c:v>4.1049487825731655E-4</c:v>
                </c:pt>
                <c:pt idx="2153">
                  <c:v>5.0647698471613194E-4</c:v>
                </c:pt>
                <c:pt idx="2154">
                  <c:v>6.1087030836539324E-4</c:v>
                </c:pt>
                <c:pt idx="2155">
                  <c:v>7.256668946317538E-4</c:v>
                </c:pt>
                <c:pt idx="2156">
                  <c:v>8.5179470377759784E-4</c:v>
                </c:pt>
                <c:pt idx="2157">
                  <c:v>9.9011353483541178E-4</c:v>
                </c:pt>
                <c:pt idx="2158">
                  <c:v>1.1457045321220667E-3</c:v>
                </c:pt>
                <c:pt idx="2159">
                  <c:v>1.2363675903637572E-3</c:v>
                </c:pt>
                <c:pt idx="2160">
                  <c:v>1.185629051030608E-3</c:v>
                </c:pt>
                <c:pt idx="2161">
                  <c:v>1.0735942700078143E-3</c:v>
                </c:pt>
                <c:pt idx="2162">
                  <c:v>9.7976890820283455E-4</c:v>
                </c:pt>
                <c:pt idx="2163">
                  <c:v>9.009040121745538E-4</c:v>
                </c:pt>
                <c:pt idx="2164">
                  <c:v>8.3675495691039152E-4</c:v>
                </c:pt>
                <c:pt idx="2165">
                  <c:v>7.8540451536141659E-4</c:v>
                </c:pt>
                <c:pt idx="2166">
                  <c:v>7.4578846472597759E-4</c:v>
                </c:pt>
                <c:pt idx="2167">
                  <c:v>7.1886486127552968E-4</c:v>
                </c:pt>
                <c:pt idx="2168">
                  <c:v>7.0338090168361892E-4</c:v>
                </c:pt>
                <c:pt idx="2169">
                  <c:v>6.3709269435665954E-4</c:v>
                </c:pt>
                <c:pt idx="2170">
                  <c:v>4.6079269613943637E-4</c:v>
                </c:pt>
                <c:pt idx="2171">
                  <c:v>2.3058798328359453E-4</c:v>
                </c:pt>
                <c:pt idx="2172">
                  <c:v>4.1810723736958089E-6</c:v>
                </c:pt>
                <c:pt idx="2173">
                  <c:v>-2.22546843368363E-4</c:v>
                </c:pt>
                <c:pt idx="2174">
                  <c:v>-4.5221924637464623E-4</c:v>
                </c:pt>
                <c:pt idx="2175">
                  <c:v>-6.8968449403932776E-4</c:v>
                </c:pt>
                <c:pt idx="2176">
                  <c:v>-9.3860839365680535E-4</c:v>
                </c:pt>
                <c:pt idx="2177">
                  <c:v>-1.2014042677390706E-3</c:v>
                </c:pt>
                <c:pt idx="2178">
                  <c:v>-1.4850394065645436E-3</c:v>
                </c:pt>
                <c:pt idx="2179">
                  <c:v>-1.6555718542796657E-3</c:v>
                </c:pt>
                <c:pt idx="2180">
                  <c:v>-1.5787005664667174E-3</c:v>
                </c:pt>
                <c:pt idx="2181">
                  <c:v>-1.3918195663855607E-3</c:v>
                </c:pt>
                <c:pt idx="2182">
                  <c:v>-1.2277928105135598E-3</c:v>
                </c:pt>
                <c:pt idx="2183">
                  <c:v>-1.0835830698198861E-3</c:v>
                </c:pt>
                <c:pt idx="2184">
                  <c:v>-9.5631498322174707E-4</c:v>
                </c:pt>
                <c:pt idx="2185">
                  <c:v>-8.4249024997503947E-4</c:v>
                </c:pt>
                <c:pt idx="2186">
                  <c:v>-7.4343400901805915E-4</c:v>
                </c:pt>
                <c:pt idx="2187">
                  <c:v>-6.5505136600577433E-4</c:v>
                </c:pt>
                <c:pt idx="2188">
                  <c:v>-5.7623677166311735E-4</c:v>
                </c:pt>
                <c:pt idx="2189">
                  <c:v>-5.0804241921006054E-4</c:v>
                </c:pt>
                <c:pt idx="2190">
                  <c:v>-4.4859063593790868E-4</c:v>
                </c:pt>
                <c:pt idx="2191">
                  <c:v>-3.9586694539029413E-4</c:v>
                </c:pt>
                <c:pt idx="2192">
                  <c:v>-3.4919100837656723E-4</c:v>
                </c:pt>
                <c:pt idx="2193">
                  <c:v>-3.0788876977821191E-4</c:v>
                </c:pt>
                <c:pt idx="2194">
                  <c:v>-2.714807130848151E-4</c:v>
                </c:pt>
                <c:pt idx="2195">
                  <c:v>-2.3935242190966448E-4</c:v>
                </c:pt>
                <c:pt idx="2196">
                  <c:v>-2.1128974292884684E-4</c:v>
                </c:pt>
                <c:pt idx="2197">
                  <c:v>-1.8589203664668165E-4</c:v>
                </c:pt>
                <c:pt idx="2198">
                  <c:v>-1.6368442864422118E-4</c:v>
                </c:pt>
                <c:pt idx="2199">
                  <c:v>-1.442325462250619E-4</c:v>
                </c:pt>
                <c:pt idx="2200">
                  <c:v>-1.2728124186142764E-4</c:v>
                </c:pt>
                <c:pt idx="2201">
                  <c:v>-1.1221039856598052E-4</c:v>
                </c:pt>
                <c:pt idx="2202">
                  <c:v>-9.9080627283570566E-5</c:v>
                </c:pt>
                <c:pt idx="2203">
                  <c:v>-8.751484233346382E-5</c:v>
                </c:pt>
                <c:pt idx="2204">
                  <c:v>-7.7341987892195243E-5</c:v>
                </c:pt>
                <c:pt idx="2205">
                  <c:v>-6.8295819345741762E-5</c:v>
                </c:pt>
                <c:pt idx="2206">
                  <c:v>-6.0356843744500777E-5</c:v>
                </c:pt>
                <c:pt idx="2207">
                  <c:v>-5.3204697753111692E-5</c:v>
                </c:pt>
                <c:pt idx="2208">
                  <c:v>-4.6889656835923038E-5</c:v>
                </c:pt>
                <c:pt idx="2209">
                  <c:v>-4.160151829128114E-5</c:v>
                </c:pt>
                <c:pt idx="2210">
                  <c:v>-3.680695580516715E-5</c:v>
                </c:pt>
                <c:pt idx="2211">
                  <c:v>-3.2776590185169818E-5</c:v>
                </c:pt>
                <c:pt idx="2212">
                  <c:v>-2.9295150731698773E-5</c:v>
                </c:pt>
                <c:pt idx="2213">
                  <c:v>-2.6240991178702848E-5</c:v>
                </c:pt>
                <c:pt idx="2214">
                  <c:v>-2.3625380441135665E-5</c:v>
                </c:pt>
                <c:pt idx="2215">
                  <c:v>-2.1382190123508445E-5</c:v>
                </c:pt>
                <c:pt idx="2216">
                  <c:v>-1.9456736556078256E-5</c:v>
                </c:pt>
                <c:pt idx="2217">
                  <c:v>-1.7860845885467525E-5</c:v>
                </c:pt>
                <c:pt idx="2218">
                  <c:v>-1.6550143178823841E-5</c:v>
                </c:pt>
                <c:pt idx="2219">
                  <c:v>-1.550355252404082E-5</c:v>
                </c:pt>
                <c:pt idx="2220">
                  <c:v>-1.4725682163050157E-5</c:v>
                </c:pt>
                <c:pt idx="2221">
                  <c:v>-1.4145392409372604E-5</c:v>
                </c:pt>
                <c:pt idx="2222">
                  <c:v>-1.3825535115724952E-5</c:v>
                </c:pt>
                <c:pt idx="2223">
                  <c:v>-1.371299841350511E-5</c:v>
                </c:pt>
                <c:pt idx="2224">
                  <c:v>-1.3802322440629094E-5</c:v>
                </c:pt>
                <c:pt idx="2225">
                  <c:v>-1.412092581142371E-5</c:v>
                </c:pt>
                <c:pt idx="2226">
                  <c:v>-1.466801874507583E-5</c:v>
                </c:pt>
                <c:pt idx="2227">
                  <c:v>-1.5446022091685985E-5</c:v>
                </c:pt>
                <c:pt idx="2228">
                  <c:v>-1.6481300892014247E-5</c:v>
                </c:pt>
                <c:pt idx="2229">
                  <c:v>-1.776955543519652E-5</c:v>
                </c:pt>
                <c:pt idx="2230">
                  <c:v>-1.9320550324310731E-5</c:v>
                </c:pt>
                <c:pt idx="2231">
                  <c:v>-2.1199873444581424E-5</c:v>
                </c:pt>
                <c:pt idx="2232">
                  <c:v>-2.3413373489902703E-5</c:v>
                </c:pt>
                <c:pt idx="2233">
                  <c:v>-2.6010420910227404E-5</c:v>
                </c:pt>
                <c:pt idx="2234">
                  <c:v>-2.9010689559019414E-5</c:v>
                </c:pt>
                <c:pt idx="2235">
                  <c:v>-3.2269837398721436E-5</c:v>
                </c:pt>
                <c:pt idx="2236">
                  <c:v>-3.6227902420247887E-5</c:v>
                </c:pt>
                <c:pt idx="2237">
                  <c:v>-4.0757170160059203E-5</c:v>
                </c:pt>
                <c:pt idx="2238">
                  <c:v>-4.594762569540859E-5</c:v>
                </c:pt>
                <c:pt idx="2239">
                  <c:v>-5.1856648533430361E-5</c:v>
                </c:pt>
                <c:pt idx="2240">
                  <c:v>-5.8657990279704732E-5</c:v>
                </c:pt>
                <c:pt idx="2241">
                  <c:v>-6.6321940655425545E-5</c:v>
                </c:pt>
                <c:pt idx="2242">
                  <c:v>-7.4939931793098431E-5</c:v>
                </c:pt>
                <c:pt idx="2243">
                  <c:v>-8.4740894305451083E-5</c:v>
                </c:pt>
                <c:pt idx="2244">
                  <c:v>-9.5863161139958744E-5</c:v>
                </c:pt>
                <c:pt idx="2245">
                  <c:v>-1.085662854731638E-4</c:v>
                </c:pt>
                <c:pt idx="2246">
                  <c:v>-1.2309005409947882E-4</c:v>
                </c:pt>
                <c:pt idx="2247">
                  <c:v>-1.3952338908252213E-4</c:v>
                </c:pt>
                <c:pt idx="2248">
                  <c:v>-1.5824318173201179E-4</c:v>
                </c:pt>
                <c:pt idx="2249">
                  <c:v>-1.7949573578216737E-4</c:v>
                </c:pt>
                <c:pt idx="2250">
                  <c:v>-2.033857995977035E-4</c:v>
                </c:pt>
                <c:pt idx="2251">
                  <c:v>-2.3060525503547437E-4</c:v>
                </c:pt>
                <c:pt idx="2252">
                  <c:v>-2.61255514343732E-4</c:v>
                </c:pt>
                <c:pt idx="2253">
                  <c:v>-2.9633448761361944E-4</c:v>
                </c:pt>
                <c:pt idx="2254">
                  <c:v>-3.3608625762971821E-4</c:v>
                </c:pt>
                <c:pt idx="2255">
                  <c:v>-3.8068575632993956E-4</c:v>
                </c:pt>
                <c:pt idx="2256">
                  <c:v>-4.3164828390758323E-4</c:v>
                </c:pt>
                <c:pt idx="2257">
                  <c:v>-4.8972321498201696E-4</c:v>
                </c:pt>
                <c:pt idx="2258">
                  <c:v>-5.5634070714683133E-4</c:v>
                </c:pt>
                <c:pt idx="2259">
                  <c:v>-6.3102377486606203E-4</c:v>
                </c:pt>
                <c:pt idx="2260">
                  <c:v>-7.1604778562114207E-4</c:v>
                </c:pt>
                <c:pt idx="2261">
                  <c:v>-8.1265020346725058E-4</c:v>
                </c:pt>
                <c:pt idx="2262">
                  <c:v>-9.2202297333895879E-4</c:v>
                </c:pt>
                <c:pt idx="2263">
                  <c:v>-1.0453636177505821E-3</c:v>
                </c:pt>
                <c:pt idx="2264">
                  <c:v>-1.1864070992035937E-3</c:v>
                </c:pt>
                <c:pt idx="2265">
                  <c:v>-1.3453157242611005E-3</c:v>
                </c:pt>
                <c:pt idx="2266">
                  <c:v>-1.5272774777896863E-3</c:v>
                </c:pt>
                <c:pt idx="2267">
                  <c:v>-1.7300952410834727E-3</c:v>
                </c:pt>
                <c:pt idx="2268">
                  <c:v>-1.9626847560475806E-3</c:v>
                </c:pt>
                <c:pt idx="2269">
                  <c:v>-2.2265447741172352E-3</c:v>
                </c:pt>
                <c:pt idx="2270">
                  <c:v>-2.29730920312958E-3</c:v>
                </c:pt>
                <c:pt idx="2271">
                  <c:v>-1.9512831043437349E-3</c:v>
                </c:pt>
                <c:pt idx="2272">
                  <c:v>-1.4062834268293426E-3</c:v>
                </c:pt>
                <c:pt idx="2273">
                  <c:v>-8.8039552961495504E-4</c:v>
                </c:pt>
                <c:pt idx="2274">
                  <c:v>-3.6849251751066566E-4</c:v>
                </c:pt>
                <c:pt idx="2275">
                  <c:v>1.3716185838425756E-4</c:v>
                </c:pt>
                <c:pt idx="2276">
                  <c:v>6.4503656804977712E-4</c:v>
                </c:pt>
                <c:pt idx="2277">
                  <c:v>1.1625501632072236E-3</c:v>
                </c:pt>
                <c:pt idx="2278">
                  <c:v>1.7006424749951884E-3</c:v>
                </c:pt>
                <c:pt idx="2279">
                  <c:v>2.2774715034589773E-3</c:v>
                </c:pt>
                <c:pt idx="2280">
                  <c:v>2.6528791983228064E-3</c:v>
                </c:pt>
                <c:pt idx="2281">
                  <c:v>2.6090406687553479E-3</c:v>
                </c:pt>
                <c:pt idx="2282">
                  <c:v>2.376601250573436E-3</c:v>
                </c:pt>
                <c:pt idx="2283">
                  <c:v>2.1783770980977092E-3</c:v>
                </c:pt>
                <c:pt idx="2284">
                  <c:v>2.0158749160283851E-3</c:v>
                </c:pt>
                <c:pt idx="2285">
                  <c:v>1.8862864641125056E-3</c:v>
                </c:pt>
                <c:pt idx="2286">
                  <c:v>1.7968604842822495E-3</c:v>
                </c:pt>
                <c:pt idx="2287">
                  <c:v>1.726656977631926E-3</c:v>
                </c:pt>
                <c:pt idx="2288">
                  <c:v>1.6832708729574504E-3</c:v>
                </c:pt>
                <c:pt idx="2289">
                  <c:v>1.6338176086116041E-3</c:v>
                </c:pt>
                <c:pt idx="2290">
                  <c:v>1.5481955196630993E-3</c:v>
                </c:pt>
                <c:pt idx="2291">
                  <c:v>1.4547510256799152E-3</c:v>
                </c:pt>
                <c:pt idx="2292">
                  <c:v>1.3851151419711554E-3</c:v>
                </c:pt>
                <c:pt idx="2293">
                  <c:v>1.3367092938929386E-3</c:v>
                </c:pt>
                <c:pt idx="2294">
                  <c:v>1.3095961677345776E-3</c:v>
                </c:pt>
                <c:pt idx="2295">
                  <c:v>1.306393784850242E-3</c:v>
                </c:pt>
                <c:pt idx="2296">
                  <c:v>1.3206679659532787E-3</c:v>
                </c:pt>
                <c:pt idx="2297">
                  <c:v>1.3560985213586867E-3</c:v>
                </c:pt>
                <c:pt idx="2298">
                  <c:v>1.4136550867734996E-3</c:v>
                </c:pt>
                <c:pt idx="2299">
                  <c:v>1.492564517691282E-3</c:v>
                </c:pt>
                <c:pt idx="2300">
                  <c:v>1.4915027740576383E-3</c:v>
                </c:pt>
                <c:pt idx="2301">
                  <c:v>1.3086944101568328E-3</c:v>
                </c:pt>
                <c:pt idx="2302">
                  <c:v>1.0458500767101589E-3</c:v>
                </c:pt>
                <c:pt idx="2303">
                  <c:v>7.9689188380805147E-4</c:v>
                </c:pt>
                <c:pt idx="2304">
                  <c:v>5.6082620262926227E-4</c:v>
                </c:pt>
                <c:pt idx="2305">
                  <c:v>3.3393993608693236E-4</c:v>
                </c:pt>
                <c:pt idx="2306">
                  <c:v>1.1222998806101658E-4</c:v>
                </c:pt>
                <c:pt idx="2307">
                  <c:v>-1.0807211093453636E-4</c:v>
                </c:pt>
                <c:pt idx="2308">
                  <c:v>-3.3183643228894136E-4</c:v>
                </c:pt>
                <c:pt idx="2309">
                  <c:v>-5.62063535295661E-4</c:v>
                </c:pt>
                <c:pt idx="2310">
                  <c:v>-8.0078473534800755E-4</c:v>
                </c:pt>
                <c:pt idx="2311">
                  <c:v>-1.0508798789916811E-3</c:v>
                </c:pt>
                <c:pt idx="2312">
                  <c:v>-1.3199620156636837E-3</c:v>
                </c:pt>
                <c:pt idx="2313">
                  <c:v>-1.6085367000017818E-3</c:v>
                </c:pt>
                <c:pt idx="2314">
                  <c:v>-1.9214482721853653E-3</c:v>
                </c:pt>
                <c:pt idx="2315">
                  <c:v>-2.2687950177454051E-3</c:v>
                </c:pt>
                <c:pt idx="2316">
                  <c:v>-2.6471630709786298E-3</c:v>
                </c:pt>
                <c:pt idx="2317">
                  <c:v>-3.0699703781175407E-3</c:v>
                </c:pt>
                <c:pt idx="2318">
                  <c:v>-3.5442112909946765E-3</c:v>
                </c:pt>
                <c:pt idx="2319">
                  <c:v>-3.7945873810443769E-3</c:v>
                </c:pt>
                <c:pt idx="2320">
                  <c:v>-3.5494386824757576E-3</c:v>
                </c:pt>
                <c:pt idx="2321">
                  <c:v>-3.0823284159510467E-3</c:v>
                </c:pt>
                <c:pt idx="2322">
                  <c:v>-2.6631563110231632E-3</c:v>
                </c:pt>
                <c:pt idx="2323">
                  <c:v>-2.2912142908170468E-3</c:v>
                </c:pt>
                <c:pt idx="2324">
                  <c:v>-1.95038519594928E-3</c:v>
                </c:pt>
                <c:pt idx="2325">
                  <c:v>-1.6438251635193303E-3</c:v>
                </c:pt>
                <c:pt idx="2326">
                  <c:v>-1.3631612718942496E-3</c:v>
                </c:pt>
                <c:pt idx="2327">
                  <c:v>-1.102861556936496E-3</c:v>
                </c:pt>
                <c:pt idx="2328">
                  <c:v>-8.6207257691810245E-4</c:v>
                </c:pt>
                <c:pt idx="2329">
                  <c:v>-6.3124498903555234E-4</c:v>
                </c:pt>
                <c:pt idx="2330">
                  <c:v>-4.1179831725138684E-4</c:v>
                </c:pt>
                <c:pt idx="2331">
                  <c:v>-3.3809789846839093E-4</c:v>
                </c:pt>
                <c:pt idx="2332">
                  <c:v>-5.4690236857859293E-4</c:v>
                </c:pt>
                <c:pt idx="2333">
                  <c:v>-9.0109958355633621E-4</c:v>
                </c:pt>
                <c:pt idx="2334">
                  <c:v>-1.2729497331237891E-3</c:v>
                </c:pt>
                <c:pt idx="2335">
                  <c:v>-1.6638278229567842E-3</c:v>
                </c:pt>
                <c:pt idx="2336">
                  <c:v>-2.0783704990480589E-3</c:v>
                </c:pt>
                <c:pt idx="2337">
                  <c:v>-2.5251740329940019E-3</c:v>
                </c:pt>
                <c:pt idx="2338">
                  <c:v>-3.0159285571049626E-3</c:v>
                </c:pt>
                <c:pt idx="2339">
                  <c:v>-3.5508627049094118E-3</c:v>
                </c:pt>
                <c:pt idx="2340">
                  <c:v>-3.8486967531520433E-3</c:v>
                </c:pt>
                <c:pt idx="2341">
                  <c:v>-3.6204434030501129E-3</c:v>
                </c:pt>
                <c:pt idx="2342">
                  <c:v>-3.1551263459494053E-3</c:v>
                </c:pt>
                <c:pt idx="2343">
                  <c:v>-2.7321436734338935E-3</c:v>
                </c:pt>
                <c:pt idx="2344">
                  <c:v>-2.3552824201472436E-3</c:v>
                </c:pt>
                <c:pt idx="2345">
                  <c:v>-2.0153268971893758E-3</c:v>
                </c:pt>
                <c:pt idx="2346">
                  <c:v>-1.7327664605002477E-3</c:v>
                </c:pt>
                <c:pt idx="2347">
                  <c:v>-1.4554080176599955E-3</c:v>
                </c:pt>
                <c:pt idx="2348">
                  <c:v>-1.2115380803699597E-3</c:v>
                </c:pt>
                <c:pt idx="2349">
                  <c:v>-9.6694653022087339E-4</c:v>
                </c:pt>
                <c:pt idx="2350">
                  <c:v>-7.201175546917135E-4</c:v>
                </c:pt>
                <c:pt idx="2351">
                  <c:v>-5.2048798823174007E-4</c:v>
                </c:pt>
                <c:pt idx="2352">
                  <c:v>-3.9379179079133221E-4</c:v>
                </c:pt>
                <c:pt idx="2353">
                  <c:v>-3.0740993861130725E-4</c:v>
                </c:pt>
                <c:pt idx="2354">
                  <c:v>-2.3167265856080847E-4</c:v>
                </c:pt>
                <c:pt idx="2355">
                  <c:v>-1.6164728204782193E-4</c:v>
                </c:pt>
                <c:pt idx="2356">
                  <c:v>-9.0744050092265687E-5</c:v>
                </c:pt>
                <c:pt idx="2357">
                  <c:v>-2.212022278579982E-5</c:v>
                </c:pt>
                <c:pt idx="2358">
                  <c:v>4.5936530846674231E-5</c:v>
                </c:pt>
                <c:pt idx="2359">
                  <c:v>1.1477458269129626E-4</c:v>
                </c:pt>
                <c:pt idx="2360">
                  <c:v>1.8704774177475157E-4</c:v>
                </c:pt>
                <c:pt idx="2361">
                  <c:v>2.6618871541575267E-4</c:v>
                </c:pt>
                <c:pt idx="2362">
                  <c:v>3.5043780480848103E-4</c:v>
                </c:pt>
                <c:pt idx="2363">
                  <c:v>4.4056039318551073E-4</c:v>
                </c:pt>
                <c:pt idx="2364">
                  <c:v>5.3835445871082389E-4</c:v>
                </c:pt>
                <c:pt idx="2365">
                  <c:v>6.4392404794508078E-4</c:v>
                </c:pt>
                <c:pt idx="2366">
                  <c:v>7.6102247952620063E-4</c:v>
                </c:pt>
                <c:pt idx="2367">
                  <c:v>8.8753815696614375E-4</c:v>
                </c:pt>
                <c:pt idx="2368">
                  <c:v>1.0305540183453328E-3</c:v>
                </c:pt>
                <c:pt idx="2369">
                  <c:v>1.1888929372974393E-3</c:v>
                </c:pt>
                <c:pt idx="2370">
                  <c:v>1.3660554921596406E-3</c:v>
                </c:pt>
                <c:pt idx="2371">
                  <c:v>1.3101799851918505E-3</c:v>
                </c:pt>
                <c:pt idx="2372">
                  <c:v>7.6284485305210957E-4</c:v>
                </c:pt>
                <c:pt idx="2373">
                  <c:v>-2.601671100114418E-5</c:v>
                </c:pt>
                <c:pt idx="2374">
                  <c:v>-8.1487562458209845E-4</c:v>
                </c:pt>
                <c:pt idx="2375">
                  <c:v>-1.6193743928504436E-3</c:v>
                </c:pt>
                <c:pt idx="2376">
                  <c:v>-2.447915539202252E-3</c:v>
                </c:pt>
                <c:pt idx="2377">
                  <c:v>-3.3101887787532437E-3</c:v>
                </c:pt>
                <c:pt idx="2378">
                  <c:v>-4.234117415425555E-3</c:v>
                </c:pt>
                <c:pt idx="2379">
                  <c:v>-5.2214107119362132E-3</c:v>
                </c:pt>
                <c:pt idx="2380">
                  <c:v>-6.2935762694279552E-3</c:v>
                </c:pt>
                <c:pt idx="2381">
                  <c:v>-7.2369234550379823E-3</c:v>
                </c:pt>
                <c:pt idx="2382">
                  <c:v>-7.8470100304975452E-3</c:v>
                </c:pt>
                <c:pt idx="2383">
                  <c:v>-8.3592318327532777E-3</c:v>
                </c:pt>
                <c:pt idx="2384">
                  <c:v>-9.0046744622281037E-3</c:v>
                </c:pt>
                <c:pt idx="2385">
                  <c:v>-9.7791168532083972E-3</c:v>
                </c:pt>
                <c:pt idx="2386">
                  <c:v>-1.0734088158561687E-2</c:v>
                </c:pt>
                <c:pt idx="2387">
                  <c:v>-1.1834244911787299E-2</c:v>
                </c:pt>
                <c:pt idx="2388">
                  <c:v>-1.3149345242126341E-2</c:v>
                </c:pt>
                <c:pt idx="2389">
                  <c:v>-1.4670291127202464E-2</c:v>
                </c:pt>
                <c:pt idx="2390">
                  <c:v>-1.5291460257496906E-2</c:v>
                </c:pt>
                <c:pt idx="2391">
                  <c:v>-1.3898984204240636E-2</c:v>
                </c:pt>
                <c:pt idx="2392">
                  <c:v>-1.1609560961606927E-2</c:v>
                </c:pt>
                <c:pt idx="2393">
                  <c:v>-9.5242913571802618E-3</c:v>
                </c:pt>
                <c:pt idx="2394">
                  <c:v>-7.570936566767582E-3</c:v>
                </c:pt>
                <c:pt idx="2395">
                  <c:v>-5.7407460353998989E-3</c:v>
                </c:pt>
                <c:pt idx="2396">
                  <c:v>-4.0026781258175742E-3</c:v>
                </c:pt>
                <c:pt idx="2397">
                  <c:v>-2.3371468337407123E-3</c:v>
                </c:pt>
                <c:pt idx="2398">
                  <c:v>-7.0624467398926205E-4</c:v>
                </c:pt>
                <c:pt idx="2399">
                  <c:v>9.1800727139264239E-4</c:v>
                </c:pt>
                <c:pt idx="2400">
                  <c:v>2.563812304745971E-3</c:v>
                </c:pt>
                <c:pt idx="2401">
                  <c:v>4.0905260602952182E-3</c:v>
                </c:pt>
                <c:pt idx="2402">
                  <c:v>5.3637094772537941E-3</c:v>
                </c:pt>
                <c:pt idx="2403">
                  <c:v>6.570053344959549E-3</c:v>
                </c:pt>
                <c:pt idx="2404">
                  <c:v>7.880359058638103E-3</c:v>
                </c:pt>
                <c:pt idx="2405">
                  <c:v>9.3074079686036957E-3</c:v>
                </c:pt>
                <c:pt idx="2406">
                  <c:v>1.0861127179409572E-2</c:v>
                </c:pt>
                <c:pt idx="2407">
                  <c:v>1.2609716592090774E-2</c:v>
                </c:pt>
                <c:pt idx="2408">
                  <c:v>1.4526233835637238E-2</c:v>
                </c:pt>
                <c:pt idx="2409">
                  <c:v>1.6724233850980728E-2</c:v>
                </c:pt>
                <c:pt idx="2410">
                  <c:v>1.7676714321799396E-2</c:v>
                </c:pt>
                <c:pt idx="2411">
                  <c:v>1.6004666711258386E-2</c:v>
                </c:pt>
                <c:pt idx="2412">
                  <c:v>1.3140750277572168E-2</c:v>
                </c:pt>
                <c:pt idx="2413">
                  <c:v>1.0434489857095492E-2</c:v>
                </c:pt>
                <c:pt idx="2414">
                  <c:v>7.9582813075677362E-3</c:v>
                </c:pt>
                <c:pt idx="2415">
                  <c:v>5.6152266442759521E-3</c:v>
                </c:pt>
                <c:pt idx="2416">
                  <c:v>3.3495147082936998E-3</c:v>
                </c:pt>
                <c:pt idx="2417">
                  <c:v>1.1430659092786558E-3</c:v>
                </c:pt>
                <c:pt idx="2418">
                  <c:v>-1.0530204730915176E-3</c:v>
                </c:pt>
                <c:pt idx="2419">
                  <c:v>-3.2572579211509684E-3</c:v>
                </c:pt>
                <c:pt idx="2420">
                  <c:v>-4.6060085614759976E-3</c:v>
                </c:pt>
                <c:pt idx="2421">
                  <c:v>-4.2237867582480444E-3</c:v>
                </c:pt>
                <c:pt idx="2422">
                  <c:v>-2.9722073409677056E-3</c:v>
                </c:pt>
                <c:pt idx="2423">
                  <c:v>-1.7742708235590405E-3</c:v>
                </c:pt>
                <c:pt idx="2424">
                  <c:v>-5.9842135925267667E-4</c:v>
                </c:pt>
                <c:pt idx="2425">
                  <c:v>5.6383237721187773E-4</c:v>
                </c:pt>
                <c:pt idx="2426">
                  <c:v>1.7360274593478146E-3</c:v>
                </c:pt>
                <c:pt idx="2427">
                  <c:v>2.9332017716103493E-3</c:v>
                </c:pt>
                <c:pt idx="2428">
                  <c:v>4.180412183694057E-3</c:v>
                </c:pt>
                <c:pt idx="2429">
                  <c:v>5.4854299186957002E-3</c:v>
                </c:pt>
                <c:pt idx="2430">
                  <c:v>6.8709905422026712E-3</c:v>
                </c:pt>
                <c:pt idx="2431">
                  <c:v>7.7369327058797455E-3</c:v>
                </c:pt>
                <c:pt idx="2432">
                  <c:v>7.3804966582951817E-3</c:v>
                </c:pt>
                <c:pt idx="2433">
                  <c:v>6.5100926907924956E-3</c:v>
                </c:pt>
                <c:pt idx="2434">
                  <c:v>5.7278222622008951E-3</c:v>
                </c:pt>
                <c:pt idx="2435">
                  <c:v>5.0246570316402018E-3</c:v>
                </c:pt>
                <c:pt idx="2436">
                  <c:v>4.4234693019447801E-3</c:v>
                </c:pt>
                <c:pt idx="2437">
                  <c:v>3.8857821954366664E-3</c:v>
                </c:pt>
                <c:pt idx="2438">
                  <c:v>3.4035415202647644E-3</c:v>
                </c:pt>
                <c:pt idx="2439">
                  <c:v>2.9788649906903135E-3</c:v>
                </c:pt>
                <c:pt idx="2440">
                  <c:v>2.7172307659351605E-3</c:v>
                </c:pt>
                <c:pt idx="2441">
                  <c:v>2.7313878361162921E-3</c:v>
                </c:pt>
                <c:pt idx="2442">
                  <c:v>2.9000495441412638E-3</c:v>
                </c:pt>
                <c:pt idx="2443">
                  <c:v>3.1134337638890649E-3</c:v>
                </c:pt>
                <c:pt idx="2444">
                  <c:v>3.3886375512911832E-3</c:v>
                </c:pt>
                <c:pt idx="2445">
                  <c:v>3.7130664224763522E-3</c:v>
                </c:pt>
                <c:pt idx="2446">
                  <c:v>4.0970443641661488E-3</c:v>
                </c:pt>
                <c:pt idx="2447">
                  <c:v>4.5494770075797941E-3</c:v>
                </c:pt>
                <c:pt idx="2448">
                  <c:v>5.0687367669752749E-3</c:v>
                </c:pt>
                <c:pt idx="2449">
                  <c:v>5.6795640888936657E-3</c:v>
                </c:pt>
                <c:pt idx="2450">
                  <c:v>6.3641947176610461E-3</c:v>
                </c:pt>
                <c:pt idx="2451">
                  <c:v>6.7682993403963068E-3</c:v>
                </c:pt>
                <c:pt idx="2452">
                  <c:v>6.5053834894660623E-3</c:v>
                </c:pt>
                <c:pt idx="2453">
                  <c:v>5.9247720514522479E-3</c:v>
                </c:pt>
                <c:pt idx="2454">
                  <c:v>5.4758468649392837E-3</c:v>
                </c:pt>
                <c:pt idx="2455">
                  <c:v>5.0940213901308675E-3</c:v>
                </c:pt>
                <c:pt idx="2456">
                  <c:v>4.8134861914769884E-3</c:v>
                </c:pt>
                <c:pt idx="2457">
                  <c:v>4.592443863148288E-3</c:v>
                </c:pt>
                <c:pt idx="2458">
                  <c:v>4.4467178272559098E-3</c:v>
                </c:pt>
                <c:pt idx="2459">
                  <c:v>4.3815582925490785E-3</c:v>
                </c:pt>
                <c:pt idx="2460">
                  <c:v>4.3017303298306048E-3</c:v>
                </c:pt>
                <c:pt idx="2461">
                  <c:v>4.1307892166348838E-3</c:v>
                </c:pt>
                <c:pt idx="2462">
                  <c:v>3.9533816777381622E-3</c:v>
                </c:pt>
                <c:pt idx="2463">
                  <c:v>3.840175591906885E-3</c:v>
                </c:pt>
                <c:pt idx="2464">
                  <c:v>3.7931627797448153E-3</c:v>
                </c:pt>
                <c:pt idx="2465">
                  <c:v>3.7956680811303623E-3</c:v>
                </c:pt>
                <c:pt idx="2466">
                  <c:v>3.8715906315552858E-3</c:v>
                </c:pt>
                <c:pt idx="2467">
                  <c:v>4.0016200592636365E-3</c:v>
                </c:pt>
                <c:pt idx="2468">
                  <c:v>4.1960504762397367E-3</c:v>
                </c:pt>
                <c:pt idx="2469">
                  <c:v>4.4570794613000165E-3</c:v>
                </c:pt>
                <c:pt idx="2470">
                  <c:v>4.7927445164696837E-3</c:v>
                </c:pt>
                <c:pt idx="2471">
                  <c:v>5.2073656307380454E-3</c:v>
                </c:pt>
                <c:pt idx="2472">
                  <c:v>5.36263594771051E-3</c:v>
                </c:pt>
                <c:pt idx="2473">
                  <c:v>4.9363695233883009E-3</c:v>
                </c:pt>
                <c:pt idx="2474">
                  <c:v>4.2624532812576858E-3</c:v>
                </c:pt>
                <c:pt idx="2475">
                  <c:v>3.6527135127163469E-3</c:v>
                </c:pt>
                <c:pt idx="2476">
                  <c:v>3.1104635255274787E-3</c:v>
                </c:pt>
                <c:pt idx="2477">
                  <c:v>2.6147145019205405E-3</c:v>
                </c:pt>
                <c:pt idx="2478">
                  <c:v>2.1588902930286904E-3</c:v>
                </c:pt>
                <c:pt idx="2479">
                  <c:v>1.7412553372875062E-3</c:v>
                </c:pt>
                <c:pt idx="2480">
                  <c:v>1.3531465487605682E-3</c:v>
                </c:pt>
                <c:pt idx="2481">
                  <c:v>9.8234441542379477E-4</c:v>
                </c:pt>
                <c:pt idx="2482">
                  <c:v>6.2833364398941628E-4</c:v>
                </c:pt>
                <c:pt idx="2483">
                  <c:v>2.8414931063689325E-4</c:v>
                </c:pt>
                <c:pt idx="2484">
                  <c:v>-5.6351976889281215E-5</c:v>
                </c:pt>
                <c:pt idx="2485">
                  <c:v>-3.9818856998502251E-4</c:v>
                </c:pt>
                <c:pt idx="2486">
                  <c:v>-7.4555504432634334E-4</c:v>
                </c:pt>
                <c:pt idx="2487">
                  <c:v>-1.1043071501667253E-3</c:v>
                </c:pt>
                <c:pt idx="2488">
                  <c:v>-1.482267898732421E-3</c:v>
                </c:pt>
                <c:pt idx="2489">
                  <c:v>-1.8818509371711486E-3</c:v>
                </c:pt>
                <c:pt idx="2490">
                  <c:v>-2.3136034974403233E-3</c:v>
                </c:pt>
                <c:pt idx="2491">
                  <c:v>-2.6611036590846017E-3</c:v>
                </c:pt>
                <c:pt idx="2492">
                  <c:v>-2.811500019845186E-3</c:v>
                </c:pt>
                <c:pt idx="2493">
                  <c:v>-2.8918496631288766E-3</c:v>
                </c:pt>
                <c:pt idx="2494">
                  <c:v>-3.0185671771803869E-3</c:v>
                </c:pt>
                <c:pt idx="2495">
                  <c:v>-3.1876567232115433E-3</c:v>
                </c:pt>
                <c:pt idx="2496">
                  <c:v>-3.417618754240423E-3</c:v>
                </c:pt>
                <c:pt idx="2497">
                  <c:v>-3.696236600710826E-3</c:v>
                </c:pt>
                <c:pt idx="2498">
                  <c:v>-4.0239942334226054E-3</c:v>
                </c:pt>
                <c:pt idx="2499">
                  <c:v>-4.414642089858381E-3</c:v>
                </c:pt>
                <c:pt idx="2500">
                  <c:v>-4.8785613828793394E-3</c:v>
                </c:pt>
                <c:pt idx="2501">
                  <c:v>-5.4153892450999122E-3</c:v>
                </c:pt>
                <c:pt idx="2502">
                  <c:v>-5.5241323752153581E-3</c:v>
                </c:pt>
                <c:pt idx="2503">
                  <c:v>-4.6538531843888413E-3</c:v>
                </c:pt>
                <c:pt idx="2504">
                  <c:v>-3.342537543123851E-3</c:v>
                </c:pt>
                <c:pt idx="2505">
                  <c:v>-2.0820897213040925E-3</c:v>
                </c:pt>
                <c:pt idx="2506">
                  <c:v>-8.601574653306699E-4</c:v>
                </c:pt>
                <c:pt idx="2507">
                  <c:v>3.4460090784907074E-4</c:v>
                </c:pt>
                <c:pt idx="2508">
                  <c:v>1.5530430467397974E-3</c:v>
                </c:pt>
                <c:pt idx="2509">
                  <c:v>2.7870957483589779E-3</c:v>
                </c:pt>
                <c:pt idx="2510">
                  <c:v>4.0706509208085139E-3</c:v>
                </c:pt>
                <c:pt idx="2511">
                  <c:v>4.6358590289703721E-3</c:v>
                </c:pt>
                <c:pt idx="2512">
                  <c:v>3.7155433523258581E-3</c:v>
                </c:pt>
                <c:pt idx="2513">
                  <c:v>2.072993215245498E-3</c:v>
                </c:pt>
                <c:pt idx="2514">
                  <c:v>4.6800333547060045E-4</c:v>
                </c:pt>
                <c:pt idx="2515">
                  <c:v>-1.1283466792051005E-3</c:v>
                </c:pt>
                <c:pt idx="2516">
                  <c:v>-2.743584116520714E-3</c:v>
                </c:pt>
                <c:pt idx="2517">
                  <c:v>-4.4001435297004506E-3</c:v>
                </c:pt>
                <c:pt idx="2518">
                  <c:v>-6.1260517877220538E-3</c:v>
                </c:pt>
                <c:pt idx="2519">
                  <c:v>-7.9565315474681812E-3</c:v>
                </c:pt>
                <c:pt idx="2520">
                  <c:v>-9.9162955152932684E-3</c:v>
                </c:pt>
                <c:pt idx="2521">
                  <c:v>-1.2018880812859165E-2</c:v>
                </c:pt>
                <c:pt idx="2522">
                  <c:v>-1.3365471037154578E-2</c:v>
                </c:pt>
                <c:pt idx="2523">
                  <c:v>-1.309039283576032E-2</c:v>
                </c:pt>
                <c:pt idx="2524">
                  <c:v>-1.206295916396336E-2</c:v>
                </c:pt>
                <c:pt idx="2525">
                  <c:v>-1.1188842305340894E-2</c:v>
                </c:pt>
                <c:pt idx="2526">
                  <c:v>-1.0511826433624088E-2</c:v>
                </c:pt>
                <c:pt idx="2527">
                  <c:v>-9.9941633740525185E-3</c:v>
                </c:pt>
                <c:pt idx="2528">
                  <c:v>-9.6302653154775857E-3</c:v>
                </c:pt>
                <c:pt idx="2529">
                  <c:v>-9.4276419619748857E-3</c:v>
                </c:pt>
                <c:pt idx="2530">
                  <c:v>-9.3689248347365462E-3</c:v>
                </c:pt>
                <c:pt idx="2531">
                  <c:v>-9.4733448652482913E-3</c:v>
                </c:pt>
                <c:pt idx="2532">
                  <c:v>-9.3188204642210386E-3</c:v>
                </c:pt>
                <c:pt idx="2533">
                  <c:v>-8.504899216862866E-3</c:v>
                </c:pt>
                <c:pt idx="2534">
                  <c:v>-7.4725220300196132E-3</c:v>
                </c:pt>
                <c:pt idx="2535">
                  <c:v>-6.5306242238985148E-3</c:v>
                </c:pt>
                <c:pt idx="2536">
                  <c:v>-5.726483576062715E-3</c:v>
                </c:pt>
                <c:pt idx="2537">
                  <c:v>-5.0010066406375852E-3</c:v>
                </c:pt>
                <c:pt idx="2538">
                  <c:v>-4.362397060784457E-3</c:v>
                </c:pt>
                <c:pt idx="2539">
                  <c:v>-3.7938227342926636E-3</c:v>
                </c:pt>
                <c:pt idx="2540">
                  <c:v>-3.2951213368706653E-3</c:v>
                </c:pt>
                <c:pt idx="2541">
                  <c:v>-2.6342258254829346E-3</c:v>
                </c:pt>
                <c:pt idx="2542">
                  <c:v>-1.59548038600052E-3</c:v>
                </c:pt>
                <c:pt idx="2543">
                  <c:v>-3.7463333846761573E-4</c:v>
                </c:pt>
                <c:pt idx="2544">
                  <c:v>8.4678791275121716E-4</c:v>
                </c:pt>
                <c:pt idx="2545">
                  <c:v>2.0910504326199912E-3</c:v>
                </c:pt>
                <c:pt idx="2546">
                  <c:v>3.352765109982829E-3</c:v>
                </c:pt>
                <c:pt idx="2547">
                  <c:v>4.6825615830019471E-3</c:v>
                </c:pt>
                <c:pt idx="2548">
                  <c:v>6.0899724302135765E-3</c:v>
                </c:pt>
                <c:pt idx="2549">
                  <c:v>7.5708900846969277E-3</c:v>
                </c:pt>
                <c:pt idx="2550">
                  <c:v>9.1734662576561255E-3</c:v>
                </c:pt>
                <c:pt idx="2551">
                  <c:v>1.0930392866093125E-2</c:v>
                </c:pt>
                <c:pt idx="2552">
                  <c:v>1.2169390289238323E-2</c:v>
                </c:pt>
                <c:pt idx="2553">
                  <c:v>1.2268628071242085E-2</c:v>
                </c:pt>
                <c:pt idx="2554">
                  <c:v>1.1840189871246302E-2</c:v>
                </c:pt>
                <c:pt idx="2555">
                  <c:v>1.1621433510325649E-2</c:v>
                </c:pt>
                <c:pt idx="2556">
                  <c:v>1.1566493727512528E-2</c:v>
                </c:pt>
                <c:pt idx="2557">
                  <c:v>1.1716274444770074E-2</c:v>
                </c:pt>
                <c:pt idx="2558">
                  <c:v>1.2038280798821431E-2</c:v>
                </c:pt>
                <c:pt idx="2559">
                  <c:v>1.2513968641479804E-2</c:v>
                </c:pt>
                <c:pt idx="2560">
                  <c:v>1.324153132603716E-2</c:v>
                </c:pt>
                <c:pt idx="2561">
                  <c:v>1.3444159528843638E-2</c:v>
                </c:pt>
                <c:pt idx="2562">
                  <c:v>1.2397230530523178E-2</c:v>
                </c:pt>
                <c:pt idx="2563">
                  <c:v>1.0835112771288895E-2</c:v>
                </c:pt>
                <c:pt idx="2564">
                  <c:v>9.4339355353445977E-3</c:v>
                </c:pt>
                <c:pt idx="2565">
                  <c:v>8.2105131237926472E-3</c:v>
                </c:pt>
                <c:pt idx="2566">
                  <c:v>7.1078052397135364E-3</c:v>
                </c:pt>
                <c:pt idx="2567">
                  <c:v>6.1072076325626463E-3</c:v>
                </c:pt>
                <c:pt idx="2568">
                  <c:v>5.2217383191485922E-3</c:v>
                </c:pt>
                <c:pt idx="2569">
                  <c:v>4.4086854554872624E-3</c:v>
                </c:pt>
                <c:pt idx="2570">
                  <c:v>3.6672094876404123E-3</c:v>
                </c:pt>
                <c:pt idx="2571">
                  <c:v>2.9882682647206569E-3</c:v>
                </c:pt>
                <c:pt idx="2572">
                  <c:v>2.3624224215020272E-3</c:v>
                </c:pt>
                <c:pt idx="2573">
                  <c:v>1.7683483741336666E-3</c:v>
                </c:pt>
                <c:pt idx="2574">
                  <c:v>1.2022366314124627E-3</c:v>
                </c:pt>
                <c:pt idx="2575">
                  <c:v>6.5306388647057582E-4</c:v>
                </c:pt>
                <c:pt idx="2576">
                  <c:v>1.1413528973370771E-4</c:v>
                </c:pt>
                <c:pt idx="2577">
                  <c:v>-4.2449686418396382E-4</c:v>
                </c:pt>
                <c:pt idx="2578">
                  <c:v>-9.6951127624593449E-4</c:v>
                </c:pt>
                <c:pt idx="2579">
                  <c:v>-1.5301267388341203E-3</c:v>
                </c:pt>
                <c:pt idx="2580">
                  <c:v>-2.1141199518825387E-3</c:v>
                </c:pt>
                <c:pt idx="2581">
                  <c:v>-2.7360703926495593E-3</c:v>
                </c:pt>
                <c:pt idx="2582">
                  <c:v>-2.9820115391005868E-3</c:v>
                </c:pt>
                <c:pt idx="2583">
                  <c:v>-2.4454794292003731E-3</c:v>
                </c:pt>
                <c:pt idx="2584">
                  <c:v>-1.5385011414832332E-3</c:v>
                </c:pt>
                <c:pt idx="2585">
                  <c:v>-6.5633637068321913E-4</c:v>
                </c:pt>
                <c:pt idx="2586">
                  <c:v>2.156519986562377E-4</c:v>
                </c:pt>
                <c:pt idx="2587">
                  <c:v>1.0905509024553991E-3</c:v>
                </c:pt>
                <c:pt idx="2588">
                  <c:v>1.9827468226771418E-3</c:v>
                </c:pt>
                <c:pt idx="2589">
                  <c:v>2.9066226021777215E-3</c:v>
                </c:pt>
                <c:pt idx="2590">
                  <c:v>3.8772786826463657E-3</c:v>
                </c:pt>
                <c:pt idx="2591">
                  <c:v>4.5520774831461375E-3</c:v>
                </c:pt>
                <c:pt idx="2592">
                  <c:v>4.5885310111028824E-3</c:v>
                </c:pt>
                <c:pt idx="2593">
                  <c:v>4.3314011354224011E-3</c:v>
                </c:pt>
                <c:pt idx="2594">
                  <c:v>4.1492609065767105E-3</c:v>
                </c:pt>
                <c:pt idx="2595">
                  <c:v>4.0366786012431535E-3</c:v>
                </c:pt>
                <c:pt idx="2596">
                  <c:v>3.9792278346189982E-3</c:v>
                </c:pt>
                <c:pt idx="2597">
                  <c:v>3.9957754097373014E-3</c:v>
                </c:pt>
                <c:pt idx="2598">
                  <c:v>4.065668921151371E-3</c:v>
                </c:pt>
                <c:pt idx="2599">
                  <c:v>4.208069560213106E-3</c:v>
                </c:pt>
                <c:pt idx="2600">
                  <c:v>4.4136807638444396E-3</c:v>
                </c:pt>
                <c:pt idx="2601">
                  <c:v>4.6845031656929641E-3</c:v>
                </c:pt>
                <c:pt idx="2602">
                  <c:v>5.0298051383679066E-3</c:v>
                </c:pt>
                <c:pt idx="2603">
                  <c:v>5.2599782014587006E-3</c:v>
                </c:pt>
                <c:pt idx="2604">
                  <c:v>5.2052136031084098E-3</c:v>
                </c:pt>
                <c:pt idx="2605">
                  <c:v>5.0414690243731014E-3</c:v>
                </c:pt>
                <c:pt idx="2606">
                  <c:v>4.9545060895804056E-3</c:v>
                </c:pt>
                <c:pt idx="2607">
                  <c:v>4.9469372386958524E-3</c:v>
                </c:pt>
                <c:pt idx="2608">
                  <c:v>4.9957250827632723E-3</c:v>
                </c:pt>
                <c:pt idx="2609">
                  <c:v>5.1538622881867032E-3</c:v>
                </c:pt>
                <c:pt idx="2610">
                  <c:v>5.381337001200001E-3</c:v>
                </c:pt>
                <c:pt idx="2611">
                  <c:v>5.698677485141199E-3</c:v>
                </c:pt>
                <c:pt idx="2612">
                  <c:v>5.8245060114116157E-3</c:v>
                </c:pt>
                <c:pt idx="2613">
                  <c:v>5.4877825695935079E-3</c:v>
                </c:pt>
                <c:pt idx="2614">
                  <c:v>4.9883532091812887E-3</c:v>
                </c:pt>
                <c:pt idx="2615">
                  <c:v>4.5539513343881236E-3</c:v>
                </c:pt>
                <c:pt idx="2616">
                  <c:v>4.1961156176997649E-3</c:v>
                </c:pt>
                <c:pt idx="2617">
                  <c:v>3.9140798154707352E-3</c:v>
                </c:pt>
                <c:pt idx="2618">
                  <c:v>3.69233927371197E-3</c:v>
                </c:pt>
                <c:pt idx="2619">
                  <c:v>3.5201130832814439E-3</c:v>
                </c:pt>
                <c:pt idx="2620">
                  <c:v>3.4041638883100726E-3</c:v>
                </c:pt>
                <c:pt idx="2621">
                  <c:v>3.3447593335101714E-3</c:v>
                </c:pt>
                <c:pt idx="2622">
                  <c:v>3.2107088418576709E-3</c:v>
                </c:pt>
                <c:pt idx="2623">
                  <c:v>2.8460241276435537E-3</c:v>
                </c:pt>
                <c:pt idx="2624">
                  <c:v>2.3952713004236291E-3</c:v>
                </c:pt>
                <c:pt idx="2625">
                  <c:v>1.9808069529407639E-3</c:v>
                </c:pt>
                <c:pt idx="2626">
                  <c:v>1.5952136296387327E-3</c:v>
                </c:pt>
                <c:pt idx="2627">
                  <c:v>1.2382956897997628E-3</c:v>
                </c:pt>
                <c:pt idx="2628">
                  <c:v>8.9721176617010476E-4</c:v>
                </c:pt>
                <c:pt idx="2629">
                  <c:v>5.7301446099726472E-4</c:v>
                </c:pt>
                <c:pt idx="2630">
                  <c:v>2.5702822175253785E-4</c:v>
                </c:pt>
                <c:pt idx="2631">
                  <c:v>-5.4908609776515851E-5</c:v>
                </c:pt>
                <c:pt idx="2632">
                  <c:v>-3.679269052379062E-4</c:v>
                </c:pt>
                <c:pt idx="2633">
                  <c:v>-8.0654056901447097E-4</c:v>
                </c:pt>
                <c:pt idx="2634">
                  <c:v>-1.4997011719577896E-3</c:v>
                </c:pt>
                <c:pt idx="2635">
                  <c:v>-2.3430387294129606E-3</c:v>
                </c:pt>
                <c:pt idx="2636">
                  <c:v>-3.2195061927862484E-3</c:v>
                </c:pt>
                <c:pt idx="2637">
                  <c:v>-4.1512841598317866E-3</c:v>
                </c:pt>
                <c:pt idx="2638">
                  <c:v>-5.1290916344877034E-3</c:v>
                </c:pt>
                <c:pt idx="2639">
                  <c:v>-6.2035170404798213E-3</c:v>
                </c:pt>
                <c:pt idx="2640">
                  <c:v>-7.3692311491548581E-3</c:v>
                </c:pt>
                <c:pt idx="2641">
                  <c:v>-8.6256338761817458E-3</c:v>
                </c:pt>
                <c:pt idx="2642">
                  <c:v>-9.3786694263729778E-3</c:v>
                </c:pt>
                <c:pt idx="2643">
                  <c:v>-8.9812107757173201E-3</c:v>
                </c:pt>
                <c:pt idx="2644">
                  <c:v>-8.0007795441433827E-3</c:v>
                </c:pt>
                <c:pt idx="2645">
                  <c:v>-7.1802014252874673E-3</c:v>
                </c:pt>
                <c:pt idx="2646">
                  <c:v>-6.4710386851522398E-3</c:v>
                </c:pt>
                <c:pt idx="2647">
                  <c:v>-5.8650081879442406E-3</c:v>
                </c:pt>
                <c:pt idx="2648">
                  <c:v>-5.3576960065141385E-3</c:v>
                </c:pt>
                <c:pt idx="2649">
                  <c:v>-4.9136456810740387E-3</c:v>
                </c:pt>
                <c:pt idx="2650">
                  <c:v>-4.5538247420488223E-3</c:v>
                </c:pt>
                <c:pt idx="2651">
                  <c:v>-4.2597759997697812E-3</c:v>
                </c:pt>
                <c:pt idx="2652">
                  <c:v>-4.0346474360913988E-3</c:v>
                </c:pt>
                <c:pt idx="2653">
                  <c:v>-3.727007434089939E-3</c:v>
                </c:pt>
                <c:pt idx="2654">
                  <c:v>-3.1872463979624559E-3</c:v>
                </c:pt>
                <c:pt idx="2655">
                  <c:v>-2.559693815194899E-3</c:v>
                </c:pt>
                <c:pt idx="2656">
                  <c:v>-1.9647111895934794E-3</c:v>
                </c:pt>
                <c:pt idx="2657">
                  <c:v>-1.4069823054750565E-3</c:v>
                </c:pt>
                <c:pt idx="2658">
                  <c:v>-8.685914872952604E-4</c:v>
                </c:pt>
                <c:pt idx="2659">
                  <c:v>-3.4647591636606859E-4</c:v>
                </c:pt>
                <c:pt idx="2660">
                  <c:v>1.7005319102537936E-4</c:v>
                </c:pt>
                <c:pt idx="2661">
                  <c:v>6.8928600201730115E-4</c:v>
                </c:pt>
                <c:pt idx="2662">
                  <c:v>1.0953197281498895E-3</c:v>
                </c:pt>
                <c:pt idx="2663">
                  <c:v>1.2802339651418724E-3</c:v>
                </c:pt>
                <c:pt idx="2664">
                  <c:v>1.3653093574027915E-3</c:v>
                </c:pt>
                <c:pt idx="2665">
                  <c:v>1.4720773876841871E-3</c:v>
                </c:pt>
                <c:pt idx="2666">
                  <c:v>1.6024744783856403E-3</c:v>
                </c:pt>
                <c:pt idx="2667">
                  <c:v>1.7576122581981488E-3</c:v>
                </c:pt>
                <c:pt idx="2668">
                  <c:v>1.942636206116887E-3</c:v>
                </c:pt>
                <c:pt idx="2669">
                  <c:v>2.1579607364582737E-3</c:v>
                </c:pt>
                <c:pt idx="2670">
                  <c:v>2.4087666043318794E-3</c:v>
                </c:pt>
                <c:pt idx="2671">
                  <c:v>2.6980619679120789E-3</c:v>
                </c:pt>
                <c:pt idx="2672">
                  <c:v>3.0298025048956043E-3</c:v>
                </c:pt>
                <c:pt idx="2673">
                  <c:v>2.7848813828229907E-3</c:v>
                </c:pt>
                <c:pt idx="2674">
                  <c:v>1.2941190219640704E-3</c:v>
                </c:pt>
                <c:pt idx="2675">
                  <c:v>-8.2360485114042932E-4</c:v>
                </c:pt>
                <c:pt idx="2676">
                  <c:v>-2.953380854993747E-3</c:v>
                </c:pt>
                <c:pt idx="2677">
                  <c:v>-5.1223166794799021E-3</c:v>
                </c:pt>
                <c:pt idx="2678">
                  <c:v>-7.4094972927900979E-3</c:v>
                </c:pt>
                <c:pt idx="2679">
                  <c:v>-9.7572429639138508E-3</c:v>
                </c:pt>
                <c:pt idx="2680">
                  <c:v>-1.2286578210702876E-2</c:v>
                </c:pt>
                <c:pt idx="2681">
                  <c:v>-1.5035858276286432E-2</c:v>
                </c:pt>
                <c:pt idx="2682">
                  <c:v>-1.7995926778890104E-2</c:v>
                </c:pt>
                <c:pt idx="2683">
                  <c:v>-1.8940602884393514E-2</c:v>
                </c:pt>
                <c:pt idx="2684">
                  <c:v>-1.5739746890549789E-2</c:v>
                </c:pt>
                <c:pt idx="2685">
                  <c:v>-1.051394272078241E-2</c:v>
                </c:pt>
                <c:pt idx="2686">
                  <c:v>-5.432648932541609E-3</c:v>
                </c:pt>
                <c:pt idx="2687">
                  <c:v>-4.3059441479311697E-4</c:v>
                </c:pt>
                <c:pt idx="2688">
                  <c:v>4.5459548976605358E-3</c:v>
                </c:pt>
                <c:pt idx="2689">
                  <c:v>9.588289953670677E-3</c:v>
                </c:pt>
                <c:pt idx="2690">
                  <c:v>1.4737525564816759E-2</c:v>
                </c:pt>
                <c:pt idx="2691">
                  <c:v>2.0215225639924013E-2</c:v>
                </c:pt>
                <c:pt idx="2692">
                  <c:v>2.364704833311233E-2</c:v>
                </c:pt>
                <c:pt idx="2693">
                  <c:v>2.2859940342841254E-2</c:v>
                </c:pt>
                <c:pt idx="2694">
                  <c:v>2.006977847166622E-2</c:v>
                </c:pt>
                <c:pt idx="2695">
                  <c:v>1.7568760430776865E-2</c:v>
                </c:pt>
                <c:pt idx="2696">
                  <c:v>1.535228275097909E-2</c:v>
                </c:pt>
                <c:pt idx="2697">
                  <c:v>1.3389485484860646E-2</c:v>
                </c:pt>
                <c:pt idx="2698">
                  <c:v>1.1654400212976651E-2</c:v>
                </c:pt>
                <c:pt idx="2699">
                  <c:v>1.0124676007985252E-2</c:v>
                </c:pt>
                <c:pt idx="2700">
                  <c:v>8.7164123164757846E-3</c:v>
                </c:pt>
                <c:pt idx="2701">
                  <c:v>7.4713854926304456E-3</c:v>
                </c:pt>
                <c:pt idx="2702">
                  <c:v>6.3227074549150825E-3</c:v>
                </c:pt>
                <c:pt idx="2703">
                  <c:v>5.4186908583352556E-3</c:v>
                </c:pt>
                <c:pt idx="2704">
                  <c:v>4.8398953420650988E-3</c:v>
                </c:pt>
                <c:pt idx="2705">
                  <c:v>4.4627295091244348E-3</c:v>
                </c:pt>
                <c:pt idx="2706">
                  <c:v>4.1660775720323033E-3</c:v>
                </c:pt>
                <c:pt idx="2707">
                  <c:v>3.9317438562039633E-3</c:v>
                </c:pt>
                <c:pt idx="2708">
                  <c:v>3.7638888209555049E-3</c:v>
                </c:pt>
                <c:pt idx="2709">
                  <c:v>3.6485479793757973E-3</c:v>
                </c:pt>
                <c:pt idx="2710">
                  <c:v>3.5881843748834883E-3</c:v>
                </c:pt>
                <c:pt idx="2711">
                  <c:v>3.5999182582259195E-3</c:v>
                </c:pt>
                <c:pt idx="2712">
                  <c:v>3.6608671920448249E-3</c:v>
                </c:pt>
                <c:pt idx="2713">
                  <c:v>3.64310080108115E-3</c:v>
                </c:pt>
                <c:pt idx="2714">
                  <c:v>3.4171829216897887E-3</c:v>
                </c:pt>
                <c:pt idx="2715">
                  <c:v>3.1211841486542295E-3</c:v>
                </c:pt>
                <c:pt idx="2716">
                  <c:v>2.8740492432836385E-3</c:v>
                </c:pt>
                <c:pt idx="2717">
                  <c:v>2.6724000943076187E-3</c:v>
                </c:pt>
                <c:pt idx="2718">
                  <c:v>2.5074783355332727E-3</c:v>
                </c:pt>
                <c:pt idx="2719">
                  <c:v>2.3907189707505971E-3</c:v>
                </c:pt>
                <c:pt idx="2720">
                  <c:v>2.3075514875138927E-3</c:v>
                </c:pt>
                <c:pt idx="2721">
                  <c:v>2.2611032095383736E-3</c:v>
                </c:pt>
                <c:pt idx="2722">
                  <c:v>2.2506142040117543E-3</c:v>
                </c:pt>
                <c:pt idx="2723">
                  <c:v>2.3245318467618866E-3</c:v>
                </c:pt>
                <c:pt idx="2724">
                  <c:v>2.4957926677007698E-3</c:v>
                </c:pt>
                <c:pt idx="2725">
                  <c:v>2.6904284663628142E-3</c:v>
                </c:pt>
                <c:pt idx="2726">
                  <c:v>2.910498866880312E-3</c:v>
                </c:pt>
                <c:pt idx="2727">
                  <c:v>3.1534841912074551E-3</c:v>
                </c:pt>
                <c:pt idx="2728">
                  <c:v>3.4294982915201288E-3</c:v>
                </c:pt>
                <c:pt idx="2729">
                  <c:v>3.7114377157814837E-3</c:v>
                </c:pt>
                <c:pt idx="2730">
                  <c:v>4.0312688715986502E-3</c:v>
                </c:pt>
                <c:pt idx="2731">
                  <c:v>4.4084811767475494E-3</c:v>
                </c:pt>
                <c:pt idx="2732">
                  <c:v>4.8441995952663922E-3</c:v>
                </c:pt>
                <c:pt idx="2733">
                  <c:v>5.1921860210540306E-3</c:v>
                </c:pt>
                <c:pt idx="2734">
                  <c:v>5.4496090439341404E-3</c:v>
                </c:pt>
                <c:pt idx="2735">
                  <c:v>5.540302427247977E-3</c:v>
                </c:pt>
                <c:pt idx="2736">
                  <c:v>5.6418720393326873E-3</c:v>
                </c:pt>
                <c:pt idx="2737">
                  <c:v>5.7958872424646989E-3</c:v>
                </c:pt>
                <c:pt idx="2738">
                  <c:v>6.0713124612823887E-3</c:v>
                </c:pt>
                <c:pt idx="2739">
                  <c:v>6.5360612107015856E-3</c:v>
                </c:pt>
                <c:pt idx="2740">
                  <c:v>7.083785101015711E-3</c:v>
                </c:pt>
                <c:pt idx="2741">
                  <c:v>7.6567555739756755E-3</c:v>
                </c:pt>
                <c:pt idx="2742">
                  <c:v>8.4294623058884539E-3</c:v>
                </c:pt>
                <c:pt idx="2743">
                  <c:v>8.5878734827109816E-3</c:v>
                </c:pt>
                <c:pt idx="2744">
                  <c:v>8.0324925196030399E-3</c:v>
                </c:pt>
                <c:pt idx="2745">
                  <c:v>7.1171955915853603E-3</c:v>
                </c:pt>
                <c:pt idx="2746">
                  <c:v>6.3446486601358093E-3</c:v>
                </c:pt>
                <c:pt idx="2747">
                  <c:v>5.6758979730327751E-3</c:v>
                </c:pt>
                <c:pt idx="2748">
                  <c:v>5.0910901465253044E-3</c:v>
                </c:pt>
                <c:pt idx="2749">
                  <c:v>4.5926615415770988E-3</c:v>
                </c:pt>
                <c:pt idx="2750">
                  <c:v>4.1679211188623399E-3</c:v>
                </c:pt>
                <c:pt idx="2751">
                  <c:v>3.8233719833077181E-3</c:v>
                </c:pt>
                <c:pt idx="2752">
                  <c:v>3.5366621088343845E-3</c:v>
                </c:pt>
                <c:pt idx="2753">
                  <c:v>3.3235837798839393E-3</c:v>
                </c:pt>
                <c:pt idx="2754">
                  <c:v>3.1761930681348813E-3</c:v>
                </c:pt>
                <c:pt idx="2755">
                  <c:v>3.0882434582863547E-3</c:v>
                </c:pt>
                <c:pt idx="2756">
                  <c:v>3.0448984776531105E-3</c:v>
                </c:pt>
                <c:pt idx="2757">
                  <c:v>3.0559059078666549E-3</c:v>
                </c:pt>
                <c:pt idx="2758">
                  <c:v>3.1178135621139249E-3</c:v>
                </c:pt>
                <c:pt idx="2759">
                  <c:v>3.2308770616682144E-3</c:v>
                </c:pt>
                <c:pt idx="2760">
                  <c:v>3.395164697055161E-3</c:v>
                </c:pt>
                <c:pt idx="2761">
                  <c:v>3.6154945819028236E-3</c:v>
                </c:pt>
                <c:pt idx="2762">
                  <c:v>3.8929516027115395E-3</c:v>
                </c:pt>
                <c:pt idx="2763">
                  <c:v>4.1649515392821277E-3</c:v>
                </c:pt>
                <c:pt idx="2764">
                  <c:v>4.3886812277650561E-3</c:v>
                </c:pt>
                <c:pt idx="2765">
                  <c:v>4.6130210239655059E-3</c:v>
                </c:pt>
                <c:pt idx="2766">
                  <c:v>4.9044636549312329E-3</c:v>
                </c:pt>
                <c:pt idx="2767">
                  <c:v>5.2695299042681953E-3</c:v>
                </c:pt>
                <c:pt idx="2768">
                  <c:v>5.7172667538643853E-3</c:v>
                </c:pt>
                <c:pt idx="2769">
                  <c:v>6.2606286663744468E-3</c:v>
                </c:pt>
                <c:pt idx="2770">
                  <c:v>6.9030667775882258E-3</c:v>
                </c:pt>
                <c:pt idx="2771">
                  <c:v>7.6632869218185894E-3</c:v>
                </c:pt>
                <c:pt idx="2772">
                  <c:v>8.5147446911459316E-3</c:v>
                </c:pt>
                <c:pt idx="2773">
                  <c:v>9.5059712409953766E-3</c:v>
                </c:pt>
                <c:pt idx="2774">
                  <c:v>9.9715447892398668E-3</c:v>
                </c:pt>
                <c:pt idx="2775">
                  <c:v>9.2777104234452925E-3</c:v>
                </c:pt>
                <c:pt idx="2776">
                  <c:v>8.0680053850049217E-3</c:v>
                </c:pt>
                <c:pt idx="2777">
                  <c:v>7.0133493537509013E-3</c:v>
                </c:pt>
                <c:pt idx="2778">
                  <c:v>6.064522876350651E-3</c:v>
                </c:pt>
                <c:pt idx="2779">
                  <c:v>5.2017484297924689E-3</c:v>
                </c:pt>
                <c:pt idx="2780">
                  <c:v>4.4259049799266897E-3</c:v>
                </c:pt>
                <c:pt idx="2781">
                  <c:v>3.7207469426762908E-3</c:v>
                </c:pt>
                <c:pt idx="2782">
                  <c:v>3.075244308052253E-3</c:v>
                </c:pt>
                <c:pt idx="2783">
                  <c:v>2.4756875857754627E-3</c:v>
                </c:pt>
                <c:pt idx="2784">
                  <c:v>1.9178149779775465E-3</c:v>
                </c:pt>
                <c:pt idx="2785">
                  <c:v>1.387976434533891E-3</c:v>
                </c:pt>
                <c:pt idx="2786">
                  <c:v>8.7962005799998688E-4</c:v>
                </c:pt>
                <c:pt idx="2787">
                  <c:v>3.8928858897121479E-4</c:v>
                </c:pt>
                <c:pt idx="2788">
                  <c:v>-9.9053030932265824E-5</c:v>
                </c:pt>
                <c:pt idx="2789">
                  <c:v>-5.9016308205514479E-4</c:v>
                </c:pt>
                <c:pt idx="2790">
                  <c:v>-1.0956096486342117E-3</c:v>
                </c:pt>
                <c:pt idx="2791">
                  <c:v>-1.6154928373485126E-3</c:v>
                </c:pt>
                <c:pt idx="2792">
                  <c:v>-2.162190087474578E-3</c:v>
                </c:pt>
                <c:pt idx="2793">
                  <c:v>-2.4428117769314792E-3</c:v>
                </c:pt>
                <c:pt idx="2794">
                  <c:v>-2.1578176269088688E-3</c:v>
                </c:pt>
                <c:pt idx="2795">
                  <c:v>-1.6100251402872451E-3</c:v>
                </c:pt>
                <c:pt idx="2796">
                  <c:v>-1.0908582924153223E-3</c:v>
                </c:pt>
                <c:pt idx="2797">
                  <c:v>-5.932283313895059E-4</c:v>
                </c:pt>
                <c:pt idx="2798">
                  <c:v>-1.0214786899971618E-4</c:v>
                </c:pt>
                <c:pt idx="2799">
                  <c:v>3.8590108069925155E-4</c:v>
                </c:pt>
                <c:pt idx="2800">
                  <c:v>8.7947205366675058E-4</c:v>
                </c:pt>
                <c:pt idx="2801">
                  <c:v>1.3865999810366483E-3</c:v>
                </c:pt>
                <c:pt idx="2802">
                  <c:v>1.915438047119501E-3</c:v>
                </c:pt>
                <c:pt idx="2803">
                  <c:v>2.4753417121197822E-3</c:v>
                </c:pt>
                <c:pt idx="2804">
                  <c:v>2.7858338637360681E-3</c:v>
                </c:pt>
                <c:pt idx="2805">
                  <c:v>2.5357250178686848E-3</c:v>
                </c:pt>
                <c:pt idx="2806">
                  <c:v>2.027700909583879E-3</c:v>
                </c:pt>
                <c:pt idx="2807">
                  <c:v>1.5550665514326473E-3</c:v>
                </c:pt>
                <c:pt idx="2808">
                  <c:v>1.1017117985308868E-3</c:v>
                </c:pt>
                <c:pt idx="2809">
                  <c:v>6.6861749520961424E-4</c:v>
                </c:pt>
                <c:pt idx="2810">
                  <c:v>2.4604315530329609E-4</c:v>
                </c:pt>
                <c:pt idx="2811">
                  <c:v>-1.7316683948754278E-4</c:v>
                </c:pt>
                <c:pt idx="2812">
                  <c:v>-5.9496738482579868E-4</c:v>
                </c:pt>
                <c:pt idx="2813">
                  <c:v>-8.4441469451444675E-4</c:v>
                </c:pt>
                <c:pt idx="2814">
                  <c:v>-7.4672751862999201E-4</c:v>
                </c:pt>
                <c:pt idx="2815">
                  <c:v>-4.7548051927586875E-4</c:v>
                </c:pt>
                <c:pt idx="2816">
                  <c:v>-2.1041822237955854E-4</c:v>
                </c:pt>
                <c:pt idx="2817">
                  <c:v>5.0615891311719658E-5</c:v>
                </c:pt>
                <c:pt idx="2818">
                  <c:v>3.1114603219060234E-4</c:v>
                </c:pt>
                <c:pt idx="2819">
                  <c:v>5.7654309485481118E-4</c:v>
                </c:pt>
                <c:pt idx="2820">
                  <c:v>8.5090383121331668E-4</c:v>
                </c:pt>
                <c:pt idx="2821">
                  <c:v>1.1364665043547351E-3</c:v>
                </c:pt>
                <c:pt idx="2822">
                  <c:v>1.4415624704319952E-3</c:v>
                </c:pt>
                <c:pt idx="2823">
                  <c:v>1.7617982726811764E-3</c:v>
                </c:pt>
                <c:pt idx="2824">
                  <c:v>1.9394707538912877E-3</c:v>
                </c:pt>
                <c:pt idx="2825">
                  <c:v>1.7785837087496597E-3</c:v>
                </c:pt>
                <c:pt idx="2826">
                  <c:v>1.4777125537027709E-3</c:v>
                </c:pt>
                <c:pt idx="2827">
                  <c:v>1.1922381697536252E-3</c:v>
                </c:pt>
                <c:pt idx="2828">
                  <c:v>9.2576831066174784E-4</c:v>
                </c:pt>
                <c:pt idx="2829">
                  <c:v>6.7477383106643327E-4</c:v>
                </c:pt>
                <c:pt idx="2830">
                  <c:v>4.3465923130603352E-4</c:v>
                </c:pt>
                <c:pt idx="2831">
                  <c:v>2.0221206975849819E-4</c:v>
                </c:pt>
                <c:pt idx="2832">
                  <c:v>-2.7773001381215017E-5</c:v>
                </c:pt>
                <c:pt idx="2833">
                  <c:v>-2.5782081868902182E-4</c:v>
                </c:pt>
                <c:pt idx="2834">
                  <c:v>-4.9301261977157795E-4</c:v>
                </c:pt>
                <c:pt idx="2835">
                  <c:v>-7.356153097062214E-4</c:v>
                </c:pt>
                <c:pt idx="2836">
                  <c:v>-9.9101359368735558E-4</c:v>
                </c:pt>
                <c:pt idx="2837">
                  <c:v>-1.2659893819081203E-3</c:v>
                </c:pt>
                <c:pt idx="2838">
                  <c:v>-1.5587914709153058E-3</c:v>
                </c:pt>
                <c:pt idx="2839">
                  <c:v>-1.8811300912291193E-3</c:v>
                </c:pt>
                <c:pt idx="2840">
                  <c:v>-2.2324818149065842E-3</c:v>
                </c:pt>
                <c:pt idx="2841">
                  <c:v>-2.6124147226821949E-3</c:v>
                </c:pt>
                <c:pt idx="2842">
                  <c:v>-3.0309845142188945E-3</c:v>
                </c:pt>
                <c:pt idx="2843">
                  <c:v>-3.2292898912052027E-3</c:v>
                </c:pt>
                <c:pt idx="2844">
                  <c:v>-2.8981265944757984E-3</c:v>
                </c:pt>
                <c:pt idx="2845">
                  <c:v>-2.3782696040996888E-3</c:v>
                </c:pt>
                <c:pt idx="2846">
                  <c:v>-1.8968801738393889E-3</c:v>
                </c:pt>
                <c:pt idx="2847">
                  <c:v>-1.4538668709236494E-3</c:v>
                </c:pt>
                <c:pt idx="2848">
                  <c:v>-1.0228299502647233E-3</c:v>
                </c:pt>
                <c:pt idx="2849">
                  <c:v>-6.0825346198225172E-4</c:v>
                </c:pt>
                <c:pt idx="2850">
                  <c:v>-2.1117951523769895E-4</c:v>
                </c:pt>
                <c:pt idx="2851">
                  <c:v>1.8959228256496582E-4</c:v>
                </c:pt>
                <c:pt idx="2852">
                  <c:v>5.9205729315084301E-4</c:v>
                </c:pt>
                <c:pt idx="2853">
                  <c:v>1.0276840679742175E-3</c:v>
                </c:pt>
                <c:pt idx="2854">
                  <c:v>1.381730671494124E-3</c:v>
                </c:pt>
                <c:pt idx="2855">
                  <c:v>1.5238333409773224E-3</c:v>
                </c:pt>
                <c:pt idx="2856">
                  <c:v>1.5432128911319484E-3</c:v>
                </c:pt>
                <c:pt idx="2857">
                  <c:v>1.5695630892866097E-3</c:v>
                </c:pt>
                <c:pt idx="2858">
                  <c:v>1.6291934396619624E-3</c:v>
                </c:pt>
                <c:pt idx="2859">
                  <c:v>1.7320065497699317E-3</c:v>
                </c:pt>
                <c:pt idx="2860">
                  <c:v>1.8328901403463461E-3</c:v>
                </c:pt>
                <c:pt idx="2861">
                  <c:v>1.9531688034143979E-3</c:v>
                </c:pt>
                <c:pt idx="2862">
                  <c:v>2.0925798996384404E-3</c:v>
                </c:pt>
                <c:pt idx="2863">
                  <c:v>2.1273728412366339E-3</c:v>
                </c:pt>
                <c:pt idx="2864">
                  <c:v>1.8152131704118524E-3</c:v>
                </c:pt>
                <c:pt idx="2865">
                  <c:v>1.416246219268843E-3</c:v>
                </c:pt>
                <c:pt idx="2866">
                  <c:v>1.0582195615445246E-3</c:v>
                </c:pt>
                <c:pt idx="2867">
                  <c:v>7.0889711740647267E-4</c:v>
                </c:pt>
                <c:pt idx="2868">
                  <c:v>3.7245295567390601E-4</c:v>
                </c:pt>
                <c:pt idx="2869">
                  <c:v>4.9067792519888836E-5</c:v>
                </c:pt>
                <c:pt idx="2870">
                  <c:v>-2.6847741653725714E-4</c:v>
                </c:pt>
                <c:pt idx="2871">
                  <c:v>-5.8596652898211901E-4</c:v>
                </c:pt>
                <c:pt idx="2872">
                  <c:v>-9.0672100301600626E-4</c:v>
                </c:pt>
                <c:pt idx="2873">
                  <c:v>-1.2938841398615337E-3</c:v>
                </c:pt>
                <c:pt idx="2874">
                  <c:v>-1.5064938045570705E-3</c:v>
                </c:pt>
                <c:pt idx="2875">
                  <c:v>-1.4317944732570496E-3</c:v>
                </c:pt>
                <c:pt idx="2876">
                  <c:v>-1.2239911459282324E-3</c:v>
                </c:pt>
                <c:pt idx="2877">
                  <c:v>-1.04326830547365E-3</c:v>
                </c:pt>
                <c:pt idx="2878">
                  <c:v>-8.8213338532336664E-4</c:v>
                </c:pt>
                <c:pt idx="2879">
                  <c:v>-7.3274724866107454E-4</c:v>
                </c:pt>
                <c:pt idx="2880">
                  <c:v>-5.9668147654549843E-4</c:v>
                </c:pt>
                <c:pt idx="2881">
                  <c:v>-4.6898649102392504E-4</c:v>
                </c:pt>
                <c:pt idx="2882">
                  <c:v>-3.4851603398652989E-4</c:v>
                </c:pt>
                <c:pt idx="2883">
                  <c:v>-2.3501590741115984E-4</c:v>
                </c:pt>
                <c:pt idx="2884">
                  <c:v>-1.4084237156300369E-4</c:v>
                </c:pt>
                <c:pt idx="2885">
                  <c:v>-8.2582468516625971E-5</c:v>
                </c:pt>
                <c:pt idx="2886">
                  <c:v>-4.2264399961108985E-5</c:v>
                </c:pt>
                <c:pt idx="2887">
                  <c:v>-2.5797725406534251E-6</c:v>
                </c:pt>
                <c:pt idx="2888">
                  <c:v>3.708281854785578E-5</c:v>
                </c:pt>
                <c:pt idx="2889">
                  <c:v>7.7234480446187188E-5</c:v>
                </c:pt>
                <c:pt idx="2890">
                  <c:v>1.1873406739769039E-4</c:v>
                </c:pt>
                <c:pt idx="2891">
                  <c:v>1.6219572096390328E-4</c:v>
                </c:pt>
                <c:pt idx="2892">
                  <c:v>2.081472594805185E-4</c:v>
                </c:pt>
                <c:pt idx="2893">
                  <c:v>2.5700341376725961E-4</c:v>
                </c:pt>
                <c:pt idx="2894">
                  <c:v>3.1021213075626755E-4</c:v>
                </c:pt>
                <c:pt idx="2895">
                  <c:v>3.6794788453905298E-4</c:v>
                </c:pt>
                <c:pt idx="2896">
                  <c:v>4.32369177660192E-4</c:v>
                </c:pt>
                <c:pt idx="2897">
                  <c:v>5.0265014955459266E-4</c:v>
                </c:pt>
                <c:pt idx="2898">
                  <c:v>5.79882497710557E-4</c:v>
                </c:pt>
                <c:pt idx="2899">
                  <c:v>6.6795060768020721E-4</c:v>
                </c:pt>
                <c:pt idx="2900">
                  <c:v>7.6586297081174585E-4</c:v>
                </c:pt>
                <c:pt idx="2901">
                  <c:v>8.7716096127433616E-4</c:v>
                </c:pt>
                <c:pt idx="2902">
                  <c:v>1.0002632883089205E-3</c:v>
                </c:pt>
                <c:pt idx="2903">
                  <c:v>1.1407790884336326E-3</c:v>
                </c:pt>
                <c:pt idx="2904">
                  <c:v>1.2973028472204582E-3</c:v>
                </c:pt>
                <c:pt idx="2905">
                  <c:v>1.4866295264978711E-3</c:v>
                </c:pt>
                <c:pt idx="2906">
                  <c:v>1.6990791615021808E-3</c:v>
                </c:pt>
                <c:pt idx="2907">
                  <c:v>1.9329159318172526E-3</c:v>
                </c:pt>
                <c:pt idx="2908">
                  <c:v>2.205381073846875E-3</c:v>
                </c:pt>
                <c:pt idx="2909">
                  <c:v>2.5174283047027482E-3</c:v>
                </c:pt>
                <c:pt idx="2910">
                  <c:v>2.8612964763365979E-3</c:v>
                </c:pt>
                <c:pt idx="2911">
                  <c:v>3.2479676228660049E-3</c:v>
                </c:pt>
                <c:pt idx="2912">
                  <c:v>3.6920106078393747E-3</c:v>
                </c:pt>
                <c:pt idx="2913">
                  <c:v>3.9705998206466505E-3</c:v>
                </c:pt>
                <c:pt idx="2914">
                  <c:v>3.8688000310239138E-3</c:v>
                </c:pt>
                <c:pt idx="2915">
                  <c:v>3.6011462646512206E-3</c:v>
                </c:pt>
                <c:pt idx="2916">
                  <c:v>3.398915661193329E-3</c:v>
                </c:pt>
                <c:pt idx="2917">
                  <c:v>3.2466107091380747E-3</c:v>
                </c:pt>
                <c:pt idx="2918">
                  <c:v>3.1512662556406521E-3</c:v>
                </c:pt>
                <c:pt idx="2919">
                  <c:v>3.0949957494960986E-3</c:v>
                </c:pt>
                <c:pt idx="2920">
                  <c:v>3.0916357779471773E-3</c:v>
                </c:pt>
                <c:pt idx="2921">
                  <c:v>3.1374455566442329E-3</c:v>
                </c:pt>
                <c:pt idx="2922">
                  <c:v>3.2269640919407299E-3</c:v>
                </c:pt>
                <c:pt idx="2923">
                  <c:v>3.3689709004256292E-3</c:v>
                </c:pt>
                <c:pt idx="2924">
                  <c:v>3.5764363099155009E-3</c:v>
                </c:pt>
                <c:pt idx="2925">
                  <c:v>3.9147906216091995E-3</c:v>
                </c:pt>
                <c:pt idx="2926">
                  <c:v>4.4955567519554644E-3</c:v>
                </c:pt>
                <c:pt idx="2927">
                  <c:v>5.2096403116020156E-3</c:v>
                </c:pt>
                <c:pt idx="2928">
                  <c:v>6.0183153404583453E-3</c:v>
                </c:pt>
                <c:pt idx="2929">
                  <c:v>6.9494714774957196E-3</c:v>
                </c:pt>
                <c:pt idx="2930">
                  <c:v>7.9550823636645868E-3</c:v>
                </c:pt>
                <c:pt idx="2931">
                  <c:v>9.115477420660335E-3</c:v>
                </c:pt>
                <c:pt idx="2932">
                  <c:v>1.0400002899153264E-2</c:v>
                </c:pt>
                <c:pt idx="2933">
                  <c:v>1.1837255915177182E-2</c:v>
                </c:pt>
                <c:pt idx="2934">
                  <c:v>1.3487670296303883E-2</c:v>
                </c:pt>
                <c:pt idx="2935">
                  <c:v>1.4525689183109479E-2</c:v>
                </c:pt>
                <c:pt idx="2936">
                  <c:v>1.4191654786607659E-2</c:v>
                </c:pt>
                <c:pt idx="2937">
                  <c:v>1.3265850883420699E-2</c:v>
                </c:pt>
                <c:pt idx="2938">
                  <c:v>1.252121195728736E-2</c:v>
                </c:pt>
                <c:pt idx="2939">
                  <c:v>1.1993173217556314E-2</c:v>
                </c:pt>
                <c:pt idx="2940">
                  <c:v>1.1648718199001271E-2</c:v>
                </c:pt>
                <c:pt idx="2941">
                  <c:v>1.1486241457864926E-2</c:v>
                </c:pt>
                <c:pt idx="2942">
                  <c:v>1.1547592165831896E-2</c:v>
                </c:pt>
                <c:pt idx="2943">
                  <c:v>1.1751240782621452E-2</c:v>
                </c:pt>
                <c:pt idx="2944">
                  <c:v>1.1599262613377801E-2</c:v>
                </c:pt>
                <c:pt idx="2945">
                  <c:v>1.0540604037116987E-2</c:v>
                </c:pt>
                <c:pt idx="2946">
                  <c:v>9.0655274812139162E-3</c:v>
                </c:pt>
                <c:pt idx="2947">
                  <c:v>7.7765533187798405E-3</c:v>
                </c:pt>
                <c:pt idx="2948">
                  <c:v>6.5994136684742865E-3</c:v>
                </c:pt>
                <c:pt idx="2949">
                  <c:v>5.522164553859045E-3</c:v>
                </c:pt>
                <c:pt idx="2950">
                  <c:v>4.5308997418218545E-3</c:v>
                </c:pt>
                <c:pt idx="2951">
                  <c:v>3.6112458002312648E-3</c:v>
                </c:pt>
                <c:pt idx="2952">
                  <c:v>2.7352444000240737E-3</c:v>
                </c:pt>
                <c:pt idx="2953">
                  <c:v>1.9097790387754515E-3</c:v>
                </c:pt>
                <c:pt idx="2954">
                  <c:v>1.1108592228446241E-3</c:v>
                </c:pt>
                <c:pt idx="2955">
                  <c:v>6.0115507196557014E-4</c:v>
                </c:pt>
                <c:pt idx="2956">
                  <c:v>6.3225276109256021E-4</c:v>
                </c:pt>
                <c:pt idx="2957">
                  <c:v>9.4095360781469746E-4</c:v>
                </c:pt>
                <c:pt idx="2958">
                  <c:v>1.2632943427324484E-3</c:v>
                </c:pt>
                <c:pt idx="2959">
                  <c:v>1.6084716937832561E-3</c:v>
                </c:pt>
                <c:pt idx="2960">
                  <c:v>1.9768276481845573E-3</c:v>
                </c:pt>
                <c:pt idx="2961">
                  <c:v>2.3744965198313444E-3</c:v>
                </c:pt>
                <c:pt idx="2962">
                  <c:v>2.8156137772307539E-3</c:v>
                </c:pt>
                <c:pt idx="2963">
                  <c:v>3.2947328858655527E-3</c:v>
                </c:pt>
                <c:pt idx="2964">
                  <c:v>3.5668278174503594E-3</c:v>
                </c:pt>
                <c:pt idx="2965">
                  <c:v>3.3726318510456104E-3</c:v>
                </c:pt>
                <c:pt idx="2966">
                  <c:v>2.9655615859487568E-3</c:v>
                </c:pt>
                <c:pt idx="2967">
                  <c:v>2.6062456827877071E-3</c:v>
                </c:pt>
                <c:pt idx="2968">
                  <c:v>2.2884592782457273E-3</c:v>
                </c:pt>
                <c:pt idx="2969">
                  <c:v>2.0065422252620946E-3</c:v>
                </c:pt>
                <c:pt idx="2970">
                  <c:v>1.7585882051018159E-3</c:v>
                </c:pt>
                <c:pt idx="2971">
                  <c:v>1.5375086656853601E-3</c:v>
                </c:pt>
                <c:pt idx="2972">
                  <c:v>1.340838175232021E-3</c:v>
                </c:pt>
                <c:pt idx="2973">
                  <c:v>1.1874585861709882E-3</c:v>
                </c:pt>
                <c:pt idx="2974">
                  <c:v>1.0496634948677904E-3</c:v>
                </c:pt>
                <c:pt idx="2975">
                  <c:v>9.0932292098444187E-4</c:v>
                </c:pt>
                <c:pt idx="2976">
                  <c:v>7.6508699916752758E-4</c:v>
                </c:pt>
                <c:pt idx="2977">
                  <c:v>6.3841694149771545E-4</c:v>
                </c:pt>
                <c:pt idx="2978">
                  <c:v>5.2184929312153357E-4</c:v>
                </c:pt>
                <c:pt idx="2979">
                  <c:v>4.234422118032395E-4</c:v>
                </c:pt>
                <c:pt idx="2980">
                  <c:v>3.3674704313012705E-4</c:v>
                </c:pt>
                <c:pt idx="2981">
                  <c:v>2.4829310031246061E-4</c:v>
                </c:pt>
                <c:pt idx="2982">
                  <c:v>1.6655898016643131E-4</c:v>
                </c:pt>
                <c:pt idx="2983">
                  <c:v>8.5664067467458973E-5</c:v>
                </c:pt>
                <c:pt idx="2984">
                  <c:v>9.4963844557995647E-6</c:v>
                </c:pt>
                <c:pt idx="2985">
                  <c:v>-7.9779704307532251E-6</c:v>
                </c:pt>
                <c:pt idx="2986">
                  <c:v>9.1411433762719573E-5</c:v>
                </c:pt>
                <c:pt idx="2987">
                  <c:v>2.5360863152557928E-4</c:v>
                </c:pt>
                <c:pt idx="2988">
                  <c:v>4.1746792220775545E-4</c:v>
                </c:pt>
                <c:pt idx="2989">
                  <c:v>5.8957032520122173E-4</c:v>
                </c:pt>
                <c:pt idx="2990">
                  <c:v>7.877954006218419E-4</c:v>
                </c:pt>
                <c:pt idx="2991">
                  <c:v>9.8971674091080045E-4</c:v>
                </c:pt>
                <c:pt idx="2992">
                  <c:v>1.2047975228970042E-3</c:v>
                </c:pt>
                <c:pt idx="2993">
                  <c:v>1.4354158789544238E-3</c:v>
                </c:pt>
                <c:pt idx="2994">
                  <c:v>1.6399112768993862E-3</c:v>
                </c:pt>
                <c:pt idx="2995">
                  <c:v>1.7456742369573435E-3</c:v>
                </c:pt>
                <c:pt idx="2996">
                  <c:v>1.8444374237033857E-3</c:v>
                </c:pt>
                <c:pt idx="2997">
                  <c:v>1.9719574616258689E-3</c:v>
                </c:pt>
                <c:pt idx="2998">
                  <c:v>2.1232806576981485E-3</c:v>
                </c:pt>
                <c:pt idx="2999">
                  <c:v>2.3054316222032929E-3</c:v>
                </c:pt>
                <c:pt idx="3000">
                  <c:v>2.5315108628733919E-3</c:v>
                </c:pt>
                <c:pt idx="3001">
                  <c:v>2.805025246372746E-3</c:v>
                </c:pt>
                <c:pt idx="3002">
                  <c:v>3.2417817483147301E-3</c:v>
                </c:pt>
                <c:pt idx="3003">
                  <c:v>3.6062180378169969E-3</c:v>
                </c:pt>
                <c:pt idx="3004">
                  <c:v>4.0233930672097275E-3</c:v>
                </c:pt>
                <c:pt idx="3005">
                  <c:v>4.251252127096203E-3</c:v>
                </c:pt>
                <c:pt idx="3006">
                  <c:v>4.0473889620880003E-3</c:v>
                </c:pt>
                <c:pt idx="3007">
                  <c:v>3.6719261592002904E-3</c:v>
                </c:pt>
                <c:pt idx="3008">
                  <c:v>3.3599428484649926E-3</c:v>
                </c:pt>
                <c:pt idx="3009">
                  <c:v>3.1035790208347571E-3</c:v>
                </c:pt>
                <c:pt idx="3010">
                  <c:v>2.9375624026696957E-3</c:v>
                </c:pt>
                <c:pt idx="3011">
                  <c:v>2.8184638059037237E-3</c:v>
                </c:pt>
                <c:pt idx="3012">
                  <c:v>2.7030162959659769E-3</c:v>
                </c:pt>
                <c:pt idx="3013">
                  <c:v>2.6138282664966987E-3</c:v>
                </c:pt>
                <c:pt idx="3014">
                  <c:v>2.5628664200464599E-3</c:v>
                </c:pt>
                <c:pt idx="3015">
                  <c:v>2.5192626481833351E-3</c:v>
                </c:pt>
                <c:pt idx="3016">
                  <c:v>2.5329418362900762E-3</c:v>
                </c:pt>
                <c:pt idx="3017">
                  <c:v>2.4890602850990199E-3</c:v>
                </c:pt>
                <c:pt idx="3018">
                  <c:v>2.4816776056728806E-3</c:v>
                </c:pt>
                <c:pt idx="3019">
                  <c:v>2.5200467711241565E-3</c:v>
                </c:pt>
                <c:pt idx="3020">
                  <c:v>2.6276348613601687E-3</c:v>
                </c:pt>
                <c:pt idx="3021">
                  <c:v>2.7718856727296762E-3</c:v>
                </c:pt>
                <c:pt idx="3022">
                  <c:v>2.9611221036610499E-3</c:v>
                </c:pt>
                <c:pt idx="3023">
                  <c:v>3.1897274584604444E-3</c:v>
                </c:pt>
                <c:pt idx="3024">
                  <c:v>3.459958152321026E-3</c:v>
                </c:pt>
                <c:pt idx="3025">
                  <c:v>3.874471498337727E-3</c:v>
                </c:pt>
                <c:pt idx="3026">
                  <c:v>4.5362998718865245E-3</c:v>
                </c:pt>
                <c:pt idx="3027">
                  <c:v>5.3792446017797702E-3</c:v>
                </c:pt>
                <c:pt idx="3028">
                  <c:v>6.2961310820233603E-3</c:v>
                </c:pt>
                <c:pt idx="3029">
                  <c:v>7.3260088095922337E-3</c:v>
                </c:pt>
                <c:pt idx="3030">
                  <c:v>8.5128598626266986E-3</c:v>
                </c:pt>
                <c:pt idx="3031">
                  <c:v>9.8523928745218453E-3</c:v>
                </c:pt>
                <c:pt idx="3032">
                  <c:v>1.1451713876293731E-2</c:v>
                </c:pt>
                <c:pt idx="3033">
                  <c:v>1.3269423484506394E-2</c:v>
                </c:pt>
                <c:pt idx="3034">
                  <c:v>1.5191663927530947E-2</c:v>
                </c:pt>
                <c:pt idx="3035">
                  <c:v>1.6522547617831923E-2</c:v>
                </c:pt>
                <c:pt idx="3036">
                  <c:v>1.6480203784984691E-2</c:v>
                </c:pt>
                <c:pt idx="3037">
                  <c:v>1.5722502612847813E-2</c:v>
                </c:pt>
                <c:pt idx="3038">
                  <c:v>1.5232237240112526E-2</c:v>
                </c:pt>
                <c:pt idx="3039">
                  <c:v>1.4920085135747501E-2</c:v>
                </c:pt>
                <c:pt idx="3040">
                  <c:v>1.5071563831576203E-2</c:v>
                </c:pt>
                <c:pt idx="3041">
                  <c:v>1.5592110811877591E-2</c:v>
                </c:pt>
                <c:pt idx="3042">
                  <c:v>1.6303390368716069E-2</c:v>
                </c:pt>
                <c:pt idx="3043">
                  <c:v>1.7187523235794207E-2</c:v>
                </c:pt>
                <c:pt idx="3044">
                  <c:v>1.8367418113832051E-2</c:v>
                </c:pt>
                <c:pt idx="3045">
                  <c:v>1.9832773214747607E-2</c:v>
                </c:pt>
                <c:pt idx="3046">
                  <c:v>2.0561716826269377E-2</c:v>
                </c:pt>
                <c:pt idx="3047">
                  <c:v>1.9278443926073627E-2</c:v>
                </c:pt>
                <c:pt idx="3048">
                  <c:v>1.7059603644670969E-2</c:v>
                </c:pt>
                <c:pt idx="3049">
                  <c:v>1.5145753269839458E-2</c:v>
                </c:pt>
                <c:pt idx="3050">
                  <c:v>1.3363570138399925E-2</c:v>
                </c:pt>
                <c:pt idx="3051">
                  <c:v>1.179347106360615E-2</c:v>
                </c:pt>
                <c:pt idx="3052">
                  <c:v>1.0419304153465692E-2</c:v>
                </c:pt>
                <c:pt idx="3053">
                  <c:v>9.1939870221328553E-3</c:v>
                </c:pt>
                <c:pt idx="3054">
                  <c:v>8.151320584041017E-3</c:v>
                </c:pt>
                <c:pt idx="3055">
                  <c:v>7.2590798556591311E-3</c:v>
                </c:pt>
                <c:pt idx="3056">
                  <c:v>6.6900495934720181E-3</c:v>
                </c:pt>
                <c:pt idx="3057">
                  <c:v>6.5646377194291993E-3</c:v>
                </c:pt>
                <c:pt idx="3058">
                  <c:v>6.6915227374117585E-3</c:v>
                </c:pt>
                <c:pt idx="3059">
                  <c:v>6.911246031607257E-3</c:v>
                </c:pt>
                <c:pt idx="3060">
                  <c:v>7.2636344303777462E-3</c:v>
                </c:pt>
                <c:pt idx="3061">
                  <c:v>7.7043753942061203E-3</c:v>
                </c:pt>
                <c:pt idx="3062">
                  <c:v>8.3116498057116753E-3</c:v>
                </c:pt>
                <c:pt idx="3063">
                  <c:v>9.0089770757491392E-3</c:v>
                </c:pt>
                <c:pt idx="3064">
                  <c:v>9.8827873579843475E-3</c:v>
                </c:pt>
                <c:pt idx="3065">
                  <c:v>1.0792220079848631E-2</c:v>
                </c:pt>
                <c:pt idx="3066">
                  <c:v>1.166679671731673E-2</c:v>
                </c:pt>
                <c:pt idx="3067">
                  <c:v>1.2624098365720053E-2</c:v>
                </c:pt>
                <c:pt idx="3068">
                  <c:v>1.3798549185588616E-2</c:v>
                </c:pt>
                <c:pt idx="3069">
                  <c:v>1.5175331169039116E-2</c:v>
                </c:pt>
                <c:pt idx="3070">
                  <c:v>1.6815172792705509E-2</c:v>
                </c:pt>
                <c:pt idx="3071">
                  <c:v>1.8722571962176464E-2</c:v>
                </c:pt>
                <c:pt idx="3072">
                  <c:v>2.0892050551422511E-2</c:v>
                </c:pt>
                <c:pt idx="3073">
                  <c:v>2.3438258406255068E-2</c:v>
                </c:pt>
                <c:pt idx="3074">
                  <c:v>2.6387839411219971E-2</c:v>
                </c:pt>
                <c:pt idx="3075">
                  <c:v>2.9820761138032264E-2</c:v>
                </c:pt>
                <c:pt idx="3076">
                  <c:v>3.2435095205448218E-2</c:v>
                </c:pt>
                <c:pt idx="3077">
                  <c:v>3.3322658295962787E-2</c:v>
                </c:pt>
                <c:pt idx="3078">
                  <c:v>3.3408073434913227E-2</c:v>
                </c:pt>
                <c:pt idx="3079">
                  <c:v>3.4169254680517874E-2</c:v>
                </c:pt>
                <c:pt idx="3080">
                  <c:v>3.5427186089757187E-2</c:v>
                </c:pt>
                <c:pt idx="3081">
                  <c:v>3.7223770701598838E-2</c:v>
                </c:pt>
                <c:pt idx="3082">
                  <c:v>3.9706904821811023E-2</c:v>
                </c:pt>
                <c:pt idx="3083">
                  <c:v>4.2732167356412956E-2</c:v>
                </c:pt>
                <c:pt idx="3084">
                  <c:v>4.6526657423998981E-2</c:v>
                </c:pt>
                <c:pt idx="3085">
                  <c:v>4.882730192352959E-2</c:v>
                </c:pt>
                <c:pt idx="3086">
                  <c:v>4.7420358263770321E-2</c:v>
                </c:pt>
                <c:pt idx="3087">
                  <c:v>4.471890057830398E-2</c:v>
                </c:pt>
                <c:pt idx="3088">
                  <c:v>4.2674601198549135E-2</c:v>
                </c:pt>
                <c:pt idx="3089">
                  <c:v>4.1409247407409346E-2</c:v>
                </c:pt>
                <c:pt idx="3090">
                  <c:v>4.0604670453329501E-2</c:v>
                </c:pt>
                <c:pt idx="3091">
                  <c:v>4.0568672981831998E-2</c:v>
                </c:pt>
                <c:pt idx="3092">
                  <c:v>4.1202056470702804E-2</c:v>
                </c:pt>
                <c:pt idx="3093">
                  <c:v>4.2434681574130093E-2</c:v>
                </c:pt>
                <c:pt idx="3094">
                  <c:v>4.4392266482990321E-2</c:v>
                </c:pt>
                <c:pt idx="3095">
                  <c:v>4.4993771459259313E-2</c:v>
                </c:pt>
                <c:pt idx="3096">
                  <c:v>4.2162165170443036E-2</c:v>
                </c:pt>
                <c:pt idx="3097">
                  <c:v>3.8022133335064399E-2</c:v>
                </c:pt>
                <c:pt idx="3098">
                  <c:v>3.4523499289262273E-2</c:v>
                </c:pt>
                <c:pt idx="3099">
                  <c:v>3.1455602974233138E-2</c:v>
                </c:pt>
                <c:pt idx="3100">
                  <c:v>2.9005620494222985E-2</c:v>
                </c:pt>
                <c:pt idx="3101">
                  <c:v>2.6916838674600947E-2</c:v>
                </c:pt>
                <c:pt idx="3102">
                  <c:v>2.5400813656834869E-2</c:v>
                </c:pt>
                <c:pt idx="3103">
                  <c:v>2.4245460562324472E-2</c:v>
                </c:pt>
                <c:pt idx="3104">
                  <c:v>2.3403619771817374E-2</c:v>
                </c:pt>
                <c:pt idx="3105">
                  <c:v>2.2956514286293417E-2</c:v>
                </c:pt>
                <c:pt idx="3106">
                  <c:v>2.2443098357810432E-2</c:v>
                </c:pt>
                <c:pt idx="3107">
                  <c:v>2.1250399077935828E-2</c:v>
                </c:pt>
                <c:pt idx="3108">
                  <c:v>2.0032806697990142E-2</c:v>
                </c:pt>
                <c:pt idx="3109">
                  <c:v>1.9067426278935679E-2</c:v>
                </c:pt>
                <c:pt idx="3110">
                  <c:v>1.8410604745825974E-2</c:v>
                </c:pt>
                <c:pt idx="3111">
                  <c:v>1.8067597879267407E-2</c:v>
                </c:pt>
                <c:pt idx="3112">
                  <c:v>1.7989770347606633E-2</c:v>
                </c:pt>
                <c:pt idx="3113">
                  <c:v>1.8197945392280382E-2</c:v>
                </c:pt>
                <c:pt idx="3114">
                  <c:v>1.8690041533307437E-2</c:v>
                </c:pt>
                <c:pt idx="3115">
                  <c:v>1.8922954456030639E-2</c:v>
                </c:pt>
                <c:pt idx="3116">
                  <c:v>1.8325020749253702E-2</c:v>
                </c:pt>
                <c:pt idx="3117">
                  <c:v>1.7474565587435691E-2</c:v>
                </c:pt>
                <c:pt idx="3118">
                  <c:v>1.6900005701176057E-2</c:v>
                </c:pt>
                <c:pt idx="3119">
                  <c:v>1.6648953433069606E-2</c:v>
                </c:pt>
                <c:pt idx="3120">
                  <c:v>1.6572865940295233E-2</c:v>
                </c:pt>
                <c:pt idx="3121">
                  <c:v>1.6759923222484055E-2</c:v>
                </c:pt>
                <c:pt idx="3122">
                  <c:v>1.7337138050232636E-2</c:v>
                </c:pt>
                <c:pt idx="3123">
                  <c:v>1.8088449013588425E-2</c:v>
                </c:pt>
                <c:pt idx="3124">
                  <c:v>1.9141939771436679E-2</c:v>
                </c:pt>
                <c:pt idx="3125">
                  <c:v>2.0562722455905055E-2</c:v>
                </c:pt>
                <c:pt idx="3126">
                  <c:v>2.1359192742712415E-2</c:v>
                </c:pt>
                <c:pt idx="3127">
                  <c:v>2.0746919830145778E-2</c:v>
                </c:pt>
                <c:pt idx="3128">
                  <c:v>1.9525512312766374E-2</c:v>
                </c:pt>
                <c:pt idx="3129">
                  <c:v>1.8683758802308749E-2</c:v>
                </c:pt>
                <c:pt idx="3130">
                  <c:v>1.8119122606586078E-2</c:v>
                </c:pt>
                <c:pt idx="3131">
                  <c:v>1.7869276160323973E-2</c:v>
                </c:pt>
                <c:pt idx="3132">
                  <c:v>1.7884592836476865E-2</c:v>
                </c:pt>
                <c:pt idx="3133">
                  <c:v>1.8159949036424764E-2</c:v>
                </c:pt>
                <c:pt idx="3134">
                  <c:v>1.8728533581450112E-2</c:v>
                </c:pt>
                <c:pt idx="3135">
                  <c:v>1.8703016264114435E-2</c:v>
                </c:pt>
                <c:pt idx="3136">
                  <c:v>1.712271011723868E-2</c:v>
                </c:pt>
                <c:pt idx="3137">
                  <c:v>1.5006561632535486E-2</c:v>
                </c:pt>
                <c:pt idx="3138">
                  <c:v>1.3094774585213161E-2</c:v>
                </c:pt>
                <c:pt idx="3139">
                  <c:v>1.1405287124099973E-2</c:v>
                </c:pt>
                <c:pt idx="3140">
                  <c:v>9.883049936964693E-3</c:v>
                </c:pt>
                <c:pt idx="3141">
                  <c:v>8.5284462096040983E-3</c:v>
                </c:pt>
                <c:pt idx="3142">
                  <c:v>7.2667788514796878E-3</c:v>
                </c:pt>
                <c:pt idx="3143">
                  <c:v>6.1611491105383834E-3</c:v>
                </c:pt>
                <c:pt idx="3144">
                  <c:v>5.1286388359582892E-3</c:v>
                </c:pt>
                <c:pt idx="3145">
                  <c:v>4.3937670756552007E-3</c:v>
                </c:pt>
                <c:pt idx="3146">
                  <c:v>4.1524628780922569E-3</c:v>
                </c:pt>
                <c:pt idx="3147">
                  <c:v>4.2303734944141181E-3</c:v>
                </c:pt>
                <c:pt idx="3148">
                  <c:v>4.451341105934376E-3</c:v>
                </c:pt>
                <c:pt idx="3149">
                  <c:v>4.707825953793615E-3</c:v>
                </c:pt>
                <c:pt idx="3150">
                  <c:v>4.9367528947094133E-3</c:v>
                </c:pt>
                <c:pt idx="3151">
                  <c:v>5.1779768191462074E-3</c:v>
                </c:pt>
                <c:pt idx="3152">
                  <c:v>5.6015239514147202E-3</c:v>
                </c:pt>
                <c:pt idx="3153">
                  <c:v>6.0843198822957585E-3</c:v>
                </c:pt>
                <c:pt idx="3154">
                  <c:v>6.6016808954441975E-3</c:v>
                </c:pt>
                <c:pt idx="3155">
                  <c:v>7.2051764792197921E-3</c:v>
                </c:pt>
                <c:pt idx="3156">
                  <c:v>7.6042905849287015E-3</c:v>
                </c:pt>
                <c:pt idx="3157">
                  <c:v>7.6433329613319004E-3</c:v>
                </c:pt>
                <c:pt idx="3158">
                  <c:v>7.4890329352956652E-3</c:v>
                </c:pt>
                <c:pt idx="3159">
                  <c:v>7.4790980354012201E-3</c:v>
                </c:pt>
                <c:pt idx="3160">
                  <c:v>7.503721277888468E-3</c:v>
                </c:pt>
                <c:pt idx="3161">
                  <c:v>7.8446997602356419E-3</c:v>
                </c:pt>
                <c:pt idx="3162">
                  <c:v>8.1454146415774076E-3</c:v>
                </c:pt>
                <c:pt idx="3163">
                  <c:v>8.8723088357432079E-3</c:v>
                </c:pt>
                <c:pt idx="3164">
                  <c:v>9.5194123701006512E-3</c:v>
                </c:pt>
                <c:pt idx="3165">
                  <c:v>9.6022942646866623E-3</c:v>
                </c:pt>
                <c:pt idx="3166">
                  <c:v>8.4801462417703026E-3</c:v>
                </c:pt>
                <c:pt idx="3167">
                  <c:v>6.8805433092707655E-3</c:v>
                </c:pt>
                <c:pt idx="3168">
                  <c:v>5.3677100655425353E-3</c:v>
                </c:pt>
                <c:pt idx="3169">
                  <c:v>3.967272403334084E-3</c:v>
                </c:pt>
                <c:pt idx="3170">
                  <c:v>2.6250868246825371E-3</c:v>
                </c:pt>
                <c:pt idx="3171">
                  <c:v>1.3447210905219186E-3</c:v>
                </c:pt>
                <c:pt idx="3172">
                  <c:v>8.8140309003931051E-5</c:v>
                </c:pt>
                <c:pt idx="3173">
                  <c:v>-1.1476165599482639E-3</c:v>
                </c:pt>
                <c:pt idx="3174">
                  <c:v>-2.3341158924507148E-3</c:v>
                </c:pt>
                <c:pt idx="3175">
                  <c:v>-3.5195412785420407E-3</c:v>
                </c:pt>
                <c:pt idx="3176">
                  <c:v>-4.4192068467150403E-3</c:v>
                </c:pt>
                <c:pt idx="3177">
                  <c:v>-4.5664509599488588E-3</c:v>
                </c:pt>
                <c:pt idx="3178">
                  <c:v>-4.3797656950199104E-3</c:v>
                </c:pt>
                <c:pt idx="3179">
                  <c:v>-4.2669046694685641E-3</c:v>
                </c:pt>
                <c:pt idx="3180">
                  <c:v>-4.2957373240711701E-3</c:v>
                </c:pt>
                <c:pt idx="3181">
                  <c:v>-4.3443819773672397E-3</c:v>
                </c:pt>
                <c:pt idx="3182">
                  <c:v>-4.4416335341689031E-3</c:v>
                </c:pt>
                <c:pt idx="3183">
                  <c:v>-4.5912421666855366E-3</c:v>
                </c:pt>
                <c:pt idx="3184">
                  <c:v>-4.8457320643347972E-3</c:v>
                </c:pt>
                <c:pt idx="3185">
                  <c:v>-5.1886915736317086E-3</c:v>
                </c:pt>
                <c:pt idx="3186">
                  <c:v>-5.3413143415118377E-3</c:v>
                </c:pt>
                <c:pt idx="3187">
                  <c:v>-5.0074829045515974E-3</c:v>
                </c:pt>
                <c:pt idx="3188">
                  <c:v>-4.5108573084566917E-3</c:v>
                </c:pt>
                <c:pt idx="3189">
                  <c:v>-4.1152660193412337E-3</c:v>
                </c:pt>
                <c:pt idx="3190">
                  <c:v>-3.8025356341194641E-3</c:v>
                </c:pt>
                <c:pt idx="3191">
                  <c:v>-3.5717375416040521E-3</c:v>
                </c:pt>
                <c:pt idx="3192">
                  <c:v>-3.3639790477847029E-3</c:v>
                </c:pt>
                <c:pt idx="3193">
                  <c:v>-3.2591306066511419E-3</c:v>
                </c:pt>
                <c:pt idx="3194">
                  <c:v>-3.2045654245439485E-3</c:v>
                </c:pt>
                <c:pt idx="3195">
                  <c:v>-3.1489788857025037E-3</c:v>
                </c:pt>
                <c:pt idx="3196">
                  <c:v>-3.0565643632608423E-3</c:v>
                </c:pt>
                <c:pt idx="3197">
                  <c:v>-2.6827033020204532E-3</c:v>
                </c:pt>
                <c:pt idx="3198">
                  <c:v>-2.2109514923750297E-3</c:v>
                </c:pt>
                <c:pt idx="3199">
                  <c:v>-1.7753494589377759E-3</c:v>
                </c:pt>
                <c:pt idx="3200">
                  <c:v>-1.3856484381816966E-3</c:v>
                </c:pt>
                <c:pt idx="3201">
                  <c:v>-1.0076855467054686E-3</c:v>
                </c:pt>
                <c:pt idx="3202">
                  <c:v>-6.5083274567524383E-4</c:v>
                </c:pt>
                <c:pt idx="3203">
                  <c:v>-3.0580888496191015E-4</c:v>
                </c:pt>
                <c:pt idx="3204">
                  <c:v>4.0159013286135639E-5</c:v>
                </c:pt>
                <c:pt idx="3205">
                  <c:v>3.8626281845449462E-4</c:v>
                </c:pt>
                <c:pt idx="3206">
                  <c:v>7.4114979635941751E-4</c:v>
                </c:pt>
                <c:pt idx="3207">
                  <c:v>1.1018464675421268E-3</c:v>
                </c:pt>
                <c:pt idx="3208">
                  <c:v>1.4754354000490676E-3</c:v>
                </c:pt>
                <c:pt idx="3209">
                  <c:v>1.8676532603012705E-3</c:v>
                </c:pt>
                <c:pt idx="3210">
                  <c:v>2.2975190099896901E-3</c:v>
                </c:pt>
                <c:pt idx="3211">
                  <c:v>2.8040262753667713E-3</c:v>
                </c:pt>
                <c:pt idx="3212">
                  <c:v>3.3130353279905871E-3</c:v>
                </c:pt>
                <c:pt idx="3213">
                  <c:v>3.8683635118598133E-3</c:v>
                </c:pt>
                <c:pt idx="3214">
                  <c:v>4.4790024783855596E-3</c:v>
                </c:pt>
                <c:pt idx="3215">
                  <c:v>5.169447030970809E-3</c:v>
                </c:pt>
                <c:pt idx="3216">
                  <c:v>5.6743722339560763E-3</c:v>
                </c:pt>
                <c:pt idx="3217">
                  <c:v>5.8657834054105127E-3</c:v>
                </c:pt>
                <c:pt idx="3218">
                  <c:v>5.6928061559617079E-3</c:v>
                </c:pt>
                <c:pt idx="3219">
                  <c:v>5.6042758158443631E-3</c:v>
                </c:pt>
                <c:pt idx="3220">
                  <c:v>5.6272743793516627E-3</c:v>
                </c:pt>
                <c:pt idx="3221">
                  <c:v>5.7473988692715401E-3</c:v>
                </c:pt>
                <c:pt idx="3222">
                  <c:v>5.9582168267400173E-3</c:v>
                </c:pt>
                <c:pt idx="3223">
                  <c:v>6.2197065107131204E-3</c:v>
                </c:pt>
                <c:pt idx="3224">
                  <c:v>6.5968116018119208E-3</c:v>
                </c:pt>
                <c:pt idx="3225">
                  <c:v>7.1790004275230765E-3</c:v>
                </c:pt>
                <c:pt idx="3226">
                  <c:v>7.8521100380440963E-3</c:v>
                </c:pt>
                <c:pt idx="3227">
                  <c:v>8.3496970876620405E-3</c:v>
                </c:pt>
                <c:pt idx="3228">
                  <c:v>7.5864343965791206E-3</c:v>
                </c:pt>
                <c:pt idx="3229">
                  <c:v>6.3648516070385457E-3</c:v>
                </c:pt>
                <c:pt idx="3230">
                  <c:v>5.2438423412220665E-3</c:v>
                </c:pt>
                <c:pt idx="3231">
                  <c:v>4.2260350325872935E-3</c:v>
                </c:pt>
                <c:pt idx="3232">
                  <c:v>3.2762084205531171E-3</c:v>
                </c:pt>
                <c:pt idx="3233">
                  <c:v>2.3780956631932236E-3</c:v>
                </c:pt>
                <c:pt idx="3234">
                  <c:v>1.5168921014188624E-3</c:v>
                </c:pt>
                <c:pt idx="3235">
                  <c:v>6.8188160824981083E-4</c:v>
                </c:pt>
                <c:pt idx="3236">
                  <c:v>4.8645993827922973E-6</c:v>
                </c:pt>
                <c:pt idx="3237">
                  <c:v>-3.7857762151372938E-4</c:v>
                </c:pt>
                <c:pt idx="3238">
                  <c:v>-6.2069738180006836E-4</c:v>
                </c:pt>
                <c:pt idx="3239">
                  <c:v>-8.7205504035211894E-4</c:v>
                </c:pt>
                <c:pt idx="3240">
                  <c:v>-1.135585454438235E-3</c:v>
                </c:pt>
                <c:pt idx="3241">
                  <c:v>-1.4212866270414092E-3</c:v>
                </c:pt>
                <c:pt idx="3242">
                  <c:v>-1.7260848174337267E-3</c:v>
                </c:pt>
                <c:pt idx="3243">
                  <c:v>-2.0577370409511735E-3</c:v>
                </c:pt>
                <c:pt idx="3244">
                  <c:v>-2.4240506979733502E-3</c:v>
                </c:pt>
                <c:pt idx="3245">
                  <c:v>-2.8307445028892581E-3</c:v>
                </c:pt>
                <c:pt idx="3246">
                  <c:v>-3.0073867739729937E-3</c:v>
                </c:pt>
                <c:pt idx="3247">
                  <c:v>-2.6862609634170391E-3</c:v>
                </c:pt>
                <c:pt idx="3248">
                  <c:v>-2.1375542514928988E-3</c:v>
                </c:pt>
                <c:pt idx="3249">
                  <c:v>-1.6181338430742501E-3</c:v>
                </c:pt>
                <c:pt idx="3250">
                  <c:v>-1.1237633376985077E-3</c:v>
                </c:pt>
                <c:pt idx="3251">
                  <c:v>-6.4795025443032295E-4</c:v>
                </c:pt>
                <c:pt idx="3252">
                  <c:v>-1.825120455758414E-4</c:v>
                </c:pt>
                <c:pt idx="3253">
                  <c:v>2.8169048750295816E-4</c:v>
                </c:pt>
                <c:pt idx="3254">
                  <c:v>7.497916781732157E-4</c:v>
                </c:pt>
                <c:pt idx="3255">
                  <c:v>1.2289390268579474E-3</c:v>
                </c:pt>
                <c:pt idx="3256">
                  <c:v>1.7251364026494513E-3</c:v>
                </c:pt>
                <c:pt idx="3257">
                  <c:v>2.2237790203096866E-3</c:v>
                </c:pt>
                <c:pt idx="3258">
                  <c:v>2.7544809445416564E-3</c:v>
                </c:pt>
                <c:pt idx="3259">
                  <c:v>3.3483048161942726E-3</c:v>
                </c:pt>
                <c:pt idx="3260">
                  <c:v>4.0420154587854831E-3</c:v>
                </c:pt>
                <c:pt idx="3261">
                  <c:v>4.7630400121838837E-3</c:v>
                </c:pt>
                <c:pt idx="3262">
                  <c:v>5.5545660252011081E-3</c:v>
                </c:pt>
                <c:pt idx="3263">
                  <c:v>6.4402064043019864E-3</c:v>
                </c:pt>
                <c:pt idx="3264">
                  <c:v>7.4268185267151775E-3</c:v>
                </c:pt>
                <c:pt idx="3265">
                  <c:v>8.5486704312131481E-3</c:v>
                </c:pt>
                <c:pt idx="3266">
                  <c:v>9.3276494356904025E-3</c:v>
                </c:pt>
                <c:pt idx="3267">
                  <c:v>9.2599950449828126E-3</c:v>
                </c:pt>
                <c:pt idx="3268">
                  <c:v>8.923399723506557E-3</c:v>
                </c:pt>
                <c:pt idx="3269">
                  <c:v>8.7223076544429168E-3</c:v>
                </c:pt>
                <c:pt idx="3270">
                  <c:v>8.6738070250268421E-3</c:v>
                </c:pt>
                <c:pt idx="3271">
                  <c:v>8.7702936092408593E-3</c:v>
                </c:pt>
                <c:pt idx="3272">
                  <c:v>9.0057212432008357E-3</c:v>
                </c:pt>
                <c:pt idx="3273">
                  <c:v>9.3967329711801082E-3</c:v>
                </c:pt>
                <c:pt idx="3274">
                  <c:v>9.9193568871751361E-3</c:v>
                </c:pt>
                <c:pt idx="3275">
                  <c:v>1.0613289378171343E-2</c:v>
                </c:pt>
                <c:pt idx="3276">
                  <c:v>1.1478883692185278E-2</c:v>
                </c:pt>
                <c:pt idx="3277">
                  <c:v>1.1760734685926262E-2</c:v>
                </c:pt>
                <c:pt idx="3278">
                  <c:v>1.0588363869687971E-2</c:v>
                </c:pt>
                <c:pt idx="3279">
                  <c:v>8.8254570073817533E-3</c:v>
                </c:pt>
                <c:pt idx="3280">
                  <c:v>7.2014535318491255E-3</c:v>
                </c:pt>
                <c:pt idx="3281">
                  <c:v>5.7272461517321616E-3</c:v>
                </c:pt>
                <c:pt idx="3282">
                  <c:v>4.3162970999143201E-3</c:v>
                </c:pt>
                <c:pt idx="3283">
                  <c:v>2.9805027882815502E-3</c:v>
                </c:pt>
                <c:pt idx="3284">
                  <c:v>1.7010175759173875E-3</c:v>
                </c:pt>
                <c:pt idx="3285">
                  <c:v>4.4923564207469206E-4</c:v>
                </c:pt>
                <c:pt idx="3286">
                  <c:v>-7.9756888844054608E-4</c:v>
                </c:pt>
                <c:pt idx="3287">
                  <c:v>-1.9561294349539219E-3</c:v>
                </c:pt>
                <c:pt idx="3288">
                  <c:v>-2.9520437623751219E-3</c:v>
                </c:pt>
                <c:pt idx="3289">
                  <c:v>-3.8954871163821574E-3</c:v>
                </c:pt>
                <c:pt idx="3290">
                  <c:v>-4.8974998733003353E-3</c:v>
                </c:pt>
                <c:pt idx="3291">
                  <c:v>-5.9966047140312274E-3</c:v>
                </c:pt>
                <c:pt idx="3292">
                  <c:v>-7.1736071012940732E-3</c:v>
                </c:pt>
                <c:pt idx="3293">
                  <c:v>-8.4626498622229155E-3</c:v>
                </c:pt>
                <c:pt idx="3294">
                  <c:v>-9.9129750130875043E-3</c:v>
                </c:pt>
                <c:pt idx="3295">
                  <c:v>-1.14955770859039E-2</c:v>
                </c:pt>
                <c:pt idx="3296">
                  <c:v>-1.2429481910923206E-2</c:v>
                </c:pt>
                <c:pt idx="3297">
                  <c:v>-1.1909619597382869E-2</c:v>
                </c:pt>
                <c:pt idx="3298">
                  <c:v>-1.0738845161997777E-2</c:v>
                </c:pt>
                <c:pt idx="3299">
                  <c:v>-9.7270156716300279E-3</c:v>
                </c:pt>
                <c:pt idx="3300">
                  <c:v>-8.870782739371778E-3</c:v>
                </c:pt>
                <c:pt idx="3301">
                  <c:v>-8.1353882066637715E-3</c:v>
                </c:pt>
                <c:pt idx="3302">
                  <c:v>-7.5374708631812323E-3</c:v>
                </c:pt>
                <c:pt idx="3303">
                  <c:v>-7.058474459446175E-3</c:v>
                </c:pt>
                <c:pt idx="3304">
                  <c:v>-6.6789591495660539E-3</c:v>
                </c:pt>
                <c:pt idx="3305">
                  <c:v>-6.4214006162929983E-3</c:v>
                </c:pt>
                <c:pt idx="3306">
                  <c:v>-6.2547238250281207E-3</c:v>
                </c:pt>
                <c:pt idx="3307">
                  <c:v>-5.8999351872234098E-3</c:v>
                </c:pt>
                <c:pt idx="3308">
                  <c:v>-5.0139887901665906E-3</c:v>
                </c:pt>
                <c:pt idx="3309">
                  <c:v>-3.9138291765117364E-3</c:v>
                </c:pt>
                <c:pt idx="3310">
                  <c:v>-2.8750356154470425E-3</c:v>
                </c:pt>
                <c:pt idx="3311">
                  <c:v>-1.8753956099944139E-3</c:v>
                </c:pt>
                <c:pt idx="3312">
                  <c:v>-9.1112440117869684E-4</c:v>
                </c:pt>
                <c:pt idx="3313">
                  <c:v>3.8709647917774674E-5</c:v>
                </c:pt>
                <c:pt idx="3314">
                  <c:v>9.8965483707842737E-4</c:v>
                </c:pt>
                <c:pt idx="3315">
                  <c:v>1.95635455936331E-3</c:v>
                </c:pt>
                <c:pt idx="3316">
                  <c:v>2.5477941147615895E-3</c:v>
                </c:pt>
                <c:pt idx="3317">
                  <c:v>2.3616301220074258E-3</c:v>
                </c:pt>
                <c:pt idx="3318">
                  <c:v>1.8052314874435094E-3</c:v>
                </c:pt>
                <c:pt idx="3319">
                  <c:v>1.2751957887493198E-3</c:v>
                </c:pt>
                <c:pt idx="3320">
                  <c:v>7.7086197582899689E-4</c:v>
                </c:pt>
                <c:pt idx="3321">
                  <c:v>2.7618820226007492E-4</c:v>
                </c:pt>
                <c:pt idx="3322">
                  <c:v>-2.1234106587860209E-4</c:v>
                </c:pt>
                <c:pt idx="3323">
                  <c:v>-7.05119518901618E-4</c:v>
                </c:pt>
                <c:pt idx="3324">
                  <c:v>-1.2098158095658815E-3</c:v>
                </c:pt>
                <c:pt idx="3325">
                  <c:v>-1.7311604429695402E-3</c:v>
                </c:pt>
                <c:pt idx="3326">
                  <c:v>-2.2828162674519916E-3</c:v>
                </c:pt>
                <c:pt idx="3327">
                  <c:v>-2.8710105222050941E-3</c:v>
                </c:pt>
                <c:pt idx="3328">
                  <c:v>-3.3404709513090913E-3</c:v>
                </c:pt>
                <c:pt idx="3329">
                  <c:v>-3.5322295403126132E-3</c:v>
                </c:pt>
                <c:pt idx="3330">
                  <c:v>-3.6188623296678764E-3</c:v>
                </c:pt>
                <c:pt idx="3331">
                  <c:v>-3.7607845220298535E-3</c:v>
                </c:pt>
                <c:pt idx="3332">
                  <c:v>-3.96346011235539E-3</c:v>
                </c:pt>
                <c:pt idx="3333">
                  <c:v>-4.2340250824333897E-3</c:v>
                </c:pt>
                <c:pt idx="3334">
                  <c:v>-4.5731167363290189E-3</c:v>
                </c:pt>
                <c:pt idx="3335">
                  <c:v>-4.9760555671290929E-3</c:v>
                </c:pt>
                <c:pt idx="3336">
                  <c:v>-5.258807632698345E-3</c:v>
                </c:pt>
                <c:pt idx="3337">
                  <c:v>-5.2184289253333575E-3</c:v>
                </c:pt>
                <c:pt idx="3338">
                  <c:v>-5.0621521644861073E-3</c:v>
                </c:pt>
                <c:pt idx="3339">
                  <c:v>-4.9831692618011259E-3</c:v>
                </c:pt>
                <c:pt idx="3340">
                  <c:v>-4.9700645010380077E-3</c:v>
                </c:pt>
                <c:pt idx="3341">
                  <c:v>-5.0567990991529548E-3</c:v>
                </c:pt>
                <c:pt idx="3342">
                  <c:v>-5.2119515529994512E-3</c:v>
                </c:pt>
                <c:pt idx="3343">
                  <c:v>-5.4481014110808173E-3</c:v>
                </c:pt>
                <c:pt idx="3344">
                  <c:v>-5.784941160083555E-3</c:v>
                </c:pt>
                <c:pt idx="3345">
                  <c:v>-6.2016010286878379E-3</c:v>
                </c:pt>
                <c:pt idx="3346">
                  <c:v>-6.7163566644787166E-3</c:v>
                </c:pt>
                <c:pt idx="3347">
                  <c:v>-7.3498316462436023E-3</c:v>
                </c:pt>
                <c:pt idx="3348">
                  <c:v>-7.774990318346108E-3</c:v>
                </c:pt>
                <c:pt idx="3349">
                  <c:v>-7.665398963166082E-3</c:v>
                </c:pt>
                <c:pt idx="3350">
                  <c:v>-7.4006543503670336E-3</c:v>
                </c:pt>
                <c:pt idx="3351">
                  <c:v>-7.224432792675684E-3</c:v>
                </c:pt>
                <c:pt idx="3352">
                  <c:v>-7.1729103306538066E-3</c:v>
                </c:pt>
                <c:pt idx="3353">
                  <c:v>-7.2300381802730624E-3</c:v>
                </c:pt>
                <c:pt idx="3354">
                  <c:v>-7.4173673650295684E-3</c:v>
                </c:pt>
                <c:pt idx="3355">
                  <c:v>-7.7095591533158959E-3</c:v>
                </c:pt>
                <c:pt idx="3356">
                  <c:v>-8.1180593095387284E-3</c:v>
                </c:pt>
                <c:pt idx="3357">
                  <c:v>-8.6726327260232567E-3</c:v>
                </c:pt>
                <c:pt idx="3358">
                  <c:v>-8.9893987434778912E-3</c:v>
                </c:pt>
                <c:pt idx="3359">
                  <c:v>-8.7146175587482048E-3</c:v>
                </c:pt>
                <c:pt idx="3360">
                  <c:v>-8.2123589397592716E-3</c:v>
                </c:pt>
                <c:pt idx="3361">
                  <c:v>-7.8323582224185222E-3</c:v>
                </c:pt>
                <c:pt idx="3362">
                  <c:v>-7.587560623178888E-3</c:v>
                </c:pt>
                <c:pt idx="3363">
                  <c:v>-7.4676509718502957E-3</c:v>
                </c:pt>
                <c:pt idx="3364">
                  <c:v>-7.447466278673944E-3</c:v>
                </c:pt>
                <c:pt idx="3365">
                  <c:v>-7.573633893078878E-3</c:v>
                </c:pt>
                <c:pt idx="3366">
                  <c:v>-7.7977560834216423E-3</c:v>
                </c:pt>
                <c:pt idx="3367">
                  <c:v>-7.8429501097312098E-3</c:v>
                </c:pt>
                <c:pt idx="3368">
                  <c:v>-7.3935846862551542E-3</c:v>
                </c:pt>
                <c:pt idx="3369">
                  <c:v>-6.7506331905482142E-3</c:v>
                </c:pt>
                <c:pt idx="3370">
                  <c:v>-6.2251063216851804E-3</c:v>
                </c:pt>
                <c:pt idx="3371">
                  <c:v>-5.7978249404136931E-3</c:v>
                </c:pt>
                <c:pt idx="3372">
                  <c:v>-5.4523925857225134E-3</c:v>
                </c:pt>
                <c:pt idx="3373">
                  <c:v>-5.2004382499868619E-3</c:v>
                </c:pt>
                <c:pt idx="3374">
                  <c:v>-5.0325840693407784E-3</c:v>
                </c:pt>
                <c:pt idx="3375">
                  <c:v>-4.9343320180161481E-3</c:v>
                </c:pt>
                <c:pt idx="3376">
                  <c:v>-4.9278609577394893E-3</c:v>
                </c:pt>
                <c:pt idx="3377">
                  <c:v>-4.9871729897775453E-3</c:v>
                </c:pt>
                <c:pt idx="3378">
                  <c:v>-5.0131993157677803E-3</c:v>
                </c:pt>
                <c:pt idx="3379">
                  <c:v>-4.8326564761526679E-3</c:v>
                </c:pt>
                <c:pt idx="3380">
                  <c:v>-4.6140779980359831E-3</c:v>
                </c:pt>
                <c:pt idx="3381">
                  <c:v>-4.4554538230036711E-3</c:v>
                </c:pt>
                <c:pt idx="3382">
                  <c:v>-4.3704355409897502E-3</c:v>
                </c:pt>
                <c:pt idx="3383">
                  <c:v>-4.3587943849326474E-3</c:v>
                </c:pt>
                <c:pt idx="3384">
                  <c:v>-4.4059718877907002E-3</c:v>
                </c:pt>
                <c:pt idx="3385">
                  <c:v>-4.5377316955972193E-3</c:v>
                </c:pt>
                <c:pt idx="3386">
                  <c:v>-4.7337030893881667E-3</c:v>
                </c:pt>
                <c:pt idx="3387">
                  <c:v>-4.8566844021475843E-3</c:v>
                </c:pt>
                <c:pt idx="3388">
                  <c:v>-4.7662672737394818E-3</c:v>
                </c:pt>
                <c:pt idx="3389">
                  <c:v>-4.5950517614809713E-3</c:v>
                </c:pt>
                <c:pt idx="3390">
                  <c:v>-4.5066069683317774E-3</c:v>
                </c:pt>
                <c:pt idx="3391">
                  <c:v>-4.4843781222106919E-3</c:v>
                </c:pt>
                <c:pt idx="3392">
                  <c:v>-4.5340947870869432E-3</c:v>
                </c:pt>
                <c:pt idx="3393">
                  <c:v>-4.6641542514286264E-3</c:v>
                </c:pt>
                <c:pt idx="3394">
                  <c:v>-4.8471660434760058E-3</c:v>
                </c:pt>
                <c:pt idx="3395">
                  <c:v>-5.1401583715318085E-3</c:v>
                </c:pt>
                <c:pt idx="3396">
                  <c:v>-5.4988479009813809E-3</c:v>
                </c:pt>
                <c:pt idx="3397">
                  <c:v>-5.9452467343227931E-3</c:v>
                </c:pt>
                <c:pt idx="3398">
                  <c:v>-6.1564380506770383E-3</c:v>
                </c:pt>
                <c:pt idx="3399">
                  <c:v>-5.8372532185310784E-3</c:v>
                </c:pt>
                <c:pt idx="3400">
                  <c:v>-5.286796501311101E-3</c:v>
                </c:pt>
                <c:pt idx="3401">
                  <c:v>-4.8252869459042627E-3</c:v>
                </c:pt>
                <c:pt idx="3402">
                  <c:v>-4.4395663198379424E-3</c:v>
                </c:pt>
                <c:pt idx="3403">
                  <c:v>-4.1255416596353549E-3</c:v>
                </c:pt>
                <c:pt idx="3404">
                  <c:v>-3.8716495338850052E-3</c:v>
                </c:pt>
                <c:pt idx="3405">
                  <c:v>-3.6901294640733998E-3</c:v>
                </c:pt>
                <c:pt idx="3406">
                  <c:v>-3.559227727436132E-3</c:v>
                </c:pt>
                <c:pt idx="3407">
                  <c:v>-3.4849338624480565E-3</c:v>
                </c:pt>
                <c:pt idx="3408">
                  <c:v>-3.3835294744964522E-3</c:v>
                </c:pt>
                <c:pt idx="3409">
                  <c:v>-3.1730743368239074E-3</c:v>
                </c:pt>
                <c:pt idx="3410">
                  <c:v>-2.9353067199559173E-3</c:v>
                </c:pt>
                <c:pt idx="3411">
                  <c:v>-2.7357135701499545E-3</c:v>
                </c:pt>
                <c:pt idx="3412">
                  <c:v>-2.5911699980668995E-3</c:v>
                </c:pt>
                <c:pt idx="3413">
                  <c:v>-2.4817739331512642E-3</c:v>
                </c:pt>
                <c:pt idx="3414">
                  <c:v>-2.4072190480101474E-3</c:v>
                </c:pt>
                <c:pt idx="3415">
                  <c:v>-2.3764646602369294E-3</c:v>
                </c:pt>
                <c:pt idx="3416">
                  <c:v>-2.3803009726599974E-3</c:v>
                </c:pt>
                <c:pt idx="3417">
                  <c:v>-2.3607022805124094E-3</c:v>
                </c:pt>
                <c:pt idx="3418">
                  <c:v>-2.2510694969039981E-3</c:v>
                </c:pt>
                <c:pt idx="3419">
                  <c:v>-2.1100749208950759E-3</c:v>
                </c:pt>
                <c:pt idx="3420">
                  <c:v>-2.0054476343579161E-3</c:v>
                </c:pt>
                <c:pt idx="3421">
                  <c:v>-1.9299836807029982E-3</c:v>
                </c:pt>
                <c:pt idx="3422">
                  <c:v>-1.8852700308064029E-3</c:v>
                </c:pt>
                <c:pt idx="3423">
                  <c:v>-1.8733387891448012E-3</c:v>
                </c:pt>
                <c:pt idx="3424">
                  <c:v>-1.8903480853684417E-3</c:v>
                </c:pt>
                <c:pt idx="3425">
                  <c:v>-1.9359954146901215E-3</c:v>
                </c:pt>
                <c:pt idx="3426">
                  <c:v>-2.0132781139536675E-3</c:v>
                </c:pt>
                <c:pt idx="3427">
                  <c:v>-2.1210152438988703E-3</c:v>
                </c:pt>
                <c:pt idx="3428">
                  <c:v>-2.3301977173880851E-3</c:v>
                </c:pt>
                <c:pt idx="3429">
                  <c:v>-2.6995466646563757E-3</c:v>
                </c:pt>
                <c:pt idx="3430">
                  <c:v>-3.184887239142314E-3</c:v>
                </c:pt>
                <c:pt idx="3431">
                  <c:v>-3.7214204109230972E-3</c:v>
                </c:pt>
                <c:pt idx="3432">
                  <c:v>-4.2994000822393465E-3</c:v>
                </c:pt>
                <c:pt idx="3433">
                  <c:v>-4.9661653262257398E-3</c:v>
                </c:pt>
                <c:pt idx="3434">
                  <c:v>-5.7042020316377074E-3</c:v>
                </c:pt>
                <c:pt idx="3435">
                  <c:v>-6.5280595517420255E-3</c:v>
                </c:pt>
                <c:pt idx="3436">
                  <c:v>-7.4710231787369717E-3</c:v>
                </c:pt>
                <c:pt idx="3437">
                  <c:v>-8.0160823728070343E-3</c:v>
                </c:pt>
                <c:pt idx="3438">
                  <c:v>-7.7361412435111489E-3</c:v>
                </c:pt>
                <c:pt idx="3439">
                  <c:v>-7.0930910645007079E-3</c:v>
                </c:pt>
                <c:pt idx="3440">
                  <c:v>-6.5320162107975329E-3</c:v>
                </c:pt>
                <c:pt idx="3441">
                  <c:v>-6.1041101296557283E-3</c:v>
                </c:pt>
                <c:pt idx="3442">
                  <c:v>-5.774049322564311E-3</c:v>
                </c:pt>
                <c:pt idx="3443">
                  <c:v>-5.5168487374470101E-3</c:v>
                </c:pt>
                <c:pt idx="3444">
                  <c:v>-5.3687881402403031E-3</c:v>
                </c:pt>
                <c:pt idx="3445">
                  <c:v>-5.288286012321855E-3</c:v>
                </c:pt>
                <c:pt idx="3446">
                  <c:v>-5.2994091441453985E-3</c:v>
                </c:pt>
                <c:pt idx="3447">
                  <c:v>-5.394795118541019E-3</c:v>
                </c:pt>
                <c:pt idx="3448">
                  <c:v>-5.3866940982201577E-3</c:v>
                </c:pt>
                <c:pt idx="3449">
                  <c:v>-5.0597764910461276E-3</c:v>
                </c:pt>
                <c:pt idx="3450">
                  <c:v>-4.6454920345987494E-3</c:v>
                </c:pt>
                <c:pt idx="3451">
                  <c:v>-4.2950409855994709E-3</c:v>
                </c:pt>
                <c:pt idx="3452">
                  <c:v>-4.0168594651239387E-3</c:v>
                </c:pt>
                <c:pt idx="3453">
                  <c:v>-3.8030029630645736E-3</c:v>
                </c:pt>
                <c:pt idx="3454">
                  <c:v>-3.6522702083601147E-3</c:v>
                </c:pt>
                <c:pt idx="3455">
                  <c:v>-3.5398617743765326E-3</c:v>
                </c:pt>
                <c:pt idx="3456">
                  <c:v>-3.4951163982225811E-3</c:v>
                </c:pt>
                <c:pt idx="3457">
                  <c:v>-3.5033046687099985E-3</c:v>
                </c:pt>
                <c:pt idx="3458">
                  <c:v>-3.5814204929152816E-3</c:v>
                </c:pt>
                <c:pt idx="3459">
                  <c:v>-3.7386424038950289E-3</c:v>
                </c:pt>
                <c:pt idx="3460">
                  <c:v>-3.9568691671840878E-3</c:v>
                </c:pt>
                <c:pt idx="3461">
                  <c:v>-4.2474517472906575E-3</c:v>
                </c:pt>
                <c:pt idx="3462">
                  <c:v>-4.6055517251657567E-3</c:v>
                </c:pt>
                <c:pt idx="3463">
                  <c:v>-5.021170247080731E-3</c:v>
                </c:pt>
                <c:pt idx="3464">
                  <c:v>-5.538346591897534E-3</c:v>
                </c:pt>
                <c:pt idx="3465">
                  <c:v>-6.1241118662873897E-3</c:v>
                </c:pt>
                <c:pt idx="3466">
                  <c:v>-6.8359455591571923E-3</c:v>
                </c:pt>
                <c:pt idx="3467">
                  <c:v>-7.6294060173747909E-3</c:v>
                </c:pt>
                <c:pt idx="3468">
                  <c:v>-8.5007985095111056E-3</c:v>
                </c:pt>
                <c:pt idx="3469">
                  <c:v>-9.5322504199389334E-3</c:v>
                </c:pt>
                <c:pt idx="3470">
                  <c:v>-1.0701990288368319E-2</c:v>
                </c:pt>
                <c:pt idx="3471">
                  <c:v>-1.2038121109548394E-2</c:v>
                </c:pt>
                <c:pt idx="3472">
                  <c:v>-1.3565396483939231E-2</c:v>
                </c:pt>
                <c:pt idx="3473">
                  <c:v>-1.532969795148513E-2</c:v>
                </c:pt>
                <c:pt idx="3474">
                  <c:v>-1.7278391351981601E-2</c:v>
                </c:pt>
                <c:pt idx="3475">
                  <c:v>-1.9587560269523404E-2</c:v>
                </c:pt>
                <c:pt idx="3476">
                  <c:v>-2.2174286817182594E-2</c:v>
                </c:pt>
                <c:pt idx="3477">
                  <c:v>-2.5134678552078703E-2</c:v>
                </c:pt>
                <c:pt idx="3478">
                  <c:v>-2.8404675453581937E-2</c:v>
                </c:pt>
                <c:pt idx="3479">
                  <c:v>-3.2331289121011922E-2</c:v>
                </c:pt>
                <c:pt idx="3480">
                  <c:v>-3.6656725061540676E-2</c:v>
                </c:pt>
                <c:pt idx="3481">
                  <c:v>-4.1593872905835057E-2</c:v>
                </c:pt>
                <c:pt idx="3482">
                  <c:v>-4.7238614198572663E-2</c:v>
                </c:pt>
                <c:pt idx="3483">
                  <c:v>-5.3535376992901292E-2</c:v>
                </c:pt>
                <c:pt idx="3484">
                  <c:v>-6.0640772278097943E-2</c:v>
                </c:pt>
                <c:pt idx="3485">
                  <c:v>-6.8766192283396588E-2</c:v>
                </c:pt>
                <c:pt idx="3486">
                  <c:v>-7.7903106216695689E-2</c:v>
                </c:pt>
                <c:pt idx="3487">
                  <c:v>-8.8113217801897376E-2</c:v>
                </c:pt>
                <c:pt idx="3488">
                  <c:v>-9.2006561188558045E-2</c:v>
                </c:pt>
                <c:pt idx="3489">
                  <c:v>-8.1346200764125812E-2</c:v>
                </c:pt>
                <c:pt idx="3490">
                  <c:v>-6.4338926341279676E-2</c:v>
                </c:pt>
                <c:pt idx="3491">
                  <c:v>-4.8108294868517934E-2</c:v>
                </c:pt>
                <c:pt idx="3492">
                  <c:v>-3.2937693834977182E-2</c:v>
                </c:pt>
                <c:pt idx="3493">
                  <c:v>-1.8193695309572315E-2</c:v>
                </c:pt>
                <c:pt idx="3494">
                  <c:v>-3.9118057199682274E-3</c:v>
                </c:pt>
                <c:pt idx="3495">
                  <c:v>1.0299866397175955E-2</c:v>
                </c:pt>
                <c:pt idx="3496">
                  <c:v>2.4775561977325066E-2</c:v>
                </c:pt>
                <c:pt idx="3497">
                  <c:v>3.9764855829042767E-2</c:v>
                </c:pt>
                <c:pt idx="3498">
                  <c:v>5.5367307200134663E-2</c:v>
                </c:pt>
                <c:pt idx="3499">
                  <c:v>6.5821592166761977E-2</c:v>
                </c:pt>
                <c:pt idx="3500">
                  <c:v>6.5452995440023476E-2</c:v>
                </c:pt>
                <c:pt idx="3501">
                  <c:v>6.0307407194826142E-2</c:v>
                </c:pt>
                <c:pt idx="3502">
                  <c:v>5.5921798295581367E-2</c:v>
                </c:pt>
                <c:pt idx="3503">
                  <c:v>5.2578306010644615E-2</c:v>
                </c:pt>
                <c:pt idx="3504">
                  <c:v>5.0154073749135372E-2</c:v>
                </c:pt>
                <c:pt idx="3505">
                  <c:v>4.8580957628452666E-2</c:v>
                </c:pt>
                <c:pt idx="3506">
                  <c:v>4.7576944573880064E-2</c:v>
                </c:pt>
                <c:pt idx="3507">
                  <c:v>4.7400014478165491E-2</c:v>
                </c:pt>
                <c:pt idx="3508">
                  <c:v>4.7840648687075618E-2</c:v>
                </c:pt>
                <c:pt idx="3509">
                  <c:v>4.7022132764335284E-2</c:v>
                </c:pt>
                <c:pt idx="3510">
                  <c:v>4.3044503224010947E-2</c:v>
                </c:pt>
                <c:pt idx="3511">
                  <c:v>3.7971205225880614E-2</c:v>
                </c:pt>
                <c:pt idx="3512">
                  <c:v>3.3291573620272991E-2</c:v>
                </c:pt>
                <c:pt idx="3513">
                  <c:v>2.931233919540641E-2</c:v>
                </c:pt>
                <c:pt idx="3514">
                  <c:v>2.5776521722143675E-2</c:v>
                </c:pt>
                <c:pt idx="3515">
                  <c:v>2.2645692671892627E-2</c:v>
                </c:pt>
                <c:pt idx="3516">
                  <c:v>1.9901999384605847E-2</c:v>
                </c:pt>
                <c:pt idx="3517">
                  <c:v>1.7450810983290137E-2</c:v>
                </c:pt>
                <c:pt idx="3518">
                  <c:v>1.5288853595979724E-2</c:v>
                </c:pt>
                <c:pt idx="3519">
                  <c:v>1.3373903198459566E-2</c:v>
                </c:pt>
                <c:pt idx="3520">
                  <c:v>1.1654865348672896E-2</c:v>
                </c:pt>
                <c:pt idx="3521">
                  <c:v>1.0133493427241614E-2</c:v>
                </c:pt>
                <c:pt idx="3522">
                  <c:v>8.7723282501436517E-3</c:v>
                </c:pt>
                <c:pt idx="3523">
                  <c:v>7.5513742555633886E-3</c:v>
                </c:pt>
                <c:pt idx="3524">
                  <c:v>6.4559354721123261E-3</c:v>
                </c:pt>
                <c:pt idx="3525">
                  <c:v>5.4638126810575699E-3</c:v>
                </c:pt>
                <c:pt idx="3526">
                  <c:v>4.5476627835439728E-3</c:v>
                </c:pt>
                <c:pt idx="3527">
                  <c:v>3.7122021489054864E-3</c:v>
                </c:pt>
                <c:pt idx="3528">
                  <c:v>2.9413868544551519E-3</c:v>
                </c:pt>
                <c:pt idx="3529">
                  <c:v>2.4471636516734379E-3</c:v>
                </c:pt>
                <c:pt idx="3530">
                  <c:v>2.460423089613418E-3</c:v>
                </c:pt>
                <c:pt idx="3531">
                  <c:v>2.7416982995661912E-3</c:v>
                </c:pt>
                <c:pt idx="3532">
                  <c:v>3.0728738955791372E-3</c:v>
                </c:pt>
                <c:pt idx="3533">
                  <c:v>3.4472565401465795E-3</c:v>
                </c:pt>
                <c:pt idx="3534">
                  <c:v>3.8807943372363408E-3</c:v>
                </c:pt>
                <c:pt idx="3535">
                  <c:v>4.3691384377629204E-3</c:v>
                </c:pt>
                <c:pt idx="3536">
                  <c:v>4.9284637384181488E-3</c:v>
                </c:pt>
                <c:pt idx="3537">
                  <c:v>5.5710338317618126E-3</c:v>
                </c:pt>
                <c:pt idx="3538">
                  <c:v>5.4836385737322317E-3</c:v>
                </c:pt>
                <c:pt idx="3539">
                  <c:v>3.8561694407334667E-3</c:v>
                </c:pt>
                <c:pt idx="3540">
                  <c:v>1.4594954053005382E-3</c:v>
                </c:pt>
                <c:pt idx="3541">
                  <c:v>-9.0852105745417957E-4</c:v>
                </c:pt>
                <c:pt idx="3542">
                  <c:v>-3.2928828704572323E-3</c:v>
                </c:pt>
                <c:pt idx="3543">
                  <c:v>-5.7164227884479914E-3</c:v>
                </c:pt>
                <c:pt idx="3544">
                  <c:v>-8.2271702570469868E-3</c:v>
                </c:pt>
                <c:pt idx="3545">
                  <c:v>-1.0858613991465458E-2</c:v>
                </c:pt>
                <c:pt idx="3546">
                  <c:v>-1.3686193081309708E-2</c:v>
                </c:pt>
                <c:pt idx="3547">
                  <c:v>-1.6714617075235541E-2</c:v>
                </c:pt>
                <c:pt idx="3548">
                  <c:v>-2.0005460724681335E-2</c:v>
                </c:pt>
                <c:pt idx="3549">
                  <c:v>-2.3665078438845601E-2</c:v>
                </c:pt>
                <c:pt idx="3550">
                  <c:v>-2.7730032205772324E-2</c:v>
                </c:pt>
                <c:pt idx="3551">
                  <c:v>-3.2243190699681346E-2</c:v>
                </c:pt>
                <c:pt idx="3552">
                  <c:v>-3.7284200839283847E-2</c:v>
                </c:pt>
                <c:pt idx="3553">
                  <c:v>-4.2862121972931405E-2</c:v>
                </c:pt>
                <c:pt idx="3554">
                  <c:v>-4.9018127937214752E-2</c:v>
                </c:pt>
                <c:pt idx="3555">
                  <c:v>-5.620887755453198E-2</c:v>
                </c:pt>
                <c:pt idx="3556">
                  <c:v>-6.4562185568094857E-2</c:v>
                </c:pt>
                <c:pt idx="3557">
                  <c:v>-7.3751910571414531E-2</c:v>
                </c:pt>
                <c:pt idx="3558">
                  <c:v>-8.3978807846778802E-2</c:v>
                </c:pt>
                <c:pt idx="3559">
                  <c:v>-8.6744442967452456E-2</c:v>
                </c:pt>
                <c:pt idx="3560">
                  <c:v>-7.4064991878947134E-2</c:v>
                </c:pt>
                <c:pt idx="3561">
                  <c:v>-5.3947052375403232E-2</c:v>
                </c:pt>
                <c:pt idx="3562">
                  <c:v>-3.4845512194744285E-2</c:v>
                </c:pt>
                <c:pt idx="3563">
                  <c:v>-1.6268931840621476E-2</c:v>
                </c:pt>
                <c:pt idx="3564">
                  <c:v>2.039879497286878E-3</c:v>
                </c:pt>
                <c:pt idx="3565">
                  <c:v>2.0384736921760824E-2</c:v>
                </c:pt>
                <c:pt idx="3566">
                  <c:v>3.9147499425468975E-2</c:v>
                </c:pt>
                <c:pt idx="3567">
                  <c:v>5.8536289568087693E-2</c:v>
                </c:pt>
                <c:pt idx="3568">
                  <c:v>7.1226779456072323E-2</c:v>
                </c:pt>
                <c:pt idx="3569">
                  <c:v>6.9685053958087301E-2</c:v>
                </c:pt>
                <c:pt idx="3570">
                  <c:v>6.1893773120696299E-2</c:v>
                </c:pt>
                <c:pt idx="3571">
                  <c:v>5.5052944738323485E-2</c:v>
                </c:pt>
                <c:pt idx="3572">
                  <c:v>4.9052403940516277E-2</c:v>
                </c:pt>
                <c:pt idx="3573">
                  <c:v>4.3837447297442156E-2</c:v>
                </c:pt>
                <c:pt idx="3574">
                  <c:v>3.9303919216690894E-2</c:v>
                </c:pt>
                <c:pt idx="3575">
                  <c:v>3.5430282217348508E-2</c:v>
                </c:pt>
                <c:pt idx="3576">
                  <c:v>3.2136318186995909E-2</c:v>
                </c:pt>
                <c:pt idx="3577">
                  <c:v>2.9313028838412261E-2</c:v>
                </c:pt>
                <c:pt idx="3578">
                  <c:v>2.7001928845865192E-2</c:v>
                </c:pt>
                <c:pt idx="3579">
                  <c:v>2.48401706697669E-2</c:v>
                </c:pt>
                <c:pt idx="3580">
                  <c:v>2.2570664618460419E-2</c:v>
                </c:pt>
                <c:pt idx="3581">
                  <c:v>2.0362430694992766E-2</c:v>
                </c:pt>
                <c:pt idx="3582">
                  <c:v>1.8530446939632433E-2</c:v>
                </c:pt>
                <c:pt idx="3583">
                  <c:v>1.6951084156043437E-2</c:v>
                </c:pt>
                <c:pt idx="3584">
                  <c:v>1.5620677708499831E-2</c:v>
                </c:pt>
                <c:pt idx="3585">
                  <c:v>1.4578945366034731E-2</c:v>
                </c:pt>
                <c:pt idx="3586">
                  <c:v>1.3738377150056828E-2</c:v>
                </c:pt>
                <c:pt idx="3587">
                  <c:v>1.3146998641382451E-2</c:v>
                </c:pt>
                <c:pt idx="3588">
                  <c:v>1.2415671125078359E-2</c:v>
                </c:pt>
                <c:pt idx="3589">
                  <c:v>1.121729151755458E-2</c:v>
                </c:pt>
                <c:pt idx="3590">
                  <c:v>9.8678221749426906E-3</c:v>
                </c:pt>
                <c:pt idx="3591">
                  <c:v>8.6750528215962016E-3</c:v>
                </c:pt>
                <c:pt idx="3592">
                  <c:v>7.620385070434413E-3</c:v>
                </c:pt>
                <c:pt idx="3593">
                  <c:v>6.6982634716477186E-3</c:v>
                </c:pt>
                <c:pt idx="3594">
                  <c:v>5.8682361643812124E-3</c:v>
                </c:pt>
                <c:pt idx="3595">
                  <c:v>5.1414279390307824E-3</c:v>
                </c:pt>
                <c:pt idx="3596">
                  <c:v>4.4996856642367323E-3</c:v>
                </c:pt>
                <c:pt idx="3597">
                  <c:v>3.9265276844565001E-3</c:v>
                </c:pt>
                <c:pt idx="3598">
                  <c:v>3.4155440497742793E-3</c:v>
                </c:pt>
                <c:pt idx="3599">
                  <c:v>3.0708165156283084E-3</c:v>
                </c:pt>
                <c:pt idx="3600">
                  <c:v>3.0024106019929586E-3</c:v>
                </c:pt>
                <c:pt idx="3601">
                  <c:v>3.0950300007689712E-3</c:v>
                </c:pt>
                <c:pt idx="3602">
                  <c:v>3.2378457308694496E-3</c:v>
                </c:pt>
                <c:pt idx="3603">
                  <c:v>3.4312600130367156E-3</c:v>
                </c:pt>
                <c:pt idx="3604">
                  <c:v>3.6787360721151118E-3</c:v>
                </c:pt>
                <c:pt idx="3605">
                  <c:v>3.987652998698835E-3</c:v>
                </c:pt>
                <c:pt idx="3606">
                  <c:v>4.3591665924291078E-3</c:v>
                </c:pt>
                <c:pt idx="3607">
                  <c:v>4.7996214443664382E-3</c:v>
                </c:pt>
                <c:pt idx="3608">
                  <c:v>5.3158642476962316E-3</c:v>
                </c:pt>
                <c:pt idx="3609">
                  <c:v>5.9150098060100674E-3</c:v>
                </c:pt>
                <c:pt idx="3610">
                  <c:v>6.2771856211677312E-3</c:v>
                </c:pt>
                <c:pt idx="3611">
                  <c:v>6.016766297581003E-3</c:v>
                </c:pt>
                <c:pt idx="3612">
                  <c:v>5.5279059023829527E-3</c:v>
                </c:pt>
                <c:pt idx="3613">
                  <c:v>5.1267817697655789E-3</c:v>
                </c:pt>
                <c:pt idx="3614">
                  <c:v>4.8070454336688823E-3</c:v>
                </c:pt>
                <c:pt idx="3615">
                  <c:v>4.5663558388811731E-3</c:v>
                </c:pt>
                <c:pt idx="3616">
                  <c:v>4.3946740680949354E-3</c:v>
                </c:pt>
                <c:pt idx="3617">
                  <c:v>4.295408021585726E-3</c:v>
                </c:pt>
                <c:pt idx="3618">
                  <c:v>4.2592642762071982E-3</c:v>
                </c:pt>
                <c:pt idx="3619">
                  <c:v>4.0929787438194025E-3</c:v>
                </c:pt>
                <c:pt idx="3620">
                  <c:v>3.5866693557235672E-3</c:v>
                </c:pt>
                <c:pt idx="3621">
                  <c:v>2.9442596631540359E-3</c:v>
                </c:pt>
                <c:pt idx="3622">
                  <c:v>2.3421452999018368E-3</c:v>
                </c:pt>
                <c:pt idx="3623">
                  <c:v>1.7816766758111872E-3</c:v>
                </c:pt>
                <c:pt idx="3624">
                  <c:v>1.2497729219226278E-3</c:v>
                </c:pt>
                <c:pt idx="3625">
                  <c:v>7.382420565069499E-4</c:v>
                </c:pt>
                <c:pt idx="3626">
                  <c:v>2.3843769093753975E-4</c:v>
                </c:pt>
                <c:pt idx="3627">
                  <c:v>-2.5797180031440206E-4</c:v>
                </c:pt>
                <c:pt idx="3628">
                  <c:v>-7.5867843843194747E-4</c:v>
                </c:pt>
                <c:pt idx="3629">
                  <c:v>-1.2720862553027791E-3</c:v>
                </c:pt>
                <c:pt idx="3630">
                  <c:v>-1.6688456948435206E-3</c:v>
                </c:pt>
                <c:pt idx="3631">
                  <c:v>-1.8208351634204883E-3</c:v>
                </c:pt>
                <c:pt idx="3632">
                  <c:v>-1.8645359823929268E-3</c:v>
                </c:pt>
                <c:pt idx="3633">
                  <c:v>-1.9384345053119055E-3</c:v>
                </c:pt>
                <c:pt idx="3634">
                  <c:v>-2.0434768813147259E-3</c:v>
                </c:pt>
                <c:pt idx="3635">
                  <c:v>-2.1788042284750222E-3</c:v>
                </c:pt>
                <c:pt idx="3636">
                  <c:v>-2.3506345340173545E-3</c:v>
                </c:pt>
                <c:pt idx="3637">
                  <c:v>-2.5583649335956071E-3</c:v>
                </c:pt>
                <c:pt idx="3638">
                  <c:v>-2.808228680941491E-3</c:v>
                </c:pt>
                <c:pt idx="3639">
                  <c:v>-2.9662231741315833E-3</c:v>
                </c:pt>
                <c:pt idx="3640">
                  <c:v>-2.8995419330362692E-3</c:v>
                </c:pt>
                <c:pt idx="3641">
                  <c:v>-2.7448087713543828E-3</c:v>
                </c:pt>
                <c:pt idx="3642">
                  <c:v>-2.6307251678093246E-3</c:v>
                </c:pt>
                <c:pt idx="3643">
                  <c:v>-2.5569653387371816E-3</c:v>
                </c:pt>
                <c:pt idx="3644">
                  <c:v>-2.525055844451736E-3</c:v>
                </c:pt>
                <c:pt idx="3645">
                  <c:v>-2.5314106011097904E-3</c:v>
                </c:pt>
                <c:pt idx="3646">
                  <c:v>-2.5800545347577667E-3</c:v>
                </c:pt>
                <c:pt idx="3647">
                  <c:v>-2.6696801033063971E-3</c:v>
                </c:pt>
                <c:pt idx="3648">
                  <c:v>-2.8019013027331253E-3</c:v>
                </c:pt>
                <c:pt idx="3649">
                  <c:v>-2.9799420902990956E-3</c:v>
                </c:pt>
                <c:pt idx="3650">
                  <c:v>-3.0704169778755404E-3</c:v>
                </c:pt>
                <c:pt idx="3651">
                  <c:v>-2.938532359781781E-3</c:v>
                </c:pt>
                <c:pt idx="3652">
                  <c:v>-2.7128757441799837E-3</c:v>
                </c:pt>
                <c:pt idx="3653">
                  <c:v>-2.530960048850249E-3</c:v>
                </c:pt>
                <c:pt idx="3654">
                  <c:v>-2.3904851382238169E-3</c:v>
                </c:pt>
                <c:pt idx="3655">
                  <c:v>-2.2883491103830285E-3</c:v>
                </c:pt>
                <c:pt idx="3656">
                  <c:v>-2.2238851553271089E-3</c:v>
                </c:pt>
                <c:pt idx="3657">
                  <c:v>-2.1917678744878687E-3</c:v>
                </c:pt>
                <c:pt idx="3658">
                  <c:v>-2.2003889576512675E-3</c:v>
                </c:pt>
                <c:pt idx="3659">
                  <c:v>-2.2404197797546602E-3</c:v>
                </c:pt>
                <c:pt idx="3660">
                  <c:v>-2.1803320010353269E-3</c:v>
                </c:pt>
                <c:pt idx="3661">
                  <c:v>-1.880284285375129E-3</c:v>
                </c:pt>
                <c:pt idx="3662">
                  <c:v>-1.4736511353944332E-3</c:v>
                </c:pt>
                <c:pt idx="3663">
                  <c:v>-1.0907682184902829E-3</c:v>
                </c:pt>
                <c:pt idx="3664">
                  <c:v>-7.2435266804712895E-4</c:v>
                </c:pt>
                <c:pt idx="3665">
                  <c:v>-3.7015666756530681E-4</c:v>
                </c:pt>
                <c:pt idx="3666">
                  <c:v>-2.1730231795860108E-5</c:v>
                </c:pt>
                <c:pt idx="3667">
                  <c:v>3.259491120812042E-4</c:v>
                </c:pt>
                <c:pt idx="3668">
                  <c:v>6.782854931636018E-4</c:v>
                </c:pt>
                <c:pt idx="3669">
                  <c:v>9.3528258721111964E-4</c:v>
                </c:pt>
                <c:pt idx="3670">
                  <c:v>9.9412297466447246E-4</c:v>
                </c:pt>
                <c:pt idx="3671">
                  <c:v>9.6278194639375992E-4</c:v>
                </c:pt>
                <c:pt idx="3672">
                  <c:v>9.4674090933190085E-4</c:v>
                </c:pt>
                <c:pt idx="3673">
                  <c:v>9.456776183928968E-4</c:v>
                </c:pt>
                <c:pt idx="3674">
                  <c:v>9.5978950398316928E-4</c:v>
                </c:pt>
                <c:pt idx="3675">
                  <c:v>9.8916461362714698E-4</c:v>
                </c:pt>
                <c:pt idx="3676">
                  <c:v>1.0341206473800815E-3</c:v>
                </c:pt>
                <c:pt idx="3677">
                  <c:v>1.0951891482346E-3</c:v>
                </c:pt>
                <c:pt idx="3678">
                  <c:v>1.1731019915280335E-3</c:v>
                </c:pt>
                <c:pt idx="3679">
                  <c:v>1.2714208769617403E-3</c:v>
                </c:pt>
                <c:pt idx="3680">
                  <c:v>1.3606734369482993E-3</c:v>
                </c:pt>
                <c:pt idx="3681">
                  <c:v>1.4080104679738876E-3</c:v>
                </c:pt>
                <c:pt idx="3682">
                  <c:v>1.4518666701482908E-3</c:v>
                </c:pt>
                <c:pt idx="3683">
                  <c:v>1.5184647412457525E-3</c:v>
                </c:pt>
                <c:pt idx="3684">
                  <c:v>1.6095571903876312E-3</c:v>
                </c:pt>
                <c:pt idx="3685">
                  <c:v>1.7253917069866792E-3</c:v>
                </c:pt>
                <c:pt idx="3686">
                  <c:v>1.8662259602687207E-3</c:v>
                </c:pt>
                <c:pt idx="3687">
                  <c:v>2.0394349533886815E-3</c:v>
                </c:pt>
                <c:pt idx="3688">
                  <c:v>2.2428922720990601E-3</c:v>
                </c:pt>
                <c:pt idx="3689">
                  <c:v>2.3490054688361755E-3</c:v>
                </c:pt>
                <c:pt idx="3690">
                  <c:v>2.2162669286572971E-3</c:v>
                </c:pt>
                <c:pt idx="3691">
                  <c:v>1.9799696821721953E-3</c:v>
                </c:pt>
                <c:pt idx="3692">
                  <c:v>1.7796906258948835E-3</c:v>
                </c:pt>
                <c:pt idx="3693">
                  <c:v>1.6074071253955047E-3</c:v>
                </c:pt>
                <c:pt idx="3694">
                  <c:v>1.4611092728118527E-3</c:v>
                </c:pt>
                <c:pt idx="3695">
                  <c:v>1.3371614295189897E-3</c:v>
                </c:pt>
                <c:pt idx="3696">
                  <c:v>1.234169560827632E-3</c:v>
                </c:pt>
                <c:pt idx="3697">
                  <c:v>1.15090666148233E-3</c:v>
                </c:pt>
                <c:pt idx="3698">
                  <c:v>1.0878020935826099E-3</c:v>
                </c:pt>
                <c:pt idx="3699">
                  <c:v>1.0411012268204802E-3</c:v>
                </c:pt>
                <c:pt idx="3700">
                  <c:v>1.0101756097457334E-3</c:v>
                </c:pt>
                <c:pt idx="3701">
                  <c:v>9.9636411459105368E-4</c:v>
                </c:pt>
                <c:pt idx="3702">
                  <c:v>9.9778992643799968E-4</c:v>
                </c:pt>
                <c:pt idx="3703">
                  <c:v>1.0149256270537978E-3</c:v>
                </c:pt>
                <c:pt idx="3704">
                  <c:v>1.0474085200432922E-3</c:v>
                </c:pt>
                <c:pt idx="3705">
                  <c:v>1.0979347955281716E-3</c:v>
                </c:pt>
                <c:pt idx="3706">
                  <c:v>1.164235711497896E-3</c:v>
                </c:pt>
                <c:pt idx="3707">
                  <c:v>1.251484723199971E-3</c:v>
                </c:pt>
                <c:pt idx="3708">
                  <c:v>1.3576179019750879E-3</c:v>
                </c:pt>
                <c:pt idx="3709">
                  <c:v>1.4842632576545745E-3</c:v>
                </c:pt>
                <c:pt idx="3710">
                  <c:v>1.5407907325696516E-3</c:v>
                </c:pt>
                <c:pt idx="3711">
                  <c:v>1.4304407922349431E-3</c:v>
                </c:pt>
                <c:pt idx="3712">
                  <c:v>1.2483798069951005E-3</c:v>
                </c:pt>
                <c:pt idx="3713">
                  <c:v>1.0856857582694031E-3</c:v>
                </c:pt>
                <c:pt idx="3714">
                  <c:v>9.4062347455107511E-4</c:v>
                </c:pt>
                <c:pt idx="3715">
                  <c:v>8.0962636621538422E-4</c:v>
                </c:pt>
                <c:pt idx="3716">
                  <c:v>6.9249971975662232E-4</c:v>
                </c:pt>
                <c:pt idx="3717">
                  <c:v>5.8492772321087189E-4</c:v>
                </c:pt>
                <c:pt idx="3718">
                  <c:v>4.8722968266127033E-4</c:v>
                </c:pt>
                <c:pt idx="3719">
                  <c:v>4.2453988816216966E-4</c:v>
                </c:pt>
                <c:pt idx="3720">
                  <c:v>4.2302921603638995E-4</c:v>
                </c:pt>
                <c:pt idx="3721">
                  <c:v>4.5509664559815528E-4</c:v>
                </c:pt>
                <c:pt idx="3722">
                  <c:v>4.9425162467528667E-4</c:v>
                </c:pt>
                <c:pt idx="3723">
                  <c:v>5.412375756791662E-4</c:v>
                </c:pt>
                <c:pt idx="3724">
                  <c:v>5.9679651559913058E-4</c:v>
                </c:pt>
                <c:pt idx="3725">
                  <c:v>6.6200298761670204E-4</c:v>
                </c:pt>
                <c:pt idx="3726">
                  <c:v>7.3696587355172381E-4</c:v>
                </c:pt>
                <c:pt idx="3727">
                  <c:v>8.2568010257112951E-4</c:v>
                </c:pt>
                <c:pt idx="3728">
                  <c:v>9.2645146245377732E-4</c:v>
                </c:pt>
                <c:pt idx="3729">
                  <c:v>1.041516991602437E-3</c:v>
                </c:pt>
                <c:pt idx="3730">
                  <c:v>1.0828889162193751E-3</c:v>
                </c:pt>
                <c:pt idx="3731">
                  <c:v>9.5611654682461404E-4</c:v>
                </c:pt>
                <c:pt idx="3732">
                  <c:v>7.5465010489585886E-4</c:v>
                </c:pt>
                <c:pt idx="3733">
                  <c:v>5.6537220167692198E-4</c:v>
                </c:pt>
                <c:pt idx="3734">
                  <c:v>3.8474688629635059E-4</c:v>
                </c:pt>
                <c:pt idx="3735">
                  <c:v>2.0991308095749122E-4</c:v>
                </c:pt>
                <c:pt idx="3736">
                  <c:v>3.870205398894638E-5</c:v>
                </c:pt>
                <c:pt idx="3737">
                  <c:v>-1.3209015362865289E-4</c:v>
                </c:pt>
                <c:pt idx="3738">
                  <c:v>-3.0463145681307145E-4</c:v>
                </c:pt>
                <c:pt idx="3739">
                  <c:v>-4.586382268284887E-4</c:v>
                </c:pt>
                <c:pt idx="3740">
                  <c:v>-5.7257247470312515E-4</c:v>
                </c:pt>
                <c:pt idx="3741">
                  <c:v>-6.7246914235694652E-4</c:v>
                </c:pt>
                <c:pt idx="3742">
                  <c:v>-7.8358390506218332E-4</c:v>
                </c:pt>
                <c:pt idx="3743">
                  <c:v>-9.0453502766085867E-4</c:v>
                </c:pt>
                <c:pt idx="3744">
                  <c:v>-1.0431585877300241E-3</c:v>
                </c:pt>
                <c:pt idx="3745">
                  <c:v>-1.1963075647273952E-3</c:v>
                </c:pt>
                <c:pt idx="3746">
                  <c:v>-1.3676703229464247E-3</c:v>
                </c:pt>
                <c:pt idx="3747">
                  <c:v>-1.5628286998081416E-3</c:v>
                </c:pt>
                <c:pt idx="3748">
                  <c:v>-1.7830456662524332E-3</c:v>
                </c:pt>
                <c:pt idx="3749">
                  <c:v>-2.0295864930728715E-3</c:v>
                </c:pt>
                <c:pt idx="3750">
                  <c:v>-2.1724929098296854E-3</c:v>
                </c:pt>
                <c:pt idx="3751">
                  <c:v>-2.0795999436038055E-3</c:v>
                </c:pt>
                <c:pt idx="3752">
                  <c:v>-1.8845505472186656E-3</c:v>
                </c:pt>
                <c:pt idx="3753">
                  <c:v>-1.7171470951553012E-3</c:v>
                </c:pt>
                <c:pt idx="3754">
                  <c:v>-1.5795214744449154E-3</c:v>
                </c:pt>
                <c:pt idx="3755">
                  <c:v>-1.4643455466873973E-3</c:v>
                </c:pt>
                <c:pt idx="3756">
                  <c:v>-1.3739982279490129E-3</c:v>
                </c:pt>
                <c:pt idx="3757">
                  <c:v>-1.3044509121086592E-3</c:v>
                </c:pt>
                <c:pt idx="3758">
                  <c:v>-1.2569816243536089E-3</c:v>
                </c:pt>
                <c:pt idx="3759">
                  <c:v>-1.2318211730046903E-3</c:v>
                </c:pt>
                <c:pt idx="3760">
                  <c:v>-1.224693748765962E-3</c:v>
                </c:pt>
                <c:pt idx="3761">
                  <c:v>-1.0969608187391658E-3</c:v>
                </c:pt>
                <c:pt idx="3762">
                  <c:v>-7.1515802996881695E-4</c:v>
                </c:pt>
                <c:pt idx="3763">
                  <c:v>-2.0802209408943428E-4</c:v>
                </c:pt>
                <c:pt idx="3764">
                  <c:v>2.9538172720955456E-4</c:v>
                </c:pt>
                <c:pt idx="3765">
                  <c:v>8.0240435528587076E-4</c:v>
                </c:pt>
                <c:pt idx="3766">
                  <c:v>1.3227746462270793E-3</c:v>
                </c:pt>
                <c:pt idx="3767">
                  <c:v>1.8643298084129697E-3</c:v>
                </c:pt>
                <c:pt idx="3768">
                  <c:v>2.4302565032227851E-3</c:v>
                </c:pt>
                <c:pt idx="3769">
                  <c:v>3.0391447990848067E-3</c:v>
                </c:pt>
                <c:pt idx="3770">
                  <c:v>3.2879905383041445E-3</c:v>
                </c:pt>
                <c:pt idx="3771">
                  <c:v>2.7702337106331261E-3</c:v>
                </c:pt>
                <c:pt idx="3772">
                  <c:v>1.8927776343251109E-3</c:v>
                </c:pt>
                <c:pt idx="3773">
                  <c:v>1.0450216120506894E-3</c:v>
                </c:pt>
                <c:pt idx="3774">
                  <c:v>2.1348716470025528E-4</c:v>
                </c:pt>
                <c:pt idx="3775">
                  <c:v>-6.1490031270842983E-4</c:v>
                </c:pt>
                <c:pt idx="3776">
                  <c:v>-1.4543905563083749E-3</c:v>
                </c:pt>
                <c:pt idx="3777">
                  <c:v>-2.3185198790517496E-3</c:v>
                </c:pt>
                <c:pt idx="3778">
                  <c:v>-3.2153336961689514E-3</c:v>
                </c:pt>
                <c:pt idx="3779">
                  <c:v>-4.1690471622819591E-3</c:v>
                </c:pt>
                <c:pt idx="3780">
                  <c:v>-5.1838451189215916E-3</c:v>
                </c:pt>
                <c:pt idx="3781">
                  <c:v>-5.8894129672643842E-3</c:v>
                </c:pt>
                <c:pt idx="3782">
                  <c:v>-5.91128813630912E-3</c:v>
                </c:pt>
                <c:pt idx="3783">
                  <c:v>-5.6228980397960036E-3</c:v>
                </c:pt>
                <c:pt idx="3784">
                  <c:v>-5.4315214452787947E-3</c:v>
                </c:pt>
                <c:pt idx="3785">
                  <c:v>-5.3286894836715518E-3</c:v>
                </c:pt>
                <c:pt idx="3786">
                  <c:v>-5.3088511828426809E-3</c:v>
                </c:pt>
                <c:pt idx="3787">
                  <c:v>-5.3630265173967833E-3</c:v>
                </c:pt>
                <c:pt idx="3788">
                  <c:v>-5.5046795410122733E-3</c:v>
                </c:pt>
                <c:pt idx="3789">
                  <c:v>-5.7438139625177161E-3</c:v>
                </c:pt>
                <c:pt idx="3790">
                  <c:v>-5.7797308384978877E-3</c:v>
                </c:pt>
                <c:pt idx="3791">
                  <c:v>-5.3275825957472458E-3</c:v>
                </c:pt>
                <c:pt idx="3792">
                  <c:v>-4.6740517361161448E-3</c:v>
                </c:pt>
                <c:pt idx="3793">
                  <c:v>-4.0814395865871964E-3</c:v>
                </c:pt>
                <c:pt idx="3794">
                  <c:v>-3.5721582907552634E-3</c:v>
                </c:pt>
                <c:pt idx="3795">
                  <c:v>-3.115557139111162E-3</c:v>
                </c:pt>
                <c:pt idx="3796">
                  <c:v>-2.7090115549076761E-3</c:v>
                </c:pt>
                <c:pt idx="3797">
                  <c:v>-2.3458768843085324E-3</c:v>
                </c:pt>
                <c:pt idx="3798">
                  <c:v>-2.0199297161722727E-3</c:v>
                </c:pt>
                <c:pt idx="3799">
                  <c:v>-1.725486012873911E-3</c:v>
                </c:pt>
                <c:pt idx="3800">
                  <c:v>-1.4579039902153988E-3</c:v>
                </c:pt>
                <c:pt idx="3801">
                  <c:v>-1.2241460860382678E-3</c:v>
                </c:pt>
                <c:pt idx="3802">
                  <c:v>-1.0114611362228132E-3</c:v>
                </c:pt>
                <c:pt idx="3803">
                  <c:v>-8.230973952913557E-4</c:v>
                </c:pt>
                <c:pt idx="3804">
                  <c:v>-6.4790218953555392E-4</c:v>
                </c:pt>
                <c:pt idx="3805">
                  <c:v>-4.821569480105794E-4</c:v>
                </c:pt>
                <c:pt idx="3806">
                  <c:v>-3.247512043153297E-4</c:v>
                </c:pt>
                <c:pt idx="3807">
                  <c:v>-1.7224625095963134E-4</c:v>
                </c:pt>
                <c:pt idx="3808">
                  <c:v>-2.2430964131788021E-5</c:v>
                </c:pt>
                <c:pt idx="3809">
                  <c:v>1.2700885335870823E-4</c:v>
                </c:pt>
                <c:pt idx="3810">
                  <c:v>2.7833996197321897E-4</c:v>
                </c:pt>
                <c:pt idx="3811">
                  <c:v>4.3899122383904649E-4</c:v>
                </c:pt>
                <c:pt idx="3812">
                  <c:v>6.1619421805207447E-4</c:v>
                </c:pt>
                <c:pt idx="3813">
                  <c:v>8.0840962316326812E-4</c:v>
                </c:pt>
                <c:pt idx="3814">
                  <c:v>1.0139870187903925E-3</c:v>
                </c:pt>
                <c:pt idx="3815">
                  <c:v>1.2352015143434448E-3</c:v>
                </c:pt>
                <c:pt idx="3816">
                  <c:v>1.476709932281189E-3</c:v>
                </c:pt>
                <c:pt idx="3817">
                  <c:v>1.7382937093270343E-3</c:v>
                </c:pt>
                <c:pt idx="3818">
                  <c:v>2.0317355048254451E-3</c:v>
                </c:pt>
                <c:pt idx="3819">
                  <c:v>2.3552213399873068E-3</c:v>
                </c:pt>
                <c:pt idx="3820">
                  <c:v>2.5805811129442791E-3</c:v>
                </c:pt>
                <c:pt idx="3821">
                  <c:v>2.5730922795331856E-3</c:v>
                </c:pt>
                <c:pt idx="3822">
                  <c:v>2.471765711884628E-3</c:v>
                </c:pt>
                <c:pt idx="3823">
                  <c:v>2.4097413087057142E-3</c:v>
                </c:pt>
                <c:pt idx="3824">
                  <c:v>2.386915119102976E-3</c:v>
                </c:pt>
                <c:pt idx="3825">
                  <c:v>2.4016717712663604E-3</c:v>
                </c:pt>
                <c:pt idx="3826">
                  <c:v>2.4535208183975084E-3</c:v>
                </c:pt>
                <c:pt idx="3827">
                  <c:v>2.5439504894461834E-3</c:v>
                </c:pt>
                <c:pt idx="3828">
                  <c:v>2.678299594248903E-3</c:v>
                </c:pt>
                <c:pt idx="3829">
                  <c:v>2.8546510138780672E-3</c:v>
                </c:pt>
                <c:pt idx="3830">
                  <c:v>3.0711303550505077E-3</c:v>
                </c:pt>
                <c:pt idx="3831">
                  <c:v>3.2013744440229659E-3</c:v>
                </c:pt>
                <c:pt idx="3832">
                  <c:v>3.1142398047992017E-3</c:v>
                </c:pt>
                <c:pt idx="3833">
                  <c:v>2.9413387792778197E-3</c:v>
                </c:pt>
                <c:pt idx="3834">
                  <c:v>2.8112061854743738E-3</c:v>
                </c:pt>
                <c:pt idx="3835">
                  <c:v>2.7283193178738977E-3</c:v>
                </c:pt>
                <c:pt idx="3836">
                  <c:v>2.6895650099505808E-3</c:v>
                </c:pt>
                <c:pt idx="3837">
                  <c:v>2.692341284560933E-3</c:v>
                </c:pt>
                <c:pt idx="3838">
                  <c:v>2.7371076636804451E-3</c:v>
                </c:pt>
                <c:pt idx="3839">
                  <c:v>2.8253631571865672E-3</c:v>
                </c:pt>
                <c:pt idx="3840">
                  <c:v>2.8227878336051998E-3</c:v>
                </c:pt>
                <c:pt idx="3841">
                  <c:v>2.5927841311287518E-3</c:v>
                </c:pt>
                <c:pt idx="3842">
                  <c:v>2.2685201952134361E-3</c:v>
                </c:pt>
                <c:pt idx="3843">
                  <c:v>1.9786622928771873E-3</c:v>
                </c:pt>
                <c:pt idx="3844">
                  <c:v>1.7205015031833161E-3</c:v>
                </c:pt>
                <c:pt idx="3845">
                  <c:v>1.4905718448111995E-3</c:v>
                </c:pt>
                <c:pt idx="3846">
                  <c:v>1.2841454050586335E-3</c:v>
                </c:pt>
                <c:pt idx="3847">
                  <c:v>1.0978637587634637E-3</c:v>
                </c:pt>
                <c:pt idx="3848">
                  <c:v>9.2953682903389927E-4</c:v>
                </c:pt>
                <c:pt idx="3849">
                  <c:v>7.7600966498644712E-4</c:v>
                </c:pt>
                <c:pt idx="3850">
                  <c:v>6.3498121723606557E-4</c:v>
                </c:pt>
                <c:pt idx="3851">
                  <c:v>3.7646414196830437E-4</c:v>
                </c:pt>
                <c:pt idx="3852">
                  <c:v>-1.3182446815483009E-4</c:v>
                </c:pt>
                <c:pt idx="3853">
                  <c:v>-7.7075309228117489E-4</c:v>
                </c:pt>
                <c:pt idx="3854">
                  <c:v>-1.4208552190010677E-3</c:v>
                </c:pt>
                <c:pt idx="3855">
                  <c:v>-2.0955584212599648E-3</c:v>
                </c:pt>
                <c:pt idx="3856">
                  <c:v>-2.8033497704660838E-3</c:v>
                </c:pt>
                <c:pt idx="3857">
                  <c:v>-3.5529653221379053E-3</c:v>
                </c:pt>
                <c:pt idx="3858">
                  <c:v>-4.3613741551032491E-3</c:v>
                </c:pt>
                <c:pt idx="3859">
                  <c:v>-5.2378040073558889E-3</c:v>
                </c:pt>
                <c:pt idx="3860">
                  <c:v>-6.2018303038484284E-3</c:v>
                </c:pt>
                <c:pt idx="3861">
                  <c:v>-6.7267925399055722E-3</c:v>
                </c:pt>
                <c:pt idx="3862">
                  <c:v>-6.2825179503418578E-3</c:v>
                </c:pt>
                <c:pt idx="3863">
                  <c:v>-5.4041063118362266E-3</c:v>
                </c:pt>
                <c:pt idx="3864">
                  <c:v>-4.6124738714837885E-3</c:v>
                </c:pt>
                <c:pt idx="3865">
                  <c:v>-3.889783436792053E-3</c:v>
                </c:pt>
                <c:pt idx="3866">
                  <c:v>-3.2327044305315382E-3</c:v>
                </c:pt>
                <c:pt idx="3867">
                  <c:v>-2.6229424291667235E-3</c:v>
                </c:pt>
                <c:pt idx="3868">
                  <c:v>-2.0529557533163034E-3</c:v>
                </c:pt>
                <c:pt idx="3869">
                  <c:v>-1.5210230896955928E-3</c:v>
                </c:pt>
                <c:pt idx="3870">
                  <c:v>-1.0117412937857538E-3</c:v>
                </c:pt>
                <c:pt idx="3871">
                  <c:v>-5.1954698860579192E-4</c:v>
                </c:pt>
                <c:pt idx="3872">
                  <c:v>-3.3590558583159472E-5</c:v>
                </c:pt>
                <c:pt idx="3873">
                  <c:v>4.5100483395357272E-4</c:v>
                </c:pt>
                <c:pt idx="3874">
                  <c:v>9.4298740731542374E-4</c:v>
                </c:pt>
                <c:pt idx="3875">
                  <c:v>1.4498589402040781E-3</c:v>
                </c:pt>
                <c:pt idx="3876">
                  <c:v>1.9794826494054997E-3</c:v>
                </c:pt>
                <c:pt idx="3877">
                  <c:v>2.5415445490386207E-3</c:v>
                </c:pt>
                <c:pt idx="3878">
                  <c:v>3.1424813926397904E-3</c:v>
                </c:pt>
                <c:pt idx="3879">
                  <c:v>3.7913058439271847E-3</c:v>
                </c:pt>
                <c:pt idx="3880">
                  <c:v>4.500725415502952E-3</c:v>
                </c:pt>
                <c:pt idx="3881">
                  <c:v>4.8840727353132145E-3</c:v>
                </c:pt>
                <c:pt idx="3882">
                  <c:v>4.5426318353675131E-3</c:v>
                </c:pt>
                <c:pt idx="3883">
                  <c:v>3.8699971110753096E-3</c:v>
                </c:pt>
                <c:pt idx="3884">
                  <c:v>3.2628400588941811E-3</c:v>
                </c:pt>
                <c:pt idx="3885">
                  <c:v>2.7028335543668072E-3</c:v>
                </c:pt>
                <c:pt idx="3886">
                  <c:v>2.1883756439610687E-3</c:v>
                </c:pt>
                <c:pt idx="3887">
                  <c:v>1.7085978621773767E-3</c:v>
                </c:pt>
                <c:pt idx="3888">
                  <c:v>1.25588376804174E-3</c:v>
                </c:pt>
                <c:pt idx="3889">
                  <c:v>8.2427025252550755E-4</c:v>
                </c:pt>
                <c:pt idx="3890">
                  <c:v>4.0339733712118259E-4</c:v>
                </c:pt>
                <c:pt idx="3891">
                  <c:v>-1.5391291304763849E-5</c:v>
                </c:pt>
                <c:pt idx="3892">
                  <c:v>-4.3645171383544299E-4</c:v>
                </c:pt>
                <c:pt idx="3893">
                  <c:v>-8.6456230133723276E-4</c:v>
                </c:pt>
                <c:pt idx="3894">
                  <c:v>-1.3077100808523855E-3</c:v>
                </c:pt>
                <c:pt idx="3895">
                  <c:v>-1.7696938179095328E-3</c:v>
                </c:pt>
                <c:pt idx="3896">
                  <c:v>-2.2612570464839257E-3</c:v>
                </c:pt>
                <c:pt idx="3897">
                  <c:v>-2.7886535681430902E-3</c:v>
                </c:pt>
                <c:pt idx="3898">
                  <c:v>-3.3595431980347349E-3</c:v>
                </c:pt>
                <c:pt idx="3899">
                  <c:v>-3.9836583720042496E-3</c:v>
                </c:pt>
                <c:pt idx="3900">
                  <c:v>-4.6722906354382358E-3</c:v>
                </c:pt>
                <c:pt idx="3901">
                  <c:v>-5.4370247785468255E-3</c:v>
                </c:pt>
                <c:pt idx="3902">
                  <c:v>-5.8653193329100293E-3</c:v>
                </c:pt>
                <c:pt idx="3903">
                  <c:v>-5.5335352418058358E-3</c:v>
                </c:pt>
                <c:pt idx="3904">
                  <c:v>-4.8645533508817913E-3</c:v>
                </c:pt>
                <c:pt idx="3905">
                  <c:v>-4.2736077749480081E-3</c:v>
                </c:pt>
                <c:pt idx="3906">
                  <c:v>-3.7425119853196518E-3</c:v>
                </c:pt>
                <c:pt idx="3907">
                  <c:v>-3.2808752790371466E-3</c:v>
                </c:pt>
                <c:pt idx="3908">
                  <c:v>-2.8670961860065205E-3</c:v>
                </c:pt>
                <c:pt idx="3909">
                  <c:v>-2.4933363854990074E-3</c:v>
                </c:pt>
                <c:pt idx="3910">
                  <c:v>-2.1661610230353525E-3</c:v>
                </c:pt>
                <c:pt idx="3911">
                  <c:v>-1.8697043721943752E-3</c:v>
                </c:pt>
                <c:pt idx="3912">
                  <c:v>-1.608794433919122E-3</c:v>
                </c:pt>
                <c:pt idx="3913">
                  <c:v>-1.3802602368623786E-3</c:v>
                </c:pt>
                <c:pt idx="3914">
                  <c:v>-1.1771349006944041E-3</c:v>
                </c:pt>
                <c:pt idx="3915">
                  <c:v>-9.9209815381213497E-4</c:v>
                </c:pt>
                <c:pt idx="3916">
                  <c:v>-8.240575585919611E-4</c:v>
                </c:pt>
                <c:pt idx="3917">
                  <c:v>-6.6991341297577777E-4</c:v>
                </c:pt>
                <c:pt idx="3918">
                  <c:v>-5.2520160325302575E-4</c:v>
                </c:pt>
                <c:pt idx="3919">
                  <c:v>-3.8919550383456912E-4</c:v>
                </c:pt>
                <c:pt idx="3920">
                  <c:v>-2.5937507667833767E-4</c:v>
                </c:pt>
                <c:pt idx="3921">
                  <c:v>-1.6260888711141263E-4</c:v>
                </c:pt>
                <c:pt idx="3922">
                  <c:v>-1.2644672927533972E-4</c:v>
                </c:pt>
                <c:pt idx="3923">
                  <c:v>-1.214397667871034E-4</c:v>
                </c:pt>
                <c:pt idx="3924">
                  <c:v>-1.1822139930965822E-4</c:v>
                </c:pt>
                <c:pt idx="3925">
                  <c:v>-1.1699129595901476E-4</c:v>
                </c:pt>
                <c:pt idx="3926">
                  <c:v>-1.1781364545370703E-4</c:v>
                </c:pt>
                <c:pt idx="3927">
                  <c:v>-1.2017347016477762E-4</c:v>
                </c:pt>
                <c:pt idx="3928">
                  <c:v>-1.2474967199735558E-4</c:v>
                </c:pt>
                <c:pt idx="3929">
                  <c:v>-1.3108766735935449E-4</c:v>
                </c:pt>
                <c:pt idx="3930">
                  <c:v>-1.3958368035511205E-4</c:v>
                </c:pt>
                <c:pt idx="3931">
                  <c:v>-1.5016443300697784E-4</c:v>
                </c:pt>
                <c:pt idx="3932">
                  <c:v>-1.528885562943339E-4</c:v>
                </c:pt>
                <c:pt idx="3933">
                  <c:v>-1.3697229733435881E-4</c:v>
                </c:pt>
                <c:pt idx="3934">
                  <c:v>-1.1273588385843632E-4</c:v>
                </c:pt>
                <c:pt idx="3935">
                  <c:v>-9.0217259248687141E-5</c:v>
                </c:pt>
                <c:pt idx="3936">
                  <c:v>-6.9158650042538641E-5</c:v>
                </c:pt>
                <c:pt idx="3937">
                  <c:v>-4.9282331176457799E-5</c:v>
                </c:pt>
                <c:pt idx="3938">
                  <c:v>-3.0152739135701929E-5</c:v>
                </c:pt>
                <c:pt idx="3939">
                  <c:v>-1.1496832223283598E-5</c:v>
                </c:pt>
                <c:pt idx="3940">
                  <c:v>6.9808081487948528E-6</c:v>
                </c:pt>
                <c:pt idx="3941">
                  <c:v>2.5569414982029634E-5</c:v>
                </c:pt>
                <c:pt idx="3942">
                  <c:v>4.4571103355212115E-5</c:v>
                </c:pt>
                <c:pt idx="3943">
                  <c:v>6.4267922896333424E-5</c:v>
                </c:pt>
                <c:pt idx="3944">
                  <c:v>8.4917165362710545E-5</c:v>
                </c:pt>
                <c:pt idx="3945">
                  <c:v>1.0713282535544521E-4</c:v>
                </c:pt>
                <c:pt idx="3946">
                  <c:v>1.3074985538722995E-4</c:v>
                </c:pt>
                <c:pt idx="3947">
                  <c:v>1.5662355615051954E-4</c:v>
                </c:pt>
                <c:pt idx="3948">
                  <c:v>1.8499903851976023E-4</c:v>
                </c:pt>
                <c:pt idx="3949">
                  <c:v>2.1650573458120882E-4</c:v>
                </c:pt>
                <c:pt idx="3950">
                  <c:v>2.5107425316237529E-4</c:v>
                </c:pt>
                <c:pt idx="3951">
                  <c:v>2.8966559970251094E-4</c:v>
                </c:pt>
                <c:pt idx="3952">
                  <c:v>3.3302300269636006E-4</c:v>
                </c:pt>
                <c:pt idx="3953">
                  <c:v>3.8163103405482055E-4</c:v>
                </c:pt>
                <c:pt idx="3954">
                  <c:v>4.3624056236963606E-4</c:v>
                </c:pt>
                <c:pt idx="3955">
                  <c:v>4.9776727432334169E-4</c:v>
                </c:pt>
                <c:pt idx="3956">
                  <c:v>5.6676567142935255E-4</c:v>
                </c:pt>
                <c:pt idx="3957">
                  <c:v>6.4598480565424791E-4</c:v>
                </c:pt>
                <c:pt idx="3958">
                  <c:v>7.3534496756880857E-4</c:v>
                </c:pt>
                <c:pt idx="3959">
                  <c:v>8.34919093072874E-4</c:v>
                </c:pt>
                <c:pt idx="3960">
                  <c:v>9.4962797520203922E-4</c:v>
                </c:pt>
                <c:pt idx="3961">
                  <c:v>1.0779205565096838E-3</c:v>
                </c:pt>
                <c:pt idx="3962">
                  <c:v>1.2239126852539603E-3</c:v>
                </c:pt>
                <c:pt idx="3963">
                  <c:v>1.3901871802083846E-3</c:v>
                </c:pt>
                <c:pt idx="3964">
                  <c:v>1.5757207721271095E-3</c:v>
                </c:pt>
                <c:pt idx="3965">
                  <c:v>1.7873645204369204E-3</c:v>
                </c:pt>
                <c:pt idx="3966">
                  <c:v>2.0290267753855285E-3</c:v>
                </c:pt>
                <c:pt idx="3967">
                  <c:v>2.303172318987674E-3</c:v>
                </c:pt>
                <c:pt idx="3968">
                  <c:v>2.611470534142893E-3</c:v>
                </c:pt>
                <c:pt idx="3969">
                  <c:v>2.9608895606144867E-3</c:v>
                </c:pt>
                <c:pt idx="3970">
                  <c:v>3.3634219692377553E-3</c:v>
                </c:pt>
                <c:pt idx="3971">
                  <c:v>3.6957655347393046E-3</c:v>
                </c:pt>
                <c:pt idx="3972">
                  <c:v>3.8474728390126573E-3</c:v>
                </c:pt>
                <c:pt idx="3973">
                  <c:v>3.9365451902665192E-3</c:v>
                </c:pt>
                <c:pt idx="3974">
                  <c:v>4.0934073540418213E-3</c:v>
                </c:pt>
                <c:pt idx="3975">
                  <c:v>4.3116051100146142E-3</c:v>
                </c:pt>
                <c:pt idx="3976">
                  <c:v>4.6021387368898681E-3</c:v>
                </c:pt>
                <c:pt idx="3977">
                  <c:v>4.967498560381014E-3</c:v>
                </c:pt>
                <c:pt idx="3978">
                  <c:v>5.4050676119247847E-3</c:v>
                </c:pt>
                <c:pt idx="3979">
                  <c:v>5.9322446629641278E-3</c:v>
                </c:pt>
                <c:pt idx="3980">
                  <c:v>6.5624936798671383E-3</c:v>
                </c:pt>
                <c:pt idx="3981">
                  <c:v>7.2956294711799697E-3</c:v>
                </c:pt>
                <c:pt idx="3982">
                  <c:v>7.5669987205981637E-3</c:v>
                </c:pt>
                <c:pt idx="3983">
                  <c:v>6.8433881613516349E-3</c:v>
                </c:pt>
                <c:pt idx="3984">
                  <c:v>5.6728760462310636E-3</c:v>
                </c:pt>
                <c:pt idx="3985">
                  <c:v>4.5898185372609448E-3</c:v>
                </c:pt>
                <c:pt idx="3986">
                  <c:v>3.5832265545249382E-3</c:v>
                </c:pt>
                <c:pt idx="3987">
                  <c:v>2.6286159281567272E-3</c:v>
                </c:pt>
                <c:pt idx="3988">
                  <c:v>1.7171544289880842E-3</c:v>
                </c:pt>
                <c:pt idx="3989">
                  <c:v>8.3440844086978591E-4</c:v>
                </c:pt>
                <c:pt idx="3990">
                  <c:v>-3.5610748131118145E-5</c:v>
                </c:pt>
                <c:pt idx="3991">
                  <c:v>-6.7352287552742266E-4</c:v>
                </c:pt>
                <c:pt idx="3992">
                  <c:v>-8.5542666415899284E-4</c:v>
                </c:pt>
                <c:pt idx="3993">
                  <c:v>-8.1776943291421975E-4</c:v>
                </c:pt>
                <c:pt idx="3994">
                  <c:v>-7.9205128301262798E-4</c:v>
                </c:pt>
                <c:pt idx="3995">
                  <c:v>-7.8094450750817882E-4</c:v>
                </c:pt>
                <c:pt idx="3996">
                  <c:v>-7.8026517256281835E-4</c:v>
                </c:pt>
                <c:pt idx="3997">
                  <c:v>-7.9320930043076633E-4</c:v>
                </c:pt>
                <c:pt idx="3998">
                  <c:v>-8.1877081603731674E-4</c:v>
                </c:pt>
                <c:pt idx="3999">
                  <c:v>-8.5742546578962788E-4</c:v>
                </c:pt>
                <c:pt idx="4000">
                  <c:v>-9.0919612118663042E-4</c:v>
                </c:pt>
                <c:pt idx="4001">
                  <c:v>-9.7567406612093961E-4</c:v>
                </c:pt>
                <c:pt idx="4002">
                  <c:v>-9.7261819662758625E-4</c:v>
                </c:pt>
                <c:pt idx="4003">
                  <c:v>-8.1704188018022299E-4</c:v>
                </c:pt>
                <c:pt idx="4004">
                  <c:v>-5.8902609020785809E-4</c:v>
                </c:pt>
                <c:pt idx="4005">
                  <c:v>-3.7036207316867089E-4</c:v>
                </c:pt>
                <c:pt idx="4006">
                  <c:v>-1.574569640269642E-4</c:v>
                </c:pt>
                <c:pt idx="4007">
                  <c:v>5.3086981651850328E-5</c:v>
                </c:pt>
                <c:pt idx="4008">
                  <c:v>2.6448980713062516E-4</c:v>
                </c:pt>
                <c:pt idx="4009">
                  <c:v>4.8011274032067292E-4</c:v>
                </c:pt>
                <c:pt idx="4010">
                  <c:v>7.0420572842657553E-4</c:v>
                </c:pt>
                <c:pt idx="4011">
                  <c:v>9.3752400408682996E-4</c:v>
                </c:pt>
                <c:pt idx="4012">
                  <c:v>1.1477408170654218E-3</c:v>
                </c:pt>
                <c:pt idx="4013">
                  <c:v>1.2977987635848448E-3</c:v>
                </c:pt>
                <c:pt idx="4014">
                  <c:v>1.4292936052228669E-3</c:v>
                </c:pt>
                <c:pt idx="4015">
                  <c:v>1.5844939254349754E-3</c:v>
                </c:pt>
                <c:pt idx="4016">
                  <c:v>1.7611942728129315E-3</c:v>
                </c:pt>
                <c:pt idx="4017">
                  <c:v>1.9694179201520195E-3</c:v>
                </c:pt>
                <c:pt idx="4018">
                  <c:v>2.2088851570937372E-3</c:v>
                </c:pt>
                <c:pt idx="4019">
                  <c:v>2.481477111035912E-3</c:v>
                </c:pt>
                <c:pt idx="4020">
                  <c:v>2.7949162635244411E-3</c:v>
                </c:pt>
                <c:pt idx="4021">
                  <c:v>3.1538219238861813E-3</c:v>
                </c:pt>
                <c:pt idx="4022">
                  <c:v>3.4179407841699386E-3</c:v>
                </c:pt>
                <c:pt idx="4023">
                  <c:v>3.4500741291044737E-3</c:v>
                </c:pt>
                <c:pt idx="4024">
                  <c:v>3.393831367497054E-3</c:v>
                </c:pt>
                <c:pt idx="4025">
                  <c:v>3.3965721768119857E-3</c:v>
                </c:pt>
                <c:pt idx="4026">
                  <c:v>3.445175902058424E-3</c:v>
                </c:pt>
                <c:pt idx="4027">
                  <c:v>3.5458317581538207E-3</c:v>
                </c:pt>
                <c:pt idx="4028">
                  <c:v>3.7064070255232967E-3</c:v>
                </c:pt>
                <c:pt idx="4029">
                  <c:v>3.9240886520703813E-3</c:v>
                </c:pt>
                <c:pt idx="4030">
                  <c:v>4.2082351892687242E-3</c:v>
                </c:pt>
                <c:pt idx="4031">
                  <c:v>4.5568428391810634E-3</c:v>
                </c:pt>
                <c:pt idx="4032">
                  <c:v>4.9777711278666641E-3</c:v>
                </c:pt>
                <c:pt idx="4033">
                  <c:v>5.3720440561159334E-3</c:v>
                </c:pt>
                <c:pt idx="4034">
                  <c:v>5.6252365027350858E-3</c:v>
                </c:pt>
                <c:pt idx="4035">
                  <c:v>5.865928750027471E-3</c:v>
                </c:pt>
                <c:pt idx="4036">
                  <c:v>6.201477528012085E-3</c:v>
                </c:pt>
                <c:pt idx="4037">
                  <c:v>6.6356483686784542E-3</c:v>
                </c:pt>
                <c:pt idx="4038">
                  <c:v>7.1732431226999337E-3</c:v>
                </c:pt>
                <c:pt idx="4039">
                  <c:v>7.8187270828979308E-3</c:v>
                </c:pt>
                <c:pt idx="4040">
                  <c:v>8.5857158309786286E-3</c:v>
                </c:pt>
                <c:pt idx="4041">
                  <c:v>9.4855966482948091E-3</c:v>
                </c:pt>
                <c:pt idx="4042">
                  <c:v>9.9318667297628033E-3</c:v>
                </c:pt>
                <c:pt idx="4043">
                  <c:v>9.2935507992743874E-3</c:v>
                </c:pt>
                <c:pt idx="4044">
                  <c:v>8.2047176735635854E-3</c:v>
                </c:pt>
                <c:pt idx="4045">
                  <c:v>7.2620040802688721E-3</c:v>
                </c:pt>
                <c:pt idx="4046">
                  <c:v>6.4310593810648605E-3</c:v>
                </c:pt>
                <c:pt idx="4047">
                  <c:v>5.693858050726852E-3</c:v>
                </c:pt>
                <c:pt idx="4048">
                  <c:v>5.0537267300329175E-3</c:v>
                </c:pt>
                <c:pt idx="4049">
                  <c:v>4.494642481214001E-3</c:v>
                </c:pt>
                <c:pt idx="4050">
                  <c:v>4.0082219445046934E-3</c:v>
                </c:pt>
                <c:pt idx="4051">
                  <c:v>3.5737168271257869E-3</c:v>
                </c:pt>
                <c:pt idx="4052">
                  <c:v>3.2052739160633925E-3</c:v>
                </c:pt>
                <c:pt idx="4053">
                  <c:v>2.8110295320766198E-3</c:v>
                </c:pt>
                <c:pt idx="4054">
                  <c:v>2.3359233282156089E-3</c:v>
                </c:pt>
                <c:pt idx="4055">
                  <c:v>1.8029542093910779E-3</c:v>
                </c:pt>
                <c:pt idx="4056">
                  <c:v>1.2957194114475703E-3</c:v>
                </c:pt>
                <c:pt idx="4057">
                  <c:v>8.130271272981472E-4</c:v>
                </c:pt>
                <c:pt idx="4058">
                  <c:v>3.4001761968299098E-4</c:v>
                </c:pt>
                <c:pt idx="4059">
                  <c:v>-1.2681765600773751E-4</c:v>
                </c:pt>
                <c:pt idx="4060">
                  <c:v>-5.9613636117854501E-4</c:v>
                </c:pt>
                <c:pt idx="4061">
                  <c:v>-1.0772753623236233E-3</c:v>
                </c:pt>
                <c:pt idx="4062">
                  <c:v>-1.2405614089379172E-3</c:v>
                </c:pt>
                <c:pt idx="4063">
                  <c:v>-7.4852798437398816E-4</c:v>
                </c:pt>
                <c:pt idx="4064">
                  <c:v>7.404512432371407E-5</c:v>
                </c:pt>
                <c:pt idx="4065">
                  <c:v>8.9914460783126584E-4</c:v>
                </c:pt>
                <c:pt idx="4066">
                  <c:v>1.7350986042680696E-3</c:v>
                </c:pt>
                <c:pt idx="4067">
                  <c:v>2.5953330899032624E-3</c:v>
                </c:pt>
                <c:pt idx="4068">
                  <c:v>3.4960144161764089E-3</c:v>
                </c:pt>
                <c:pt idx="4069">
                  <c:v>4.4533726215560216E-3</c:v>
                </c:pt>
                <c:pt idx="4070">
                  <c:v>5.4741050878150017E-3</c:v>
                </c:pt>
                <c:pt idx="4071">
                  <c:v>6.5950394498522774E-3</c:v>
                </c:pt>
                <c:pt idx="4072">
                  <c:v>7.217976656359747E-3</c:v>
                </c:pt>
                <c:pt idx="4073">
                  <c:v>6.7567513142835307E-3</c:v>
                </c:pt>
                <c:pt idx="4074">
                  <c:v>5.8058832219938716E-3</c:v>
                </c:pt>
                <c:pt idx="4075">
                  <c:v>4.9591794882431648E-3</c:v>
                </c:pt>
                <c:pt idx="4076">
                  <c:v>4.1802910673609797E-3</c:v>
                </c:pt>
                <c:pt idx="4077">
                  <c:v>3.4587906086411195E-3</c:v>
                </c:pt>
                <c:pt idx="4078">
                  <c:v>2.8045000622481126E-3</c:v>
                </c:pt>
                <c:pt idx="4079">
                  <c:v>2.1942752948268646E-3</c:v>
                </c:pt>
                <c:pt idx="4080">
                  <c:v>1.6179679498157288E-3</c:v>
                </c:pt>
                <c:pt idx="4081">
                  <c:v>1.0696385119786725E-3</c:v>
                </c:pt>
                <c:pt idx="4082">
                  <c:v>5.3654829157478903E-4</c:v>
                </c:pt>
                <c:pt idx="4083">
                  <c:v>1.0146856118847415E-4</c:v>
                </c:pt>
                <c:pt idx="4084">
                  <c:v>-1.5390495355130607E-4</c:v>
                </c:pt>
                <c:pt idx="4085">
                  <c:v>-3.2272263695008106E-4</c:v>
                </c:pt>
                <c:pt idx="4086">
                  <c:v>-4.9629672210172219E-4</c:v>
                </c:pt>
                <c:pt idx="4087">
                  <c:v>-6.7794658305265262E-4</c:v>
                </c:pt>
                <c:pt idx="4088">
                  <c:v>-8.7083414845806563E-4</c:v>
                </c:pt>
                <c:pt idx="4089">
                  <c:v>-1.0777424288470091E-3</c:v>
                </c:pt>
                <c:pt idx="4090">
                  <c:v>-1.3004293238704538E-3</c:v>
                </c:pt>
                <c:pt idx="4091">
                  <c:v>-1.5445871426309605E-3</c:v>
                </c:pt>
                <c:pt idx="4092">
                  <c:v>-1.677472201620977E-3</c:v>
                </c:pt>
                <c:pt idx="4093">
                  <c:v>-1.5644420487347776E-3</c:v>
                </c:pt>
                <c:pt idx="4094">
                  <c:v>-1.342324033801152E-3</c:v>
                </c:pt>
                <c:pt idx="4095">
                  <c:v>-1.1407834223738837E-3</c:v>
                </c:pt>
                <c:pt idx="4096">
                  <c:v>-9.5717747371359464E-4</c:v>
                </c:pt>
                <c:pt idx="4097">
                  <c:v>-7.8913800801874863E-4</c:v>
                </c:pt>
                <c:pt idx="4098">
                  <c:v>-6.3340444240007074E-4</c:v>
                </c:pt>
                <c:pt idx="4099">
                  <c:v>-4.8764990715385864E-4</c:v>
                </c:pt>
                <c:pt idx="4100">
                  <c:v>-3.4914774314537213E-4</c:v>
                </c:pt>
                <c:pt idx="4101">
                  <c:v>-2.1688724871657416E-4</c:v>
                </c:pt>
                <c:pt idx="4102">
                  <c:v>-8.7815972768302134E-5</c:v>
                </c:pt>
                <c:pt idx="4103">
                  <c:v>4.0276715639260103E-5</c:v>
                </c:pt>
                <c:pt idx="4104">
                  <c:v>1.6917582803845034E-4</c:v>
                </c:pt>
                <c:pt idx="4105">
                  <c:v>3.0078496636935727E-4</c:v>
                </c:pt>
                <c:pt idx="4106">
                  <c:v>4.3715014929833327E-4</c:v>
                </c:pt>
                <c:pt idx="4107">
                  <c:v>5.8098382696639866E-4</c:v>
                </c:pt>
                <c:pt idx="4108">
                  <c:v>7.3333328630322003E-4</c:v>
                </c:pt>
                <c:pt idx="4109">
                  <c:v>8.9653015117276775E-4</c:v>
                </c:pt>
                <c:pt idx="4110">
                  <c:v>1.0761342265859653E-3</c:v>
                </c:pt>
                <c:pt idx="4111">
                  <c:v>1.2723441827549912E-3</c:v>
                </c:pt>
                <c:pt idx="4112">
                  <c:v>1.4889639931814351E-3</c:v>
                </c:pt>
                <c:pt idx="4113">
                  <c:v>1.7283340451173992E-3</c:v>
                </c:pt>
                <c:pt idx="4114">
                  <c:v>1.9962406831307553E-3</c:v>
                </c:pt>
                <c:pt idx="4115">
                  <c:v>2.2979350759196348E-3</c:v>
                </c:pt>
                <c:pt idx="4116">
                  <c:v>2.6315437865002973E-3</c:v>
                </c:pt>
                <c:pt idx="4117">
                  <c:v>3.008954337897747E-3</c:v>
                </c:pt>
                <c:pt idx="4118">
                  <c:v>3.4276025455930786E-3</c:v>
                </c:pt>
                <c:pt idx="4119">
                  <c:v>3.9061414951322652E-3</c:v>
                </c:pt>
                <c:pt idx="4120">
                  <c:v>4.4476379008869483E-3</c:v>
                </c:pt>
                <c:pt idx="4121">
                  <c:v>5.0596626233098997E-3</c:v>
                </c:pt>
                <c:pt idx="4122">
                  <c:v>5.4775385345516995E-3</c:v>
                </c:pt>
                <c:pt idx="4123">
                  <c:v>5.4316072376727085E-3</c:v>
                </c:pt>
                <c:pt idx="4124">
                  <c:v>5.1968169769799474E-3</c:v>
                </c:pt>
                <c:pt idx="4125">
                  <c:v>5.0525273875923499E-3</c:v>
                </c:pt>
                <c:pt idx="4126">
                  <c:v>4.9800958890901725E-3</c:v>
                </c:pt>
                <c:pt idx="4127">
                  <c:v>4.9875777679101339E-3</c:v>
                </c:pt>
                <c:pt idx="4128">
                  <c:v>5.0758491793562567E-3</c:v>
                </c:pt>
                <c:pt idx="4129">
                  <c:v>5.2534677657759283E-3</c:v>
                </c:pt>
                <c:pt idx="4130">
                  <c:v>5.4982304388643596E-3</c:v>
                </c:pt>
                <c:pt idx="4131">
                  <c:v>5.829707453552462E-3</c:v>
                </c:pt>
                <c:pt idx="4132">
                  <c:v>6.2706230476690661E-3</c:v>
                </c:pt>
                <c:pt idx="4133">
                  <c:v>6.4000367619069755E-3</c:v>
                </c:pt>
                <c:pt idx="4134">
                  <c:v>5.8117429595765787E-3</c:v>
                </c:pt>
                <c:pt idx="4135">
                  <c:v>4.9269135772947786E-3</c:v>
                </c:pt>
                <c:pt idx="4136">
                  <c:v>4.1071534041309211E-3</c:v>
                </c:pt>
                <c:pt idx="4137">
                  <c:v>3.3514462169949711E-3</c:v>
                </c:pt>
                <c:pt idx="4138">
                  <c:v>2.6484414123756255E-3</c:v>
                </c:pt>
                <c:pt idx="4139">
                  <c:v>1.9872576176252648E-3</c:v>
                </c:pt>
                <c:pt idx="4140">
                  <c:v>1.3606357024557041E-3</c:v>
                </c:pt>
                <c:pt idx="4141">
                  <c:v>7.54530000190409E-4</c:v>
                </c:pt>
                <c:pt idx="4142">
                  <c:v>1.6082332171854196E-4</c:v>
                </c:pt>
                <c:pt idx="4143">
                  <c:v>-4.2873145898198324E-4</c:v>
                </c:pt>
                <c:pt idx="4144">
                  <c:v>-1.0243531572706112E-3</c:v>
                </c:pt>
                <c:pt idx="4145">
                  <c:v>-1.6387514232541461E-3</c:v>
                </c:pt>
                <c:pt idx="4146">
                  <c:v>-2.277678021455344E-3</c:v>
                </c:pt>
                <c:pt idx="4147">
                  <c:v>-2.9512765406845393E-3</c:v>
                </c:pt>
                <c:pt idx="4148">
                  <c:v>-3.6710645332929319E-3</c:v>
                </c:pt>
                <c:pt idx="4149">
                  <c:v>-4.4586768081632039E-3</c:v>
                </c:pt>
                <c:pt idx="4150">
                  <c:v>-5.3232751388416037E-3</c:v>
                </c:pt>
                <c:pt idx="4151">
                  <c:v>-6.273078311822367E-3</c:v>
                </c:pt>
                <c:pt idx="4152">
                  <c:v>-7.3174332744859478E-3</c:v>
                </c:pt>
                <c:pt idx="4153">
                  <c:v>-7.7961762151316279E-3</c:v>
                </c:pt>
                <c:pt idx="4154">
                  <c:v>-7.0326516057618504E-3</c:v>
                </c:pt>
                <c:pt idx="4155">
                  <c:v>-5.6857669499974593E-3</c:v>
                </c:pt>
                <c:pt idx="4156">
                  <c:v>-4.4412883835226943E-3</c:v>
                </c:pt>
                <c:pt idx="4157">
                  <c:v>-3.2712847931980343E-3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-3.2230147733470667E-2</c:v>
                </c:pt>
                <c:pt idx="110">
                  <c:v>-2.4802693548672792E-2</c:v>
                </c:pt>
                <c:pt idx="111">
                  <c:v>-2.1895731665019312E-2</c:v>
                </c:pt>
                <c:pt idx="112">
                  <c:v>-1.9930326597594607E-2</c:v>
                </c:pt>
                <c:pt idx="113">
                  <c:v>-2.2776055990848323E-2</c:v>
                </c:pt>
                <c:pt idx="114">
                  <c:v>-2.5822951035789497E-2</c:v>
                </c:pt>
                <c:pt idx="115">
                  <c:v>-3.1720192899165674E-2</c:v>
                </c:pt>
                <c:pt idx="116">
                  <c:v>-2.1872208407893206E-2</c:v>
                </c:pt>
                <c:pt idx="117">
                  <c:v>-1.6000673261002647E-2</c:v>
                </c:pt>
                <c:pt idx="118">
                  <c:v>-8.3265793530012348E-3</c:v>
                </c:pt>
                <c:pt idx="119">
                  <c:v>-6.4745658314492261E-3</c:v>
                </c:pt>
                <c:pt idx="120">
                  <c:v>-5.2213304169912798E-3</c:v>
                </c:pt>
                <c:pt idx="121">
                  <c:v>-3.4882990860904141E-3</c:v>
                </c:pt>
                <c:pt idx="122">
                  <c:v>-1.5470998638003118E-3</c:v>
                </c:pt>
                <c:pt idx="123">
                  <c:v>-7.167654444287403E-4</c:v>
                </c:pt>
                <c:pt idx="124">
                  <c:v>3.2765275848285503E-4</c:v>
                </c:pt>
                <c:pt idx="125">
                  <c:v>1.4758171346626347E-3</c:v>
                </c:pt>
                <c:pt idx="126">
                  <c:v>2.3023648463667153E-3</c:v>
                </c:pt>
                <c:pt idx="127">
                  <c:v>2.6199646303035314E-3</c:v>
                </c:pt>
                <c:pt idx="128">
                  <c:v>3.4949729776222772E-3</c:v>
                </c:pt>
                <c:pt idx="129">
                  <c:v>2.7964079028137715E-3</c:v>
                </c:pt>
                <c:pt idx="130">
                  <c:v>2.8207051143748834E-3</c:v>
                </c:pt>
                <c:pt idx="131">
                  <c:v>2.9199959902335257E-3</c:v>
                </c:pt>
                <c:pt idx="132">
                  <c:v>3.7149125540231064E-3</c:v>
                </c:pt>
                <c:pt idx="133">
                  <c:v>4.6985919879595295E-3</c:v>
                </c:pt>
                <c:pt idx="134">
                  <c:v>5.5249902738196965E-3</c:v>
                </c:pt>
                <c:pt idx="135">
                  <c:v>6.1038529478090351E-3</c:v>
                </c:pt>
                <c:pt idx="136">
                  <c:v>6.5563600422807759E-3</c:v>
                </c:pt>
                <c:pt idx="137">
                  <c:v>6.6185900684189664E-3</c:v>
                </c:pt>
                <c:pt idx="138">
                  <c:v>6.7391365630066679E-3</c:v>
                </c:pt>
                <c:pt idx="139">
                  <c:v>7.1274888266209674E-3</c:v>
                </c:pt>
                <c:pt idx="140">
                  <c:v>7.0843557762891888E-3</c:v>
                </c:pt>
                <c:pt idx="141">
                  <c:v>7.32143738138948E-3</c:v>
                </c:pt>
                <c:pt idx="142">
                  <c:v>8.2716207130020085E-3</c:v>
                </c:pt>
                <c:pt idx="143">
                  <c:v>9.5245979499043038E-3</c:v>
                </c:pt>
                <c:pt idx="144">
                  <c:v>1.1608535930222236E-2</c:v>
                </c:pt>
                <c:pt idx="145">
                  <c:v>1.4779123881650981E-2</c:v>
                </c:pt>
                <c:pt idx="146">
                  <c:v>2.0999774627075543E-2</c:v>
                </c:pt>
                <c:pt idx="147">
                  <c:v>3.2992498068933215E-2</c:v>
                </c:pt>
                <c:pt idx="148">
                  <c:v>3.4439951884461854E-2</c:v>
                </c:pt>
                <c:pt idx="149">
                  <c:v>0.1434796328701205</c:v>
                </c:pt>
                <c:pt idx="150">
                  <c:v>0.1434796328701205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-4.3256286502987695E-3</c:v>
                </c:pt>
                <c:pt idx="171">
                  <c:v>-3.0805380253310999E-3</c:v>
                </c:pt>
                <c:pt idx="172">
                  <c:v>-2.8451212615859373E-3</c:v>
                </c:pt>
                <c:pt idx="173">
                  <c:v>-2.7649576129470622E-3</c:v>
                </c:pt>
                <c:pt idx="174">
                  <c:v>-3.0434758782926907E-3</c:v>
                </c:pt>
                <c:pt idx="175">
                  <c:v>-3.0835668222304676E-3</c:v>
                </c:pt>
                <c:pt idx="176">
                  <c:v>-3.1842430130034692E-3</c:v>
                </c:pt>
                <c:pt idx="177">
                  <c:v>-3.3128037974925967E-3</c:v>
                </c:pt>
                <c:pt idx="178">
                  <c:v>-3.489201455032725E-3</c:v>
                </c:pt>
                <c:pt idx="179">
                  <c:v>-4.0994959448955358E-3</c:v>
                </c:pt>
                <c:pt idx="180">
                  <c:v>-4.6963546761162722E-3</c:v>
                </c:pt>
                <c:pt idx="181">
                  <c:v>-5.3814041817182847E-3</c:v>
                </c:pt>
                <c:pt idx="182">
                  <c:v>-6.3267606003100394E-3</c:v>
                </c:pt>
                <c:pt idx="183">
                  <c:v>-7.5553478298433186E-3</c:v>
                </c:pt>
                <c:pt idx="184">
                  <c:v>-8.9824396059461683E-3</c:v>
                </c:pt>
                <c:pt idx="185">
                  <c:v>-1.0320783744215406E-2</c:v>
                </c:pt>
                <c:pt idx="186">
                  <c:v>-1.1139493493224874E-2</c:v>
                </c:pt>
                <c:pt idx="187">
                  <c:v>-1.2328323239712533E-2</c:v>
                </c:pt>
                <c:pt idx="188">
                  <c:v>-1.3921334466520054E-2</c:v>
                </c:pt>
                <c:pt idx="189">
                  <c:v>-1.5665454159007691E-2</c:v>
                </c:pt>
                <c:pt idx="190">
                  <c:v>-1.7754089358702773E-2</c:v>
                </c:pt>
                <c:pt idx="191">
                  <c:v>-2.0299687146042113E-2</c:v>
                </c:pt>
                <c:pt idx="192">
                  <c:v>-2.2777107836529996E-2</c:v>
                </c:pt>
                <c:pt idx="193">
                  <c:v>-2.5919526333341675E-2</c:v>
                </c:pt>
                <c:pt idx="194">
                  <c:v>-2.9839821478657602E-2</c:v>
                </c:pt>
                <c:pt idx="195">
                  <c:v>-3.5203996051347872E-2</c:v>
                </c:pt>
                <c:pt idx="196">
                  <c:v>-4.1740575671103938E-2</c:v>
                </c:pt>
                <c:pt idx="197">
                  <c:v>-4.8764949800733454E-2</c:v>
                </c:pt>
                <c:pt idx="198">
                  <c:v>-5.6995461601640873E-2</c:v>
                </c:pt>
                <c:pt idx="199">
                  <c:v>-6.6235225450662558E-2</c:v>
                </c:pt>
                <c:pt idx="200">
                  <c:v>-6.9362363259208762E-2</c:v>
                </c:pt>
                <c:pt idx="201">
                  <c:v>-6.5281545112963815E-2</c:v>
                </c:pt>
                <c:pt idx="202">
                  <c:v>-5.4747357591299346E-2</c:v>
                </c:pt>
                <c:pt idx="203">
                  <c:v>-4.6055832071284337E-2</c:v>
                </c:pt>
                <c:pt idx="204">
                  <c:v>-3.7052166879045799E-2</c:v>
                </c:pt>
                <c:pt idx="205">
                  <c:v>-2.6506398146158978E-2</c:v>
                </c:pt>
                <c:pt idx="206">
                  <c:v>-1.2521033378000991E-2</c:v>
                </c:pt>
                <c:pt idx="207">
                  <c:v>1.8337811365956305E-3</c:v>
                </c:pt>
                <c:pt idx="208">
                  <c:v>1.8145834385271065E-2</c:v>
                </c:pt>
                <c:pt idx="209">
                  <c:v>3.7770802231963954E-2</c:v>
                </c:pt>
                <c:pt idx="210">
                  <c:v>6.3974256956329481E-2</c:v>
                </c:pt>
                <c:pt idx="211">
                  <c:v>9.0791101337812818E-2</c:v>
                </c:pt>
                <c:pt idx="212">
                  <c:v>0.17215340711332244</c:v>
                </c:pt>
                <c:pt idx="213">
                  <c:v>0.2233474241405024</c:v>
                </c:pt>
                <c:pt idx="214">
                  <c:v>0.24006735116289504</c:v>
                </c:pt>
                <c:pt idx="215">
                  <c:v>0.10832486010896165</c:v>
                </c:pt>
                <c:pt idx="216">
                  <c:v>5.9491461046775863E-2</c:v>
                </c:pt>
                <c:pt idx="217">
                  <c:v>4.5907166228421017E-2</c:v>
                </c:pt>
                <c:pt idx="218">
                  <c:v>4.3780808894078246E-2</c:v>
                </c:pt>
                <c:pt idx="219">
                  <c:v>3.7644344576267974E-2</c:v>
                </c:pt>
                <c:pt idx="220">
                  <c:v>3.2056105281616266E-2</c:v>
                </c:pt>
                <c:pt idx="221">
                  <c:v>2.5710819565295379E-2</c:v>
                </c:pt>
                <c:pt idx="222">
                  <c:v>2.0421287705485919E-2</c:v>
                </c:pt>
                <c:pt idx="223">
                  <c:v>1.6750183512518665E-2</c:v>
                </c:pt>
                <c:pt idx="224">
                  <c:v>1.4257527388246599E-2</c:v>
                </c:pt>
                <c:pt idx="225">
                  <c:v>1.2562547320785393E-2</c:v>
                </c:pt>
                <c:pt idx="226">
                  <c:v>1.1793839663108482E-2</c:v>
                </c:pt>
                <c:pt idx="227">
                  <c:v>1.1420396568769774E-2</c:v>
                </c:pt>
                <c:pt idx="228">
                  <c:v>1.1560724007746622E-2</c:v>
                </c:pt>
                <c:pt idx="229">
                  <c:v>1.1838377548050871E-2</c:v>
                </c:pt>
                <c:pt idx="230">
                  <c:v>1.2499630839128016E-2</c:v>
                </c:pt>
                <c:pt idx="231">
                  <c:v>1.3191177059463648E-2</c:v>
                </c:pt>
                <c:pt idx="232">
                  <c:v>1.2853550579554566E-2</c:v>
                </c:pt>
                <c:pt idx="233">
                  <c:v>1.1557037039448803E-2</c:v>
                </c:pt>
                <c:pt idx="234">
                  <c:v>9.752848959906444E-3</c:v>
                </c:pt>
                <c:pt idx="235">
                  <c:v>7.9037462471379469E-3</c:v>
                </c:pt>
                <c:pt idx="236">
                  <c:v>6.1134010001375316E-3</c:v>
                </c:pt>
                <c:pt idx="237">
                  <c:v>4.4785912546589238E-3</c:v>
                </c:pt>
                <c:pt idx="238">
                  <c:v>3.0386706268880218E-3</c:v>
                </c:pt>
                <c:pt idx="239">
                  <c:v>1.5820088124696241E-3</c:v>
                </c:pt>
                <c:pt idx="240">
                  <c:v>1.3846997388647792E-4</c:v>
                </c:pt>
                <c:pt idx="241">
                  <c:v>-1.5176170918694627E-3</c:v>
                </c:pt>
                <c:pt idx="242">
                  <c:v>-3.6141265696542891E-3</c:v>
                </c:pt>
                <c:pt idx="243">
                  <c:v>-5.9976001505572156E-3</c:v>
                </c:pt>
                <c:pt idx="244">
                  <c:v>-8.5107201341348675E-3</c:v>
                </c:pt>
                <c:pt idx="245">
                  <c:v>-1.1454670047860644E-2</c:v>
                </c:pt>
                <c:pt idx="246">
                  <c:v>-1.4969100249123854E-2</c:v>
                </c:pt>
                <c:pt idx="247">
                  <c:v>-1.9010751443267138E-2</c:v>
                </c:pt>
                <c:pt idx="248">
                  <c:v>-2.4067544158884863E-2</c:v>
                </c:pt>
                <c:pt idx="249">
                  <c:v>-3.0148548101938431E-2</c:v>
                </c:pt>
                <c:pt idx="250">
                  <c:v>-3.2788267032830783E-2</c:v>
                </c:pt>
                <c:pt idx="251">
                  <c:v>-3.7766415515026977E-2</c:v>
                </c:pt>
                <c:pt idx="252">
                  <c:v>-4.1955111379604684E-2</c:v>
                </c:pt>
                <c:pt idx="253">
                  <c:v>-5.8406634108572761E-2</c:v>
                </c:pt>
                <c:pt idx="254">
                  <c:v>-0.11452272313368288</c:v>
                </c:pt>
                <c:pt idx="255">
                  <c:v>-0.46694751175158511</c:v>
                </c:pt>
                <c:pt idx="256">
                  <c:v>-0.46694751175158511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-2.6364690621831079E-2</c:v>
                </c:pt>
                <c:pt idx="277">
                  <c:v>-1.9861531699459346E-2</c:v>
                </c:pt>
                <c:pt idx="278">
                  <c:v>-1.6659450323129849E-2</c:v>
                </c:pt>
                <c:pt idx="279">
                  <c:v>-1.6368734657842676E-2</c:v>
                </c:pt>
                <c:pt idx="280">
                  <c:v>-1.6360929729118064E-2</c:v>
                </c:pt>
                <c:pt idx="281">
                  <c:v>-1.6215919676956916E-2</c:v>
                </c:pt>
                <c:pt idx="282">
                  <c:v>-1.6343372689092927E-2</c:v>
                </c:pt>
                <c:pt idx="283">
                  <c:v>-1.6675468458538859E-2</c:v>
                </c:pt>
                <c:pt idx="284">
                  <c:v>-1.7929126501348511E-2</c:v>
                </c:pt>
                <c:pt idx="285">
                  <c:v>-1.9101385628408067E-2</c:v>
                </c:pt>
                <c:pt idx="286">
                  <c:v>-1.9528865580991192E-2</c:v>
                </c:pt>
                <c:pt idx="287">
                  <c:v>-1.8673288220807344E-2</c:v>
                </c:pt>
                <c:pt idx="288">
                  <c:v>-1.7229208965654955E-2</c:v>
                </c:pt>
                <c:pt idx="289">
                  <c:v>-1.6163761228429278E-2</c:v>
                </c:pt>
                <c:pt idx="290">
                  <c:v>-1.5200115654080262E-2</c:v>
                </c:pt>
                <c:pt idx="291">
                  <c:v>-1.4945882804205614E-2</c:v>
                </c:pt>
                <c:pt idx="292">
                  <c:v>-1.4901335616094285E-2</c:v>
                </c:pt>
                <c:pt idx="293">
                  <c:v>-1.51675101167098E-2</c:v>
                </c:pt>
                <c:pt idx="294">
                  <c:v>-1.5879795069022432E-2</c:v>
                </c:pt>
                <c:pt idx="295">
                  <c:v>-1.5067672169982109E-2</c:v>
                </c:pt>
                <c:pt idx="296">
                  <c:v>-1.124366220142794E-2</c:v>
                </c:pt>
                <c:pt idx="297">
                  <c:v>-5.9182333615050734E-3</c:v>
                </c:pt>
                <c:pt idx="298">
                  <c:v>-6.9961666883888599E-4</c:v>
                </c:pt>
                <c:pt idx="299">
                  <c:v>4.4666445936812228E-3</c:v>
                </c:pt>
                <c:pt idx="300">
                  <c:v>9.6642243645783336E-3</c:v>
                </c:pt>
                <c:pt idx="301">
                  <c:v>1.498334086236745E-2</c:v>
                </c:pt>
                <c:pt idx="302">
                  <c:v>2.04884623471039E-2</c:v>
                </c:pt>
                <c:pt idx="303">
                  <c:v>2.6130998323878388E-2</c:v>
                </c:pt>
                <c:pt idx="304">
                  <c:v>3.2235810968980316E-2</c:v>
                </c:pt>
                <c:pt idx="305">
                  <c:v>3.6232766529657894E-2</c:v>
                </c:pt>
                <c:pt idx="306">
                  <c:v>3.5698990490442069E-2</c:v>
                </c:pt>
                <c:pt idx="307">
                  <c:v>3.4708573012980276E-2</c:v>
                </c:pt>
                <c:pt idx="308">
                  <c:v>3.3667141651793894E-2</c:v>
                </c:pt>
                <c:pt idx="309">
                  <c:v>3.1248394105258828E-2</c:v>
                </c:pt>
                <c:pt idx="310">
                  <c:v>2.8655302559053165E-2</c:v>
                </c:pt>
                <c:pt idx="311">
                  <c:v>2.9592809192093353E-2</c:v>
                </c:pt>
                <c:pt idx="312">
                  <c:v>3.1601025885091415E-2</c:v>
                </c:pt>
                <c:pt idx="313">
                  <c:v>3.1625049262602595E-2</c:v>
                </c:pt>
                <c:pt idx="314">
                  <c:v>3.0343171065864833E-2</c:v>
                </c:pt>
                <c:pt idx="315">
                  <c:v>2.9444556022431668E-2</c:v>
                </c:pt>
                <c:pt idx="316">
                  <c:v>2.8467999765691188E-2</c:v>
                </c:pt>
                <c:pt idx="317">
                  <c:v>2.7147681329100753E-2</c:v>
                </c:pt>
                <c:pt idx="318">
                  <c:v>2.683983565011655E-2</c:v>
                </c:pt>
                <c:pt idx="319">
                  <c:v>2.7782881680003129E-2</c:v>
                </c:pt>
                <c:pt idx="320">
                  <c:v>2.7741622803721937E-2</c:v>
                </c:pt>
                <c:pt idx="321">
                  <c:v>2.7909910171431452E-2</c:v>
                </c:pt>
                <c:pt idx="322">
                  <c:v>2.8371571675598537E-2</c:v>
                </c:pt>
                <c:pt idx="323">
                  <c:v>3.1869967688353755E-2</c:v>
                </c:pt>
                <c:pt idx="324">
                  <c:v>3.9721696013377952E-2</c:v>
                </c:pt>
                <c:pt idx="325">
                  <c:v>4.0493273386402476E-2</c:v>
                </c:pt>
                <c:pt idx="326">
                  <c:v>5.1547464167102736E-2</c:v>
                </c:pt>
                <c:pt idx="327">
                  <c:v>5.7036864646591495E-2</c:v>
                </c:pt>
                <c:pt idx="328">
                  <c:v>5.7284486040431584E-2</c:v>
                </c:pt>
                <c:pt idx="329">
                  <c:v>5.8637152878320657E-2</c:v>
                </c:pt>
                <c:pt idx="330">
                  <c:v>6.2342249637440103E-2</c:v>
                </c:pt>
                <c:pt idx="331">
                  <c:v>6.9939365822908481E-2</c:v>
                </c:pt>
                <c:pt idx="332">
                  <c:v>7.889239124806631E-2</c:v>
                </c:pt>
                <c:pt idx="333">
                  <c:v>8.9442433113484418E-2</c:v>
                </c:pt>
                <c:pt idx="334">
                  <c:v>0.10059155209083741</c:v>
                </c:pt>
                <c:pt idx="335">
                  <c:v>0.12125462727345751</c:v>
                </c:pt>
                <c:pt idx="336">
                  <c:v>0.27374438887209118</c:v>
                </c:pt>
                <c:pt idx="337">
                  <c:v>0.31009241961824741</c:v>
                </c:pt>
                <c:pt idx="338">
                  <c:v>0.36724207292430761</c:v>
                </c:pt>
                <c:pt idx="339">
                  <c:v>0.49541370186999717</c:v>
                </c:pt>
                <c:pt idx="340">
                  <c:v>0.99648421969979128</c:v>
                </c:pt>
                <c:pt idx="341">
                  <c:v>0.99648421969979128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5.4992085753563409E-2</c:v>
                </c:pt>
                <c:pt idx="372">
                  <c:v>1.6153630812266062E-2</c:v>
                </c:pt>
                <c:pt idx="373">
                  <c:v>1.0403466652526533E-2</c:v>
                </c:pt>
                <c:pt idx="374">
                  <c:v>8.1121186327925265E-3</c:v>
                </c:pt>
                <c:pt idx="375">
                  <c:v>7.416019535599264E-3</c:v>
                </c:pt>
                <c:pt idx="376">
                  <c:v>7.4578957186775307E-3</c:v>
                </c:pt>
                <c:pt idx="377">
                  <c:v>7.7696156084242542E-3</c:v>
                </c:pt>
                <c:pt idx="378">
                  <c:v>8.019831747137161E-3</c:v>
                </c:pt>
                <c:pt idx="379">
                  <c:v>8.3242850207442959E-3</c:v>
                </c:pt>
                <c:pt idx="380">
                  <c:v>8.7178862414892897E-3</c:v>
                </c:pt>
                <c:pt idx="381">
                  <c:v>8.7397228706164731E-3</c:v>
                </c:pt>
                <c:pt idx="382">
                  <c:v>8.2377976998440541E-3</c:v>
                </c:pt>
                <c:pt idx="383">
                  <c:v>7.7155527217711512E-3</c:v>
                </c:pt>
                <c:pt idx="384">
                  <c:v>7.2440231146291478E-3</c:v>
                </c:pt>
                <c:pt idx="385">
                  <c:v>6.8337458232394545E-3</c:v>
                </c:pt>
                <c:pt idx="386">
                  <c:v>6.522616205607892E-3</c:v>
                </c:pt>
                <c:pt idx="387">
                  <c:v>6.374168622617477E-3</c:v>
                </c:pt>
                <c:pt idx="388">
                  <c:v>6.5337327272734919E-3</c:v>
                </c:pt>
                <c:pt idx="389">
                  <c:v>7.1105554901660997E-3</c:v>
                </c:pt>
                <c:pt idx="390">
                  <c:v>7.3562262796030625E-3</c:v>
                </c:pt>
                <c:pt idx="391">
                  <c:v>7.7554301389280112E-3</c:v>
                </c:pt>
                <c:pt idx="392">
                  <c:v>8.107080890942607E-3</c:v>
                </c:pt>
                <c:pt idx="393">
                  <c:v>8.4733183145449375E-3</c:v>
                </c:pt>
                <c:pt idx="394">
                  <c:v>8.6662722960482701E-3</c:v>
                </c:pt>
                <c:pt idx="395">
                  <c:v>8.9965572375472411E-3</c:v>
                </c:pt>
                <c:pt idx="396">
                  <c:v>9.342183479443978E-3</c:v>
                </c:pt>
                <c:pt idx="397">
                  <c:v>9.700884823589882E-3</c:v>
                </c:pt>
                <c:pt idx="398">
                  <c:v>1.0356448825241164E-2</c:v>
                </c:pt>
                <c:pt idx="399">
                  <c:v>1.1451745248660565E-2</c:v>
                </c:pt>
                <c:pt idx="400">
                  <c:v>1.2849887390620927E-2</c:v>
                </c:pt>
                <c:pt idx="401">
                  <c:v>1.3535313942855381E-2</c:v>
                </c:pt>
                <c:pt idx="402">
                  <c:v>1.2998761092636328E-2</c:v>
                </c:pt>
                <c:pt idx="403">
                  <c:v>1.2100564321261409E-2</c:v>
                </c:pt>
                <c:pt idx="404">
                  <c:v>1.1440415229717895E-2</c:v>
                </c:pt>
                <c:pt idx="405">
                  <c:v>1.1086104473389057E-2</c:v>
                </c:pt>
                <c:pt idx="406">
                  <c:v>1.075085833526699E-2</c:v>
                </c:pt>
                <c:pt idx="407">
                  <c:v>1.0557256319010543E-2</c:v>
                </c:pt>
                <c:pt idx="408">
                  <c:v>1.0370671012224995E-2</c:v>
                </c:pt>
                <c:pt idx="409">
                  <c:v>1.0159475640301155E-2</c:v>
                </c:pt>
                <c:pt idx="410">
                  <c:v>1.0143571564519969E-2</c:v>
                </c:pt>
                <c:pt idx="411">
                  <c:v>1.0225839072997124E-2</c:v>
                </c:pt>
                <c:pt idx="412">
                  <c:v>1.0095486982606755E-2</c:v>
                </c:pt>
                <c:pt idx="413">
                  <c:v>1.0051845650901574E-2</c:v>
                </c:pt>
                <c:pt idx="414">
                  <c:v>1.0155688207074371E-2</c:v>
                </c:pt>
                <c:pt idx="415">
                  <c:v>1.0341417576075991E-2</c:v>
                </c:pt>
                <c:pt idx="416">
                  <c:v>1.065992397209521E-2</c:v>
                </c:pt>
                <c:pt idx="417">
                  <c:v>1.0862171934956607E-2</c:v>
                </c:pt>
                <c:pt idx="418">
                  <c:v>1.1268795791296358E-2</c:v>
                </c:pt>
                <c:pt idx="419">
                  <c:v>1.1976045696184792E-2</c:v>
                </c:pt>
                <c:pt idx="420">
                  <c:v>1.285268213174637E-2</c:v>
                </c:pt>
                <c:pt idx="421">
                  <c:v>1.3889731281748328E-2</c:v>
                </c:pt>
                <c:pt idx="422">
                  <c:v>1.4605629226714956E-2</c:v>
                </c:pt>
                <c:pt idx="423">
                  <c:v>1.5672547598458295E-2</c:v>
                </c:pt>
                <c:pt idx="424">
                  <c:v>1.6385718187062734E-2</c:v>
                </c:pt>
                <c:pt idx="425">
                  <c:v>1.7161768254546596E-2</c:v>
                </c:pt>
                <c:pt idx="426">
                  <c:v>1.8100323928920935E-2</c:v>
                </c:pt>
                <c:pt idx="427">
                  <c:v>2.0570924867685209E-2</c:v>
                </c:pt>
                <c:pt idx="428">
                  <c:v>2.2955004194090821E-2</c:v>
                </c:pt>
                <c:pt idx="429">
                  <c:v>2.536704382903145E-2</c:v>
                </c:pt>
                <c:pt idx="430">
                  <c:v>2.9156970844225746E-2</c:v>
                </c:pt>
                <c:pt idx="431">
                  <c:v>3.0709818008962091E-2</c:v>
                </c:pt>
                <c:pt idx="432">
                  <c:v>2.8574915585536025E-2</c:v>
                </c:pt>
                <c:pt idx="433">
                  <c:v>2.4386102367262123E-2</c:v>
                </c:pt>
                <c:pt idx="434">
                  <c:v>2.0707967867197571E-2</c:v>
                </c:pt>
                <c:pt idx="435">
                  <c:v>1.7664830459164466E-2</c:v>
                </c:pt>
                <c:pt idx="436">
                  <c:v>1.5132071487611391E-2</c:v>
                </c:pt>
                <c:pt idx="437">
                  <c:v>1.3433600499745511E-2</c:v>
                </c:pt>
                <c:pt idx="438">
                  <c:v>1.2012378890360961E-2</c:v>
                </c:pt>
                <c:pt idx="439">
                  <c:v>1.089467487200654E-2</c:v>
                </c:pt>
                <c:pt idx="440">
                  <c:v>9.2702866505604015E-3</c:v>
                </c:pt>
                <c:pt idx="441">
                  <c:v>7.3362648822563976E-3</c:v>
                </c:pt>
                <c:pt idx="442">
                  <c:v>4.8369092939446164E-3</c:v>
                </c:pt>
                <c:pt idx="443">
                  <c:v>2.5736984310191693E-3</c:v>
                </c:pt>
                <c:pt idx="444">
                  <c:v>7.330923285165896E-5</c:v>
                </c:pt>
                <c:pt idx="445">
                  <c:v>-2.4650960256747427E-3</c:v>
                </c:pt>
                <c:pt idx="446">
                  <c:v>-4.8167844864899908E-3</c:v>
                </c:pt>
                <c:pt idx="447">
                  <c:v>-7.0733985135907652E-3</c:v>
                </c:pt>
                <c:pt idx="448">
                  <c:v>-9.29439342238534E-3</c:v>
                </c:pt>
                <c:pt idx="449">
                  <c:v>-1.1526928553601655E-2</c:v>
                </c:pt>
                <c:pt idx="450">
                  <c:v>-1.4071823367980112E-2</c:v>
                </c:pt>
                <c:pt idx="451">
                  <c:v>-1.628188548917538E-2</c:v>
                </c:pt>
                <c:pt idx="452">
                  <c:v>-1.6801425106402486E-2</c:v>
                </c:pt>
                <c:pt idx="453">
                  <c:v>-1.6808480970642074E-2</c:v>
                </c:pt>
                <c:pt idx="454">
                  <c:v>-1.7274363457912535E-2</c:v>
                </c:pt>
                <c:pt idx="455">
                  <c:v>-1.8431812709201814E-2</c:v>
                </c:pt>
                <c:pt idx="456">
                  <c:v>-1.9388921835359015E-2</c:v>
                </c:pt>
                <c:pt idx="457">
                  <c:v>-2.0370231986875369E-2</c:v>
                </c:pt>
                <c:pt idx="458">
                  <c:v>-2.1404351933832996E-2</c:v>
                </c:pt>
                <c:pt idx="459">
                  <c:v>-2.2915751083124949E-2</c:v>
                </c:pt>
                <c:pt idx="460">
                  <c:v>-2.393245239556982E-2</c:v>
                </c:pt>
                <c:pt idx="461">
                  <c:v>-2.4643713391367235E-2</c:v>
                </c:pt>
                <c:pt idx="462">
                  <c:v>-2.3686166661235644E-2</c:v>
                </c:pt>
                <c:pt idx="463">
                  <c:v>-2.1654197574513732E-2</c:v>
                </c:pt>
                <c:pt idx="464">
                  <c:v>-2.0189979423166349E-2</c:v>
                </c:pt>
                <c:pt idx="465">
                  <c:v>-1.8832543065268732E-2</c:v>
                </c:pt>
                <c:pt idx="466">
                  <c:v>-1.7420399880694513E-2</c:v>
                </c:pt>
                <c:pt idx="467">
                  <c:v>-1.6318398252893329E-2</c:v>
                </c:pt>
                <c:pt idx="468">
                  <c:v>-1.5467242012264362E-2</c:v>
                </c:pt>
                <c:pt idx="469">
                  <c:v>-1.4944193814492425E-2</c:v>
                </c:pt>
                <c:pt idx="470">
                  <c:v>-1.4939550586472545E-2</c:v>
                </c:pt>
                <c:pt idx="471">
                  <c:v>-1.5176017949849189E-2</c:v>
                </c:pt>
                <c:pt idx="472">
                  <c:v>-1.5231399020064422E-2</c:v>
                </c:pt>
                <c:pt idx="473">
                  <c:v>-1.4513683817346022E-2</c:v>
                </c:pt>
                <c:pt idx="474">
                  <c:v>-1.3575214953305093E-2</c:v>
                </c:pt>
                <c:pt idx="475">
                  <c:v>-1.3177051076458751E-2</c:v>
                </c:pt>
                <c:pt idx="476">
                  <c:v>-1.2482456644888304E-2</c:v>
                </c:pt>
                <c:pt idx="477">
                  <c:v>-1.1735626381502016E-2</c:v>
                </c:pt>
                <c:pt idx="478">
                  <c:v>-1.1269281889913732E-2</c:v>
                </c:pt>
                <c:pt idx="479">
                  <c:v>-1.0997325184656053E-2</c:v>
                </c:pt>
                <c:pt idx="480">
                  <c:v>-1.0849215454444835E-2</c:v>
                </c:pt>
                <c:pt idx="481">
                  <c:v>-1.1075095952244965E-2</c:v>
                </c:pt>
                <c:pt idx="482">
                  <c:v>-1.1458999748192132E-2</c:v>
                </c:pt>
                <c:pt idx="483">
                  <c:v>-1.0753056170435909E-2</c:v>
                </c:pt>
                <c:pt idx="484">
                  <c:v>-9.5982554588743794E-3</c:v>
                </c:pt>
                <c:pt idx="485">
                  <c:v>-9.3605450852592993E-3</c:v>
                </c:pt>
                <c:pt idx="486">
                  <c:v>-8.5618788433784038E-3</c:v>
                </c:pt>
                <c:pt idx="487">
                  <c:v>-8.4088481359943096E-3</c:v>
                </c:pt>
                <c:pt idx="488">
                  <c:v>-8.8317712193926E-3</c:v>
                </c:pt>
                <c:pt idx="489">
                  <c:v>-8.6846423188209048E-3</c:v>
                </c:pt>
                <c:pt idx="490">
                  <c:v>-7.869314143456492E-3</c:v>
                </c:pt>
                <c:pt idx="491">
                  <c:v>-7.4954175227369742E-3</c:v>
                </c:pt>
                <c:pt idx="492">
                  <c:v>-6.5716469688498758E-3</c:v>
                </c:pt>
                <c:pt idx="493">
                  <c:v>-5.9931045876994394E-3</c:v>
                </c:pt>
                <c:pt idx="494">
                  <c:v>-5.4588992081427423E-3</c:v>
                </c:pt>
                <c:pt idx="495">
                  <c:v>-5.1053558314793504E-3</c:v>
                </c:pt>
                <c:pt idx="496">
                  <c:v>-4.8381980481131482E-3</c:v>
                </c:pt>
                <c:pt idx="497">
                  <c:v>-4.6234251205028061E-3</c:v>
                </c:pt>
                <c:pt idx="498">
                  <c:v>-4.430869762705042E-3</c:v>
                </c:pt>
                <c:pt idx="499">
                  <c:v>-4.3110109837821604E-3</c:v>
                </c:pt>
                <c:pt idx="500">
                  <c:v>-4.3843410012036404E-3</c:v>
                </c:pt>
                <c:pt idx="501">
                  <c:v>-4.4326967724119511E-3</c:v>
                </c:pt>
                <c:pt idx="502">
                  <c:v>-4.6615401868682748E-3</c:v>
                </c:pt>
                <c:pt idx="503">
                  <c:v>-5.0992605201778006E-3</c:v>
                </c:pt>
                <c:pt idx="504">
                  <c:v>-5.408294481979721E-3</c:v>
                </c:pt>
                <c:pt idx="505">
                  <c:v>-5.6828117173828487E-3</c:v>
                </c:pt>
                <c:pt idx="506">
                  <c:v>-6.1542653463778369E-3</c:v>
                </c:pt>
                <c:pt idx="507">
                  <c:v>-6.8268949831961304E-3</c:v>
                </c:pt>
                <c:pt idx="508">
                  <c:v>-7.7592744920075658E-3</c:v>
                </c:pt>
                <c:pt idx="509">
                  <c:v>-8.7030843644851728E-3</c:v>
                </c:pt>
                <c:pt idx="510">
                  <c:v>-9.4711756019521705E-3</c:v>
                </c:pt>
                <c:pt idx="511">
                  <c:v>-1.0171564026272983E-2</c:v>
                </c:pt>
                <c:pt idx="512">
                  <c:v>-9.7177747694378296E-3</c:v>
                </c:pt>
                <c:pt idx="513">
                  <c:v>-9.3548448871752093E-3</c:v>
                </c:pt>
                <c:pt idx="514">
                  <c:v>-9.147866329166263E-3</c:v>
                </c:pt>
                <c:pt idx="515">
                  <c:v>-9.0322144154217961E-3</c:v>
                </c:pt>
                <c:pt idx="516">
                  <c:v>-9.2015561286116678E-3</c:v>
                </c:pt>
                <c:pt idx="517">
                  <c:v>-9.6121953778093572E-3</c:v>
                </c:pt>
                <c:pt idx="518">
                  <c:v>-1.0330915485327136E-2</c:v>
                </c:pt>
                <c:pt idx="519">
                  <c:v>-1.1030252012450219E-2</c:v>
                </c:pt>
                <c:pt idx="520">
                  <c:v>-1.1781994640663611E-2</c:v>
                </c:pt>
                <c:pt idx="521">
                  <c:v>-1.2707003476039402E-2</c:v>
                </c:pt>
                <c:pt idx="522">
                  <c:v>-1.3059461669235058E-2</c:v>
                </c:pt>
                <c:pt idx="523">
                  <c:v>-1.244052673307447E-2</c:v>
                </c:pt>
                <c:pt idx="524">
                  <c:v>-1.1374298493469825E-2</c:v>
                </c:pt>
                <c:pt idx="525">
                  <c:v>-1.0672229916641988E-2</c:v>
                </c:pt>
                <c:pt idx="526">
                  <c:v>-1.0134062513367199E-2</c:v>
                </c:pt>
                <c:pt idx="527">
                  <c:v>-9.5528756251031226E-3</c:v>
                </c:pt>
                <c:pt idx="528">
                  <c:v>-9.1393673919201619E-3</c:v>
                </c:pt>
                <c:pt idx="529">
                  <c:v>-8.8397266378145573E-3</c:v>
                </c:pt>
                <c:pt idx="530">
                  <c:v>-8.7810452093274507E-3</c:v>
                </c:pt>
                <c:pt idx="531">
                  <c:v>-8.9107643134457137E-3</c:v>
                </c:pt>
                <c:pt idx="532">
                  <c:v>-9.1941355300821492E-3</c:v>
                </c:pt>
                <c:pt idx="533">
                  <c:v>-8.9582717278538105E-3</c:v>
                </c:pt>
                <c:pt idx="534">
                  <c:v>-8.6227703132789602E-3</c:v>
                </c:pt>
                <c:pt idx="535">
                  <c:v>-8.3661175547518115E-3</c:v>
                </c:pt>
                <c:pt idx="536">
                  <c:v>-8.1915724844904506E-3</c:v>
                </c:pt>
                <c:pt idx="537">
                  <c:v>-8.1417712844591775E-3</c:v>
                </c:pt>
                <c:pt idx="538">
                  <c:v>-8.3259081854220752E-3</c:v>
                </c:pt>
                <c:pt idx="539">
                  <c:v>-8.912156527920042E-3</c:v>
                </c:pt>
                <c:pt idx="540">
                  <c:v>-9.5182666327567177E-3</c:v>
                </c:pt>
                <c:pt idx="541">
                  <c:v>-9.6815918665853415E-3</c:v>
                </c:pt>
                <c:pt idx="542">
                  <c:v>-8.9958383467096774E-3</c:v>
                </c:pt>
                <c:pt idx="543">
                  <c:v>-8.0710898871644825E-3</c:v>
                </c:pt>
                <c:pt idx="544">
                  <c:v>-7.2827046115628248E-3</c:v>
                </c:pt>
                <c:pt idx="545">
                  <c:v>-6.6996233399991088E-3</c:v>
                </c:pt>
                <c:pt idx="546">
                  <c:v>-6.2268240951950452E-3</c:v>
                </c:pt>
                <c:pt idx="547">
                  <c:v>-5.9387216715972085E-3</c:v>
                </c:pt>
                <c:pt idx="548">
                  <c:v>-5.7873530075310577E-3</c:v>
                </c:pt>
                <c:pt idx="549">
                  <c:v>-5.6015230360929869E-3</c:v>
                </c:pt>
                <c:pt idx="550">
                  <c:v>-5.6359320931714356E-3</c:v>
                </c:pt>
                <c:pt idx="551">
                  <c:v>-5.7707221241129134E-3</c:v>
                </c:pt>
                <c:pt idx="552">
                  <c:v>-5.7429546495370255E-3</c:v>
                </c:pt>
                <c:pt idx="553">
                  <c:v>-5.4005856176059875E-3</c:v>
                </c:pt>
                <c:pt idx="554">
                  <c:v>-4.7177149354520938E-3</c:v>
                </c:pt>
                <c:pt idx="555">
                  <c:v>-4.0289008013959723E-3</c:v>
                </c:pt>
                <c:pt idx="556">
                  <c:v>-3.401332776942372E-3</c:v>
                </c:pt>
                <c:pt idx="557">
                  <c:v>-2.8847138426528348E-3</c:v>
                </c:pt>
                <c:pt idx="558">
                  <c:v>-2.4105009637279155E-3</c:v>
                </c:pt>
                <c:pt idx="559">
                  <c:v>-1.9801890515759027E-3</c:v>
                </c:pt>
                <c:pt idx="560">
                  <c:v>-1.6253687635386501E-3</c:v>
                </c:pt>
                <c:pt idx="561">
                  <c:v>-1.2984939494352216E-3</c:v>
                </c:pt>
                <c:pt idx="562">
                  <c:v>-1.0359209158216944E-3</c:v>
                </c:pt>
                <c:pt idx="563">
                  <c:v>-8.0568687020228383E-4</c:v>
                </c:pt>
                <c:pt idx="564">
                  <c:v>-5.9508872941595908E-4</c:v>
                </c:pt>
                <c:pt idx="565">
                  <c:v>-3.8791073365535418E-4</c:v>
                </c:pt>
                <c:pt idx="566">
                  <c:v>-1.8358731107371451E-4</c:v>
                </c:pt>
                <c:pt idx="567">
                  <c:v>1.4876414274793364E-5</c:v>
                </c:pt>
                <c:pt idx="568">
                  <c:v>2.1391328271497118E-4</c:v>
                </c:pt>
                <c:pt idx="569">
                  <c:v>4.1631591431978145E-4</c:v>
                </c:pt>
                <c:pt idx="570">
                  <c:v>6.2715995656403302E-4</c:v>
                </c:pt>
                <c:pt idx="571">
                  <c:v>8.4923584832989434E-4</c:v>
                </c:pt>
                <c:pt idx="572">
                  <c:v>8.1375370146903223E-4</c:v>
                </c:pt>
                <c:pt idx="573">
                  <c:v>2.6554043273389888E-4</c:v>
                </c:pt>
                <c:pt idx="574">
                  <c:v>-5.4075572012100717E-4</c:v>
                </c:pt>
                <c:pt idx="575">
                  <c:v>-1.3451853981275806E-3</c:v>
                </c:pt>
                <c:pt idx="576">
                  <c:v>-2.1545558266836619E-3</c:v>
                </c:pt>
                <c:pt idx="577">
                  <c:v>-3.0298867321615071E-3</c:v>
                </c:pt>
                <c:pt idx="578">
                  <c:v>-3.9844151289514414E-3</c:v>
                </c:pt>
                <c:pt idx="579">
                  <c:v>-4.9665003018526267E-3</c:v>
                </c:pt>
                <c:pt idx="580">
                  <c:v>-5.9938681044871354E-3</c:v>
                </c:pt>
                <c:pt idx="581">
                  <c:v>-7.1225820996147207E-3</c:v>
                </c:pt>
                <c:pt idx="582">
                  <c:v>-7.907308154662401E-3</c:v>
                </c:pt>
                <c:pt idx="583">
                  <c:v>-7.9090308148466806E-3</c:v>
                </c:pt>
                <c:pt idx="584">
                  <c:v>-7.6457126239995047E-3</c:v>
                </c:pt>
                <c:pt idx="585">
                  <c:v>-7.5815619101678167E-3</c:v>
                </c:pt>
                <c:pt idx="586">
                  <c:v>-7.6111744382924874E-3</c:v>
                </c:pt>
                <c:pt idx="587">
                  <c:v>-7.6643076766082585E-3</c:v>
                </c:pt>
                <c:pt idx="588">
                  <c:v>-7.8133944616936655E-3</c:v>
                </c:pt>
                <c:pt idx="589">
                  <c:v>-8.1319697458340327E-3</c:v>
                </c:pt>
                <c:pt idx="590">
                  <c:v>-8.8049576970558267E-3</c:v>
                </c:pt>
                <c:pt idx="591">
                  <c:v>-8.9299312300316833E-3</c:v>
                </c:pt>
                <c:pt idx="592">
                  <c:v>-9.2706162824668769E-3</c:v>
                </c:pt>
                <c:pt idx="593">
                  <c:v>-8.5273919148050447E-3</c:v>
                </c:pt>
                <c:pt idx="594">
                  <c:v>-7.7191382596164971E-3</c:v>
                </c:pt>
                <c:pt idx="595">
                  <c:v>-7.1915712678986814E-3</c:v>
                </c:pt>
                <c:pt idx="596">
                  <c:v>-6.5032930211541733E-3</c:v>
                </c:pt>
                <c:pt idx="597">
                  <c:v>-5.8395640613159178E-3</c:v>
                </c:pt>
                <c:pt idx="598">
                  <c:v>-4.8790459041469928E-3</c:v>
                </c:pt>
                <c:pt idx="599">
                  <c:v>-3.836507050189261E-3</c:v>
                </c:pt>
                <c:pt idx="600">
                  <c:v>-2.8292116926680053E-3</c:v>
                </c:pt>
                <c:pt idx="601">
                  <c:v>-1.910866763908909E-3</c:v>
                </c:pt>
                <c:pt idx="602">
                  <c:v>-1.1145954868013992E-3</c:v>
                </c:pt>
                <c:pt idx="603">
                  <c:v>-4.0335398922155185E-4</c:v>
                </c:pt>
                <c:pt idx="604">
                  <c:v>2.4564449555482883E-4</c:v>
                </c:pt>
                <c:pt idx="605">
                  <c:v>8.5062665813562862E-4</c:v>
                </c:pt>
                <c:pt idx="606">
                  <c:v>1.4598468091092177E-3</c:v>
                </c:pt>
                <c:pt idx="607">
                  <c:v>2.095460924437023E-3</c:v>
                </c:pt>
                <c:pt idx="608">
                  <c:v>2.7627610284565915E-3</c:v>
                </c:pt>
                <c:pt idx="609">
                  <c:v>3.4897045440307846E-3</c:v>
                </c:pt>
                <c:pt idx="610">
                  <c:v>4.3236908036291153E-3</c:v>
                </c:pt>
                <c:pt idx="611">
                  <c:v>5.2586831659046304E-3</c:v>
                </c:pt>
                <c:pt idx="612">
                  <c:v>5.7780615780056704E-3</c:v>
                </c:pt>
                <c:pt idx="613">
                  <c:v>5.5397577820275748E-3</c:v>
                </c:pt>
                <c:pt idx="614">
                  <c:v>5.0904459457369756E-3</c:v>
                </c:pt>
                <c:pt idx="615">
                  <c:v>4.767463210893625E-3</c:v>
                </c:pt>
                <c:pt idx="616">
                  <c:v>4.4802931915394551E-3</c:v>
                </c:pt>
                <c:pt idx="617">
                  <c:v>4.1777460244517084E-3</c:v>
                </c:pt>
                <c:pt idx="618">
                  <c:v>3.8037471389878396E-3</c:v>
                </c:pt>
                <c:pt idx="619">
                  <c:v>3.4027194000384618E-3</c:v>
                </c:pt>
                <c:pt idx="620">
                  <c:v>3.0951627332955526E-3</c:v>
                </c:pt>
                <c:pt idx="621">
                  <c:v>2.8868632044305328E-3</c:v>
                </c:pt>
                <c:pt idx="622">
                  <c:v>2.7251971296301651E-3</c:v>
                </c:pt>
                <c:pt idx="623">
                  <c:v>2.5147773695258116E-3</c:v>
                </c:pt>
                <c:pt idx="624">
                  <c:v>2.192417115440421E-3</c:v>
                </c:pt>
                <c:pt idx="625">
                  <c:v>1.8240757378244331E-3</c:v>
                </c:pt>
                <c:pt idx="626">
                  <c:v>1.4973928975964505E-3</c:v>
                </c:pt>
                <c:pt idx="627">
                  <c:v>1.2131966262018486E-3</c:v>
                </c:pt>
                <c:pt idx="628">
                  <c:v>9.7907392890382323E-4</c:v>
                </c:pt>
                <c:pt idx="629">
                  <c:v>7.3957436491872252E-4</c:v>
                </c:pt>
                <c:pt idx="630">
                  <c:v>4.9833562769894234E-4</c:v>
                </c:pt>
                <c:pt idx="631">
                  <c:v>2.5834785193630728E-4</c:v>
                </c:pt>
                <c:pt idx="632">
                  <c:v>2.7214628771685171E-5</c:v>
                </c:pt>
                <c:pt idx="633">
                  <c:v>-1.2469849150264085E-4</c:v>
                </c:pt>
                <c:pt idx="634">
                  <c:v>-1.269218801236144E-4</c:v>
                </c:pt>
                <c:pt idx="635">
                  <c:v>-5.8810681740277472E-5</c:v>
                </c:pt>
                <c:pt idx="636">
                  <c:v>8.3603607707547447E-6</c:v>
                </c:pt>
                <c:pt idx="637">
                  <c:v>7.5240556731022385E-5</c:v>
                </c:pt>
                <c:pt idx="638">
                  <c:v>1.4236350224329847E-4</c:v>
                </c:pt>
                <c:pt idx="639">
                  <c:v>2.108973165210198E-4</c:v>
                </c:pt>
                <c:pt idx="640">
                  <c:v>2.8602584314750247E-4</c:v>
                </c:pt>
                <c:pt idx="641">
                  <c:v>3.6332869577510599E-4</c:v>
                </c:pt>
                <c:pt idx="642">
                  <c:v>4.2035908758767705E-4</c:v>
                </c:pt>
                <c:pt idx="643">
                  <c:v>4.3504769065533271E-4</c:v>
                </c:pt>
                <c:pt idx="644">
                  <c:v>4.2200373735362548E-4</c:v>
                </c:pt>
                <c:pt idx="645">
                  <c:v>4.1620445402024185E-4</c:v>
                </c:pt>
                <c:pt idx="646">
                  <c:v>4.1814618610443443E-4</c:v>
                </c:pt>
                <c:pt idx="647">
                  <c:v>4.2667724467895611E-4</c:v>
                </c:pt>
                <c:pt idx="648">
                  <c:v>4.4060165226205442E-4</c:v>
                </c:pt>
                <c:pt idx="649">
                  <c:v>4.6866417350292821E-4</c:v>
                </c:pt>
                <c:pt idx="650">
                  <c:v>4.9619782114615843E-4</c:v>
                </c:pt>
                <c:pt idx="651">
                  <c:v>5.3210129140031587E-4</c:v>
                </c:pt>
                <c:pt idx="652">
                  <c:v>5.7541540500580116E-4</c:v>
                </c:pt>
                <c:pt idx="653">
                  <c:v>6.0062688988437652E-4</c:v>
                </c:pt>
                <c:pt idx="654">
                  <c:v>5.9109882681284288E-4</c:v>
                </c:pt>
                <c:pt idx="655">
                  <c:v>5.653940379525725E-4</c:v>
                </c:pt>
                <c:pt idx="656">
                  <c:v>5.4120583895284199E-4</c:v>
                </c:pt>
                <c:pt idx="657">
                  <c:v>5.3149752348931019E-4</c:v>
                </c:pt>
                <c:pt idx="658">
                  <c:v>5.2855344932145566E-4</c:v>
                </c:pt>
                <c:pt idx="659">
                  <c:v>5.3059739634104403E-4</c:v>
                </c:pt>
                <c:pt idx="660">
                  <c:v>5.348350596874929E-4</c:v>
                </c:pt>
                <c:pt idx="661">
                  <c:v>5.4727525327174934E-4</c:v>
                </c:pt>
                <c:pt idx="662">
                  <c:v>5.2871197438497555E-4</c:v>
                </c:pt>
                <c:pt idx="663">
                  <c:v>4.4557169317028275E-4</c:v>
                </c:pt>
                <c:pt idx="664">
                  <c:v>3.3597493718864744E-4</c:v>
                </c:pt>
                <c:pt idx="665">
                  <c:v>2.3092118791273892E-4</c:v>
                </c:pt>
                <c:pt idx="666">
                  <c:v>1.3397235319209018E-4</c:v>
                </c:pt>
                <c:pt idx="667">
                  <c:v>3.996160055087401E-5</c:v>
                </c:pt>
                <c:pt idx="668">
                  <c:v>-5.7698518870347745E-5</c:v>
                </c:pt>
                <c:pt idx="669">
                  <c:v>-1.5989554224119827E-4</c:v>
                </c:pt>
                <c:pt idx="670">
                  <c:v>-2.6735543680469738E-4</c:v>
                </c:pt>
                <c:pt idx="671">
                  <c:v>-3.7730099340907224E-4</c:v>
                </c:pt>
                <c:pt idx="672">
                  <c:v>-4.8616899575175138E-4</c:v>
                </c:pt>
                <c:pt idx="673">
                  <c:v>-5.8126955042807013E-4</c:v>
                </c:pt>
                <c:pt idx="674">
                  <c:v>-6.2326587856073058E-4</c:v>
                </c:pt>
                <c:pt idx="675">
                  <c:v>-6.3086349508424103E-4</c:v>
                </c:pt>
                <c:pt idx="676">
                  <c:v>-6.5017731982168416E-4</c:v>
                </c:pt>
                <c:pt idx="677">
                  <c:v>-6.9800564788164267E-4</c:v>
                </c:pt>
                <c:pt idx="678">
                  <c:v>-7.7425817755870678E-4</c:v>
                </c:pt>
                <c:pt idx="679">
                  <c:v>-8.4932215129045272E-4</c:v>
                </c:pt>
                <c:pt idx="680">
                  <c:v>-9.2289772824382191E-4</c:v>
                </c:pt>
                <c:pt idx="681">
                  <c:v>-9.9983438555434605E-4</c:v>
                </c:pt>
                <c:pt idx="682">
                  <c:v>-1.0954988508640648E-3</c:v>
                </c:pt>
                <c:pt idx="683">
                  <c:v>-1.2648764613962702E-3</c:v>
                </c:pt>
                <c:pt idx="684">
                  <c:v>-1.2628714269579293E-3</c:v>
                </c:pt>
                <c:pt idx="685">
                  <c:v>-9.1936957473555327E-4</c:v>
                </c:pt>
                <c:pt idx="686">
                  <c:v>-5.3576048480380185E-4</c:v>
                </c:pt>
                <c:pt idx="687">
                  <c:v>-2.1124151594187275E-4</c:v>
                </c:pt>
                <c:pt idx="688">
                  <c:v>5.74946897916972E-5</c:v>
                </c:pt>
                <c:pt idx="689">
                  <c:v>2.8017341068657762E-4</c:v>
                </c:pt>
                <c:pt idx="690">
                  <c:v>5.1248274476904134E-4</c:v>
                </c:pt>
                <c:pt idx="691">
                  <c:v>7.8132319192193418E-4</c:v>
                </c:pt>
                <c:pt idx="692">
                  <c:v>9.3012252613314771E-4</c:v>
                </c:pt>
                <c:pt idx="693">
                  <c:v>9.5422571690114268E-4</c:v>
                </c:pt>
                <c:pt idx="694">
                  <c:v>7.6314424461058656E-4</c:v>
                </c:pt>
                <c:pt idx="695">
                  <c:v>5.9320365820698907E-4</c:v>
                </c:pt>
                <c:pt idx="696">
                  <c:v>4.3816504659361711E-4</c:v>
                </c:pt>
                <c:pt idx="697">
                  <c:v>3.0886632567859925E-4</c:v>
                </c:pt>
                <c:pt idx="698">
                  <c:v>1.80829941626032E-4</c:v>
                </c:pt>
                <c:pt idx="699">
                  <c:v>4.0777622862589332E-5</c:v>
                </c:pt>
                <c:pt idx="700">
                  <c:v>-1.1447010242014864E-4</c:v>
                </c:pt>
                <c:pt idx="701">
                  <c:v>-2.8127196142968981E-4</c:v>
                </c:pt>
                <c:pt idx="702">
                  <c:v>-4.5572988372735999E-4</c:v>
                </c:pt>
                <c:pt idx="703">
                  <c:v>-6.4996728799827886E-4</c:v>
                </c:pt>
                <c:pt idx="704">
                  <c:v>-7.6721245085574843E-4</c:v>
                </c:pt>
                <c:pt idx="705">
                  <c:v>-7.267855169590825E-4</c:v>
                </c:pt>
                <c:pt idx="706">
                  <c:v>-6.7950107950521307E-4</c:v>
                </c:pt>
                <c:pt idx="707">
                  <c:v>-6.4522484280621567E-4</c:v>
                </c:pt>
                <c:pt idx="708">
                  <c:v>-6.5683807674635068E-4</c:v>
                </c:pt>
                <c:pt idx="709">
                  <c:v>-7.3078651688130456E-4</c:v>
                </c:pt>
                <c:pt idx="710">
                  <c:v>-8.3315018900458472E-4</c:v>
                </c:pt>
                <c:pt idx="711">
                  <c:v>-9.3938942253356142E-4</c:v>
                </c:pt>
                <c:pt idx="712">
                  <c:v>-1.0407210032061592E-3</c:v>
                </c:pt>
                <c:pt idx="713">
                  <c:v>-1.1505223180780886E-3</c:v>
                </c:pt>
                <c:pt idx="714">
                  <c:v>-1.1080240496884187E-3</c:v>
                </c:pt>
                <c:pt idx="715">
                  <c:v>-1.0877696562994524E-3</c:v>
                </c:pt>
                <c:pt idx="716">
                  <c:v>-1.0886169045475676E-3</c:v>
                </c:pt>
                <c:pt idx="717">
                  <c:v>-1.1343837364500009E-3</c:v>
                </c:pt>
                <c:pt idx="718">
                  <c:v>-1.2098060469902768E-3</c:v>
                </c:pt>
                <c:pt idx="719">
                  <c:v>-1.3018101656932968E-3</c:v>
                </c:pt>
                <c:pt idx="720">
                  <c:v>-1.4187353100532322E-3</c:v>
                </c:pt>
                <c:pt idx="721">
                  <c:v>-1.5568706389952832E-3</c:v>
                </c:pt>
                <c:pt idx="722">
                  <c:v>-1.6980478911482744E-3</c:v>
                </c:pt>
                <c:pt idx="723">
                  <c:v>-1.7818606157503085E-3</c:v>
                </c:pt>
                <c:pt idx="724">
                  <c:v>-1.7878409965921545E-3</c:v>
                </c:pt>
                <c:pt idx="725">
                  <c:v>-1.7125157289364314E-3</c:v>
                </c:pt>
                <c:pt idx="726">
                  <c:v>-1.6709756576254655E-3</c:v>
                </c:pt>
                <c:pt idx="727">
                  <c:v>-1.6525618467952349E-3</c:v>
                </c:pt>
                <c:pt idx="728">
                  <c:v>-1.698043790828615E-3</c:v>
                </c:pt>
                <c:pt idx="729">
                  <c:v>-1.8151747774349017E-3</c:v>
                </c:pt>
                <c:pt idx="730">
                  <c:v>-1.9331686314207962E-3</c:v>
                </c:pt>
                <c:pt idx="731">
                  <c:v>-2.0159491118466664E-3</c:v>
                </c:pt>
                <c:pt idx="732">
                  <c:v>-2.1515394539754437E-3</c:v>
                </c:pt>
                <c:pt idx="733">
                  <c:v>-2.2343164929447888E-3</c:v>
                </c:pt>
                <c:pt idx="734">
                  <c:v>-2.1703126134616302E-3</c:v>
                </c:pt>
                <c:pt idx="735">
                  <c:v>-2.0645744565174159E-3</c:v>
                </c:pt>
                <c:pt idx="736">
                  <c:v>-1.9852389459931907E-3</c:v>
                </c:pt>
                <c:pt idx="737">
                  <c:v>-1.9301074841018074E-3</c:v>
                </c:pt>
                <c:pt idx="738">
                  <c:v>-1.9005791357061923E-3</c:v>
                </c:pt>
                <c:pt idx="739">
                  <c:v>-1.9155497045613942E-3</c:v>
                </c:pt>
                <c:pt idx="740">
                  <c:v>-1.9362541965145018E-3</c:v>
                </c:pt>
                <c:pt idx="741">
                  <c:v>-2.0781334574134702E-3</c:v>
                </c:pt>
                <c:pt idx="742">
                  <c:v>-2.1558720988796576E-3</c:v>
                </c:pt>
                <c:pt idx="743">
                  <c:v>-2.2053698638501858E-3</c:v>
                </c:pt>
                <c:pt idx="744">
                  <c:v>-2.0424752185795674E-3</c:v>
                </c:pt>
                <c:pt idx="745">
                  <c:v>-1.8980860010019852E-3</c:v>
                </c:pt>
                <c:pt idx="746">
                  <c:v>-1.7849583022318655E-3</c:v>
                </c:pt>
                <c:pt idx="747">
                  <c:v>-1.684219323123178E-3</c:v>
                </c:pt>
                <c:pt idx="748">
                  <c:v>-1.6236824814105735E-3</c:v>
                </c:pt>
                <c:pt idx="749">
                  <c:v>-1.6018458748321828E-3</c:v>
                </c:pt>
                <c:pt idx="750">
                  <c:v>-1.6027229622817532E-3</c:v>
                </c:pt>
                <c:pt idx="751">
                  <c:v>-1.6216767704684584E-3</c:v>
                </c:pt>
                <c:pt idx="752">
                  <c:v>-1.6688655525876495E-3</c:v>
                </c:pt>
                <c:pt idx="753">
                  <c:v>-1.7333561792714143E-3</c:v>
                </c:pt>
                <c:pt idx="754">
                  <c:v>-1.6837625319458701E-3</c:v>
                </c:pt>
                <c:pt idx="755">
                  <c:v>-1.4239295297205226E-3</c:v>
                </c:pt>
                <c:pt idx="756">
                  <c:v>-1.0413554000856336E-3</c:v>
                </c:pt>
                <c:pt idx="757">
                  <c:v>-6.8037883866314906E-4</c:v>
                </c:pt>
                <c:pt idx="758">
                  <c:v>-3.2936997046608242E-4</c:v>
                </c:pt>
                <c:pt idx="759">
                  <c:v>1.9398924041688353E-5</c:v>
                </c:pt>
                <c:pt idx="760">
                  <c:v>3.6458633574915495E-4</c:v>
                </c:pt>
                <c:pt idx="761">
                  <c:v>6.9901070959104555E-4</c:v>
                </c:pt>
                <c:pt idx="762">
                  <c:v>1.0951579204929768E-3</c:v>
                </c:pt>
                <c:pt idx="763">
                  <c:v>1.3444297814641714E-3</c:v>
                </c:pt>
                <c:pt idx="764">
                  <c:v>1.4484760365476022E-3</c:v>
                </c:pt>
                <c:pt idx="765">
                  <c:v>1.3486259708404473E-3</c:v>
                </c:pt>
                <c:pt idx="766">
                  <c:v>1.2244882103295328E-3</c:v>
                </c:pt>
                <c:pt idx="767">
                  <c:v>1.129876514965718E-3</c:v>
                </c:pt>
                <c:pt idx="768">
                  <c:v>9.4336408510416788E-4</c:v>
                </c:pt>
                <c:pt idx="769">
                  <c:v>7.5340979431511728E-4</c:v>
                </c:pt>
                <c:pt idx="770">
                  <c:v>6.4296395987304951E-4</c:v>
                </c:pt>
                <c:pt idx="771">
                  <c:v>5.4765279577944856E-4</c:v>
                </c:pt>
                <c:pt idx="772">
                  <c:v>4.6492530457604596E-4</c:v>
                </c:pt>
                <c:pt idx="773">
                  <c:v>3.7930189730770337E-4</c:v>
                </c:pt>
                <c:pt idx="774">
                  <c:v>3.005597759313683E-4</c:v>
                </c:pt>
                <c:pt idx="775">
                  <c:v>2.0821526055470708E-4</c:v>
                </c:pt>
                <c:pt idx="776">
                  <c:v>1.0757239576067291E-4</c:v>
                </c:pt>
                <c:pt idx="777">
                  <c:v>-2.3982981295212195E-7</c:v>
                </c:pt>
                <c:pt idx="778">
                  <c:v>-1.1597808389181402E-4</c:v>
                </c:pt>
                <c:pt idx="779">
                  <c:v>-2.4316547610174778E-4</c:v>
                </c:pt>
                <c:pt idx="780">
                  <c:v>-3.7115402201106518E-4</c:v>
                </c:pt>
                <c:pt idx="781">
                  <c:v>-4.9207064805805389E-4</c:v>
                </c:pt>
                <c:pt idx="782">
                  <c:v>-6.0951102699026254E-4</c:v>
                </c:pt>
                <c:pt idx="783">
                  <c:v>-7.3807689555649273E-4</c:v>
                </c:pt>
                <c:pt idx="784">
                  <c:v>-7.4361026671338891E-4</c:v>
                </c:pt>
                <c:pt idx="785">
                  <c:v>-4.6299928016902629E-4</c:v>
                </c:pt>
                <c:pt idx="786">
                  <c:v>-6.2328465867192185E-5</c:v>
                </c:pt>
                <c:pt idx="787">
                  <c:v>3.5835234033685715E-4</c:v>
                </c:pt>
                <c:pt idx="788">
                  <c:v>8.1952757589462508E-4</c:v>
                </c:pt>
                <c:pt idx="789">
                  <c:v>1.3141286926830901E-3</c:v>
                </c:pt>
                <c:pt idx="790">
                  <c:v>1.895644608939823E-3</c:v>
                </c:pt>
                <c:pt idx="791">
                  <c:v>2.5552383533799933E-3</c:v>
                </c:pt>
                <c:pt idx="792">
                  <c:v>3.3626068692409719E-3</c:v>
                </c:pt>
                <c:pt idx="793">
                  <c:v>3.8189592147931523E-3</c:v>
                </c:pt>
                <c:pt idx="794">
                  <c:v>4.3080597333920454E-3</c:v>
                </c:pt>
                <c:pt idx="795">
                  <c:v>4.4407522586318643E-3</c:v>
                </c:pt>
                <c:pt idx="796">
                  <c:v>4.4331217862978566E-3</c:v>
                </c:pt>
                <c:pt idx="797">
                  <c:v>4.4975617095344214E-3</c:v>
                </c:pt>
                <c:pt idx="798">
                  <c:v>4.7491830802955815E-3</c:v>
                </c:pt>
                <c:pt idx="799">
                  <c:v>5.2390979782937488E-3</c:v>
                </c:pt>
                <c:pt idx="800">
                  <c:v>5.8107257470727518E-3</c:v>
                </c:pt>
                <c:pt idx="801">
                  <c:v>6.5687583909350925E-3</c:v>
                </c:pt>
                <c:pt idx="802">
                  <c:v>7.5594655700589103E-3</c:v>
                </c:pt>
                <c:pt idx="803">
                  <c:v>9.2675491066360038E-3</c:v>
                </c:pt>
                <c:pt idx="804">
                  <c:v>1.158136215677235E-2</c:v>
                </c:pt>
                <c:pt idx="805">
                  <c:v>1.3992135872559538E-2</c:v>
                </c:pt>
                <c:pt idx="806">
                  <c:v>1.7152132979047829E-2</c:v>
                </c:pt>
                <c:pt idx="807">
                  <c:v>2.2377921265896487E-2</c:v>
                </c:pt>
                <c:pt idx="808">
                  <c:v>3.7040115544178055E-2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-5.510592163993107E-4</c:v>
                </c:pt>
                <c:pt idx="837">
                  <c:v>-7.6520606033681339E-4</c:v>
                </c:pt>
                <c:pt idx="838">
                  <c:v>-8.8544983261509131E-4</c:v>
                </c:pt>
                <c:pt idx="839">
                  <c:v>-9.9692219871983889E-4</c:v>
                </c:pt>
                <c:pt idx="840">
                  <c:v>-1.0833237745475402E-3</c:v>
                </c:pt>
                <c:pt idx="841">
                  <c:v>-1.1964050824198023E-3</c:v>
                </c:pt>
                <c:pt idx="842">
                  <c:v>-1.3587260818232077E-3</c:v>
                </c:pt>
                <c:pt idx="843">
                  <c:v>-1.5391765075392192E-3</c:v>
                </c:pt>
                <c:pt idx="844">
                  <c:v>-1.7246495310015274E-3</c:v>
                </c:pt>
                <c:pt idx="845">
                  <c:v>-1.9595852986992787E-3</c:v>
                </c:pt>
                <c:pt idx="846">
                  <c:v>-2.0505331797096866E-3</c:v>
                </c:pt>
                <c:pt idx="847">
                  <c:v>-2.1502678181895755E-3</c:v>
                </c:pt>
                <c:pt idx="848">
                  <c:v>-2.2925404457721761E-3</c:v>
                </c:pt>
                <c:pt idx="849">
                  <c:v>-2.4711093274933514E-3</c:v>
                </c:pt>
                <c:pt idx="850">
                  <c:v>-2.6800658405949952E-3</c:v>
                </c:pt>
                <c:pt idx="851">
                  <c:v>-2.9485442055166193E-3</c:v>
                </c:pt>
                <c:pt idx="852">
                  <c:v>-3.5880807979194644E-3</c:v>
                </c:pt>
                <c:pt idx="853">
                  <c:v>-4.2075162698714244E-3</c:v>
                </c:pt>
                <c:pt idx="854">
                  <c:v>-4.7399968127903635E-3</c:v>
                </c:pt>
                <c:pt idx="855">
                  <c:v>-5.3548830696269634E-3</c:v>
                </c:pt>
                <c:pt idx="856">
                  <c:v>-5.6011373464622512E-3</c:v>
                </c:pt>
                <c:pt idx="857">
                  <c:v>-5.088237634515407E-3</c:v>
                </c:pt>
                <c:pt idx="858">
                  <c:v>-4.4129282124161463E-3</c:v>
                </c:pt>
                <c:pt idx="859">
                  <c:v>-3.6706748405814921E-3</c:v>
                </c:pt>
                <c:pt idx="860">
                  <c:v>-2.9609735992289069E-3</c:v>
                </c:pt>
                <c:pt idx="861">
                  <c:v>-2.3236612322586688E-3</c:v>
                </c:pt>
                <c:pt idx="862">
                  <c:v>-1.7532779678442326E-3</c:v>
                </c:pt>
                <c:pt idx="863">
                  <c:v>-1.2333741414365647E-3</c:v>
                </c:pt>
                <c:pt idx="864">
                  <c:v>-7.2231395773035003E-4</c:v>
                </c:pt>
                <c:pt idx="865">
                  <c:v>-1.6743168151467749E-4</c:v>
                </c:pt>
                <c:pt idx="866">
                  <c:v>3.4103547235204192E-4</c:v>
                </c:pt>
                <c:pt idx="867">
                  <c:v>6.6871782504267631E-4</c:v>
                </c:pt>
                <c:pt idx="868">
                  <c:v>9.1732328756422119E-4</c:v>
                </c:pt>
                <c:pt idx="869">
                  <c:v>1.2307505805244897E-3</c:v>
                </c:pt>
                <c:pt idx="870">
                  <c:v>1.6830165647307093E-3</c:v>
                </c:pt>
                <c:pt idx="871">
                  <c:v>2.3789690269539368E-3</c:v>
                </c:pt>
                <c:pt idx="872">
                  <c:v>3.643457579206815E-3</c:v>
                </c:pt>
                <c:pt idx="873">
                  <c:v>6.0576130226289411E-3</c:v>
                </c:pt>
                <c:pt idx="874">
                  <c:v>1.0646462257555223E-2</c:v>
                </c:pt>
                <c:pt idx="875">
                  <c:v>1.1884623407902424E-2</c:v>
                </c:pt>
                <c:pt idx="876">
                  <c:v>0.12305730823989582</c:v>
                </c:pt>
                <c:pt idx="877">
                  <c:v>0.12305730823989582</c:v>
                </c:pt>
                <c:pt idx="878">
                  <c:v>6.5576868674317612E-2</c:v>
                </c:pt>
                <c:pt idx="879">
                  <c:v>3.5014887921277972E-2</c:v>
                </c:pt>
                <c:pt idx="880">
                  <c:v>2.5207393015856606E-2</c:v>
                </c:pt>
                <c:pt idx="881">
                  <c:v>1.0062431226665581E-2</c:v>
                </c:pt>
                <c:pt idx="882">
                  <c:v>6.8779362317034692E-3</c:v>
                </c:pt>
                <c:pt idx="883">
                  <c:v>5.8312893829250752E-3</c:v>
                </c:pt>
                <c:pt idx="884">
                  <c:v>5.2840435078262893E-3</c:v>
                </c:pt>
                <c:pt idx="885">
                  <c:v>5.051597934508322E-3</c:v>
                </c:pt>
                <c:pt idx="886">
                  <c:v>5.4215966010719456E-3</c:v>
                </c:pt>
                <c:pt idx="887">
                  <c:v>4.4981409690838742E-3</c:v>
                </c:pt>
                <c:pt idx="888">
                  <c:v>4.1816629904849146E-3</c:v>
                </c:pt>
                <c:pt idx="889">
                  <c:v>3.9919784820619071E-3</c:v>
                </c:pt>
                <c:pt idx="890">
                  <c:v>3.9544462786027081E-3</c:v>
                </c:pt>
                <c:pt idx="891">
                  <c:v>4.0550501078682561E-3</c:v>
                </c:pt>
                <c:pt idx="892">
                  <c:v>4.2136810927494292E-3</c:v>
                </c:pt>
                <c:pt idx="893">
                  <c:v>4.4205863487002508E-3</c:v>
                </c:pt>
                <c:pt idx="894">
                  <c:v>4.6989365095916405E-3</c:v>
                </c:pt>
                <c:pt idx="895">
                  <c:v>5.0922363401113835E-3</c:v>
                </c:pt>
                <c:pt idx="896">
                  <c:v>5.6153337177599419E-3</c:v>
                </c:pt>
                <c:pt idx="897">
                  <c:v>5.8359590997753789E-3</c:v>
                </c:pt>
                <c:pt idx="898">
                  <c:v>5.5886951509826208E-3</c:v>
                </c:pt>
                <c:pt idx="899">
                  <c:v>5.1259558454398221E-3</c:v>
                </c:pt>
                <c:pt idx="900">
                  <c:v>4.7938217055552533E-3</c:v>
                </c:pt>
                <c:pt idx="901">
                  <c:v>4.3689845692880275E-3</c:v>
                </c:pt>
                <c:pt idx="902">
                  <c:v>4.0243768333975234E-3</c:v>
                </c:pt>
                <c:pt idx="903">
                  <c:v>3.7181382591819031E-3</c:v>
                </c:pt>
                <c:pt idx="904">
                  <c:v>3.5122326370823301E-3</c:v>
                </c:pt>
                <c:pt idx="905">
                  <c:v>3.3726005588108742E-3</c:v>
                </c:pt>
                <c:pt idx="906">
                  <c:v>3.4822706085990175E-3</c:v>
                </c:pt>
                <c:pt idx="907">
                  <c:v>3.6144612857758659E-3</c:v>
                </c:pt>
                <c:pt idx="908">
                  <c:v>3.7424702527273936E-3</c:v>
                </c:pt>
                <c:pt idx="909">
                  <c:v>3.8049466923622448E-3</c:v>
                </c:pt>
                <c:pt idx="910">
                  <c:v>3.7902286369651435E-3</c:v>
                </c:pt>
                <c:pt idx="911">
                  <c:v>4.4700236009475531E-3</c:v>
                </c:pt>
                <c:pt idx="912">
                  <c:v>5.3041431908123788E-3</c:v>
                </c:pt>
                <c:pt idx="913">
                  <c:v>6.7236843053021115E-3</c:v>
                </c:pt>
                <c:pt idx="914">
                  <c:v>9.4589483885937596E-3</c:v>
                </c:pt>
                <c:pt idx="915">
                  <c:v>1.4453641707911817E-2</c:v>
                </c:pt>
                <c:pt idx="916">
                  <c:v>1.4839895687483758E-2</c:v>
                </c:pt>
                <c:pt idx="917">
                  <c:v>3.7314690632261865E-2</c:v>
                </c:pt>
                <c:pt idx="918">
                  <c:v>4.6399820275833288E-2</c:v>
                </c:pt>
                <c:pt idx="919">
                  <c:v>6.8639455936473831E-2</c:v>
                </c:pt>
                <c:pt idx="920">
                  <c:v>4.859691501722653E-2</c:v>
                </c:pt>
                <c:pt idx="921">
                  <c:v>3.6150163361683543E-2</c:v>
                </c:pt>
                <c:pt idx="922">
                  <c:v>2.7873511835032901E-2</c:v>
                </c:pt>
                <c:pt idx="923">
                  <c:v>2.211450859440486E-2</c:v>
                </c:pt>
                <c:pt idx="924">
                  <c:v>1.7980761975544136E-2</c:v>
                </c:pt>
                <c:pt idx="925">
                  <c:v>5.7421810818008099E-3</c:v>
                </c:pt>
                <c:pt idx="926">
                  <c:v>5.2907252432716914E-3</c:v>
                </c:pt>
                <c:pt idx="927">
                  <c:v>2.3359950352103212E-3</c:v>
                </c:pt>
                <c:pt idx="928">
                  <c:v>1.7581966875687355E-3</c:v>
                </c:pt>
                <c:pt idx="929">
                  <c:v>1.3773178957970579E-3</c:v>
                </c:pt>
                <c:pt idx="930">
                  <c:v>1.121988953029926E-3</c:v>
                </c:pt>
                <c:pt idx="931">
                  <c:v>9.6686128317206063E-4</c:v>
                </c:pt>
                <c:pt idx="932">
                  <c:v>8.3553099809220471E-4</c:v>
                </c:pt>
                <c:pt idx="933">
                  <c:v>7.2416909922302681E-4</c:v>
                </c:pt>
                <c:pt idx="934">
                  <c:v>6.3443120331949728E-4</c:v>
                </c:pt>
                <c:pt idx="935">
                  <c:v>5.6199478718575453E-4</c:v>
                </c:pt>
                <c:pt idx="936">
                  <c:v>4.9385448345636051E-4</c:v>
                </c:pt>
                <c:pt idx="937">
                  <c:v>4.3157264133837696E-4</c:v>
                </c:pt>
                <c:pt idx="938">
                  <c:v>3.633633007930818E-4</c:v>
                </c:pt>
                <c:pt idx="939">
                  <c:v>2.9698058555122157E-4</c:v>
                </c:pt>
                <c:pt idx="940">
                  <c:v>2.1804466663384478E-4</c:v>
                </c:pt>
                <c:pt idx="941">
                  <c:v>1.4560400523515093E-4</c:v>
                </c:pt>
                <c:pt idx="942">
                  <c:v>7.6299254846936857E-5</c:v>
                </c:pt>
                <c:pt idx="943">
                  <c:v>9.5348952528312071E-6</c:v>
                </c:pt>
                <c:pt idx="944">
                  <c:v>-5.5030291854596988E-5</c:v>
                </c:pt>
                <c:pt idx="945">
                  <c:v>-1.1814507096055219E-4</c:v>
                </c:pt>
                <c:pt idx="946">
                  <c:v>-1.4284168968686217E-4</c:v>
                </c:pt>
                <c:pt idx="947">
                  <c:v>-9.4245648985398777E-5</c:v>
                </c:pt>
                <c:pt idx="948">
                  <c:v>-1.311829458296974E-5</c:v>
                </c:pt>
                <c:pt idx="949">
                  <c:v>6.4413063208425793E-5</c:v>
                </c:pt>
                <c:pt idx="950">
                  <c:v>1.448463214799295E-4</c:v>
                </c:pt>
                <c:pt idx="951">
                  <c:v>2.2490383733344172E-4</c:v>
                </c:pt>
                <c:pt idx="952">
                  <c:v>3.11357944294772E-4</c:v>
                </c:pt>
                <c:pt idx="953">
                  <c:v>4.057037834115335E-4</c:v>
                </c:pt>
                <c:pt idx="954">
                  <c:v>5.0026961980269627E-4</c:v>
                </c:pt>
                <c:pt idx="955">
                  <c:v>5.9995416148928384E-4</c:v>
                </c:pt>
                <c:pt idx="956">
                  <c:v>6.7777239600215076E-4</c:v>
                </c:pt>
                <c:pt idx="957">
                  <c:v>6.9578563264160033E-4</c:v>
                </c:pt>
                <c:pt idx="958">
                  <c:v>6.8910186611467739E-4</c:v>
                </c:pt>
                <c:pt idx="959">
                  <c:v>6.9795701193392273E-4</c:v>
                </c:pt>
                <c:pt idx="960">
                  <c:v>7.0630726391688616E-4</c:v>
                </c:pt>
                <c:pt idx="961">
                  <c:v>7.2765930621052869E-4</c:v>
                </c:pt>
                <c:pt idx="962">
                  <c:v>7.5299145126221136E-4</c:v>
                </c:pt>
                <c:pt idx="963">
                  <c:v>7.9837491070443604E-4</c:v>
                </c:pt>
                <c:pt idx="964">
                  <c:v>8.544342874237976E-4</c:v>
                </c:pt>
                <c:pt idx="965">
                  <c:v>9.5180377677823362E-4</c:v>
                </c:pt>
                <c:pt idx="966">
                  <c:v>1.0441251867161444E-3</c:v>
                </c:pt>
                <c:pt idx="967">
                  <c:v>1.1561612710797942E-3</c:v>
                </c:pt>
                <c:pt idx="968">
                  <c:v>1.2799369322699821E-3</c:v>
                </c:pt>
                <c:pt idx="969">
                  <c:v>1.4294144728347186E-3</c:v>
                </c:pt>
                <c:pt idx="970">
                  <c:v>1.6000087950146988E-3</c:v>
                </c:pt>
                <c:pt idx="971">
                  <c:v>1.8098759782445245E-3</c:v>
                </c:pt>
                <c:pt idx="972">
                  <c:v>2.0568638144918402E-3</c:v>
                </c:pt>
                <c:pt idx="973">
                  <c:v>2.3461841465920105E-3</c:v>
                </c:pt>
                <c:pt idx="974">
                  <c:v>2.6696287390708352E-3</c:v>
                </c:pt>
                <c:pt idx="975">
                  <c:v>3.1123598083971668E-3</c:v>
                </c:pt>
                <c:pt idx="976">
                  <c:v>3.3590239716000791E-3</c:v>
                </c:pt>
                <c:pt idx="977">
                  <c:v>3.5572592262247825E-3</c:v>
                </c:pt>
                <c:pt idx="978">
                  <c:v>3.5092323050206838E-3</c:v>
                </c:pt>
                <c:pt idx="979">
                  <c:v>3.4556353961996858E-3</c:v>
                </c:pt>
                <c:pt idx="980">
                  <c:v>3.4167339074052277E-3</c:v>
                </c:pt>
                <c:pt idx="981">
                  <c:v>3.4187630282079234E-3</c:v>
                </c:pt>
                <c:pt idx="982">
                  <c:v>3.4945750263930906E-3</c:v>
                </c:pt>
                <c:pt idx="983">
                  <c:v>3.6257011942003748E-3</c:v>
                </c:pt>
                <c:pt idx="984">
                  <c:v>3.8791164124481648E-3</c:v>
                </c:pt>
                <c:pt idx="985">
                  <c:v>4.3376030684616762E-3</c:v>
                </c:pt>
                <c:pt idx="986">
                  <c:v>4.9261798712151974E-3</c:v>
                </c:pt>
                <c:pt idx="987">
                  <c:v>5.3898565431955304E-3</c:v>
                </c:pt>
                <c:pt idx="988">
                  <c:v>5.5312995139308336E-3</c:v>
                </c:pt>
                <c:pt idx="989">
                  <c:v>5.588160878090608E-3</c:v>
                </c:pt>
                <c:pt idx="990">
                  <c:v>5.9424725717489111E-3</c:v>
                </c:pt>
                <c:pt idx="991">
                  <c:v>8.8568413408489401E-3</c:v>
                </c:pt>
                <c:pt idx="992">
                  <c:v>1.1085320615652565E-2</c:v>
                </c:pt>
                <c:pt idx="993">
                  <c:v>1.450042719828752E-2</c:v>
                </c:pt>
                <c:pt idx="994">
                  <c:v>2.15019556106795E-2</c:v>
                </c:pt>
                <c:pt idx="995">
                  <c:v>7.9714071598120509E-2</c:v>
                </c:pt>
                <c:pt idx="996">
                  <c:v>7.9714071598120509E-2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8.664432430500222E-3</c:v>
                </c:pt>
                <c:pt idx="1015">
                  <c:v>7.1345271161790185E-3</c:v>
                </c:pt>
                <c:pt idx="1016">
                  <c:v>6.1306523810178469E-3</c:v>
                </c:pt>
                <c:pt idx="1017">
                  <c:v>5.1530768682459035E-3</c:v>
                </c:pt>
                <c:pt idx="1018">
                  <c:v>4.6018377956102315E-3</c:v>
                </c:pt>
                <c:pt idx="1019">
                  <c:v>4.3596894423729828E-3</c:v>
                </c:pt>
                <c:pt idx="1020">
                  <c:v>4.3177504024212573E-3</c:v>
                </c:pt>
                <c:pt idx="1021">
                  <c:v>4.5597136633447029E-3</c:v>
                </c:pt>
                <c:pt idx="1022">
                  <c:v>4.8858373167922093E-3</c:v>
                </c:pt>
                <c:pt idx="1023">
                  <c:v>5.401237358337055E-3</c:v>
                </c:pt>
                <c:pt idx="1024">
                  <c:v>5.712357709233346E-3</c:v>
                </c:pt>
                <c:pt idx="1025">
                  <c:v>5.2421218484488491E-3</c:v>
                </c:pt>
                <c:pt idx="1026">
                  <c:v>4.4490481938423048E-3</c:v>
                </c:pt>
                <c:pt idx="1027">
                  <c:v>3.6907864744125801E-3</c:v>
                </c:pt>
                <c:pt idx="1028">
                  <c:v>3.1075205706842259E-3</c:v>
                </c:pt>
                <c:pt idx="1029">
                  <c:v>2.6324972905939531E-3</c:v>
                </c:pt>
                <c:pt idx="1030">
                  <c:v>2.2260843071667544E-3</c:v>
                </c:pt>
                <c:pt idx="1031">
                  <c:v>1.9153807697837911E-3</c:v>
                </c:pt>
                <c:pt idx="1032">
                  <c:v>1.6941257482308983E-3</c:v>
                </c:pt>
                <c:pt idx="1033">
                  <c:v>1.3721377216436357E-3</c:v>
                </c:pt>
                <c:pt idx="1034">
                  <c:v>9.5531944487418582E-4</c:v>
                </c:pt>
                <c:pt idx="1035">
                  <c:v>6.3985247232897671E-4</c:v>
                </c:pt>
                <c:pt idx="1036">
                  <c:v>3.7543381709590428E-4</c:v>
                </c:pt>
                <c:pt idx="1037">
                  <c:v>1.30314275275336E-4</c:v>
                </c:pt>
                <c:pt idx="1038">
                  <c:v>-1.0681667891426114E-4</c:v>
                </c:pt>
                <c:pt idx="1039">
                  <c:v>-3.4423450610817399E-4</c:v>
                </c:pt>
                <c:pt idx="1040">
                  <c:v>-5.9404534658622984E-4</c:v>
                </c:pt>
                <c:pt idx="1041">
                  <c:v>-8.590875314870265E-4</c:v>
                </c:pt>
                <c:pt idx="1042">
                  <c:v>-1.1306883121898136E-3</c:v>
                </c:pt>
                <c:pt idx="1043">
                  <c:v>-1.4140933485156091E-3</c:v>
                </c:pt>
                <c:pt idx="1044">
                  <c:v>-1.5018346528247624E-3</c:v>
                </c:pt>
                <c:pt idx="1045">
                  <c:v>-1.1825222961831985E-3</c:v>
                </c:pt>
                <c:pt idx="1046">
                  <c:v>-6.3726800163650731E-4</c:v>
                </c:pt>
                <c:pt idx="1047">
                  <c:v>-8.35393950055439E-5</c:v>
                </c:pt>
                <c:pt idx="1048">
                  <c:v>4.6796201691936304E-4</c:v>
                </c:pt>
                <c:pt idx="1049">
                  <c:v>1.0425484750595754E-3</c:v>
                </c:pt>
                <c:pt idx="1050">
                  <c:v>1.5967974201321759E-3</c:v>
                </c:pt>
                <c:pt idx="1051">
                  <c:v>2.1287608768235733E-3</c:v>
                </c:pt>
                <c:pt idx="1052">
                  <c:v>2.7833547665870534E-3</c:v>
                </c:pt>
                <c:pt idx="1053">
                  <c:v>3.4753981703829176E-3</c:v>
                </c:pt>
                <c:pt idx="1054">
                  <c:v>4.0110438697497025E-3</c:v>
                </c:pt>
                <c:pt idx="1055">
                  <c:v>4.2985867544271909E-3</c:v>
                </c:pt>
                <c:pt idx="1056">
                  <c:v>4.5682180092848539E-3</c:v>
                </c:pt>
                <c:pt idx="1057">
                  <c:v>5.2679243524906844E-3</c:v>
                </c:pt>
                <c:pt idx="1058">
                  <c:v>5.472409795284571E-3</c:v>
                </c:pt>
                <c:pt idx="1059">
                  <c:v>5.7254549042221048E-3</c:v>
                </c:pt>
                <c:pt idx="1060">
                  <c:v>5.9974592088913661E-3</c:v>
                </c:pt>
                <c:pt idx="1061">
                  <c:v>6.3652794501126249E-3</c:v>
                </c:pt>
                <c:pt idx="1062">
                  <c:v>6.9859493824401516E-3</c:v>
                </c:pt>
                <c:pt idx="1063">
                  <c:v>7.4301753368479287E-3</c:v>
                </c:pt>
                <c:pt idx="1064">
                  <c:v>7.2106773973020571E-3</c:v>
                </c:pt>
                <c:pt idx="1065">
                  <c:v>6.9307721659596228E-3</c:v>
                </c:pt>
                <c:pt idx="1066">
                  <c:v>6.7605007486560937E-3</c:v>
                </c:pt>
                <c:pt idx="1067">
                  <c:v>6.5813335088180519E-3</c:v>
                </c:pt>
                <c:pt idx="1068">
                  <c:v>6.4808381390534589E-3</c:v>
                </c:pt>
                <c:pt idx="1069">
                  <c:v>6.5780798729473807E-3</c:v>
                </c:pt>
                <c:pt idx="1070">
                  <c:v>6.6365765072450905E-3</c:v>
                </c:pt>
                <c:pt idx="1071">
                  <c:v>7.0331594445231073E-3</c:v>
                </c:pt>
                <c:pt idx="1072">
                  <c:v>7.4896302267199429E-3</c:v>
                </c:pt>
                <c:pt idx="1073">
                  <c:v>8.2817410188670698E-3</c:v>
                </c:pt>
                <c:pt idx="1074">
                  <c:v>8.6337818878787706E-3</c:v>
                </c:pt>
                <c:pt idx="1075">
                  <c:v>7.732387596464052E-3</c:v>
                </c:pt>
                <c:pt idx="1076">
                  <c:v>6.4503530140667441E-3</c:v>
                </c:pt>
                <c:pt idx="1077">
                  <c:v>5.3257004054110694E-3</c:v>
                </c:pt>
                <c:pt idx="1078">
                  <c:v>4.3979572115972459E-3</c:v>
                </c:pt>
                <c:pt idx="1079">
                  <c:v>3.7212198501345361E-3</c:v>
                </c:pt>
                <c:pt idx="1080">
                  <c:v>3.0361728984471641E-3</c:v>
                </c:pt>
                <c:pt idx="1081">
                  <c:v>2.2493565343113162E-3</c:v>
                </c:pt>
                <c:pt idx="1082">
                  <c:v>1.499372583336095E-3</c:v>
                </c:pt>
                <c:pt idx="1083">
                  <c:v>7.844858072377284E-4</c:v>
                </c:pt>
                <c:pt idx="1084">
                  <c:v>1.0135685810371551E-4</c:v>
                </c:pt>
                <c:pt idx="1085">
                  <c:v>-5.6397532070682772E-4</c:v>
                </c:pt>
                <c:pt idx="1086">
                  <c:v>-1.2282455045548818E-3</c:v>
                </c:pt>
                <c:pt idx="1087">
                  <c:v>-1.9332685114907505E-3</c:v>
                </c:pt>
                <c:pt idx="1088">
                  <c:v>-2.6669805186818598E-3</c:v>
                </c:pt>
                <c:pt idx="1089">
                  <c:v>-3.4452812432433791E-3</c:v>
                </c:pt>
                <c:pt idx="1090">
                  <c:v>-4.283652570463892E-3</c:v>
                </c:pt>
                <c:pt idx="1091">
                  <c:v>-5.1950603665714508E-3</c:v>
                </c:pt>
                <c:pt idx="1092">
                  <c:v>-6.3200758196270308E-3</c:v>
                </c:pt>
                <c:pt idx="1093">
                  <c:v>-7.5166250712377708E-3</c:v>
                </c:pt>
                <c:pt idx="1094">
                  <c:v>-8.335230130594699E-3</c:v>
                </c:pt>
                <c:pt idx="1095">
                  <c:v>-8.6320512704494319E-3</c:v>
                </c:pt>
                <c:pt idx="1096">
                  <c:v>-8.9253970403761207E-3</c:v>
                </c:pt>
                <c:pt idx="1097">
                  <c:v>-9.346212621299619E-3</c:v>
                </c:pt>
                <c:pt idx="1098">
                  <c:v>-1.0033572495097223E-2</c:v>
                </c:pt>
                <c:pt idx="1099">
                  <c:v>-1.0940698941182946E-2</c:v>
                </c:pt>
                <c:pt idx="1100">
                  <c:v>-1.1987730660559205E-2</c:v>
                </c:pt>
                <c:pt idx="1101">
                  <c:v>-1.32636697596764E-2</c:v>
                </c:pt>
                <c:pt idx="1102">
                  <c:v>-1.4882732083393999E-2</c:v>
                </c:pt>
                <c:pt idx="1103">
                  <c:v>-1.6810092560743319E-2</c:v>
                </c:pt>
                <c:pt idx="1104">
                  <c:v>-1.757496448880148E-2</c:v>
                </c:pt>
                <c:pt idx="1105">
                  <c:v>-1.8107683763023318E-2</c:v>
                </c:pt>
                <c:pt idx="1106">
                  <c:v>-1.7364921405686056E-2</c:v>
                </c:pt>
                <c:pt idx="1107">
                  <c:v>-1.9411901995864008E-2</c:v>
                </c:pt>
                <c:pt idx="1108">
                  <c:v>-2.1899926234626336E-2</c:v>
                </c:pt>
                <c:pt idx="1109">
                  <c:v>-2.7920244602878709E-2</c:v>
                </c:pt>
                <c:pt idx="1110">
                  <c:v>-4.02228298714188E-2</c:v>
                </c:pt>
                <c:pt idx="1111">
                  <c:v>-7.4768966467181397E-2</c:v>
                </c:pt>
                <c:pt idx="1112">
                  <c:v>-0.1881395028271603</c:v>
                </c:pt>
                <c:pt idx="1113">
                  <c:v>-0.38193557337188511</c:v>
                </c:pt>
                <c:pt idx="1114">
                  <c:v>-0.38193557337188511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-0.20752131984036315</c:v>
                </c:pt>
                <c:pt idx="1123">
                  <c:v>-0.1487703539504428</c:v>
                </c:pt>
                <c:pt idx="1124">
                  <c:v>-0.48663464502008746</c:v>
                </c:pt>
                <c:pt idx="1125">
                  <c:v>-0.12206928118872792</c:v>
                </c:pt>
                <c:pt idx="1126">
                  <c:v>-4.7858355811947736E-2</c:v>
                </c:pt>
                <c:pt idx="1127">
                  <c:v>-2.7865378267299065E-2</c:v>
                </c:pt>
                <c:pt idx="1128">
                  <c:v>-2.0262019547283801E-2</c:v>
                </c:pt>
                <c:pt idx="1129">
                  <c:v>-1.6103222026692971E-2</c:v>
                </c:pt>
                <c:pt idx="1130">
                  <c:v>-1.3607071624472583E-2</c:v>
                </c:pt>
                <c:pt idx="1131">
                  <c:v>-1.2235993985113517E-2</c:v>
                </c:pt>
                <c:pt idx="1132">
                  <c:v>-1.217465476550327E-2</c:v>
                </c:pt>
                <c:pt idx="1133">
                  <c:v>-1.3026464805759258E-2</c:v>
                </c:pt>
                <c:pt idx="1134">
                  <c:v>-1.5043592470401145E-2</c:v>
                </c:pt>
                <c:pt idx="1135">
                  <c:v>-1.7329161259702519E-2</c:v>
                </c:pt>
                <c:pt idx="1136">
                  <c:v>-1.8835178947837716E-2</c:v>
                </c:pt>
                <c:pt idx="1137">
                  <c:v>-2.0928610745018016E-2</c:v>
                </c:pt>
                <c:pt idx="1138">
                  <c:v>-2.5625282355239188E-2</c:v>
                </c:pt>
                <c:pt idx="1139">
                  <c:v>-3.3238413446727517E-2</c:v>
                </c:pt>
                <c:pt idx="1140">
                  <c:v>-4.074511133992411E-2</c:v>
                </c:pt>
                <c:pt idx="1141">
                  <c:v>-4.3305110809933642E-2</c:v>
                </c:pt>
                <c:pt idx="1142">
                  <c:v>-4.7568705393131773E-2</c:v>
                </c:pt>
                <c:pt idx="1143">
                  <c:v>-5.4295552949120099E-2</c:v>
                </c:pt>
                <c:pt idx="1144">
                  <c:v>-6.8745416286815922E-2</c:v>
                </c:pt>
                <c:pt idx="1145">
                  <c:v>-8.9989903416847788E-2</c:v>
                </c:pt>
                <c:pt idx="1146">
                  <c:v>-0.11843434444034127</c:v>
                </c:pt>
                <c:pt idx="1147">
                  <c:v>-0.12629608853594154</c:v>
                </c:pt>
                <c:pt idx="1148">
                  <c:v>-0.10880170831161773</c:v>
                </c:pt>
                <c:pt idx="1149">
                  <c:v>-8.8235404054532868E-2</c:v>
                </c:pt>
                <c:pt idx="1150">
                  <c:v>-6.8309587147720341E-2</c:v>
                </c:pt>
                <c:pt idx="1151">
                  <c:v>-4.5322409720925674E-2</c:v>
                </c:pt>
                <c:pt idx="1152">
                  <c:v>-4.4171702904708322E-2</c:v>
                </c:pt>
                <c:pt idx="1153">
                  <c:v>-1.9471189315029371E-2</c:v>
                </c:pt>
                <c:pt idx="1154">
                  <c:v>-1.8173278908579508E-2</c:v>
                </c:pt>
                <c:pt idx="1155">
                  <c:v>-1.8406039156510141E-2</c:v>
                </c:pt>
                <c:pt idx="1156">
                  <c:v>-1.8888643612756422E-2</c:v>
                </c:pt>
                <c:pt idx="1157">
                  <c:v>-1.9000634648942961E-2</c:v>
                </c:pt>
                <c:pt idx="1158">
                  <c:v>-1.9191589428311829E-2</c:v>
                </c:pt>
                <c:pt idx="1159">
                  <c:v>-1.975055102867742E-2</c:v>
                </c:pt>
                <c:pt idx="1160">
                  <c:v>-2.0553818640718702E-2</c:v>
                </c:pt>
                <c:pt idx="1161">
                  <c:v>-2.1705254528718104E-2</c:v>
                </c:pt>
                <c:pt idx="1162">
                  <c:v>-1.8194975520572271E-2</c:v>
                </c:pt>
                <c:pt idx="1163">
                  <c:v>-1.5839084996619748E-2</c:v>
                </c:pt>
                <c:pt idx="1164">
                  <c:v>-1.3755454933130335E-2</c:v>
                </c:pt>
                <c:pt idx="1165">
                  <c:v>-1.1457491630255659E-2</c:v>
                </c:pt>
                <c:pt idx="1166">
                  <c:v>-9.6016775858137858E-3</c:v>
                </c:pt>
                <c:pt idx="1167">
                  <c:v>-7.9355843807842365E-3</c:v>
                </c:pt>
                <c:pt idx="1168">
                  <c:v>-6.5715102055402394E-3</c:v>
                </c:pt>
                <c:pt idx="1169">
                  <c:v>-5.4146105350221675E-3</c:v>
                </c:pt>
                <c:pt idx="1170">
                  <c:v>-4.1498548936010479E-3</c:v>
                </c:pt>
                <c:pt idx="1171">
                  <c:v>-2.8473018386042073E-3</c:v>
                </c:pt>
                <c:pt idx="1172">
                  <c:v>-1.8688753595517771E-3</c:v>
                </c:pt>
                <c:pt idx="1173">
                  <c:v>-1.4839302453984308E-3</c:v>
                </c:pt>
                <c:pt idx="1174">
                  <c:v>-1.4124681518237468E-3</c:v>
                </c:pt>
                <c:pt idx="1175">
                  <c:v>-1.3804608722714324E-3</c:v>
                </c:pt>
                <c:pt idx="1176">
                  <c:v>-1.3821960533666701E-3</c:v>
                </c:pt>
                <c:pt idx="1177">
                  <c:v>-1.4057885953601698E-3</c:v>
                </c:pt>
                <c:pt idx="1178">
                  <c:v>-1.4824699005956531E-3</c:v>
                </c:pt>
                <c:pt idx="1179">
                  <c:v>-1.5528928402812198E-3</c:v>
                </c:pt>
                <c:pt idx="1180">
                  <c:v>-1.6434737769437445E-3</c:v>
                </c:pt>
                <c:pt idx="1181">
                  <c:v>-1.7554661259870936E-3</c:v>
                </c:pt>
                <c:pt idx="1182">
                  <c:v>-1.673495790397815E-3</c:v>
                </c:pt>
                <c:pt idx="1183">
                  <c:v>-1.2135081381672206E-3</c:v>
                </c:pt>
                <c:pt idx="1184">
                  <c:v>-5.8678061625704102E-4</c:v>
                </c:pt>
                <c:pt idx="1185">
                  <c:v>1.4944572113415858E-5</c:v>
                </c:pt>
                <c:pt idx="1186">
                  <c:v>6.1718491932925693E-4</c:v>
                </c:pt>
                <c:pt idx="1187">
                  <c:v>1.1903470196085188E-3</c:v>
                </c:pt>
                <c:pt idx="1188">
                  <c:v>1.7788107333281717E-3</c:v>
                </c:pt>
                <c:pt idx="1189">
                  <c:v>2.3895361708330524E-3</c:v>
                </c:pt>
                <c:pt idx="1190">
                  <c:v>3.0309405036979022E-3</c:v>
                </c:pt>
                <c:pt idx="1191">
                  <c:v>3.2298715075187077E-3</c:v>
                </c:pt>
                <c:pt idx="1192">
                  <c:v>2.4568100234527743E-3</c:v>
                </c:pt>
                <c:pt idx="1193">
                  <c:v>1.2175523010053465E-3</c:v>
                </c:pt>
                <c:pt idx="1194">
                  <c:v>9.2016207593442627E-6</c:v>
                </c:pt>
                <c:pt idx="1195">
                  <c:v>-1.1988200480441125E-3</c:v>
                </c:pt>
                <c:pt idx="1196">
                  <c:v>-2.4305351236979917E-3</c:v>
                </c:pt>
                <c:pt idx="1197">
                  <c:v>-3.6960160270255098E-3</c:v>
                </c:pt>
                <c:pt idx="1198">
                  <c:v>-5.0280764846747988E-3</c:v>
                </c:pt>
                <c:pt idx="1199">
                  <c:v>-6.4265993679627504E-3</c:v>
                </c:pt>
                <c:pt idx="1200">
                  <c:v>-7.9509080989594999E-3</c:v>
                </c:pt>
                <c:pt idx="1201">
                  <c:v>-9.5648103143150878E-3</c:v>
                </c:pt>
                <c:pt idx="1202">
                  <c:v>-1.1334378090028744E-2</c:v>
                </c:pt>
                <c:pt idx="1203">
                  <c:v>-1.2201192529572521E-2</c:v>
                </c:pt>
                <c:pt idx="1204">
                  <c:v>-1.1159987045496332E-2</c:v>
                </c:pt>
                <c:pt idx="1205">
                  <c:v>-9.1914423004828359E-3</c:v>
                </c:pt>
                <c:pt idx="1206">
                  <c:v>-7.405062123704927E-3</c:v>
                </c:pt>
                <c:pt idx="1207">
                  <c:v>-5.7035023434768746E-3</c:v>
                </c:pt>
                <c:pt idx="1208">
                  <c:v>-4.1307530279554496E-3</c:v>
                </c:pt>
                <c:pt idx="1209">
                  <c:v>-2.6062393264763991E-3</c:v>
                </c:pt>
                <c:pt idx="1210">
                  <c:v>-1.1255657625518529E-3</c:v>
                </c:pt>
                <c:pt idx="1211">
                  <c:v>3.2985887262109413E-4</c:v>
                </c:pt>
                <c:pt idx="1212">
                  <c:v>1.7914987400529875E-3</c:v>
                </c:pt>
                <c:pt idx="1213">
                  <c:v>2.5822678159426312E-3</c:v>
                </c:pt>
                <c:pt idx="1214">
                  <c:v>1.9878658589118289E-3</c:v>
                </c:pt>
                <c:pt idx="1215">
                  <c:v>6.9868416547613603E-4</c:v>
                </c:pt>
                <c:pt idx="1216">
                  <c:v>-5.7559996148842392E-4</c:v>
                </c:pt>
                <c:pt idx="1217">
                  <c:v>-1.8591961006018821E-3</c:v>
                </c:pt>
                <c:pt idx="1218">
                  <c:v>-3.1725745184020288E-3</c:v>
                </c:pt>
                <c:pt idx="1219">
                  <c:v>-4.5354411108466872E-3</c:v>
                </c:pt>
                <c:pt idx="1220">
                  <c:v>-5.9730365680352431E-3</c:v>
                </c:pt>
                <c:pt idx="1221">
                  <c:v>-7.5053216541354287E-3</c:v>
                </c:pt>
                <c:pt idx="1222">
                  <c:v>-9.1495387246665495E-3</c:v>
                </c:pt>
                <c:pt idx="1223">
                  <c:v>-1.0006654585957947E-2</c:v>
                </c:pt>
                <c:pt idx="1224">
                  <c:v>-9.106741371170719E-3</c:v>
                </c:pt>
                <c:pt idx="1225">
                  <c:v>-7.4509498317522592E-3</c:v>
                </c:pt>
                <c:pt idx="1226">
                  <c:v>-5.8734305983088814E-3</c:v>
                </c:pt>
                <c:pt idx="1227">
                  <c:v>-4.4114438470158569E-3</c:v>
                </c:pt>
                <c:pt idx="1228">
                  <c:v>-3.0030656933333587E-3</c:v>
                </c:pt>
                <c:pt idx="1229">
                  <c:v>-1.6610631116606447E-3</c:v>
                </c:pt>
                <c:pt idx="1230">
                  <c:v>-3.3607935516453768E-4</c:v>
                </c:pt>
                <c:pt idx="1231">
                  <c:v>9.8097016497038008E-4</c:v>
                </c:pt>
                <c:pt idx="1232">
                  <c:v>1.9295381963990534E-3</c:v>
                </c:pt>
                <c:pt idx="1233">
                  <c:v>2.1521846837965833E-3</c:v>
                </c:pt>
                <c:pt idx="1234">
                  <c:v>2.0124546772542743E-3</c:v>
                </c:pt>
                <c:pt idx="1235">
                  <c:v>1.9083669662498777E-3</c:v>
                </c:pt>
                <c:pt idx="1236">
                  <c:v>1.8400667654263313E-3</c:v>
                </c:pt>
                <c:pt idx="1237">
                  <c:v>1.7913036881091607E-3</c:v>
                </c:pt>
                <c:pt idx="1238">
                  <c:v>1.7598960699126737E-3</c:v>
                </c:pt>
                <c:pt idx="1239">
                  <c:v>1.7680182786786087E-3</c:v>
                </c:pt>
                <c:pt idx="1240">
                  <c:v>1.8001699822509309E-3</c:v>
                </c:pt>
                <c:pt idx="1241">
                  <c:v>1.861389996571621E-3</c:v>
                </c:pt>
                <c:pt idx="1242">
                  <c:v>1.8910515979855172E-3</c:v>
                </c:pt>
                <c:pt idx="1243">
                  <c:v>1.8209571300106184E-3</c:v>
                </c:pt>
                <c:pt idx="1244">
                  <c:v>1.7159967205047824E-3</c:v>
                </c:pt>
                <c:pt idx="1245">
                  <c:v>1.6372723061800632E-3</c:v>
                </c:pt>
                <c:pt idx="1246">
                  <c:v>1.5847331644150712E-3</c:v>
                </c:pt>
                <c:pt idx="1247">
                  <c:v>1.562886614829985E-3</c:v>
                </c:pt>
                <c:pt idx="1248">
                  <c:v>1.558253156788523E-3</c:v>
                </c:pt>
                <c:pt idx="1249">
                  <c:v>1.5840917898762286E-3</c:v>
                </c:pt>
                <c:pt idx="1250">
                  <c:v>1.6343407699220226E-3</c:v>
                </c:pt>
                <c:pt idx="1251">
                  <c:v>1.7112285298844286E-3</c:v>
                </c:pt>
                <c:pt idx="1252">
                  <c:v>1.8082533210181885E-3</c:v>
                </c:pt>
                <c:pt idx="1253">
                  <c:v>1.8342014391017048E-3</c:v>
                </c:pt>
                <c:pt idx="1254">
                  <c:v>1.6801044628825233E-3</c:v>
                </c:pt>
                <c:pt idx="1255">
                  <c:v>1.4492406067680337E-3</c:v>
                </c:pt>
                <c:pt idx="1256">
                  <c:v>1.2399132866048055E-3</c:v>
                </c:pt>
                <c:pt idx="1257">
                  <c:v>1.050414869965735E-3</c:v>
                </c:pt>
                <c:pt idx="1258">
                  <c:v>8.9261131158211858E-4</c:v>
                </c:pt>
                <c:pt idx="1259">
                  <c:v>7.5463002472830019E-4</c:v>
                </c:pt>
                <c:pt idx="1260">
                  <c:v>6.2633964663208399E-4</c:v>
                </c:pt>
                <c:pt idx="1261">
                  <c:v>4.9147252301096685E-4</c:v>
                </c:pt>
                <c:pt idx="1262">
                  <c:v>3.5238071587229234E-4</c:v>
                </c:pt>
                <c:pt idx="1263">
                  <c:v>2.4446518920813811E-4</c:v>
                </c:pt>
                <c:pt idx="1264">
                  <c:v>1.2204446843825855E-4</c:v>
                </c:pt>
                <c:pt idx="1265">
                  <c:v>4.036728485640256E-7</c:v>
                </c:pt>
                <c:pt idx="1266">
                  <c:v>-1.2068217070966217E-4</c:v>
                </c:pt>
                <c:pt idx="1267">
                  <c:v>-2.4291207972573314E-4</c:v>
                </c:pt>
                <c:pt idx="1268">
                  <c:v>-3.6821812661706093E-4</c:v>
                </c:pt>
                <c:pt idx="1269">
                  <c:v>-4.9419739865378775E-4</c:v>
                </c:pt>
                <c:pt idx="1270">
                  <c:v>-6.2299308376354858E-4</c:v>
                </c:pt>
                <c:pt idx="1271">
                  <c:v>-7.6044485488287108E-4</c:v>
                </c:pt>
                <c:pt idx="1272">
                  <c:v>-9.1894150023326621E-4</c:v>
                </c:pt>
                <c:pt idx="1273">
                  <c:v>-1.0499931146057532E-3</c:v>
                </c:pt>
                <c:pt idx="1274">
                  <c:v>-1.0769337255874395E-3</c:v>
                </c:pt>
                <c:pt idx="1275">
                  <c:v>-1.0637305782093928E-3</c:v>
                </c:pt>
                <c:pt idx="1276">
                  <c:v>-1.0694427605481532E-3</c:v>
                </c:pt>
                <c:pt idx="1277">
                  <c:v>-1.1047532930572228E-3</c:v>
                </c:pt>
                <c:pt idx="1278">
                  <c:v>-1.1558468475389625E-3</c:v>
                </c:pt>
                <c:pt idx="1279">
                  <c:v>-1.2044806466182704E-3</c:v>
                </c:pt>
                <c:pt idx="1280">
                  <c:v>-1.2709866846787917E-3</c:v>
                </c:pt>
                <c:pt idx="1281">
                  <c:v>-1.3792636384887885E-3</c:v>
                </c:pt>
                <c:pt idx="1282">
                  <c:v>-1.511537784050349E-3</c:v>
                </c:pt>
                <c:pt idx="1283">
                  <c:v>-1.5821373297933569E-3</c:v>
                </c:pt>
                <c:pt idx="1284">
                  <c:v>-1.5231247978574095E-3</c:v>
                </c:pt>
                <c:pt idx="1285">
                  <c:v>-1.4326241272729406E-3</c:v>
                </c:pt>
                <c:pt idx="1286">
                  <c:v>-1.3077063279630721E-3</c:v>
                </c:pt>
                <c:pt idx="1287">
                  <c:v>-1.2130371008923062E-3</c:v>
                </c:pt>
                <c:pt idx="1288">
                  <c:v>-1.148906337744456E-3</c:v>
                </c:pt>
                <c:pt idx="1289">
                  <c:v>-1.1243821552222588E-3</c:v>
                </c:pt>
                <c:pt idx="1290">
                  <c:v>-1.1161308052437999E-3</c:v>
                </c:pt>
                <c:pt idx="1291">
                  <c:v>-1.1256158004463138E-3</c:v>
                </c:pt>
                <c:pt idx="1292">
                  <c:v>-1.1298605635061728E-3</c:v>
                </c:pt>
                <c:pt idx="1293">
                  <c:v>-1.1052193578472524E-3</c:v>
                </c:pt>
                <c:pt idx="1294">
                  <c:v>-9.8747958537079706E-4</c:v>
                </c:pt>
                <c:pt idx="1295">
                  <c:v>-8.3290675520552367E-4</c:v>
                </c:pt>
                <c:pt idx="1296">
                  <c:v>-6.9362068037820694E-4</c:v>
                </c:pt>
                <c:pt idx="1297">
                  <c:v>-5.6606302206713111E-4</c:v>
                </c:pt>
                <c:pt idx="1298">
                  <c:v>-4.4967542534554548E-4</c:v>
                </c:pt>
                <c:pt idx="1299">
                  <c:v>-3.411608363824825E-4</c:v>
                </c:pt>
                <c:pt idx="1300">
                  <c:v>-2.3838847993675448E-4</c:v>
                </c:pt>
                <c:pt idx="1301">
                  <c:v>-1.3995804364430798E-4</c:v>
                </c:pt>
                <c:pt idx="1302">
                  <c:v>-4.3432299796621847E-5</c:v>
                </c:pt>
                <c:pt idx="1303">
                  <c:v>-6.988133603981851E-6</c:v>
                </c:pt>
                <c:pt idx="1304">
                  <c:v>-8.8847888014001496E-5</c:v>
                </c:pt>
                <c:pt idx="1305">
                  <c:v>-2.3117866552793248E-4</c:v>
                </c:pt>
                <c:pt idx="1306">
                  <c:v>-3.7714184442321825E-4</c:v>
                </c:pt>
                <c:pt idx="1307">
                  <c:v>-5.2834913069334819E-4</c:v>
                </c:pt>
                <c:pt idx="1308">
                  <c:v>-6.8831043487512064E-4</c:v>
                </c:pt>
                <c:pt idx="1309">
                  <c:v>-8.5924240095909977E-4</c:v>
                </c:pt>
                <c:pt idx="1310">
                  <c:v>-1.0434705971188352E-3</c:v>
                </c:pt>
                <c:pt idx="1311">
                  <c:v>-1.2452219290601549E-3</c:v>
                </c:pt>
                <c:pt idx="1312">
                  <c:v>-1.4663029218987119E-3</c:v>
                </c:pt>
                <c:pt idx="1313">
                  <c:v>-1.6630174821137896E-3</c:v>
                </c:pt>
                <c:pt idx="1314">
                  <c:v>-1.7926789200732455E-3</c:v>
                </c:pt>
                <c:pt idx="1315">
                  <c:v>-1.899126839786634E-3</c:v>
                </c:pt>
                <c:pt idx="1316">
                  <c:v>-2.0394024338152082E-3</c:v>
                </c:pt>
                <c:pt idx="1317">
                  <c:v>-2.2123288219757634E-3</c:v>
                </c:pt>
                <c:pt idx="1318">
                  <c:v>-2.4146036392060917E-3</c:v>
                </c:pt>
                <c:pt idx="1319">
                  <c:v>-2.6584091241010428E-3</c:v>
                </c:pt>
                <c:pt idx="1320">
                  <c:v>-2.952190600708119E-3</c:v>
                </c:pt>
                <c:pt idx="1321">
                  <c:v>-3.2787853696777318E-3</c:v>
                </c:pt>
                <c:pt idx="1322">
                  <c:v>-3.6753982899420628E-3</c:v>
                </c:pt>
                <c:pt idx="1323">
                  <c:v>-3.8429500250273772E-3</c:v>
                </c:pt>
                <c:pt idx="1324">
                  <c:v>-3.573241741882823E-3</c:v>
                </c:pt>
                <c:pt idx="1325">
                  <c:v>-3.0268817732757225E-3</c:v>
                </c:pt>
                <c:pt idx="1326">
                  <c:v>-2.4873143259711767E-3</c:v>
                </c:pt>
                <c:pt idx="1327">
                  <c:v>-2.0114039952626203E-3</c:v>
                </c:pt>
                <c:pt idx="1328">
                  <c:v>-1.5294790515205947E-3</c:v>
                </c:pt>
                <c:pt idx="1329">
                  <c:v>-1.0419655878799226E-3</c:v>
                </c:pt>
                <c:pt idx="1330">
                  <c:v>-5.6392950784409275E-4</c:v>
                </c:pt>
                <c:pt idx="1331">
                  <c:v>-1.1088841536998386E-4</c:v>
                </c:pt>
                <c:pt idx="1332">
                  <c:v>3.358449927074918E-4</c:v>
                </c:pt>
                <c:pt idx="1333">
                  <c:v>6.8349334222494822E-4</c:v>
                </c:pt>
                <c:pt idx="1334">
                  <c:v>8.5090327612312563E-4</c:v>
                </c:pt>
                <c:pt idx="1335">
                  <c:v>9.3595503879375915E-4</c:v>
                </c:pt>
                <c:pt idx="1336">
                  <c:v>1.0347258128577971E-3</c:v>
                </c:pt>
                <c:pt idx="1337">
                  <c:v>1.1483436501493231E-3</c:v>
                </c:pt>
                <c:pt idx="1338">
                  <c:v>1.2865049044414577E-3</c:v>
                </c:pt>
                <c:pt idx="1339">
                  <c:v>1.4485432887077218E-3</c:v>
                </c:pt>
                <c:pt idx="1340">
                  <c:v>1.6278369492770161E-3</c:v>
                </c:pt>
                <c:pt idx="1341">
                  <c:v>1.8362342799773772E-3</c:v>
                </c:pt>
                <c:pt idx="1342">
                  <c:v>2.0736530515760776E-3</c:v>
                </c:pt>
                <c:pt idx="1343">
                  <c:v>2.3401566460874313E-3</c:v>
                </c:pt>
                <c:pt idx="1344">
                  <c:v>2.4920979239867408E-3</c:v>
                </c:pt>
                <c:pt idx="1345">
                  <c:v>2.3761603850267891E-3</c:v>
                </c:pt>
                <c:pt idx="1346">
                  <c:v>2.1473380865285165E-3</c:v>
                </c:pt>
                <c:pt idx="1347">
                  <c:v>1.954648802699614E-3</c:v>
                </c:pt>
                <c:pt idx="1348">
                  <c:v>1.7949592659723323E-3</c:v>
                </c:pt>
                <c:pt idx="1349">
                  <c:v>1.6678032385241371E-3</c:v>
                </c:pt>
                <c:pt idx="1350">
                  <c:v>1.5953132100744126E-3</c:v>
                </c:pt>
                <c:pt idx="1351">
                  <c:v>1.5532059472933494E-3</c:v>
                </c:pt>
                <c:pt idx="1352">
                  <c:v>1.5273107097220973E-3</c:v>
                </c:pt>
                <c:pt idx="1353">
                  <c:v>1.4997820813814717E-3</c:v>
                </c:pt>
                <c:pt idx="1354">
                  <c:v>1.3705330543462783E-3</c:v>
                </c:pt>
                <c:pt idx="1355">
                  <c:v>1.0421201363717332E-3</c:v>
                </c:pt>
                <c:pt idx="1356">
                  <c:v>6.188918499349539E-4</c:v>
                </c:pt>
                <c:pt idx="1357">
                  <c:v>2.0991658164803712E-4</c:v>
                </c:pt>
                <c:pt idx="1358">
                  <c:v>-1.9242668050983242E-4</c:v>
                </c:pt>
                <c:pt idx="1359">
                  <c:v>-5.9548003912783423E-4</c:v>
                </c:pt>
                <c:pt idx="1360">
                  <c:v>-1.0079432415642435E-3</c:v>
                </c:pt>
                <c:pt idx="1361">
                  <c:v>-1.4333691924253132E-3</c:v>
                </c:pt>
                <c:pt idx="1362">
                  <c:v>-1.8836955538037872E-3</c:v>
                </c:pt>
                <c:pt idx="1363">
                  <c:v>-2.1643069291550415E-3</c:v>
                </c:pt>
                <c:pt idx="1364">
                  <c:v>-2.0789603599272052E-3</c:v>
                </c:pt>
                <c:pt idx="1365">
                  <c:v>-1.82640390268704E-3</c:v>
                </c:pt>
                <c:pt idx="1366">
                  <c:v>-1.6047074946132346E-3</c:v>
                </c:pt>
                <c:pt idx="1367">
                  <c:v>-1.4083643999004444E-3</c:v>
                </c:pt>
                <c:pt idx="1368">
                  <c:v>-1.2363830161795622E-3</c:v>
                </c:pt>
                <c:pt idx="1369">
                  <c:v>-1.0790344580500616E-3</c:v>
                </c:pt>
                <c:pt idx="1370">
                  <c:v>-9.430455383896369E-4</c:v>
                </c:pt>
                <c:pt idx="1371">
                  <c:v>-8.2081503833870615E-4</c:v>
                </c:pt>
                <c:pt idx="1372">
                  <c:v>-7.1086071559751387E-4</c:v>
                </c:pt>
                <c:pt idx="1373">
                  <c:v>-6.1260049477992551E-4</c:v>
                </c:pt>
                <c:pt idx="1374">
                  <c:v>-6.059154835509489E-4</c:v>
                </c:pt>
                <c:pt idx="1375">
                  <c:v>-7.7980005272275583E-4</c:v>
                </c:pt>
                <c:pt idx="1376">
                  <c:v>-1.0467861121092217E-3</c:v>
                </c:pt>
                <c:pt idx="1377">
                  <c:v>-1.3314587389176703E-3</c:v>
                </c:pt>
                <c:pt idx="1378">
                  <c:v>-1.6375404016470325E-3</c:v>
                </c:pt>
                <c:pt idx="1379">
                  <c:v>-1.9662292402953035E-3</c:v>
                </c:pt>
                <c:pt idx="1380">
                  <c:v>-2.3323264336471156E-3</c:v>
                </c:pt>
                <c:pt idx="1381">
                  <c:v>-2.7313458960300692E-3</c:v>
                </c:pt>
                <c:pt idx="1382">
                  <c:v>-3.1748258501623889E-3</c:v>
                </c:pt>
                <c:pt idx="1383">
                  <c:v>-3.6704143265643913E-3</c:v>
                </c:pt>
                <c:pt idx="1384">
                  <c:v>-3.9188699089320453E-3</c:v>
                </c:pt>
                <c:pt idx="1385">
                  <c:v>-3.6460184141401003E-3</c:v>
                </c:pt>
                <c:pt idx="1386">
                  <c:v>-3.1255974006437278E-3</c:v>
                </c:pt>
                <c:pt idx="1387">
                  <c:v>-2.6669736928238981E-3</c:v>
                </c:pt>
                <c:pt idx="1388">
                  <c:v>-2.2409671229314141E-3</c:v>
                </c:pt>
                <c:pt idx="1389">
                  <c:v>-1.8632931961611269E-3</c:v>
                </c:pt>
                <c:pt idx="1390">
                  <c:v>-1.5103640042778694E-3</c:v>
                </c:pt>
                <c:pt idx="1391">
                  <c:v>-1.1797514921590693E-3</c:v>
                </c:pt>
                <c:pt idx="1392">
                  <c:v>-8.6851130915098702E-4</c:v>
                </c:pt>
                <c:pt idx="1393">
                  <c:v>-5.7314800090116098E-4</c:v>
                </c:pt>
                <c:pt idx="1394">
                  <c:v>-3.1886771987722355E-4</c:v>
                </c:pt>
                <c:pt idx="1395">
                  <c:v>-1.3674936277571669E-4</c:v>
                </c:pt>
                <c:pt idx="1396">
                  <c:v>1.0060204462034672E-5</c:v>
                </c:pt>
                <c:pt idx="1397">
                  <c:v>1.5690984575446616E-4</c:v>
                </c:pt>
                <c:pt idx="1398">
                  <c:v>3.0690062302747567E-4</c:v>
                </c:pt>
                <c:pt idx="1399">
                  <c:v>4.6158040949190236E-4</c:v>
                </c:pt>
                <c:pt idx="1400">
                  <c:v>6.2332056437512683E-4</c:v>
                </c:pt>
                <c:pt idx="1401">
                  <c:v>7.9664724847538864E-4</c:v>
                </c:pt>
                <c:pt idx="1402">
                  <c:v>9.7967690526216586E-4</c:v>
                </c:pt>
                <c:pt idx="1403">
                  <c:v>1.1816362607909396E-3</c:v>
                </c:pt>
                <c:pt idx="1404">
                  <c:v>1.3553432015728935E-3</c:v>
                </c:pt>
                <c:pt idx="1405">
                  <c:v>1.4639483487696426E-3</c:v>
                </c:pt>
                <c:pt idx="1406">
                  <c:v>1.5510203060942764E-3</c:v>
                </c:pt>
                <c:pt idx="1407">
                  <c:v>1.6610146057523111E-3</c:v>
                </c:pt>
                <c:pt idx="1408">
                  <c:v>1.7992959990280242E-3</c:v>
                </c:pt>
                <c:pt idx="1409">
                  <c:v>1.9624263846303482E-3</c:v>
                </c:pt>
                <c:pt idx="1410">
                  <c:v>2.1609229445700871E-3</c:v>
                </c:pt>
                <c:pt idx="1411">
                  <c:v>2.3932502135254998E-3</c:v>
                </c:pt>
                <c:pt idx="1412">
                  <c:v>2.658950874255489E-3</c:v>
                </c:pt>
                <c:pt idx="1413">
                  <c:v>2.8086880326941397E-3</c:v>
                </c:pt>
                <c:pt idx="1414">
                  <c:v>2.6776041769322918E-3</c:v>
                </c:pt>
                <c:pt idx="1415">
                  <c:v>2.4340462256495659E-3</c:v>
                </c:pt>
                <c:pt idx="1416">
                  <c:v>2.2224780377977814E-3</c:v>
                </c:pt>
                <c:pt idx="1417">
                  <c:v>2.0462959854589948E-3</c:v>
                </c:pt>
                <c:pt idx="1418">
                  <c:v>1.9035382860230698E-3</c:v>
                </c:pt>
                <c:pt idx="1419">
                  <c:v>1.7922963946169742E-3</c:v>
                </c:pt>
                <c:pt idx="1420">
                  <c:v>1.7047692806529571E-3</c:v>
                </c:pt>
                <c:pt idx="1421">
                  <c:v>1.6507062930081265E-3</c:v>
                </c:pt>
                <c:pt idx="1422">
                  <c:v>1.6186049042121967E-3</c:v>
                </c:pt>
                <c:pt idx="1423">
                  <c:v>1.6144120760467435E-3</c:v>
                </c:pt>
                <c:pt idx="1424">
                  <c:v>1.5742507328445458E-3</c:v>
                </c:pt>
                <c:pt idx="1425">
                  <c:v>1.4425003732790071E-3</c:v>
                </c:pt>
                <c:pt idx="1426">
                  <c:v>1.2767847660804562E-3</c:v>
                </c:pt>
                <c:pt idx="1427">
                  <c:v>1.120553641204723E-3</c:v>
                </c:pt>
                <c:pt idx="1428">
                  <c:v>9.7770491924552782E-4</c:v>
                </c:pt>
                <c:pt idx="1429">
                  <c:v>8.5425141968241175E-4</c:v>
                </c:pt>
                <c:pt idx="1430">
                  <c:v>7.4215674529827286E-4</c:v>
                </c:pt>
                <c:pt idx="1431">
                  <c:v>6.3997982141439673E-4</c:v>
                </c:pt>
                <c:pt idx="1432">
                  <c:v>5.5013404053101819E-4</c:v>
                </c:pt>
                <c:pt idx="1433">
                  <c:v>4.8807674904714131E-4</c:v>
                </c:pt>
                <c:pt idx="1434">
                  <c:v>4.6916759224337418E-4</c:v>
                </c:pt>
                <c:pt idx="1435">
                  <c:v>4.8029899941914693E-4</c:v>
                </c:pt>
                <c:pt idx="1436">
                  <c:v>4.9757871822981334E-4</c:v>
                </c:pt>
                <c:pt idx="1437">
                  <c:v>5.2519853532378351E-4</c:v>
                </c:pt>
                <c:pt idx="1438">
                  <c:v>5.5932139447585009E-4</c:v>
                </c:pt>
                <c:pt idx="1439">
                  <c:v>6.043113998448423E-4</c:v>
                </c:pt>
                <c:pt idx="1440">
                  <c:v>6.5756724591890217E-4</c:v>
                </c:pt>
                <c:pt idx="1441">
                  <c:v>7.2235259449947764E-4</c:v>
                </c:pt>
                <c:pt idx="1442">
                  <c:v>7.9844258865425578E-4</c:v>
                </c:pt>
                <c:pt idx="1443">
                  <c:v>8.8718787748565695E-4</c:v>
                </c:pt>
                <c:pt idx="1444">
                  <c:v>9.7506627713246034E-4</c:v>
                </c:pt>
                <c:pt idx="1445">
                  <c:v>1.0528431623656462E-3</c:v>
                </c:pt>
                <c:pt idx="1446">
                  <c:v>1.1314520945086431E-3</c:v>
                </c:pt>
                <c:pt idx="1447">
                  <c:v>1.2287501772751156E-3</c:v>
                </c:pt>
                <c:pt idx="1448">
                  <c:v>1.3464764336138838E-3</c:v>
                </c:pt>
                <c:pt idx="1449">
                  <c:v>1.4821228825051692E-3</c:v>
                </c:pt>
                <c:pt idx="1450">
                  <c:v>1.6469972227825993E-3</c:v>
                </c:pt>
                <c:pt idx="1451">
                  <c:v>1.8358363702994213E-3</c:v>
                </c:pt>
                <c:pt idx="1452">
                  <c:v>2.0528769050638567E-3</c:v>
                </c:pt>
                <c:pt idx="1453">
                  <c:v>2.3077049344035752E-3</c:v>
                </c:pt>
                <c:pt idx="1454">
                  <c:v>2.5927558201389112E-3</c:v>
                </c:pt>
                <c:pt idx="1455">
                  <c:v>2.9352965910503957E-3</c:v>
                </c:pt>
                <c:pt idx="1456">
                  <c:v>3.3177472833536724E-3</c:v>
                </c:pt>
                <c:pt idx="1457">
                  <c:v>3.758618251259616E-3</c:v>
                </c:pt>
                <c:pt idx="1458">
                  <c:v>4.2598713554120541E-3</c:v>
                </c:pt>
                <c:pt idx="1459">
                  <c:v>4.8168057157425359E-3</c:v>
                </c:pt>
                <c:pt idx="1460">
                  <c:v>5.4620571819166833E-3</c:v>
                </c:pt>
                <c:pt idx="1461">
                  <c:v>6.191785290132739E-3</c:v>
                </c:pt>
                <c:pt idx="1462">
                  <c:v>7.0124196971002046E-3</c:v>
                </c:pt>
                <c:pt idx="1463">
                  <c:v>7.3547332786787645E-3</c:v>
                </c:pt>
                <c:pt idx="1464">
                  <c:v>6.6285176125743615E-3</c:v>
                </c:pt>
                <c:pt idx="1465">
                  <c:v>5.4006928101195924E-3</c:v>
                </c:pt>
                <c:pt idx="1466">
                  <c:v>4.2520488356044776E-3</c:v>
                </c:pt>
                <c:pt idx="1467">
                  <c:v>3.1812834710075936E-3</c:v>
                </c:pt>
                <c:pt idx="1468">
                  <c:v>2.1590703612070507E-3</c:v>
                </c:pt>
                <c:pt idx="1469">
                  <c:v>1.1684526206706901E-3</c:v>
                </c:pt>
                <c:pt idx="1470">
                  <c:v>1.955346945844781E-4</c:v>
                </c:pt>
                <c:pt idx="1471">
                  <c:v>-7.7415123061908529E-4</c:v>
                </c:pt>
                <c:pt idx="1472">
                  <c:v>-1.7530725416952148E-3</c:v>
                </c:pt>
                <c:pt idx="1473">
                  <c:v>-2.7679345388540795E-3</c:v>
                </c:pt>
                <c:pt idx="1474">
                  <c:v>-3.8220538428233386E-3</c:v>
                </c:pt>
                <c:pt idx="1475">
                  <c:v>-4.5024036280413857E-3</c:v>
                </c:pt>
                <c:pt idx="1476">
                  <c:v>-4.3822360003517528E-3</c:v>
                </c:pt>
                <c:pt idx="1477">
                  <c:v>-3.8866823666452747E-3</c:v>
                </c:pt>
                <c:pt idx="1478">
                  <c:v>-3.4630130965656249E-3</c:v>
                </c:pt>
                <c:pt idx="1479">
                  <c:v>-3.0851331971254803E-3</c:v>
                </c:pt>
                <c:pt idx="1480">
                  <c:v>-2.7588760832930885E-3</c:v>
                </c:pt>
                <c:pt idx="1481">
                  <c:v>-2.4783215855373308E-3</c:v>
                </c:pt>
                <c:pt idx="1482">
                  <c:v>-2.2314427500807069E-3</c:v>
                </c:pt>
                <c:pt idx="1483">
                  <c:v>-2.0274170013167012E-3</c:v>
                </c:pt>
                <c:pt idx="1484">
                  <c:v>-1.8265578475895718E-3</c:v>
                </c:pt>
                <c:pt idx="1485">
                  <c:v>-1.6133249766297258E-3</c:v>
                </c:pt>
                <c:pt idx="1486">
                  <c:v>-1.4035814195647515E-3</c:v>
                </c:pt>
                <c:pt idx="1487">
                  <c:v>-1.2150038954520644E-3</c:v>
                </c:pt>
                <c:pt idx="1488">
                  <c:v>-1.0463174488336802E-3</c:v>
                </c:pt>
                <c:pt idx="1489">
                  <c:v>-8.9507191006530707E-4</c:v>
                </c:pt>
                <c:pt idx="1490">
                  <c:v>-7.5808143905898521E-4</c:v>
                </c:pt>
                <c:pt idx="1491">
                  <c:v>-6.3161302895940264E-4</c:v>
                </c:pt>
                <c:pt idx="1492">
                  <c:v>-5.1661360343249068E-4</c:v>
                </c:pt>
                <c:pt idx="1493">
                  <c:v>-4.0979327031103748E-4</c:v>
                </c:pt>
                <c:pt idx="1494">
                  <c:v>-3.0890498710233236E-4</c:v>
                </c:pt>
                <c:pt idx="1495">
                  <c:v>-2.1378653985447513E-4</c:v>
                </c:pt>
                <c:pt idx="1496">
                  <c:v>-1.2180917514190666E-4</c:v>
                </c:pt>
                <c:pt idx="1497">
                  <c:v>-3.1750468654934372E-5</c:v>
                </c:pt>
                <c:pt idx="1498">
                  <c:v>5.7918124327284108E-5</c:v>
                </c:pt>
                <c:pt idx="1499">
                  <c:v>1.4843001814343227E-4</c:v>
                </c:pt>
                <c:pt idx="1500">
                  <c:v>2.4155992258873663E-4</c:v>
                </c:pt>
                <c:pt idx="1501">
                  <c:v>3.3854827033202476E-4</c:v>
                </c:pt>
                <c:pt idx="1502">
                  <c:v>4.4035129458846285E-4</c:v>
                </c:pt>
                <c:pt idx="1503">
                  <c:v>5.5007934503493018E-4</c:v>
                </c:pt>
                <c:pt idx="1504">
                  <c:v>6.6749614227077985E-4</c:v>
                </c:pt>
                <c:pt idx="1505">
                  <c:v>7.9636983668189803E-4</c:v>
                </c:pt>
                <c:pt idx="1506">
                  <c:v>9.3886216075083251E-4</c:v>
                </c:pt>
                <c:pt idx="1507">
                  <c:v>1.0922803590617963E-3</c:v>
                </c:pt>
                <c:pt idx="1508">
                  <c:v>1.2661377578651943E-3</c:v>
                </c:pt>
                <c:pt idx="1509">
                  <c:v>1.4633335097783134E-3</c:v>
                </c:pt>
                <c:pt idx="1510">
                  <c:v>1.6944751081794658E-3</c:v>
                </c:pt>
                <c:pt idx="1511">
                  <c:v>1.9492441796893994E-3</c:v>
                </c:pt>
                <c:pt idx="1512">
                  <c:v>2.227323273088467E-3</c:v>
                </c:pt>
                <c:pt idx="1513">
                  <c:v>2.5900830088437473E-3</c:v>
                </c:pt>
                <c:pt idx="1514">
                  <c:v>2.8098939298230115E-3</c:v>
                </c:pt>
                <c:pt idx="1515">
                  <c:v>2.8220530164749522E-3</c:v>
                </c:pt>
                <c:pt idx="1516">
                  <c:v>2.7115699045535289E-3</c:v>
                </c:pt>
                <c:pt idx="1517">
                  <c:v>2.6387340923047717E-3</c:v>
                </c:pt>
                <c:pt idx="1518">
                  <c:v>2.6078676997001692E-3</c:v>
                </c:pt>
                <c:pt idx="1519">
                  <c:v>2.6227485309684505E-3</c:v>
                </c:pt>
                <c:pt idx="1520">
                  <c:v>2.6426884547209018E-3</c:v>
                </c:pt>
                <c:pt idx="1521">
                  <c:v>2.7424475128073741E-3</c:v>
                </c:pt>
                <c:pt idx="1522">
                  <c:v>2.8606297789917504E-3</c:v>
                </c:pt>
                <c:pt idx="1523">
                  <c:v>3.0104390820170786E-3</c:v>
                </c:pt>
                <c:pt idx="1524">
                  <c:v>3.2169474923607875E-3</c:v>
                </c:pt>
                <c:pt idx="1525">
                  <c:v>3.1232139971953607E-3</c:v>
                </c:pt>
                <c:pt idx="1526">
                  <c:v>2.4257989589028368E-3</c:v>
                </c:pt>
                <c:pt idx="1527">
                  <c:v>1.4756733416789484E-3</c:v>
                </c:pt>
                <c:pt idx="1528">
                  <c:v>5.8631368476897436E-4</c:v>
                </c:pt>
                <c:pt idx="1529">
                  <c:v>-2.8002651250374832E-4</c:v>
                </c:pt>
                <c:pt idx="1530">
                  <c:v>-1.1297987432678785E-3</c:v>
                </c:pt>
                <c:pt idx="1531">
                  <c:v>-1.9965151692451274E-3</c:v>
                </c:pt>
                <c:pt idx="1532">
                  <c:v>-2.8986856633613414E-3</c:v>
                </c:pt>
                <c:pt idx="1533">
                  <c:v>-3.8375789464847104E-3</c:v>
                </c:pt>
                <c:pt idx="1534">
                  <c:v>-4.4461490001141361E-3</c:v>
                </c:pt>
                <c:pt idx="1535">
                  <c:v>-4.3008893585242619E-3</c:v>
                </c:pt>
                <c:pt idx="1536">
                  <c:v>-3.81979199666705E-3</c:v>
                </c:pt>
                <c:pt idx="1537">
                  <c:v>-3.4112804880622031E-3</c:v>
                </c:pt>
                <c:pt idx="1538">
                  <c:v>-3.0539320637881511E-3</c:v>
                </c:pt>
                <c:pt idx="1539">
                  <c:v>-2.7539772946588645E-3</c:v>
                </c:pt>
                <c:pt idx="1540">
                  <c:v>-2.4774887342052026E-3</c:v>
                </c:pt>
                <c:pt idx="1541">
                  <c:v>-2.2438750652799982E-3</c:v>
                </c:pt>
                <c:pt idx="1542">
                  <c:v>-2.0478662233016838E-3</c:v>
                </c:pt>
                <c:pt idx="1543">
                  <c:v>-1.8910273990915189E-3</c:v>
                </c:pt>
                <c:pt idx="1544">
                  <c:v>-1.764500555661749E-3</c:v>
                </c:pt>
                <c:pt idx="1545">
                  <c:v>-1.6543116700915774E-3</c:v>
                </c:pt>
                <c:pt idx="1546">
                  <c:v>-1.5381256086096165E-3</c:v>
                </c:pt>
                <c:pt idx="1547">
                  <c:v>-1.4291107125872394E-3</c:v>
                </c:pt>
                <c:pt idx="1548">
                  <c:v>-1.3450255683054317E-3</c:v>
                </c:pt>
                <c:pt idx="1549">
                  <c:v>-1.2826078665245173E-3</c:v>
                </c:pt>
                <c:pt idx="1550">
                  <c:v>-1.2400204686677547E-3</c:v>
                </c:pt>
                <c:pt idx="1551">
                  <c:v>-1.2220899413715632E-3</c:v>
                </c:pt>
                <c:pt idx="1552">
                  <c:v>-1.2168665178514744E-3</c:v>
                </c:pt>
                <c:pt idx="1553">
                  <c:v>-1.2294550161587366E-3</c:v>
                </c:pt>
                <c:pt idx="1554">
                  <c:v>-1.2613810769798177E-3</c:v>
                </c:pt>
                <c:pt idx="1555">
                  <c:v>-1.184911355063591E-3</c:v>
                </c:pt>
                <c:pt idx="1556">
                  <c:v>-8.7817927655491469E-4</c:v>
                </c:pt>
                <c:pt idx="1557">
                  <c:v>-4.6441114931898266E-4</c:v>
                </c:pt>
                <c:pt idx="1558">
                  <c:v>-6.2245018622352478E-5</c:v>
                </c:pt>
                <c:pt idx="1559">
                  <c:v>3.3871714088120578E-4</c:v>
                </c:pt>
                <c:pt idx="1560">
                  <c:v>7.4716736767493235E-4</c:v>
                </c:pt>
                <c:pt idx="1561">
                  <c:v>1.1647418169769678E-3</c:v>
                </c:pt>
                <c:pt idx="1562">
                  <c:v>1.6014009465635771E-3</c:v>
                </c:pt>
                <c:pt idx="1563">
                  <c:v>2.0782150182755109E-3</c:v>
                </c:pt>
                <c:pt idx="1564">
                  <c:v>2.3740285753469097E-3</c:v>
                </c:pt>
                <c:pt idx="1565">
                  <c:v>2.3360135861054307E-3</c:v>
                </c:pt>
                <c:pt idx="1566">
                  <c:v>2.1003140109268335E-3</c:v>
                </c:pt>
                <c:pt idx="1567">
                  <c:v>1.8917862202914369E-3</c:v>
                </c:pt>
                <c:pt idx="1568">
                  <c:v>1.7164347597782396E-3</c:v>
                </c:pt>
                <c:pt idx="1569">
                  <c:v>1.5675003062040752E-3</c:v>
                </c:pt>
                <c:pt idx="1570">
                  <c:v>1.4462286743856724E-3</c:v>
                </c:pt>
                <c:pt idx="1571">
                  <c:v>1.3468191220676214E-3</c:v>
                </c:pt>
                <c:pt idx="1572">
                  <c:v>1.2646398155049204E-3</c:v>
                </c:pt>
                <c:pt idx="1573">
                  <c:v>1.1990969954920709E-3</c:v>
                </c:pt>
                <c:pt idx="1574">
                  <c:v>1.1521207534338591E-3</c:v>
                </c:pt>
                <c:pt idx="1575">
                  <c:v>1.1070433397135186E-3</c:v>
                </c:pt>
                <c:pt idx="1576">
                  <c:v>1.0461909039605559E-3</c:v>
                </c:pt>
                <c:pt idx="1577">
                  <c:v>9.8926526426647418E-4</c:v>
                </c:pt>
                <c:pt idx="1578">
                  <c:v>9.428617440153757E-4</c:v>
                </c:pt>
                <c:pt idx="1579">
                  <c:v>9.0995853568509913E-4</c:v>
                </c:pt>
                <c:pt idx="1580">
                  <c:v>8.9122480903076038E-4</c:v>
                </c:pt>
                <c:pt idx="1581">
                  <c:v>8.8639115367193232E-4</c:v>
                </c:pt>
                <c:pt idx="1582">
                  <c:v>8.9500036719843547E-4</c:v>
                </c:pt>
                <c:pt idx="1583">
                  <c:v>9.1874803173810199E-4</c:v>
                </c:pt>
                <c:pt idx="1584">
                  <c:v>1.0676178697828305E-3</c:v>
                </c:pt>
                <c:pt idx="1585">
                  <c:v>1.4578028888817425E-3</c:v>
                </c:pt>
                <c:pt idx="1586">
                  <c:v>1.9827029782052349E-3</c:v>
                </c:pt>
                <c:pt idx="1587">
                  <c:v>2.5363235968395631E-3</c:v>
                </c:pt>
                <c:pt idx="1588">
                  <c:v>3.1320340503124648E-3</c:v>
                </c:pt>
                <c:pt idx="1589">
                  <c:v>3.7751529105117137E-3</c:v>
                </c:pt>
                <c:pt idx="1590">
                  <c:v>4.4789966156654863E-3</c:v>
                </c:pt>
                <c:pt idx="1591">
                  <c:v>5.2538266843991923E-3</c:v>
                </c:pt>
                <c:pt idx="1592">
                  <c:v>6.1119387866724589E-3</c:v>
                </c:pt>
                <c:pt idx="1593">
                  <c:v>7.0649008825672405E-3</c:v>
                </c:pt>
                <c:pt idx="1594">
                  <c:v>8.126943686090916E-3</c:v>
                </c:pt>
                <c:pt idx="1595">
                  <c:v>8.6715796341241165E-3</c:v>
                </c:pt>
                <c:pt idx="1596">
                  <c:v>8.0040713988455778E-3</c:v>
                </c:pt>
                <c:pt idx="1597">
                  <c:v>6.8114566570134771E-3</c:v>
                </c:pt>
                <c:pt idx="1598">
                  <c:v>5.7310986572925724E-3</c:v>
                </c:pt>
                <c:pt idx="1599">
                  <c:v>4.7378183195720359E-3</c:v>
                </c:pt>
                <c:pt idx="1600">
                  <c:v>3.8384550834382487E-3</c:v>
                </c:pt>
                <c:pt idx="1601">
                  <c:v>2.990136697735768E-3</c:v>
                </c:pt>
                <c:pt idx="1602">
                  <c:v>2.1761592808967191E-3</c:v>
                </c:pt>
                <c:pt idx="1603">
                  <c:v>1.3972112613669324E-3</c:v>
                </c:pt>
                <c:pt idx="1604">
                  <c:v>6.4000746755325571E-4</c:v>
                </c:pt>
                <c:pt idx="1605">
                  <c:v>1.0957323586703074E-4</c:v>
                </c:pt>
                <c:pt idx="1606">
                  <c:v>1.209691477708678E-5</c:v>
                </c:pt>
                <c:pt idx="1607">
                  <c:v>1.3032178789764624E-4</c:v>
                </c:pt>
                <c:pt idx="1608">
                  <c:v>2.5095067304679207E-4</c:v>
                </c:pt>
                <c:pt idx="1609">
                  <c:v>3.7523349200307635E-4</c:v>
                </c:pt>
                <c:pt idx="1610">
                  <c:v>5.0536975791011811E-4</c:v>
                </c:pt>
                <c:pt idx="1611">
                  <c:v>6.4709720265600451E-4</c:v>
                </c:pt>
                <c:pt idx="1612">
                  <c:v>8.0043213951921629E-4</c:v>
                </c:pt>
                <c:pt idx="1613">
                  <c:v>9.6652437778851766E-4</c:v>
                </c:pt>
                <c:pt idx="1614">
                  <c:v>1.0296453159862073E-3</c:v>
                </c:pt>
                <c:pt idx="1615">
                  <c:v>8.7738166614412163E-4</c:v>
                </c:pt>
                <c:pt idx="1616">
                  <c:v>6.2407695017989461E-4</c:v>
                </c:pt>
                <c:pt idx="1617">
                  <c:v>3.8072833770815592E-4</c:v>
                </c:pt>
                <c:pt idx="1618">
                  <c:v>1.4322419172412481E-4</c:v>
                </c:pt>
                <c:pt idx="1619">
                  <c:v>-9.1289859353159677E-5</c:v>
                </c:pt>
                <c:pt idx="1620">
                  <c:v>-3.2714360799023727E-4</c:v>
                </c:pt>
                <c:pt idx="1621">
                  <c:v>-5.6837843792380011E-4</c:v>
                </c:pt>
                <c:pt idx="1622">
                  <c:v>-8.1831082187072267E-4</c:v>
                </c:pt>
                <c:pt idx="1623">
                  <c:v>-1.0884697856874696E-3</c:v>
                </c:pt>
                <c:pt idx="1624">
                  <c:v>-1.3744653210038722E-3</c:v>
                </c:pt>
                <c:pt idx="1625">
                  <c:v>-1.681234845986605E-3</c:v>
                </c:pt>
                <c:pt idx="1626">
                  <c:v>-1.7090918728624371E-3</c:v>
                </c:pt>
                <c:pt idx="1627">
                  <c:v>-1.1540873903987854E-3</c:v>
                </c:pt>
                <c:pt idx="1628">
                  <c:v>-3.0936114510878514E-4</c:v>
                </c:pt>
                <c:pt idx="1629">
                  <c:v>5.2975696573893157E-4</c:v>
                </c:pt>
                <c:pt idx="1630">
                  <c:v>1.3750255563666164E-3</c:v>
                </c:pt>
                <c:pt idx="1631">
                  <c:v>2.2429223944825877E-3</c:v>
                </c:pt>
                <c:pt idx="1632">
                  <c:v>3.1466790072558863E-3</c:v>
                </c:pt>
                <c:pt idx="1633">
                  <c:v>4.0980190247503975E-3</c:v>
                </c:pt>
                <c:pt idx="1634">
                  <c:v>5.1133355032986251E-3</c:v>
                </c:pt>
                <c:pt idx="1635">
                  <c:v>5.6324408253316024E-3</c:v>
                </c:pt>
                <c:pt idx="1636">
                  <c:v>5.0699120487754257E-3</c:v>
                </c:pt>
                <c:pt idx="1637">
                  <c:v>4.0278361261521243E-3</c:v>
                </c:pt>
                <c:pt idx="1638">
                  <c:v>3.0400051137761332E-3</c:v>
                </c:pt>
                <c:pt idx="1639">
                  <c:v>2.1053636548980631E-3</c:v>
                </c:pt>
                <c:pt idx="1640">
                  <c:v>1.2027322058699563E-3</c:v>
                </c:pt>
                <c:pt idx="1641">
                  <c:v>3.1655852421762703E-4</c:v>
                </c:pt>
                <c:pt idx="1642">
                  <c:v>-5.6300635308873892E-4</c:v>
                </c:pt>
                <c:pt idx="1643">
                  <c:v>-1.4521778797828677E-3</c:v>
                </c:pt>
                <c:pt idx="1644">
                  <c:v>-2.3610682827108066E-3</c:v>
                </c:pt>
                <c:pt idx="1645">
                  <c:v>-3.3143487243205423E-3</c:v>
                </c:pt>
                <c:pt idx="1646">
                  <c:v>-4.0335630058614168E-3</c:v>
                </c:pt>
                <c:pt idx="1647">
                  <c:v>-4.2301046096946838E-3</c:v>
                </c:pt>
                <c:pt idx="1648">
                  <c:v>-4.2130513536008289E-3</c:v>
                </c:pt>
                <c:pt idx="1649">
                  <c:v>-4.2497037405640316E-3</c:v>
                </c:pt>
                <c:pt idx="1650">
                  <c:v>-4.3679453674823039E-3</c:v>
                </c:pt>
                <c:pt idx="1651">
                  <c:v>-4.5520477054129815E-3</c:v>
                </c:pt>
                <c:pt idx="1652">
                  <c:v>-4.8009608505911218E-3</c:v>
                </c:pt>
                <c:pt idx="1653">
                  <c:v>-5.1363773978787431E-3</c:v>
                </c:pt>
                <c:pt idx="1654">
                  <c:v>-5.5336904846774795E-3</c:v>
                </c:pt>
                <c:pt idx="1655">
                  <c:v>-6.050852490249818E-3</c:v>
                </c:pt>
                <c:pt idx="1656">
                  <c:v>-6.2677750500772086E-3</c:v>
                </c:pt>
                <c:pt idx="1657">
                  <c:v>-5.8832099891076867E-3</c:v>
                </c:pt>
                <c:pt idx="1658">
                  <c:v>-5.221840463353695E-3</c:v>
                </c:pt>
                <c:pt idx="1659">
                  <c:v>-4.6352517864643224E-3</c:v>
                </c:pt>
                <c:pt idx="1660">
                  <c:v>-4.1410580726833355E-3</c:v>
                </c:pt>
                <c:pt idx="1661">
                  <c:v>-3.7037373664663073E-3</c:v>
                </c:pt>
                <c:pt idx="1662">
                  <c:v>-3.3268850015598095E-3</c:v>
                </c:pt>
                <c:pt idx="1663">
                  <c:v>-3.0126184935773065E-3</c:v>
                </c:pt>
                <c:pt idx="1664">
                  <c:v>-2.7332565244521561E-3</c:v>
                </c:pt>
                <c:pt idx="1665">
                  <c:v>-2.4359437244806407E-3</c:v>
                </c:pt>
                <c:pt idx="1666">
                  <c:v>-2.049865005706687E-3</c:v>
                </c:pt>
                <c:pt idx="1667">
                  <c:v>-1.6263669433118607E-3</c:v>
                </c:pt>
                <c:pt idx="1668">
                  <c:v>-1.2281706095614053E-3</c:v>
                </c:pt>
                <c:pt idx="1669">
                  <c:v>-8.4600805140413625E-4</c:v>
                </c:pt>
                <c:pt idx="1670">
                  <c:v>-4.8198336801103973E-4</c:v>
                </c:pt>
                <c:pt idx="1671">
                  <c:v>-1.232001257664686E-4</c:v>
                </c:pt>
                <c:pt idx="1672">
                  <c:v>2.3261825778295574E-4</c:v>
                </c:pt>
                <c:pt idx="1673">
                  <c:v>5.9323051761584974E-4</c:v>
                </c:pt>
                <c:pt idx="1674">
                  <c:v>9.6056516121871885E-4</c:v>
                </c:pt>
                <c:pt idx="1675">
                  <c:v>1.345982254769718E-3</c:v>
                </c:pt>
                <c:pt idx="1676">
                  <c:v>1.6116233716673351E-3</c:v>
                </c:pt>
                <c:pt idx="1677">
                  <c:v>1.63430912038276E-3</c:v>
                </c:pt>
                <c:pt idx="1678">
                  <c:v>1.5469347269328507E-3</c:v>
                </c:pt>
                <c:pt idx="1679">
                  <c:v>1.4814850183892793E-3</c:v>
                </c:pt>
                <c:pt idx="1680">
                  <c:v>1.444037152587302E-3</c:v>
                </c:pt>
                <c:pt idx="1681">
                  <c:v>1.4275630973297358E-3</c:v>
                </c:pt>
                <c:pt idx="1682">
                  <c:v>1.4331428320171818E-3</c:v>
                </c:pt>
                <c:pt idx="1683">
                  <c:v>1.4662760513034108E-3</c:v>
                </c:pt>
                <c:pt idx="1684">
                  <c:v>1.516179496586398E-3</c:v>
                </c:pt>
                <c:pt idx="1685">
                  <c:v>1.5049278971474662E-3</c:v>
                </c:pt>
                <c:pt idx="1686">
                  <c:v>1.3462931150027338E-3</c:v>
                </c:pt>
                <c:pt idx="1687">
                  <c:v>1.1154907918738801E-3</c:v>
                </c:pt>
                <c:pt idx="1688">
                  <c:v>9.0503638515564491E-4</c:v>
                </c:pt>
                <c:pt idx="1689">
                  <c:v>7.0599706267825547E-4</c:v>
                </c:pt>
                <c:pt idx="1690">
                  <c:v>5.206083657433528E-4</c:v>
                </c:pt>
                <c:pt idx="1691">
                  <c:v>3.4224908241235719E-4</c:v>
                </c:pt>
                <c:pt idx="1692">
                  <c:v>1.701046495736082E-4</c:v>
                </c:pt>
                <c:pt idx="1693">
                  <c:v>6.6419922827704434E-7</c:v>
                </c:pt>
                <c:pt idx="1694">
                  <c:v>-1.6831499031955827E-4</c:v>
                </c:pt>
                <c:pt idx="1695">
                  <c:v>-3.4042249252861159E-4</c:v>
                </c:pt>
                <c:pt idx="1696">
                  <c:v>-3.3309027754142194E-4</c:v>
                </c:pt>
                <c:pt idx="1697">
                  <c:v>3.8517913469873863E-5</c:v>
                </c:pt>
                <c:pt idx="1698">
                  <c:v>5.9526341780103483E-4</c:v>
                </c:pt>
                <c:pt idx="1699">
                  <c:v>1.1622728717835932E-3</c:v>
                </c:pt>
                <c:pt idx="1700">
                  <c:v>1.7457592196420302E-3</c:v>
                </c:pt>
                <c:pt idx="1701">
                  <c:v>2.360134656789822E-3</c:v>
                </c:pt>
                <c:pt idx="1702">
                  <c:v>3.0073426541262875E-3</c:v>
                </c:pt>
                <c:pt idx="1703">
                  <c:v>3.7103174965269058E-3</c:v>
                </c:pt>
                <c:pt idx="1704">
                  <c:v>4.4731228676793263E-3</c:v>
                </c:pt>
                <c:pt idx="1705">
                  <c:v>5.2963106669843257E-3</c:v>
                </c:pt>
                <c:pt idx="1706">
                  <c:v>5.7059192525785582E-3</c:v>
                </c:pt>
                <c:pt idx="1707">
                  <c:v>5.1293093390303414E-3</c:v>
                </c:pt>
                <c:pt idx="1708">
                  <c:v>4.1298874832085613E-3</c:v>
                </c:pt>
                <c:pt idx="1709">
                  <c:v>3.182368519631718E-3</c:v>
                </c:pt>
                <c:pt idx="1710">
                  <c:v>2.2889979472507558E-3</c:v>
                </c:pt>
                <c:pt idx="1711">
                  <c:v>1.4349791196849322E-3</c:v>
                </c:pt>
                <c:pt idx="1712">
                  <c:v>6.0054454653963099E-4</c:v>
                </c:pt>
                <c:pt idx="1713">
                  <c:v>-2.2121027435262827E-4</c:v>
                </c:pt>
                <c:pt idx="1714">
                  <c:v>-1.0476676117292397E-3</c:v>
                </c:pt>
                <c:pt idx="1715">
                  <c:v>-1.6035703859825811E-3</c:v>
                </c:pt>
                <c:pt idx="1716">
                  <c:v>-1.6102379140379706E-3</c:v>
                </c:pt>
                <c:pt idx="1717">
                  <c:v>-1.3541253507735435E-3</c:v>
                </c:pt>
                <c:pt idx="1718">
                  <c:v>-1.1200463297675865E-3</c:v>
                </c:pt>
                <c:pt idx="1719">
                  <c:v>-9.0491142350478408E-4</c:v>
                </c:pt>
                <c:pt idx="1720">
                  <c:v>-7.0292714980756653E-4</c:v>
                </c:pt>
                <c:pt idx="1721">
                  <c:v>-5.1496879929855657E-4</c:v>
                </c:pt>
                <c:pt idx="1722">
                  <c:v>-3.3429638484380367E-4</c:v>
                </c:pt>
                <c:pt idx="1723">
                  <c:v>-1.5860242909470135E-4</c:v>
                </c:pt>
                <c:pt idx="1724">
                  <c:v>1.4702562893889856E-5</c:v>
                </c:pt>
                <c:pt idx="1725">
                  <c:v>1.8828712456406906E-4</c:v>
                </c:pt>
                <c:pt idx="1726">
                  <c:v>3.6362916729789822E-4</c:v>
                </c:pt>
                <c:pt idx="1727">
                  <c:v>5.3982452396864869E-4</c:v>
                </c:pt>
                <c:pt idx="1728">
                  <c:v>7.2214789808410895E-4</c:v>
                </c:pt>
                <c:pt idx="1729">
                  <c:v>9.1728548696921582E-4</c:v>
                </c:pt>
                <c:pt idx="1730">
                  <c:v>1.1241295103163343E-3</c:v>
                </c:pt>
                <c:pt idx="1731">
                  <c:v>1.3512871630055412E-3</c:v>
                </c:pt>
                <c:pt idx="1732">
                  <c:v>1.5971126510229909E-3</c:v>
                </c:pt>
                <c:pt idx="1733">
                  <c:v>1.8740406532366924E-3</c:v>
                </c:pt>
                <c:pt idx="1734">
                  <c:v>2.174505006567881E-3</c:v>
                </c:pt>
                <c:pt idx="1735">
                  <c:v>2.348407341014326E-3</c:v>
                </c:pt>
                <c:pt idx="1736">
                  <c:v>2.2418570962038729E-3</c:v>
                </c:pt>
                <c:pt idx="1737">
                  <c:v>2.0034979528407823E-3</c:v>
                </c:pt>
                <c:pt idx="1738">
                  <c:v>1.8059434471263318E-3</c:v>
                </c:pt>
                <c:pt idx="1739">
                  <c:v>1.6318349530394277E-3</c:v>
                </c:pt>
                <c:pt idx="1740">
                  <c:v>1.481996949461559E-3</c:v>
                </c:pt>
                <c:pt idx="1741">
                  <c:v>1.3578403556946312E-3</c:v>
                </c:pt>
                <c:pt idx="1742">
                  <c:v>1.255318507027215E-3</c:v>
                </c:pt>
                <c:pt idx="1743">
                  <c:v>1.1754999020721609E-3</c:v>
                </c:pt>
                <c:pt idx="1744">
                  <c:v>1.1107568278485131E-3</c:v>
                </c:pt>
                <c:pt idx="1745">
                  <c:v>1.0639281873099824E-3</c:v>
                </c:pt>
                <c:pt idx="1746">
                  <c:v>1.0239866907010035E-3</c:v>
                </c:pt>
                <c:pt idx="1747">
                  <c:v>9.7117238184025122E-4</c:v>
                </c:pt>
                <c:pt idx="1748">
                  <c:v>9.2563925582006285E-4</c:v>
                </c:pt>
                <c:pt idx="1749">
                  <c:v>8.9319459415522062E-4</c:v>
                </c:pt>
                <c:pt idx="1750">
                  <c:v>8.7284414244233886E-4</c:v>
                </c:pt>
                <c:pt idx="1751">
                  <c:v>8.6886979211217878E-4</c:v>
                </c:pt>
                <c:pt idx="1752">
                  <c:v>8.7597238211138521E-4</c:v>
                </c:pt>
                <c:pt idx="1753">
                  <c:v>8.9893443839519525E-4</c:v>
                </c:pt>
                <c:pt idx="1754">
                  <c:v>9.3702068832638818E-4</c:v>
                </c:pt>
                <c:pt idx="1755">
                  <c:v>9.8656122864557573E-4</c:v>
                </c:pt>
                <c:pt idx="1756">
                  <c:v>9.6250840581577123E-4</c:v>
                </c:pt>
                <c:pt idx="1757">
                  <c:v>7.6274937891442258E-4</c:v>
                </c:pt>
                <c:pt idx="1758">
                  <c:v>4.8234302829210259E-4</c:v>
                </c:pt>
                <c:pt idx="1759">
                  <c:v>2.1025499032457617E-4</c:v>
                </c:pt>
                <c:pt idx="1760">
                  <c:v>-5.921578571753881E-5</c:v>
                </c:pt>
                <c:pt idx="1761">
                  <c:v>-3.2956120629172922E-4</c:v>
                </c:pt>
                <c:pt idx="1762">
                  <c:v>-6.0633308993434732E-4</c:v>
                </c:pt>
                <c:pt idx="1763">
                  <c:v>-8.9091336653112307E-4</c:v>
                </c:pt>
                <c:pt idx="1764">
                  <c:v>-1.1940134907678461E-3</c:v>
                </c:pt>
                <c:pt idx="1765">
                  <c:v>-1.5152450294116551E-3</c:v>
                </c:pt>
                <c:pt idx="1766">
                  <c:v>-1.8009575592041456E-3</c:v>
                </c:pt>
                <c:pt idx="1767">
                  <c:v>-1.9921016002103862E-3</c:v>
                </c:pt>
                <c:pt idx="1768">
                  <c:v>-2.164211973116636E-3</c:v>
                </c:pt>
                <c:pt idx="1769">
                  <c:v>-2.3709211010408209E-3</c:v>
                </c:pt>
                <c:pt idx="1770">
                  <c:v>-2.6118592354113521E-3</c:v>
                </c:pt>
                <c:pt idx="1771">
                  <c:v>-2.8938490878791102E-3</c:v>
                </c:pt>
                <c:pt idx="1772">
                  <c:v>-3.2260845427245013E-3</c:v>
                </c:pt>
                <c:pt idx="1773">
                  <c:v>-3.5998559735074256E-3</c:v>
                </c:pt>
                <c:pt idx="1774">
                  <c:v>-4.0458277464950464E-3</c:v>
                </c:pt>
                <c:pt idx="1775">
                  <c:v>-4.5552513472509361E-3</c:v>
                </c:pt>
                <c:pt idx="1776">
                  <c:v>-5.1240450365629331E-3</c:v>
                </c:pt>
                <c:pt idx="1777">
                  <c:v>-5.459824762558396E-3</c:v>
                </c:pt>
                <c:pt idx="1778">
                  <c:v>-5.2004976615352113E-3</c:v>
                </c:pt>
                <c:pt idx="1779">
                  <c:v>-4.6943231607999179E-3</c:v>
                </c:pt>
                <c:pt idx="1780">
                  <c:v>-4.2681229674512745E-3</c:v>
                </c:pt>
                <c:pt idx="1781">
                  <c:v>-3.9026735884788106E-3</c:v>
                </c:pt>
                <c:pt idx="1782">
                  <c:v>-3.6099515060921514E-3</c:v>
                </c:pt>
                <c:pt idx="1783">
                  <c:v>-3.3659694385515947E-3</c:v>
                </c:pt>
                <c:pt idx="1784">
                  <c:v>-3.1788728573547368E-3</c:v>
                </c:pt>
                <c:pt idx="1785">
                  <c:v>-3.0374836333053241E-3</c:v>
                </c:pt>
                <c:pt idx="1786">
                  <c:v>-2.7292784595054462E-3</c:v>
                </c:pt>
                <c:pt idx="1787">
                  <c:v>-2.0313769827378318E-3</c:v>
                </c:pt>
                <c:pt idx="1788">
                  <c:v>-1.1448938908952505E-3</c:v>
                </c:pt>
                <c:pt idx="1789">
                  <c:v>-2.8168930700934536E-4</c:v>
                </c:pt>
                <c:pt idx="1790">
                  <c:v>5.7822172155853695E-4</c:v>
                </c:pt>
                <c:pt idx="1791">
                  <c:v>1.4446717465252305E-3</c:v>
                </c:pt>
                <c:pt idx="1792">
                  <c:v>2.3359877714361609E-3</c:v>
                </c:pt>
                <c:pt idx="1793">
                  <c:v>3.2642795452537576E-3</c:v>
                </c:pt>
                <c:pt idx="1794">
                  <c:v>4.2447470825016037E-3</c:v>
                </c:pt>
                <c:pt idx="1795">
                  <c:v>5.292208287940749E-3</c:v>
                </c:pt>
                <c:pt idx="1796">
                  <c:v>6.4104560823964605E-3</c:v>
                </c:pt>
                <c:pt idx="1797">
                  <c:v>7.2448510209036834E-3</c:v>
                </c:pt>
                <c:pt idx="1798">
                  <c:v>7.3556866521487596E-3</c:v>
                </c:pt>
                <c:pt idx="1799">
                  <c:v>7.1795980219424207E-3</c:v>
                </c:pt>
                <c:pt idx="1800">
                  <c:v>7.1217316186500106E-3</c:v>
                </c:pt>
                <c:pt idx="1801">
                  <c:v>7.156802306437649E-3</c:v>
                </c:pt>
                <c:pt idx="1802">
                  <c:v>7.3358190790971962E-3</c:v>
                </c:pt>
                <c:pt idx="1803">
                  <c:v>7.6087835653455352E-3</c:v>
                </c:pt>
                <c:pt idx="1804">
                  <c:v>7.992786267869775E-3</c:v>
                </c:pt>
                <c:pt idx="1805">
                  <c:v>8.5288298387331714E-3</c:v>
                </c:pt>
                <c:pt idx="1806">
                  <c:v>9.180177023573665E-3</c:v>
                </c:pt>
                <c:pt idx="1807">
                  <c:v>9.5614240571944443E-3</c:v>
                </c:pt>
                <c:pt idx="1808">
                  <c:v>9.2300206954963795E-3</c:v>
                </c:pt>
                <c:pt idx="1809">
                  <c:v>8.5953190908091091E-3</c:v>
                </c:pt>
                <c:pt idx="1810">
                  <c:v>8.1263657022782754E-3</c:v>
                </c:pt>
                <c:pt idx="1811">
                  <c:v>7.7535021015325712E-3</c:v>
                </c:pt>
                <c:pt idx="1812">
                  <c:v>7.5184020266261904E-3</c:v>
                </c:pt>
                <c:pt idx="1813">
                  <c:v>7.4204847636975728E-3</c:v>
                </c:pt>
                <c:pt idx="1814">
                  <c:v>7.3983028612281078E-3</c:v>
                </c:pt>
                <c:pt idx="1815">
                  <c:v>7.522471418734418E-3</c:v>
                </c:pt>
                <c:pt idx="1816">
                  <c:v>7.4787678433387598E-3</c:v>
                </c:pt>
                <c:pt idx="1817">
                  <c:v>6.9940904589415997E-3</c:v>
                </c:pt>
                <c:pt idx="1818">
                  <c:v>6.3324899040967343E-3</c:v>
                </c:pt>
                <c:pt idx="1819">
                  <c:v>5.7711853474429102E-3</c:v>
                </c:pt>
                <c:pt idx="1820">
                  <c:v>5.3060591707237547E-3</c:v>
                </c:pt>
                <c:pt idx="1821">
                  <c:v>4.9081430221176716E-3</c:v>
                </c:pt>
                <c:pt idx="1822">
                  <c:v>4.610285271183602E-3</c:v>
                </c:pt>
                <c:pt idx="1823">
                  <c:v>4.3720388719752264E-3</c:v>
                </c:pt>
                <c:pt idx="1824">
                  <c:v>4.2028461860490326E-3</c:v>
                </c:pt>
                <c:pt idx="1825">
                  <c:v>4.1006239752941053E-3</c:v>
                </c:pt>
                <c:pt idx="1826">
                  <c:v>4.0588343257987542E-3</c:v>
                </c:pt>
                <c:pt idx="1827">
                  <c:v>3.9331197825752473E-3</c:v>
                </c:pt>
                <c:pt idx="1828">
                  <c:v>3.5328150194300833E-3</c:v>
                </c:pt>
                <c:pt idx="1829">
                  <c:v>3.0353356418788861E-3</c:v>
                </c:pt>
                <c:pt idx="1830">
                  <c:v>2.5872589819042548E-3</c:v>
                </c:pt>
                <c:pt idx="1831">
                  <c:v>2.1731403168449778E-3</c:v>
                </c:pt>
                <c:pt idx="1832">
                  <c:v>1.8018073346980793E-3</c:v>
                </c:pt>
                <c:pt idx="1833">
                  <c:v>1.4570713639055794E-3</c:v>
                </c:pt>
                <c:pt idx="1834">
                  <c:v>1.1345169657835492E-3</c:v>
                </c:pt>
                <c:pt idx="1835">
                  <c:v>8.3230953501086486E-4</c:v>
                </c:pt>
                <c:pt idx="1836">
                  <c:v>5.43472510671411E-4</c:v>
                </c:pt>
                <c:pt idx="1837">
                  <c:v>2.6252020514706207E-4</c:v>
                </c:pt>
                <c:pt idx="1838">
                  <c:v>-1.4752137026308288E-5</c:v>
                </c:pt>
                <c:pt idx="1839">
                  <c:v>-2.9219791753040458E-4</c:v>
                </c:pt>
                <c:pt idx="1840">
                  <c:v>-5.7378819045938816E-4</c:v>
                </c:pt>
                <c:pt idx="1841">
                  <c:v>-8.6553001599740153E-4</c:v>
                </c:pt>
                <c:pt idx="1842">
                  <c:v>-1.1705191189248856E-3</c:v>
                </c:pt>
                <c:pt idx="1843">
                  <c:v>-1.4943367448085579E-3</c:v>
                </c:pt>
                <c:pt idx="1844">
                  <c:v>-1.8420081838106119E-3</c:v>
                </c:pt>
                <c:pt idx="1845">
                  <c:v>-2.2161048581161775E-3</c:v>
                </c:pt>
                <c:pt idx="1846">
                  <c:v>-2.6283953061501924E-3</c:v>
                </c:pt>
                <c:pt idx="1847">
                  <c:v>-2.9573685709797857E-3</c:v>
                </c:pt>
                <c:pt idx="1848">
                  <c:v>-3.0817924353742808E-3</c:v>
                </c:pt>
                <c:pt idx="1849">
                  <c:v>-3.1335358352831844E-3</c:v>
                </c:pt>
                <c:pt idx="1850">
                  <c:v>-3.232299263425054E-3</c:v>
                </c:pt>
                <c:pt idx="1851">
                  <c:v>-3.3833734469274806E-3</c:v>
                </c:pt>
                <c:pt idx="1852">
                  <c:v>-3.5919615073727999E-3</c:v>
                </c:pt>
                <c:pt idx="1853">
                  <c:v>-3.8512681649978723E-3</c:v>
                </c:pt>
                <c:pt idx="1854">
                  <c:v>-4.1788038220802537E-3</c:v>
                </c:pt>
                <c:pt idx="1855">
                  <c:v>-4.6043409843951706E-3</c:v>
                </c:pt>
                <c:pt idx="1856">
                  <c:v>-5.0743263433077725E-3</c:v>
                </c:pt>
                <c:pt idx="1857">
                  <c:v>-5.6104753507465526E-3</c:v>
                </c:pt>
                <c:pt idx="1858">
                  <c:v>-6.1984217135407421E-3</c:v>
                </c:pt>
                <c:pt idx="1859">
                  <c:v>-6.8916261234850283E-3</c:v>
                </c:pt>
                <c:pt idx="1860">
                  <c:v>-7.6880269058479953E-3</c:v>
                </c:pt>
                <c:pt idx="1861">
                  <c:v>-8.6253605802376239E-3</c:v>
                </c:pt>
                <c:pt idx="1862">
                  <c:v>-9.6940926456655675E-3</c:v>
                </c:pt>
                <c:pt idx="1863">
                  <c:v>-1.0920190209884726E-2</c:v>
                </c:pt>
                <c:pt idx="1864">
                  <c:v>-1.2262236421081023E-2</c:v>
                </c:pt>
                <c:pt idx="1865">
                  <c:v>-1.3888982935731887E-2</c:v>
                </c:pt>
                <c:pt idx="1866">
                  <c:v>-1.4578673585016771E-2</c:v>
                </c:pt>
                <c:pt idx="1867">
                  <c:v>-1.3269141399873051E-2</c:v>
                </c:pt>
                <c:pt idx="1868">
                  <c:v>-1.1038460500419123E-2</c:v>
                </c:pt>
                <c:pt idx="1869">
                  <c:v>-8.9760139773717336E-3</c:v>
                </c:pt>
                <c:pt idx="1870">
                  <c:v>-7.0577701095673653E-3</c:v>
                </c:pt>
                <c:pt idx="1871">
                  <c:v>-5.2676168242823587E-3</c:v>
                </c:pt>
                <c:pt idx="1872">
                  <c:v>-3.5401552016598756E-3</c:v>
                </c:pt>
                <c:pt idx="1873">
                  <c:v>-1.8727435457255562E-3</c:v>
                </c:pt>
                <c:pt idx="1874">
                  <c:v>-2.3988032255401189E-4</c:v>
                </c:pt>
                <c:pt idx="1875">
                  <c:v>1.3882087717799962E-3</c:v>
                </c:pt>
                <c:pt idx="1876">
                  <c:v>3.0431292597257399E-3</c:v>
                </c:pt>
                <c:pt idx="1877">
                  <c:v>4.1719565369171419E-3</c:v>
                </c:pt>
                <c:pt idx="1878">
                  <c:v>4.2108310227873683E-3</c:v>
                </c:pt>
                <c:pt idx="1879">
                  <c:v>3.7560799294981749E-3</c:v>
                </c:pt>
                <c:pt idx="1880">
                  <c:v>3.354508638473544E-3</c:v>
                </c:pt>
                <c:pt idx="1881">
                  <c:v>3.011873581838854E-3</c:v>
                </c:pt>
                <c:pt idx="1882">
                  <c:v>2.7039476277671386E-3</c:v>
                </c:pt>
                <c:pt idx="1883">
                  <c:v>2.4551669985931361E-3</c:v>
                </c:pt>
                <c:pt idx="1884">
                  <c:v>2.2328191733967185E-3</c:v>
                </c:pt>
                <c:pt idx="1885">
                  <c:v>2.0499452145737967E-3</c:v>
                </c:pt>
                <c:pt idx="1886">
                  <c:v>1.9617291978609773E-3</c:v>
                </c:pt>
                <c:pt idx="1887">
                  <c:v>2.0298740875948009E-3</c:v>
                </c:pt>
                <c:pt idx="1888">
                  <c:v>2.1948206187986964E-3</c:v>
                </c:pt>
                <c:pt idx="1889">
                  <c:v>2.3941130906751994E-3</c:v>
                </c:pt>
                <c:pt idx="1890">
                  <c:v>2.632379179751509E-3</c:v>
                </c:pt>
                <c:pt idx="1891">
                  <c:v>2.9089992778873826E-3</c:v>
                </c:pt>
                <c:pt idx="1892">
                  <c:v>3.2352622958555302E-3</c:v>
                </c:pt>
                <c:pt idx="1893">
                  <c:v>3.6125878631363267E-3</c:v>
                </c:pt>
                <c:pt idx="1894">
                  <c:v>4.0472183274270603E-3</c:v>
                </c:pt>
                <c:pt idx="1895">
                  <c:v>4.5511671288782944E-3</c:v>
                </c:pt>
                <c:pt idx="1896">
                  <c:v>5.1198993624448587E-3</c:v>
                </c:pt>
                <c:pt idx="1897">
                  <c:v>5.4435309814632763E-3</c:v>
                </c:pt>
                <c:pt idx="1898">
                  <c:v>5.185802100300986E-3</c:v>
                </c:pt>
                <c:pt idx="1899">
                  <c:v>4.6696449559310398E-3</c:v>
                </c:pt>
                <c:pt idx="1900">
                  <c:v>4.2309370862371222E-3</c:v>
                </c:pt>
                <c:pt idx="1901">
                  <c:v>3.8687865429184805E-3</c:v>
                </c:pt>
                <c:pt idx="1902">
                  <c:v>3.5523614970484163E-3</c:v>
                </c:pt>
                <c:pt idx="1903">
                  <c:v>3.3046899056250081E-3</c:v>
                </c:pt>
                <c:pt idx="1904">
                  <c:v>3.10420258715135E-3</c:v>
                </c:pt>
                <c:pt idx="1905">
                  <c:v>2.9499369268268382E-3</c:v>
                </c:pt>
                <c:pt idx="1906">
                  <c:v>2.8474449226954359E-3</c:v>
                </c:pt>
                <c:pt idx="1907">
                  <c:v>2.641027158349026E-3</c:v>
                </c:pt>
                <c:pt idx="1908">
                  <c:v>2.1787104138912229E-3</c:v>
                </c:pt>
                <c:pt idx="1909">
                  <c:v>1.6101855993303224E-3</c:v>
                </c:pt>
                <c:pt idx="1910">
                  <c:v>1.0646882661240725E-3</c:v>
                </c:pt>
                <c:pt idx="1911">
                  <c:v>5.3683201069845644E-4</c:v>
                </c:pt>
                <c:pt idx="1912">
                  <c:v>1.8962854908385971E-5</c:v>
                </c:pt>
                <c:pt idx="1913">
                  <c:v>-4.9926463834848531E-4</c:v>
                </c:pt>
                <c:pt idx="1914">
                  <c:v>-1.0266356632417924E-3</c:v>
                </c:pt>
                <c:pt idx="1915">
                  <c:v>-1.5701995487719862E-3</c:v>
                </c:pt>
                <c:pt idx="1916">
                  <c:v>-2.1412817861778798E-3</c:v>
                </c:pt>
                <c:pt idx="1917">
                  <c:v>-2.4673856728082821E-3</c:v>
                </c:pt>
                <c:pt idx="1918">
                  <c:v>-2.2748192429949787E-3</c:v>
                </c:pt>
                <c:pt idx="1919">
                  <c:v>-1.8485813766812107E-3</c:v>
                </c:pt>
                <c:pt idx="1920">
                  <c:v>-1.4505306291945428E-3</c:v>
                </c:pt>
                <c:pt idx="1921">
                  <c:v>-1.0721756449040079E-3</c:v>
                </c:pt>
                <c:pt idx="1922">
                  <c:v>-7.1333450346056624E-4</c:v>
                </c:pt>
                <c:pt idx="1923">
                  <c:v>-3.6508951502493814E-4</c:v>
                </c:pt>
                <c:pt idx="1924">
                  <c:v>-2.2572106989354608E-5</c:v>
                </c:pt>
                <c:pt idx="1925">
                  <c:v>3.2021906540255165E-4</c:v>
                </c:pt>
                <c:pt idx="1926">
                  <c:v>6.679114748617931E-4</c:v>
                </c:pt>
                <c:pt idx="1927">
                  <c:v>1.0284616504430781E-3</c:v>
                </c:pt>
                <c:pt idx="1928">
                  <c:v>1.3949751799338258E-3</c:v>
                </c:pt>
                <c:pt idx="1929">
                  <c:v>1.7746202724277258E-3</c:v>
                </c:pt>
                <c:pt idx="1930">
                  <c:v>2.1730465325133846E-3</c:v>
                </c:pt>
                <c:pt idx="1931">
                  <c:v>2.603437334449087E-3</c:v>
                </c:pt>
                <c:pt idx="1932">
                  <c:v>3.0778040268989153E-3</c:v>
                </c:pt>
                <c:pt idx="1933">
                  <c:v>3.6032445623301757E-3</c:v>
                </c:pt>
                <c:pt idx="1934">
                  <c:v>4.1847514516467248E-3</c:v>
                </c:pt>
                <c:pt idx="1935">
                  <c:v>4.8286420797712826E-3</c:v>
                </c:pt>
                <c:pt idx="1936">
                  <c:v>5.5441463662239043E-3</c:v>
                </c:pt>
                <c:pt idx="1937">
                  <c:v>5.9807686402722667E-3</c:v>
                </c:pt>
                <c:pt idx="1938">
                  <c:v>5.7614811314669057E-3</c:v>
                </c:pt>
                <c:pt idx="1939">
                  <c:v>5.2702434202308388E-3</c:v>
                </c:pt>
                <c:pt idx="1940">
                  <c:v>4.8476934523391524E-3</c:v>
                </c:pt>
                <c:pt idx="1941">
                  <c:v>4.5106029495402605E-3</c:v>
                </c:pt>
                <c:pt idx="1942">
                  <c:v>4.2437706445630627E-3</c:v>
                </c:pt>
                <c:pt idx="1943">
                  <c:v>4.0443977122277541E-3</c:v>
                </c:pt>
                <c:pt idx="1944">
                  <c:v>3.9139748985909505E-3</c:v>
                </c:pt>
                <c:pt idx="1945">
                  <c:v>3.8358035543464551E-3</c:v>
                </c:pt>
                <c:pt idx="1946">
                  <c:v>3.8255558429847055E-3</c:v>
                </c:pt>
                <c:pt idx="1947">
                  <c:v>3.8709484131311165E-3</c:v>
                </c:pt>
                <c:pt idx="1948">
                  <c:v>3.8208087341170087E-3</c:v>
                </c:pt>
                <c:pt idx="1949">
                  <c:v>3.5155331207612434E-3</c:v>
                </c:pt>
                <c:pt idx="1950">
                  <c:v>3.1009155774979749E-3</c:v>
                </c:pt>
                <c:pt idx="1951">
                  <c:v>2.7406971575451521E-3</c:v>
                </c:pt>
                <c:pt idx="1952">
                  <c:v>2.4253862948142553E-3</c:v>
                </c:pt>
                <c:pt idx="1953">
                  <c:v>2.1427683781190024E-3</c:v>
                </c:pt>
                <c:pt idx="1954">
                  <c:v>1.8990958045412554E-3</c:v>
                </c:pt>
                <c:pt idx="1955">
                  <c:v>1.6847248610273602E-3</c:v>
                </c:pt>
                <c:pt idx="1956">
                  <c:v>1.4976385620371802E-3</c:v>
                </c:pt>
                <c:pt idx="1957">
                  <c:v>1.3331711363471744E-3</c:v>
                </c:pt>
                <c:pt idx="1958">
                  <c:v>1.1803408013219743E-3</c:v>
                </c:pt>
                <c:pt idx="1959">
                  <c:v>1.0465508981706132E-3</c:v>
                </c:pt>
                <c:pt idx="1960">
                  <c:v>9.3035370067944391E-4</c:v>
                </c:pt>
                <c:pt idx="1961">
                  <c:v>8.2597122346539105E-4</c:v>
                </c:pt>
                <c:pt idx="1962">
                  <c:v>7.3672845102667735E-4</c:v>
                </c:pt>
                <c:pt idx="1963">
                  <c:v>6.5872869964605802E-4</c:v>
                </c:pt>
                <c:pt idx="1964">
                  <c:v>5.9023453652553247E-4</c:v>
                </c:pt>
                <c:pt idx="1965">
                  <c:v>5.320267313724678E-4</c:v>
                </c:pt>
                <c:pt idx="1966">
                  <c:v>4.8106598287129583E-4</c:v>
                </c:pt>
                <c:pt idx="1967">
                  <c:v>4.4944158551574203E-4</c:v>
                </c:pt>
                <c:pt idx="1968">
                  <c:v>4.4690877005322386E-4</c:v>
                </c:pt>
                <c:pt idx="1969">
                  <c:v>4.6224610978387755E-4</c:v>
                </c:pt>
                <c:pt idx="1970">
                  <c:v>4.8417773047380077E-4</c:v>
                </c:pt>
                <c:pt idx="1971">
                  <c:v>5.1400434085844583E-4</c:v>
                </c:pt>
                <c:pt idx="1972">
                  <c:v>5.5190939906141342E-4</c:v>
                </c:pt>
                <c:pt idx="1973">
                  <c:v>6.0016786797369799E-4</c:v>
                </c:pt>
                <c:pt idx="1974">
                  <c:v>6.5616190085968085E-4</c:v>
                </c:pt>
                <c:pt idx="1975">
                  <c:v>7.223876742663331E-4</c:v>
                </c:pt>
                <c:pt idx="1976">
                  <c:v>8.0080129667072278E-4</c:v>
                </c:pt>
                <c:pt idx="1977">
                  <c:v>8.9104149189762471E-4</c:v>
                </c:pt>
                <c:pt idx="1978">
                  <c:v>9.8871742082465102E-4</c:v>
                </c:pt>
                <c:pt idx="1979">
                  <c:v>1.0835753472279044E-3</c:v>
                </c:pt>
                <c:pt idx="1980">
                  <c:v>1.1888688466645512E-3</c:v>
                </c:pt>
                <c:pt idx="1981">
                  <c:v>1.3152997957794526E-3</c:v>
                </c:pt>
                <c:pt idx="1982">
                  <c:v>1.4593136786119458E-3</c:v>
                </c:pt>
                <c:pt idx="1983">
                  <c:v>1.628570068748205E-3</c:v>
                </c:pt>
                <c:pt idx="1984">
                  <c:v>1.8240934018944842E-3</c:v>
                </c:pt>
                <c:pt idx="1985">
                  <c:v>2.0451526301647834E-3</c:v>
                </c:pt>
                <c:pt idx="1986">
                  <c:v>2.3049181664829203E-3</c:v>
                </c:pt>
                <c:pt idx="1987">
                  <c:v>2.4547216503053113E-3</c:v>
                </c:pt>
                <c:pt idx="1988">
                  <c:v>2.3570275043238694E-3</c:v>
                </c:pt>
                <c:pt idx="1989">
                  <c:v>2.1557823621353154E-3</c:v>
                </c:pt>
                <c:pt idx="1990">
                  <c:v>1.9863503688645782E-3</c:v>
                </c:pt>
                <c:pt idx="1991">
                  <c:v>1.8476688613801506E-3</c:v>
                </c:pt>
                <c:pt idx="1992">
                  <c:v>1.7392438132998427E-3</c:v>
                </c:pt>
                <c:pt idx="1993">
                  <c:v>1.6564954874683803E-3</c:v>
                </c:pt>
                <c:pt idx="1994">
                  <c:v>1.6045276545210503E-3</c:v>
                </c:pt>
                <c:pt idx="1995">
                  <c:v>1.5758361756295968E-3</c:v>
                </c:pt>
                <c:pt idx="1996">
                  <c:v>1.5700871504024272E-3</c:v>
                </c:pt>
                <c:pt idx="1997">
                  <c:v>1.5928255022202142E-3</c:v>
                </c:pt>
                <c:pt idx="1998">
                  <c:v>1.5090712885040566E-3</c:v>
                </c:pt>
                <c:pt idx="1999">
                  <c:v>1.1887723702600202E-3</c:v>
                </c:pt>
                <c:pt idx="2000">
                  <c:v>7.5720935414386051E-4</c:v>
                </c:pt>
                <c:pt idx="2001">
                  <c:v>3.3808573184897461E-4</c:v>
                </c:pt>
                <c:pt idx="2002">
                  <c:v>-7.5821308930267413E-5</c:v>
                </c:pt>
                <c:pt idx="2003">
                  <c:v>-4.9076974884185165E-4</c:v>
                </c:pt>
                <c:pt idx="2004">
                  <c:v>-9.1330434923055732E-4</c:v>
                </c:pt>
                <c:pt idx="2005">
                  <c:v>-1.3497005022220854E-3</c:v>
                </c:pt>
                <c:pt idx="2006">
                  <c:v>-1.8083628555138763E-3</c:v>
                </c:pt>
                <c:pt idx="2007">
                  <c:v>-2.2976185943960475E-3</c:v>
                </c:pt>
                <c:pt idx="2008">
                  <c:v>-2.6564283845015271E-3</c:v>
                </c:pt>
                <c:pt idx="2009">
                  <c:v>-2.7319155729028694E-3</c:v>
                </c:pt>
                <c:pt idx="2010">
                  <c:v>-2.6850509339017502E-3</c:v>
                </c:pt>
                <c:pt idx="2011">
                  <c:v>-2.6792729491386899E-3</c:v>
                </c:pt>
                <c:pt idx="2012">
                  <c:v>-2.719297152478851E-3</c:v>
                </c:pt>
                <c:pt idx="2013">
                  <c:v>-2.7984569550739344E-3</c:v>
                </c:pt>
                <c:pt idx="2014">
                  <c:v>-2.9258289497132669E-3</c:v>
                </c:pt>
                <c:pt idx="2015">
                  <c:v>-3.0975413727590538E-3</c:v>
                </c:pt>
                <c:pt idx="2016">
                  <c:v>-3.3218298264023811E-3</c:v>
                </c:pt>
                <c:pt idx="2017">
                  <c:v>-3.4872912893636281E-3</c:v>
                </c:pt>
                <c:pt idx="2018">
                  <c:v>-3.4892705829963813E-3</c:v>
                </c:pt>
                <c:pt idx="2019">
                  <c:v>-3.4373975335241888E-3</c:v>
                </c:pt>
                <c:pt idx="2020">
                  <c:v>-3.4404239262618205E-3</c:v>
                </c:pt>
                <c:pt idx="2021">
                  <c:v>-3.493983509785806E-3</c:v>
                </c:pt>
                <c:pt idx="2022">
                  <c:v>-3.6087784565367437E-3</c:v>
                </c:pt>
                <c:pt idx="2023">
                  <c:v>-3.7765760613694965E-3</c:v>
                </c:pt>
                <c:pt idx="2024">
                  <c:v>-4.0082751246967759E-3</c:v>
                </c:pt>
                <c:pt idx="2025">
                  <c:v>-4.4032675643982016E-3</c:v>
                </c:pt>
                <c:pt idx="2026">
                  <c:v>-4.8699171594482329E-3</c:v>
                </c:pt>
                <c:pt idx="2027">
                  <c:v>-5.330889063775106E-3</c:v>
                </c:pt>
                <c:pt idx="2028">
                  <c:v>-5.6116999027923343E-3</c:v>
                </c:pt>
                <c:pt idx="2029">
                  <c:v>-5.3227794145846623E-3</c:v>
                </c:pt>
                <c:pt idx="2030">
                  <c:v>-4.8661303429232026E-3</c:v>
                </c:pt>
                <c:pt idx="2031">
                  <c:v>-4.5390391022300698E-3</c:v>
                </c:pt>
                <c:pt idx="2032">
                  <c:v>-4.318432828665222E-3</c:v>
                </c:pt>
                <c:pt idx="2033">
                  <c:v>-4.1993494949691054E-3</c:v>
                </c:pt>
                <c:pt idx="2034">
                  <c:v>-4.1836264182312571E-3</c:v>
                </c:pt>
                <c:pt idx="2035">
                  <c:v>-4.194081290903812E-3</c:v>
                </c:pt>
                <c:pt idx="2036">
                  <c:v>-4.2693253755355142E-3</c:v>
                </c:pt>
                <c:pt idx="2037">
                  <c:v>-4.4130220112466164E-3</c:v>
                </c:pt>
                <c:pt idx="2038">
                  <c:v>-4.4772639167251424E-3</c:v>
                </c:pt>
                <c:pt idx="2039">
                  <c:v>-4.3696413786328478E-3</c:v>
                </c:pt>
                <c:pt idx="2040">
                  <c:v>-4.1116076827745797E-3</c:v>
                </c:pt>
                <c:pt idx="2041">
                  <c:v>-3.9238990940115865E-3</c:v>
                </c:pt>
                <c:pt idx="2042">
                  <c:v>-3.8033815575670908E-3</c:v>
                </c:pt>
                <c:pt idx="2043">
                  <c:v>-3.7438278489537306E-3</c:v>
                </c:pt>
                <c:pt idx="2044">
                  <c:v>-3.7437593857738596E-3</c:v>
                </c:pt>
                <c:pt idx="2045">
                  <c:v>-3.7930229793369397E-3</c:v>
                </c:pt>
                <c:pt idx="2046">
                  <c:v>-3.8987466825935397E-3</c:v>
                </c:pt>
                <c:pt idx="2047">
                  <c:v>-4.0619837095301073E-3</c:v>
                </c:pt>
                <c:pt idx="2048">
                  <c:v>-4.3252175332014866E-3</c:v>
                </c:pt>
                <c:pt idx="2049">
                  <c:v>-4.4521451856817818E-3</c:v>
                </c:pt>
                <c:pt idx="2050">
                  <c:v>-4.2411606434689664E-3</c:v>
                </c:pt>
                <c:pt idx="2051">
                  <c:v>-3.9023235179246689E-3</c:v>
                </c:pt>
                <c:pt idx="2052">
                  <c:v>-3.6244102799672375E-3</c:v>
                </c:pt>
                <c:pt idx="2053">
                  <c:v>-3.4047464036035487E-3</c:v>
                </c:pt>
                <c:pt idx="2054">
                  <c:v>-3.2471272069281819E-3</c:v>
                </c:pt>
                <c:pt idx="2055">
                  <c:v>-3.1393300031472343E-3</c:v>
                </c:pt>
                <c:pt idx="2056">
                  <c:v>-3.0495106504084381E-3</c:v>
                </c:pt>
                <c:pt idx="2057">
                  <c:v>-2.9913585378147094E-3</c:v>
                </c:pt>
                <c:pt idx="2058">
                  <c:v>-2.9249316349928929E-3</c:v>
                </c:pt>
                <c:pt idx="2059">
                  <c:v>-2.7776988245192093E-3</c:v>
                </c:pt>
                <c:pt idx="2060">
                  <c:v>-2.6035593792271762E-3</c:v>
                </c:pt>
                <c:pt idx="2061">
                  <c:v>-2.466135968362022E-3</c:v>
                </c:pt>
                <c:pt idx="2062">
                  <c:v>-2.3744564695146772E-3</c:v>
                </c:pt>
                <c:pt idx="2063">
                  <c:v>-2.314749177018083E-3</c:v>
                </c:pt>
                <c:pt idx="2064">
                  <c:v>-2.2952920112868209E-3</c:v>
                </c:pt>
                <c:pt idx="2065">
                  <c:v>-2.3112872495118287E-3</c:v>
                </c:pt>
                <c:pt idx="2066">
                  <c:v>-2.3644049818969033E-3</c:v>
                </c:pt>
                <c:pt idx="2067">
                  <c:v>-2.4519081332865502E-3</c:v>
                </c:pt>
                <c:pt idx="2068">
                  <c:v>-2.5801441345419431E-3</c:v>
                </c:pt>
                <c:pt idx="2069">
                  <c:v>-2.75143918091313E-3</c:v>
                </c:pt>
                <c:pt idx="2070">
                  <c:v>-2.9632295246834442E-3</c:v>
                </c:pt>
                <c:pt idx="2071">
                  <c:v>-3.2233508939530967E-3</c:v>
                </c:pt>
                <c:pt idx="2072">
                  <c:v>-3.5284148712628853E-3</c:v>
                </c:pt>
                <c:pt idx="2073">
                  <c:v>-3.8970436955443307E-3</c:v>
                </c:pt>
                <c:pt idx="2074">
                  <c:v>-4.3254065003940018E-3</c:v>
                </c:pt>
                <c:pt idx="2075">
                  <c:v>-4.83243331439389E-3</c:v>
                </c:pt>
                <c:pt idx="2076">
                  <c:v>-5.4046970691918814E-3</c:v>
                </c:pt>
                <c:pt idx="2077">
                  <c:v>-6.0702628758959962E-3</c:v>
                </c:pt>
                <c:pt idx="2078">
                  <c:v>-6.8364421536021578E-3</c:v>
                </c:pt>
                <c:pt idx="2079">
                  <c:v>-7.0915124307665504E-3</c:v>
                </c:pt>
                <c:pt idx="2080">
                  <c:v>-6.2435059728524504E-3</c:v>
                </c:pt>
                <c:pt idx="2081">
                  <c:v>-4.8750679316744931E-3</c:v>
                </c:pt>
                <c:pt idx="2082">
                  <c:v>-3.5796034780832711E-3</c:v>
                </c:pt>
                <c:pt idx="2083">
                  <c:v>-2.335055854980853E-3</c:v>
                </c:pt>
                <c:pt idx="2084">
                  <c:v>-1.1345668772106278E-3</c:v>
                </c:pt>
                <c:pt idx="2085">
                  <c:v>4.7885425924591474E-5</c:v>
                </c:pt>
                <c:pt idx="2086">
                  <c:v>1.2294494625822222E-3</c:v>
                </c:pt>
                <c:pt idx="2087">
                  <c:v>2.430622660657591E-3</c:v>
                </c:pt>
                <c:pt idx="2088">
                  <c:v>3.3289735279079442E-3</c:v>
                </c:pt>
                <c:pt idx="2089">
                  <c:v>3.5994607809263311E-3</c:v>
                </c:pt>
                <c:pt idx="2090">
                  <c:v>3.5787170587483013E-3</c:v>
                </c:pt>
                <c:pt idx="2091">
                  <c:v>3.6218350689159622E-3</c:v>
                </c:pt>
                <c:pt idx="2092">
                  <c:v>3.7203950681499428E-3</c:v>
                </c:pt>
                <c:pt idx="2093">
                  <c:v>3.8757868746462686E-3</c:v>
                </c:pt>
                <c:pt idx="2094">
                  <c:v>4.0946976757073759E-3</c:v>
                </c:pt>
                <c:pt idx="2095">
                  <c:v>4.3786607939744863E-3</c:v>
                </c:pt>
                <c:pt idx="2096">
                  <c:v>4.733940561923341E-3</c:v>
                </c:pt>
                <c:pt idx="2097">
                  <c:v>5.1616331339366201E-3</c:v>
                </c:pt>
                <c:pt idx="2098">
                  <c:v>5.6609963544450564E-3</c:v>
                </c:pt>
                <c:pt idx="2099">
                  <c:v>5.9982816472743238E-3</c:v>
                </c:pt>
                <c:pt idx="2100">
                  <c:v>5.8784703620938421E-3</c:v>
                </c:pt>
                <c:pt idx="2101">
                  <c:v>5.5932648513933687E-3</c:v>
                </c:pt>
                <c:pt idx="2102">
                  <c:v>5.390854807485323E-3</c:v>
                </c:pt>
                <c:pt idx="2103">
                  <c:v>5.2670926988852684E-3</c:v>
                </c:pt>
                <c:pt idx="2104">
                  <c:v>5.2342583309442758E-3</c:v>
                </c:pt>
                <c:pt idx="2105">
                  <c:v>5.2822760742476729E-3</c:v>
                </c:pt>
                <c:pt idx="2106">
                  <c:v>5.4157876841076135E-3</c:v>
                </c:pt>
                <c:pt idx="2107">
                  <c:v>5.6445465058662554E-3</c:v>
                </c:pt>
                <c:pt idx="2108">
                  <c:v>5.5711337771020423E-3</c:v>
                </c:pt>
                <c:pt idx="2109">
                  <c:v>4.8112128839016772E-3</c:v>
                </c:pt>
                <c:pt idx="2110">
                  <c:v>3.7464732854260497E-3</c:v>
                </c:pt>
                <c:pt idx="2111">
                  <c:v>2.7375165838750158E-3</c:v>
                </c:pt>
                <c:pt idx="2112">
                  <c:v>1.7743037708904468E-3</c:v>
                </c:pt>
                <c:pt idx="2113">
                  <c:v>8.4054522749980399E-4</c:v>
                </c:pt>
                <c:pt idx="2114">
                  <c:v>-8.2404660978457859E-5</c:v>
                </c:pt>
                <c:pt idx="2115">
                  <c:v>-1.0080369678628007E-3</c:v>
                </c:pt>
                <c:pt idx="2116">
                  <c:v>-1.9471900609998455E-3</c:v>
                </c:pt>
                <c:pt idx="2117">
                  <c:v>-2.9224089908448081E-3</c:v>
                </c:pt>
                <c:pt idx="2118">
                  <c:v>-3.5549924596450025E-3</c:v>
                </c:pt>
                <c:pt idx="2119">
                  <c:v>-3.4724144329252521E-3</c:v>
                </c:pt>
                <c:pt idx="2120">
                  <c:v>-3.0582226839131633E-3</c:v>
                </c:pt>
                <c:pt idx="2121">
                  <c:v>-2.6901480233553804E-3</c:v>
                </c:pt>
                <c:pt idx="2122">
                  <c:v>-2.3686733933600498E-3</c:v>
                </c:pt>
                <c:pt idx="2123">
                  <c:v>-2.081111782860873E-3</c:v>
                </c:pt>
                <c:pt idx="2124">
                  <c:v>-1.8266017058460933E-3</c:v>
                </c:pt>
                <c:pt idx="2125">
                  <c:v>-1.6023675126848008E-3</c:v>
                </c:pt>
                <c:pt idx="2126">
                  <c:v>-1.4025597713708429E-3</c:v>
                </c:pt>
                <c:pt idx="2127">
                  <c:v>-1.2260573287667122E-3</c:v>
                </c:pt>
                <c:pt idx="2128">
                  <c:v>-1.0698900720317629E-3</c:v>
                </c:pt>
                <c:pt idx="2129">
                  <c:v>-9.3136539302252433E-4</c:v>
                </c:pt>
                <c:pt idx="2130">
                  <c:v>-8.0970012870271982E-4</c:v>
                </c:pt>
                <c:pt idx="2131">
                  <c:v>-7.0178333271469888E-4</c:v>
                </c:pt>
                <c:pt idx="2132">
                  <c:v>-6.061056094670053E-4</c:v>
                </c:pt>
                <c:pt idx="2133">
                  <c:v>-5.1887213756080094E-4</c:v>
                </c:pt>
                <c:pt idx="2134">
                  <c:v>-4.4118111067770573E-4</c:v>
                </c:pt>
                <c:pt idx="2135">
                  <c:v>-3.6981978754643396E-4</c:v>
                </c:pt>
                <c:pt idx="2136">
                  <c:v>-3.0478078723214817E-4</c:v>
                </c:pt>
                <c:pt idx="2137">
                  <c:v>-2.4429377770974597E-4</c:v>
                </c:pt>
                <c:pt idx="2138">
                  <c:v>-1.9213876416935917E-4</c:v>
                </c:pt>
                <c:pt idx="2139">
                  <c:v>-1.5152872710660193E-4</c:v>
                </c:pt>
                <c:pt idx="2140">
                  <c:v>-1.179994425476478E-4</c:v>
                </c:pt>
                <c:pt idx="2141">
                  <c:v>-8.6147300346670346E-5</c:v>
                </c:pt>
                <c:pt idx="2142">
                  <c:v>-5.5916004300291085E-5</c:v>
                </c:pt>
                <c:pt idx="2143">
                  <c:v>-2.6486036301499235E-5</c:v>
                </c:pt>
                <c:pt idx="2144">
                  <c:v>2.4746322734042487E-6</c:v>
                </c:pt>
                <c:pt idx="2145">
                  <c:v>3.1509055612036771E-5</c:v>
                </c:pt>
                <c:pt idx="2146">
                  <c:v>6.1051939332163819E-5</c:v>
                </c:pt>
                <c:pt idx="2147">
                  <c:v>9.1615033232286412E-5</c:v>
                </c:pt>
                <c:pt idx="2148">
                  <c:v>1.2356144114661423E-4</c:v>
                </c:pt>
                <c:pt idx="2149">
                  <c:v>1.6845318919198494E-4</c:v>
                </c:pt>
                <c:pt idx="2150">
                  <c:v>2.3780592514036818E-4</c:v>
                </c:pt>
                <c:pt idx="2151">
                  <c:v>3.2191947690597206E-4</c:v>
                </c:pt>
                <c:pt idx="2152">
                  <c:v>4.1049488978579552E-4</c:v>
                </c:pt>
                <c:pt idx="2153">
                  <c:v>5.0647700636962398E-4</c:v>
                </c:pt>
                <c:pt idx="2154">
                  <c:v>6.1087034635771823E-4</c:v>
                </c:pt>
                <c:pt idx="2155">
                  <c:v>7.2566695832021921E-4</c:v>
                </c:pt>
                <c:pt idx="2156">
                  <c:v>8.5179480678150479E-4</c:v>
                </c:pt>
                <c:pt idx="2157">
                  <c:v>9.9011369660762742E-4</c:v>
                </c:pt>
                <c:pt idx="2158">
                  <c:v>1.1457047827715993E-3</c:v>
                </c:pt>
                <c:pt idx="2159">
                  <c:v>1.2363679053502164E-3</c:v>
                </c:pt>
                <c:pt idx="2160">
                  <c:v>1.1856293288071203E-3</c:v>
                </c:pt>
                <c:pt idx="2161">
                  <c:v>1.0735944762462137E-3</c:v>
                </c:pt>
                <c:pt idx="2162">
                  <c:v>9.7976906495729162E-4</c:v>
                </c:pt>
                <c:pt idx="2163">
                  <c:v>9.0090413404109106E-4</c:v>
                </c:pt>
                <c:pt idx="2164">
                  <c:v>8.3675505455398807E-4</c:v>
                </c:pt>
                <c:pt idx="2165">
                  <c:v>7.8540459610891035E-4</c:v>
                </c:pt>
                <c:pt idx="2166">
                  <c:v>7.4578853386063945E-4</c:v>
                </c:pt>
                <c:pt idx="2167">
                  <c:v>7.1886492318977977E-4</c:v>
                </c:pt>
                <c:pt idx="2168">
                  <c:v>7.0338095968262653E-4</c:v>
                </c:pt>
                <c:pt idx="2169">
                  <c:v>6.3709273745461855E-4</c:v>
                </c:pt>
                <c:pt idx="2170">
                  <c:v>4.6079271244611644E-4</c:v>
                </c:pt>
                <c:pt idx="2171">
                  <c:v>2.3058798532701988E-4</c:v>
                </c:pt>
                <c:pt idx="2172">
                  <c:v>4.1810723737079909E-6</c:v>
                </c:pt>
                <c:pt idx="2173">
                  <c:v>-2.2254684520537957E-4</c:v>
                </c:pt>
                <c:pt idx="2174">
                  <c:v>-4.5221926178795629E-4</c:v>
                </c:pt>
                <c:pt idx="2175">
                  <c:v>-6.8968454871576757E-4</c:v>
                </c:pt>
                <c:pt idx="2176">
                  <c:v>-9.3860853147362461E-4</c:v>
                </c:pt>
                <c:pt idx="2177">
                  <c:v>-1.2014045567515148E-3</c:v>
                </c:pt>
                <c:pt idx="2178">
                  <c:v>-1.485039952401724E-3</c:v>
                </c:pt>
                <c:pt idx="2179">
                  <c:v>-1.6555726105784265E-3</c:v>
                </c:pt>
                <c:pt idx="2180">
                  <c:v>-1.578701222232167E-3</c:v>
                </c:pt>
                <c:pt idx="2181">
                  <c:v>-1.3918200157492133E-3</c:v>
                </c:pt>
                <c:pt idx="2182">
                  <c:v>-1.2277931189916349E-3</c:v>
                </c:pt>
                <c:pt idx="2183">
                  <c:v>-1.0835832818685848E-3</c:v>
                </c:pt>
                <c:pt idx="2184">
                  <c:v>-9.5631512898626113E-4</c:v>
                </c:pt>
                <c:pt idx="2185">
                  <c:v>-8.4249034964023863E-4</c:v>
                </c:pt>
                <c:pt idx="2186">
                  <c:v>-7.4343407750001114E-4</c:v>
                </c:pt>
                <c:pt idx="2187">
                  <c:v>-6.5505141285203199E-4</c:v>
                </c:pt>
                <c:pt idx="2188">
                  <c:v>-5.7623680355291186E-4</c:v>
                </c:pt>
                <c:pt idx="2189">
                  <c:v>-5.0804244106495572E-4</c:v>
                </c:pt>
                <c:pt idx="2190">
                  <c:v>-4.485906509831584E-4</c:v>
                </c:pt>
                <c:pt idx="2191">
                  <c:v>-3.9586695572972185E-4</c:v>
                </c:pt>
                <c:pt idx="2192">
                  <c:v>-3.4919101547296465E-4</c:v>
                </c:pt>
                <c:pt idx="2193">
                  <c:v>-3.0788877464262352E-4</c:v>
                </c:pt>
                <c:pt idx="2194">
                  <c:v>-2.7148071641958376E-4</c:v>
                </c:pt>
                <c:pt idx="2195">
                  <c:v>-2.3935242419506457E-4</c:v>
                </c:pt>
                <c:pt idx="2196">
                  <c:v>-2.1128974450096072E-4</c:v>
                </c:pt>
                <c:pt idx="2197">
                  <c:v>-1.8589203771729118E-4</c:v>
                </c:pt>
                <c:pt idx="2198">
                  <c:v>-1.6368442937514288E-4</c:v>
                </c:pt>
                <c:pt idx="2199">
                  <c:v>-1.4423254672514085E-4</c:v>
                </c:pt>
                <c:pt idx="2200">
                  <c:v>-1.2728124220509791E-4</c:v>
                </c:pt>
                <c:pt idx="2201">
                  <c:v>-1.122103988014573E-4</c:v>
                </c:pt>
                <c:pt idx="2202">
                  <c:v>-9.9080627445682508E-5</c:v>
                </c:pt>
                <c:pt idx="2203">
                  <c:v>-8.7514842445174306E-5</c:v>
                </c:pt>
                <c:pt idx="2204">
                  <c:v>-7.7341987969302414E-5</c:v>
                </c:pt>
                <c:pt idx="2205">
                  <c:v>-6.8295819398834004E-5</c:v>
                </c:pt>
                <c:pt idx="2206">
                  <c:v>-6.0356843781146925E-5</c:v>
                </c:pt>
                <c:pt idx="2207">
                  <c:v>-5.3204697778213141E-5</c:v>
                </c:pt>
                <c:pt idx="2208">
                  <c:v>-4.6889656853105285E-5</c:v>
                </c:pt>
                <c:pt idx="2209">
                  <c:v>-4.1601518303281008E-5</c:v>
                </c:pt>
                <c:pt idx="2210">
                  <c:v>-3.6806955813477871E-5</c:v>
                </c:pt>
                <c:pt idx="2211">
                  <c:v>-3.2776590191038496E-5</c:v>
                </c:pt>
                <c:pt idx="2212">
                  <c:v>-2.9295150735888987E-5</c:v>
                </c:pt>
                <c:pt idx="2213">
                  <c:v>-2.6240991181714392E-5</c:v>
                </c:pt>
                <c:pt idx="2214">
                  <c:v>-2.3625380443333451E-5</c:v>
                </c:pt>
                <c:pt idx="2215">
                  <c:v>-2.1382190125137764E-5</c:v>
                </c:pt>
                <c:pt idx="2216">
                  <c:v>-1.9456736557305864E-5</c:v>
                </c:pt>
                <c:pt idx="2217">
                  <c:v>-1.7860845886417154E-5</c:v>
                </c:pt>
                <c:pt idx="2218">
                  <c:v>-1.6550143179579374E-5</c:v>
                </c:pt>
                <c:pt idx="2219">
                  <c:v>-1.5503552524661891E-5</c:v>
                </c:pt>
                <c:pt idx="2220">
                  <c:v>-1.4725682163582356E-5</c:v>
                </c:pt>
                <c:pt idx="2221">
                  <c:v>-1.4145392409844333E-5</c:v>
                </c:pt>
                <c:pt idx="2222">
                  <c:v>-1.3825535116165399E-5</c:v>
                </c:pt>
                <c:pt idx="2223">
                  <c:v>-1.3712998413934891E-5</c:v>
                </c:pt>
                <c:pt idx="2224">
                  <c:v>-1.3802322441067327E-5</c:v>
                </c:pt>
                <c:pt idx="2225">
                  <c:v>-1.4120925811892997E-5</c:v>
                </c:pt>
                <c:pt idx="2226">
                  <c:v>-1.4668018745601802E-5</c:v>
                </c:pt>
                <c:pt idx="2227">
                  <c:v>-1.5446022092300172E-5</c:v>
                </c:pt>
                <c:pt idx="2228">
                  <c:v>-1.6481300892760395E-5</c:v>
                </c:pt>
                <c:pt idx="2229">
                  <c:v>-1.7769555436131664E-5</c:v>
                </c:pt>
                <c:pt idx="2230">
                  <c:v>-1.9320550325512738E-5</c:v>
                </c:pt>
                <c:pt idx="2231">
                  <c:v>-2.1199873446169417E-5</c:v>
                </c:pt>
                <c:pt idx="2232">
                  <c:v>-2.341337349204185E-5</c:v>
                </c:pt>
                <c:pt idx="2233">
                  <c:v>-2.6010420913160263E-5</c:v>
                </c:pt>
                <c:pt idx="2234">
                  <c:v>-2.9010689563088746E-5</c:v>
                </c:pt>
                <c:pt idx="2235">
                  <c:v>-3.2269837404322092E-5</c:v>
                </c:pt>
                <c:pt idx="2236">
                  <c:v>-3.622790242817251E-5</c:v>
                </c:pt>
                <c:pt idx="2237">
                  <c:v>-4.0757170171343145E-5</c:v>
                </c:pt>
                <c:pt idx="2238">
                  <c:v>-4.5947625711575908E-5</c:v>
                </c:pt>
                <c:pt idx="2239">
                  <c:v>-5.1856648556671753E-5</c:v>
                </c:pt>
                <c:pt idx="2240">
                  <c:v>-5.8657990313342741E-5</c:v>
                </c:pt>
                <c:pt idx="2241">
                  <c:v>-6.6321940704046158E-5</c:v>
                </c:pt>
                <c:pt idx="2242">
                  <c:v>-7.4939931863242124E-5</c:v>
                </c:pt>
                <c:pt idx="2243">
                  <c:v>-8.474089440687207E-5</c:v>
                </c:pt>
                <c:pt idx="2244">
                  <c:v>-9.5863161286785089E-5</c:v>
                </c:pt>
                <c:pt idx="2245">
                  <c:v>-1.0856628568643572E-4</c:v>
                </c:pt>
                <c:pt idx="2246">
                  <c:v>-1.2309005441030503E-4</c:v>
                </c:pt>
                <c:pt idx="2247">
                  <c:v>-1.3952338953520058E-4</c:v>
                </c:pt>
                <c:pt idx="2248">
                  <c:v>-1.5824318239243717E-4</c:v>
                </c:pt>
                <c:pt idx="2249">
                  <c:v>-1.7949573674602118E-4</c:v>
                </c:pt>
                <c:pt idx="2250">
                  <c:v>-2.0338580099990569E-4</c:v>
                </c:pt>
                <c:pt idx="2251">
                  <c:v>-2.306052570793589E-4</c:v>
                </c:pt>
                <c:pt idx="2252">
                  <c:v>-2.6125551731570704E-4</c:v>
                </c:pt>
                <c:pt idx="2253">
                  <c:v>-2.9633449195067875E-4</c:v>
                </c:pt>
                <c:pt idx="2254">
                  <c:v>-3.3608626395676485E-4</c:v>
                </c:pt>
                <c:pt idx="2255">
                  <c:v>-3.8068576552487452E-4</c:v>
                </c:pt>
                <c:pt idx="2256">
                  <c:v>-4.316482973117197E-4</c:v>
                </c:pt>
                <c:pt idx="2257">
                  <c:v>-4.8972323455697645E-4</c:v>
                </c:pt>
                <c:pt idx="2258">
                  <c:v>-5.5634073584613273E-4</c:v>
                </c:pt>
                <c:pt idx="2259">
                  <c:v>-6.3102381674406797E-4</c:v>
                </c:pt>
                <c:pt idx="2260">
                  <c:v>-7.1604784681035506E-4</c:v>
                </c:pt>
                <c:pt idx="2261">
                  <c:v>-8.1265029291302407E-4</c:v>
                </c:pt>
                <c:pt idx="2262">
                  <c:v>-9.220231039783484E-4</c:v>
                </c:pt>
                <c:pt idx="2263">
                  <c:v>-1.0453638081436389E-3</c:v>
                </c:pt>
                <c:pt idx="2264">
                  <c:v>-1.186407377527323E-3</c:v>
                </c:pt>
                <c:pt idx="2265">
                  <c:v>-1.3453161300701786E-3</c:v>
                </c:pt>
                <c:pt idx="2266">
                  <c:v>-1.5272780715389004E-3</c:v>
                </c:pt>
                <c:pt idx="2267">
                  <c:v>-1.7300961041800001E-3</c:v>
                </c:pt>
                <c:pt idx="2268">
                  <c:v>-1.9626860161363782E-3</c:v>
                </c:pt>
                <c:pt idx="2269">
                  <c:v>-2.2265466138045639E-3</c:v>
                </c:pt>
                <c:pt idx="2270">
                  <c:v>-2.2973112238588783E-3</c:v>
                </c:pt>
                <c:pt idx="2271">
                  <c:v>-1.9512843425994642E-3</c:v>
                </c:pt>
                <c:pt idx="2272">
                  <c:v>-1.4062838903485251E-3</c:v>
                </c:pt>
                <c:pt idx="2273">
                  <c:v>-8.8039564334687931E-4</c:v>
                </c:pt>
                <c:pt idx="2274">
                  <c:v>-3.6849252585006553E-4</c:v>
                </c:pt>
                <c:pt idx="2275">
                  <c:v>1.3716185881433715E-4</c:v>
                </c:pt>
                <c:pt idx="2276">
                  <c:v>6.4503661278008002E-4</c:v>
                </c:pt>
                <c:pt idx="2277">
                  <c:v>1.1625504250762405E-3</c:v>
                </c:pt>
                <c:pt idx="2278">
                  <c:v>1.7006432947583158E-3</c:v>
                </c:pt>
                <c:pt idx="2279">
                  <c:v>2.2774734722907902E-3</c:v>
                </c:pt>
                <c:pt idx="2280">
                  <c:v>2.6528823100574008E-3</c:v>
                </c:pt>
                <c:pt idx="2281">
                  <c:v>2.6090436287615855E-3</c:v>
                </c:pt>
                <c:pt idx="2282">
                  <c:v>2.3766034878455909E-3</c:v>
                </c:pt>
                <c:pt idx="2283">
                  <c:v>2.1783788209532519E-3</c:v>
                </c:pt>
                <c:pt idx="2284">
                  <c:v>2.015876281366727E-3</c:v>
                </c:pt>
                <c:pt idx="2285">
                  <c:v>1.8862875827062593E-3</c:v>
                </c:pt>
                <c:pt idx="2286">
                  <c:v>1.7968614512065047E-3</c:v>
                </c:pt>
                <c:pt idx="2287">
                  <c:v>1.7266578355929053E-3</c:v>
                </c:pt>
                <c:pt idx="2288">
                  <c:v>1.6832716678553124E-3</c:v>
                </c:pt>
                <c:pt idx="2289">
                  <c:v>1.6338183354870333E-3</c:v>
                </c:pt>
                <c:pt idx="2290">
                  <c:v>1.5481961381444899E-3</c:v>
                </c:pt>
                <c:pt idx="2291">
                  <c:v>1.454751538795469E-3</c:v>
                </c:pt>
                <c:pt idx="2292">
                  <c:v>1.3851155848722521E-3</c:v>
                </c:pt>
                <c:pt idx="2293">
                  <c:v>1.3367096919634455E-3</c:v>
                </c:pt>
                <c:pt idx="2294">
                  <c:v>1.3095965420702983E-3</c:v>
                </c:pt>
                <c:pt idx="2295">
                  <c:v>1.3063941564465582E-3</c:v>
                </c:pt>
                <c:pt idx="2296">
                  <c:v>1.3206683498638064E-3</c:v>
                </c:pt>
                <c:pt idx="2297">
                  <c:v>1.3560989370039508E-3</c:v>
                </c:pt>
                <c:pt idx="2298">
                  <c:v>1.4136555576201885E-3</c:v>
                </c:pt>
                <c:pt idx="2299">
                  <c:v>1.4925650718683164E-3</c:v>
                </c:pt>
                <c:pt idx="2300">
                  <c:v>1.4915033270528626E-3</c:v>
                </c:pt>
                <c:pt idx="2301">
                  <c:v>1.3086947837198089E-3</c:v>
                </c:pt>
                <c:pt idx="2302">
                  <c:v>1.0458502673691371E-3</c:v>
                </c:pt>
                <c:pt idx="2303">
                  <c:v>7.9689196815067094E-4</c:v>
                </c:pt>
                <c:pt idx="2304">
                  <c:v>5.6082623202833952E-4</c:v>
                </c:pt>
                <c:pt idx="2305">
                  <c:v>3.3393994229353373E-4</c:v>
                </c:pt>
                <c:pt idx="2306">
                  <c:v>1.1222998829661669E-4</c:v>
                </c:pt>
                <c:pt idx="2307">
                  <c:v>-1.0807211114490919E-4</c:v>
                </c:pt>
                <c:pt idx="2308">
                  <c:v>-3.318364383789929E-4</c:v>
                </c:pt>
                <c:pt idx="2309">
                  <c:v>-5.6206356488975467E-4</c:v>
                </c:pt>
                <c:pt idx="2310">
                  <c:v>-8.0078482093272731E-4</c:v>
                </c:pt>
                <c:pt idx="2311">
                  <c:v>-1.0508800724147171E-3</c:v>
                </c:pt>
                <c:pt idx="2312">
                  <c:v>-1.3199623989588933E-3</c:v>
                </c:pt>
                <c:pt idx="2313">
                  <c:v>-1.608537393654636E-3</c:v>
                </c:pt>
                <c:pt idx="2314">
                  <c:v>-1.9214494545067992E-3</c:v>
                </c:pt>
                <c:pt idx="2315">
                  <c:v>-2.268796964160818E-3</c:v>
                </c:pt>
                <c:pt idx="2316">
                  <c:v>-2.6471661626420386E-3</c:v>
                </c:pt>
                <c:pt idx="2317">
                  <c:v>-3.0699752004055688E-3</c:v>
                </c:pt>
                <c:pt idx="2318">
                  <c:v>-3.5442187110991301E-3</c:v>
                </c:pt>
                <c:pt idx="2319">
                  <c:v>-3.7945964874132429E-3</c:v>
                </c:pt>
                <c:pt idx="2320">
                  <c:v>-3.549446135460735E-3</c:v>
                </c:pt>
                <c:pt idx="2321">
                  <c:v>-3.0823332967097406E-3</c:v>
                </c:pt>
                <c:pt idx="2322">
                  <c:v>-2.6631594590621958E-3</c:v>
                </c:pt>
                <c:pt idx="2323">
                  <c:v>-2.2912162955055692E-3</c:v>
                </c:pt>
                <c:pt idx="2324">
                  <c:v>-1.9503864324963952E-3</c:v>
                </c:pt>
                <c:pt idx="2325">
                  <c:v>-1.6438259038336512E-3</c:v>
                </c:pt>
                <c:pt idx="2326">
                  <c:v>-1.3631616940676147E-3</c:v>
                </c:pt>
                <c:pt idx="2327">
                  <c:v>-1.1028617805057012E-3</c:v>
                </c:pt>
                <c:pt idx="2328">
                  <c:v>-8.6207268369575905E-4</c:v>
                </c:pt>
                <c:pt idx="2329">
                  <c:v>-6.3124503095761657E-4</c:v>
                </c:pt>
                <c:pt idx="2330">
                  <c:v>-4.1179832889003359E-4</c:v>
                </c:pt>
                <c:pt idx="2331">
                  <c:v>-3.3809790490973036E-4</c:v>
                </c:pt>
                <c:pt idx="2332">
                  <c:v>-5.4690239584188026E-4</c:v>
                </c:pt>
                <c:pt idx="2333">
                  <c:v>-9.0109970550225637E-4</c:v>
                </c:pt>
                <c:pt idx="2334">
                  <c:v>-1.272950076905548E-3</c:v>
                </c:pt>
                <c:pt idx="2335">
                  <c:v>-1.6638285906265522E-3</c:v>
                </c:pt>
                <c:pt idx="2336">
                  <c:v>-2.0783719953474584E-3</c:v>
                </c:pt>
                <c:pt idx="2337">
                  <c:v>-2.5251767166320459E-3</c:v>
                </c:pt>
                <c:pt idx="2338">
                  <c:v>-3.0159331291834358E-3</c:v>
                </c:pt>
                <c:pt idx="2339">
                  <c:v>-3.550870166868357E-3</c:v>
                </c:pt>
                <c:pt idx="2340">
                  <c:v>-3.8487062546641248E-3</c:v>
                </c:pt>
                <c:pt idx="2341">
                  <c:v>-3.6204513123237201E-3</c:v>
                </c:pt>
                <c:pt idx="2342">
                  <c:v>-3.1551315807598515E-3</c:v>
                </c:pt>
                <c:pt idx="2343">
                  <c:v>-2.7321470725093773E-3</c:v>
                </c:pt>
                <c:pt idx="2344">
                  <c:v>-2.3552845977507409E-3</c:v>
                </c:pt>
                <c:pt idx="2345">
                  <c:v>-2.0153282614145105E-3</c:v>
                </c:pt>
                <c:pt idx="2346">
                  <c:v>-1.7327673276007461E-3</c:v>
                </c:pt>
                <c:pt idx="2347">
                  <c:v>-1.4554085314710608E-3</c:v>
                </c:pt>
                <c:pt idx="2348">
                  <c:v>-1.2115383767577058E-3</c:v>
                </c:pt>
                <c:pt idx="2349">
                  <c:v>-9.6694668090111576E-4</c:v>
                </c:pt>
                <c:pt idx="2350">
                  <c:v>-7.2011761693020326E-4</c:v>
                </c:pt>
                <c:pt idx="2351">
                  <c:v>-5.2048801173244753E-4</c:v>
                </c:pt>
                <c:pt idx="2352">
                  <c:v>-3.9379180096901133E-4</c:v>
                </c:pt>
                <c:pt idx="2353">
                  <c:v>-3.0740994345305859E-4</c:v>
                </c:pt>
                <c:pt idx="2354">
                  <c:v>-2.3167266063320619E-4</c:v>
                </c:pt>
                <c:pt idx="2355">
                  <c:v>-1.6164728275179166E-4</c:v>
                </c:pt>
                <c:pt idx="2356">
                  <c:v>-9.0744050216804074E-5</c:v>
                </c:pt>
                <c:pt idx="2357">
                  <c:v>-2.2120222787603742E-5</c:v>
                </c:pt>
                <c:pt idx="2358">
                  <c:v>4.5936530862829839E-5</c:v>
                </c:pt>
                <c:pt idx="2359">
                  <c:v>1.1477458294328779E-4</c:v>
                </c:pt>
                <c:pt idx="2360">
                  <c:v>1.8704774286545369E-4</c:v>
                </c:pt>
                <c:pt idx="2361">
                  <c:v>2.6618871855928319E-4</c:v>
                </c:pt>
                <c:pt idx="2362">
                  <c:v>3.5043781198116383E-4</c:v>
                </c:pt>
                <c:pt idx="2363">
                  <c:v>4.405604074371605E-4</c:v>
                </c:pt>
                <c:pt idx="2364">
                  <c:v>5.3835448471563775E-4</c:v>
                </c:pt>
                <c:pt idx="2365">
                  <c:v>6.4392409244433835E-4</c:v>
                </c:pt>
                <c:pt idx="2366">
                  <c:v>7.6102255298457597E-4</c:v>
                </c:pt>
                <c:pt idx="2367">
                  <c:v>8.875382734887E-4</c:v>
                </c:pt>
                <c:pt idx="2368">
                  <c:v>1.0305542007606238E-3</c:v>
                </c:pt>
                <c:pt idx="2369">
                  <c:v>1.1888932173743239E-3</c:v>
                </c:pt>
                <c:pt idx="2370">
                  <c:v>1.3660559170277551E-3</c:v>
                </c:pt>
                <c:pt idx="2371">
                  <c:v>1.3101803600284309E-3</c:v>
                </c:pt>
                <c:pt idx="2372">
                  <c:v>7.6284492703946845E-4</c:v>
                </c:pt>
                <c:pt idx="2373">
                  <c:v>-2.6016711004079163E-5</c:v>
                </c:pt>
                <c:pt idx="2374">
                  <c:v>-8.1487571476472089E-4</c:v>
                </c:pt>
                <c:pt idx="2375">
                  <c:v>-1.6193751006186741E-3</c:v>
                </c:pt>
                <c:pt idx="2376">
                  <c:v>-2.4479179839790111E-3</c:v>
                </c:pt>
                <c:pt idx="2377">
                  <c:v>-3.3101948239324169E-3</c:v>
                </c:pt>
                <c:pt idx="2378">
                  <c:v>-4.2341300668942393E-3</c:v>
                </c:pt>
                <c:pt idx="2379">
                  <c:v>-5.2214344375603071E-3</c:v>
                </c:pt>
                <c:pt idx="2380">
                  <c:v>-6.2936178173195172E-3</c:v>
                </c:pt>
                <c:pt idx="2381">
                  <c:v>-7.2369866264991841E-3</c:v>
                </c:pt>
                <c:pt idx="2382">
                  <c:v>-7.8470905634102726E-3</c:v>
                </c:pt>
                <c:pt idx="2383">
                  <c:v>-8.359329188482964E-3</c:v>
                </c:pt>
                <c:pt idx="2384">
                  <c:v>-9.0047961560825712E-3</c:v>
                </c:pt>
                <c:pt idx="2385">
                  <c:v>-9.7792727245762847E-3</c:v>
                </c:pt>
                <c:pt idx="2386">
                  <c:v>-1.0734294300683475E-2</c:v>
                </c:pt>
                <c:pt idx="2387">
                  <c:v>-1.1834521158920489E-2</c:v>
                </c:pt>
                <c:pt idx="2388">
                  <c:v>-1.3149724203483872E-2</c:v>
                </c:pt>
                <c:pt idx="2389">
                  <c:v>-1.4670817395259692E-2</c:v>
                </c:pt>
                <c:pt idx="2390">
                  <c:v>-1.5292056250734824E-2</c:v>
                </c:pt>
                <c:pt idx="2391">
                  <c:v>-1.3899431748190416E-2</c:v>
                </c:pt>
                <c:pt idx="2392">
                  <c:v>-1.1609821770550949E-2</c:v>
                </c:pt>
                <c:pt idx="2393">
                  <c:v>-9.524435357844559E-3</c:v>
                </c:pt>
                <c:pt idx="2394">
                  <c:v>-7.5710088951536246E-3</c:v>
                </c:pt>
                <c:pt idx="2395">
                  <c:v>-5.74077756802984E-3</c:v>
                </c:pt>
                <c:pt idx="2396">
                  <c:v>-4.0026888140006541E-3</c:v>
                </c:pt>
                <c:pt idx="2397">
                  <c:v>-2.3371489614280642E-3</c:v>
                </c:pt>
                <c:pt idx="2398">
                  <c:v>-7.0624473269957611E-4</c:v>
                </c:pt>
                <c:pt idx="2399">
                  <c:v>9.180074003325272E-4</c:v>
                </c:pt>
                <c:pt idx="2400">
                  <c:v>2.563815113467718E-3</c:v>
                </c:pt>
                <c:pt idx="2401">
                  <c:v>4.0905374677698393E-3</c:v>
                </c:pt>
                <c:pt idx="2402">
                  <c:v>5.3637351960188744E-3</c:v>
                </c:pt>
                <c:pt idx="2403">
                  <c:v>6.5701006125945304E-3</c:v>
                </c:pt>
                <c:pt idx="2404">
                  <c:v>7.8804406227110414E-3</c:v>
                </c:pt>
                <c:pt idx="2405">
                  <c:v>9.3075423539552941E-3</c:v>
                </c:pt>
                <c:pt idx="2406">
                  <c:v>1.0861340727898185E-2</c:v>
                </c:pt>
                <c:pt idx="2407">
                  <c:v>1.2610050783901525E-2</c:v>
                </c:pt>
                <c:pt idx="2408">
                  <c:v>1.452674475114399E-2</c:v>
                </c:pt>
                <c:pt idx="2409">
                  <c:v>1.672501357715379E-2</c:v>
                </c:pt>
                <c:pt idx="2410">
                  <c:v>1.7677635013975127E-2</c:v>
                </c:pt>
                <c:pt idx="2411">
                  <c:v>1.6005350054208303E-2</c:v>
                </c:pt>
                <c:pt idx="2412">
                  <c:v>1.3141128496261662E-2</c:v>
                </c:pt>
                <c:pt idx="2413">
                  <c:v>1.0434679215110607E-2</c:v>
                </c:pt>
                <c:pt idx="2414">
                  <c:v>7.9583653152468826E-3</c:v>
                </c:pt>
                <c:pt idx="2415">
                  <c:v>5.6152561534315408E-3</c:v>
                </c:pt>
                <c:pt idx="2416">
                  <c:v>3.3495209714984554E-3</c:v>
                </c:pt>
                <c:pt idx="2417">
                  <c:v>1.1430661582003928E-3</c:v>
                </c:pt>
                <c:pt idx="2418">
                  <c:v>-1.0530206676989447E-3</c:v>
                </c:pt>
                <c:pt idx="2419">
                  <c:v>-3.2572636809491953E-3</c:v>
                </c:pt>
                <c:pt idx="2420">
                  <c:v>-4.6060248479518028E-3</c:v>
                </c:pt>
                <c:pt idx="2421">
                  <c:v>-4.2237993173385221E-3</c:v>
                </c:pt>
                <c:pt idx="2422">
                  <c:v>-2.9722117170732061E-3</c:v>
                </c:pt>
                <c:pt idx="2423">
                  <c:v>-1.7742717544720463E-3</c:v>
                </c:pt>
                <c:pt idx="2424">
                  <c:v>-5.98421394969274E-4</c:v>
                </c:pt>
                <c:pt idx="2425">
                  <c:v>5.6383240708625382E-4</c:v>
                </c:pt>
                <c:pt idx="2426">
                  <c:v>1.7360283313530842E-3</c:v>
                </c:pt>
                <c:pt idx="2427">
                  <c:v>2.9332059776779355E-3</c:v>
                </c:pt>
                <c:pt idx="2428">
                  <c:v>4.1804243598297522E-3</c:v>
                </c:pt>
                <c:pt idx="2429">
                  <c:v>5.4854574284456583E-3</c:v>
                </c:pt>
                <c:pt idx="2430">
                  <c:v>6.8710446071804055E-3</c:v>
                </c:pt>
                <c:pt idx="2431">
                  <c:v>7.7370098969223545E-3</c:v>
                </c:pt>
                <c:pt idx="2432">
                  <c:v>7.3805636646756814E-3</c:v>
                </c:pt>
                <c:pt idx="2433">
                  <c:v>6.5101386760421636E-3</c:v>
                </c:pt>
                <c:pt idx="2434">
                  <c:v>5.7278535823456567E-3</c:v>
                </c:pt>
                <c:pt idx="2435">
                  <c:v>5.0246781749490668E-3</c:v>
                </c:pt>
                <c:pt idx="2436">
                  <c:v>4.4234837278019105E-3</c:v>
                </c:pt>
                <c:pt idx="2437">
                  <c:v>3.8857919742704122E-3</c:v>
                </c:pt>
                <c:pt idx="2438">
                  <c:v>3.4035480914570023E-3</c:v>
                </c:pt>
                <c:pt idx="2439">
                  <c:v>2.9788693962688232E-3</c:v>
                </c:pt>
                <c:pt idx="2440">
                  <c:v>2.7172341096540786E-3</c:v>
                </c:pt>
                <c:pt idx="2441">
                  <c:v>2.7313912323715253E-3</c:v>
                </c:pt>
                <c:pt idx="2442">
                  <c:v>2.9000536091983186E-3</c:v>
                </c:pt>
                <c:pt idx="2443">
                  <c:v>3.1134387939070344E-3</c:v>
                </c:pt>
                <c:pt idx="2444">
                  <c:v>3.3886440365356423E-3</c:v>
                </c:pt>
                <c:pt idx="2445">
                  <c:v>3.713074954451839E-3</c:v>
                </c:pt>
                <c:pt idx="2446">
                  <c:v>4.0970558262618476E-3</c:v>
                </c:pt>
                <c:pt idx="2447">
                  <c:v>4.5494927017087992E-3</c:v>
                </c:pt>
                <c:pt idx="2448">
                  <c:v>5.0687584716351186E-3</c:v>
                </c:pt>
                <c:pt idx="2449">
                  <c:v>5.6795946240443497E-3</c:v>
                </c:pt>
                <c:pt idx="2450">
                  <c:v>6.3642376799133878E-3</c:v>
                </c:pt>
                <c:pt idx="2451">
                  <c:v>6.7683510172871462E-3</c:v>
                </c:pt>
                <c:pt idx="2452">
                  <c:v>6.5054293749936768E-3</c:v>
                </c:pt>
                <c:pt idx="2453">
                  <c:v>5.9248067148035067E-3</c:v>
                </c:pt>
                <c:pt idx="2454">
                  <c:v>5.4758742307609671E-3</c:v>
                </c:pt>
                <c:pt idx="2455">
                  <c:v>5.094043421227417E-3</c:v>
                </c:pt>
                <c:pt idx="2456">
                  <c:v>4.8135047794686343E-3</c:v>
                </c:pt>
                <c:pt idx="2457">
                  <c:v>4.5924600061554837E-3</c:v>
                </c:pt>
                <c:pt idx="2458">
                  <c:v>4.4467324817668219E-3</c:v>
                </c:pt>
                <c:pt idx="2459">
                  <c:v>4.381572312234969E-3</c:v>
                </c:pt>
                <c:pt idx="2460">
                  <c:v>4.3017435971110882E-3</c:v>
                </c:pt>
                <c:pt idx="2461">
                  <c:v>4.1308009642900033E-3</c:v>
                </c:pt>
                <c:pt idx="2462">
                  <c:v>3.9533919758603289E-3</c:v>
                </c:pt>
                <c:pt idx="2463">
                  <c:v>3.8401850304481838E-3</c:v>
                </c:pt>
                <c:pt idx="2464">
                  <c:v>3.7931718758610804E-3</c:v>
                </c:pt>
                <c:pt idx="2465">
                  <c:v>3.7956771952819715E-3</c:v>
                </c:pt>
                <c:pt idx="2466">
                  <c:v>3.8716003036372865E-3</c:v>
                </c:pt>
                <c:pt idx="2467">
                  <c:v>4.0016307389729834E-3</c:v>
                </c:pt>
                <c:pt idx="2468">
                  <c:v>4.196062789535244E-3</c:v>
                </c:pt>
                <c:pt idx="2469">
                  <c:v>4.4570942184931949E-3</c:v>
                </c:pt>
                <c:pt idx="2470">
                  <c:v>4.7927628652024556E-3</c:v>
                </c:pt>
                <c:pt idx="2471">
                  <c:v>5.2073891654163462E-3</c:v>
                </c:pt>
                <c:pt idx="2472">
                  <c:v>5.362661651035959E-3</c:v>
                </c:pt>
                <c:pt idx="2473">
                  <c:v>4.9363895716396725E-3</c:v>
                </c:pt>
                <c:pt idx="2474">
                  <c:v>4.2624661884326188E-3</c:v>
                </c:pt>
                <c:pt idx="2475">
                  <c:v>3.6527216353747774E-3</c:v>
                </c:pt>
                <c:pt idx="2476">
                  <c:v>3.1104685411631155E-3</c:v>
                </c:pt>
                <c:pt idx="2477">
                  <c:v>2.6147174812800591E-3</c:v>
                </c:pt>
                <c:pt idx="2478">
                  <c:v>2.1588919700608134E-3</c:v>
                </c:pt>
                <c:pt idx="2479">
                  <c:v>1.7412562171944077E-3</c:v>
                </c:pt>
                <c:pt idx="2480">
                  <c:v>1.3531469616973892E-3</c:v>
                </c:pt>
                <c:pt idx="2481">
                  <c:v>9.8234457341768032E-4</c:v>
                </c:pt>
                <c:pt idx="2482">
                  <c:v>6.2833368533410914E-4</c:v>
                </c:pt>
                <c:pt idx="2483">
                  <c:v>2.8414931446063524E-4</c:v>
                </c:pt>
                <c:pt idx="2484">
                  <c:v>-5.635197691910593E-5</c:v>
                </c:pt>
                <c:pt idx="2485">
                  <c:v>-3.9818858050743081E-4</c:v>
                </c:pt>
                <c:pt idx="2486">
                  <c:v>-7.4555511339611125E-4</c:v>
                </c:pt>
                <c:pt idx="2487">
                  <c:v>-1.1043073746162244E-3</c:v>
                </c:pt>
                <c:pt idx="2488">
                  <c:v>-1.4822684415192351E-3</c:v>
                </c:pt>
                <c:pt idx="2489">
                  <c:v>-1.8818520478924496E-3</c:v>
                </c:pt>
                <c:pt idx="2490">
                  <c:v>-2.3136055614731118E-3</c:v>
                </c:pt>
                <c:pt idx="2491">
                  <c:v>-2.6611067998500888E-3</c:v>
                </c:pt>
                <c:pt idx="2492">
                  <c:v>-2.8115037237905097E-3</c:v>
                </c:pt>
                <c:pt idx="2493">
                  <c:v>-2.8918536938014423E-3</c:v>
                </c:pt>
                <c:pt idx="2494">
                  <c:v>-3.0185717612696574E-3</c:v>
                </c:pt>
                <c:pt idx="2495">
                  <c:v>-3.1876621216154403E-3</c:v>
                </c:pt>
                <c:pt idx="2496">
                  <c:v>-3.4176254073070844E-3</c:v>
                </c:pt>
                <c:pt idx="2497">
                  <c:v>-3.6962450171949619E-3</c:v>
                </c:pt>
                <c:pt idx="2498">
                  <c:v>-4.0240050932760204E-3</c:v>
                </c:pt>
                <c:pt idx="2499">
                  <c:v>-4.4146564295250877E-3</c:v>
                </c:pt>
                <c:pt idx="2500">
                  <c:v>-4.878580735007086E-3</c:v>
                </c:pt>
                <c:pt idx="2501">
                  <c:v>-5.4154157144644657E-3</c:v>
                </c:pt>
                <c:pt idx="2502">
                  <c:v>-5.524160471373888E-3</c:v>
                </c:pt>
                <c:pt idx="2503">
                  <c:v>-4.653869983682341E-3</c:v>
                </c:pt>
                <c:pt idx="2504">
                  <c:v>-3.3425437672704745E-3</c:v>
                </c:pt>
                <c:pt idx="2505">
                  <c:v>-2.0820912256507224E-3</c:v>
                </c:pt>
                <c:pt idx="2506">
                  <c:v>-8.6015757139827989E-4</c:v>
                </c:pt>
                <c:pt idx="2507">
                  <c:v>3.4460091466928511E-4</c:v>
                </c:pt>
                <c:pt idx="2508">
                  <c:v>1.5530436710489495E-3</c:v>
                </c:pt>
                <c:pt idx="2509">
                  <c:v>2.7870993566863605E-3</c:v>
                </c:pt>
                <c:pt idx="2510">
                  <c:v>4.0706621628082557E-3</c:v>
                </c:pt>
                <c:pt idx="2511">
                  <c:v>4.6358756341513411E-3</c:v>
                </c:pt>
                <c:pt idx="2512">
                  <c:v>3.7155519013874596E-3</c:v>
                </c:pt>
                <c:pt idx="2513">
                  <c:v>2.0729946999609606E-3</c:v>
                </c:pt>
                <c:pt idx="2514">
                  <c:v>4.6800335255483937E-4</c:v>
                </c:pt>
                <c:pt idx="2515">
                  <c:v>-1.128346918634052E-3</c:v>
                </c:pt>
                <c:pt idx="2516">
                  <c:v>-2.7435875584747027E-3</c:v>
                </c:pt>
                <c:pt idx="2517">
                  <c:v>-4.400157728546906E-3</c:v>
                </c:pt>
                <c:pt idx="2518">
                  <c:v>-6.126090105302304E-3</c:v>
                </c:pt>
                <c:pt idx="2519">
                  <c:v>-7.9566154997470148E-3</c:v>
                </c:pt>
                <c:pt idx="2520">
                  <c:v>-9.9164580388618993E-3</c:v>
                </c:pt>
                <c:pt idx="2521">
                  <c:v>-1.201917019322902E-2</c:v>
                </c:pt>
                <c:pt idx="2522">
                  <c:v>-1.3365868994449909E-2</c:v>
                </c:pt>
                <c:pt idx="2523">
                  <c:v>-1.3090766722686942E-2</c:v>
                </c:pt>
                <c:pt idx="2524">
                  <c:v>-1.2063251740006692E-2</c:v>
                </c:pt>
                <c:pt idx="2525">
                  <c:v>-1.1189075774046724E-2</c:v>
                </c:pt>
                <c:pt idx="2526">
                  <c:v>-1.051202003341758E-2</c:v>
                </c:pt>
                <c:pt idx="2527">
                  <c:v>-9.9943297565367687E-3</c:v>
                </c:pt>
                <c:pt idx="2528">
                  <c:v>-9.6304141767173373E-3</c:v>
                </c:pt>
                <c:pt idx="2529">
                  <c:v>-9.4277816230441038E-3</c:v>
                </c:pt>
                <c:pt idx="2530">
                  <c:v>-9.3690619024502219E-3</c:v>
                </c:pt>
                <c:pt idx="2531">
                  <c:v>-9.4734865673630729E-3</c:v>
                </c:pt>
                <c:pt idx="2532">
                  <c:v>-9.3189553445311452E-3</c:v>
                </c:pt>
                <c:pt idx="2533">
                  <c:v>-8.5050017514533057E-3</c:v>
                </c:pt>
                <c:pt idx="2534">
                  <c:v>-7.4725915742771222E-3</c:v>
                </c:pt>
                <c:pt idx="2535">
                  <c:v>-6.530670645612289E-3</c:v>
                </c:pt>
                <c:pt idx="2536">
                  <c:v>-5.7265148742522958E-3</c:v>
                </c:pt>
                <c:pt idx="2537">
                  <c:v>-5.0010274867910744E-3</c:v>
                </c:pt>
                <c:pt idx="2538">
                  <c:v>-4.3624108973417284E-3</c:v>
                </c:pt>
                <c:pt idx="2539">
                  <c:v>-3.7938318351575461E-3</c:v>
                </c:pt>
                <c:pt idx="2540">
                  <c:v>-3.2951272998747332E-3</c:v>
                </c:pt>
                <c:pt idx="2541">
                  <c:v>-2.6342288720385826E-3</c:v>
                </c:pt>
                <c:pt idx="2542">
                  <c:v>-1.5954810628991823E-3</c:v>
                </c:pt>
                <c:pt idx="2543">
                  <c:v>-3.7463334723092308E-4</c:v>
                </c:pt>
                <c:pt idx="2544">
                  <c:v>8.467880139494293E-4</c:v>
                </c:pt>
                <c:pt idx="2545">
                  <c:v>2.0910519564731737E-3</c:v>
                </c:pt>
                <c:pt idx="2546">
                  <c:v>3.3527713914389703E-3</c:v>
                </c:pt>
                <c:pt idx="2547">
                  <c:v>4.6825786951105557E-3</c:v>
                </c:pt>
                <c:pt idx="2548">
                  <c:v>6.090010074752095E-3</c:v>
                </c:pt>
                <c:pt idx="2549">
                  <c:v>7.5709624117507668E-3</c:v>
                </c:pt>
                <c:pt idx="2550">
                  <c:v>9.1735949241894335E-3</c:v>
                </c:pt>
                <c:pt idx="2551">
                  <c:v>1.0930610526489283E-2</c:v>
                </c:pt>
                <c:pt idx="2552">
                  <c:v>1.2169690678326682E-2</c:v>
                </c:pt>
                <c:pt idx="2553">
                  <c:v>1.2268935869508963E-2</c:v>
                </c:pt>
                <c:pt idx="2554">
                  <c:v>1.184046653492629E-2</c:v>
                </c:pt>
                <c:pt idx="2555">
                  <c:v>1.1621695120271601E-2</c:v>
                </c:pt>
                <c:pt idx="2556">
                  <c:v>1.1566751644576673E-2</c:v>
                </c:pt>
                <c:pt idx="2557">
                  <c:v>1.1716542512283974E-2</c:v>
                </c:pt>
                <c:pt idx="2558">
                  <c:v>1.2038571582804424E-2</c:v>
                </c:pt>
                <c:pt idx="2559">
                  <c:v>1.2514295277851728E-2</c:v>
                </c:pt>
                <c:pt idx="2560">
                  <c:v>1.3241918314177221E-2</c:v>
                </c:pt>
                <c:pt idx="2561">
                  <c:v>1.3444564556843246E-2</c:v>
                </c:pt>
                <c:pt idx="2562">
                  <c:v>1.2397548110285237E-2</c:v>
                </c:pt>
                <c:pt idx="2563">
                  <c:v>1.0835324788931679E-2</c:v>
                </c:pt>
                <c:pt idx="2564">
                  <c:v>9.4340754763070009E-3</c:v>
                </c:pt>
                <c:pt idx="2565">
                  <c:v>8.2106053751624161E-3</c:v>
                </c:pt>
                <c:pt idx="2566">
                  <c:v>7.1078650898549547E-3</c:v>
                </c:pt>
                <c:pt idx="2567">
                  <c:v>6.1072455976230386E-3</c:v>
                </c:pt>
                <c:pt idx="2568">
                  <c:v>5.2217620492388556E-3</c:v>
                </c:pt>
                <c:pt idx="2569">
                  <c:v>4.4086997371867902E-3</c:v>
                </c:pt>
                <c:pt idx="2570">
                  <c:v>3.6672177073890427E-3</c:v>
                </c:pt>
                <c:pt idx="2571">
                  <c:v>2.988272712151901E-3</c:v>
                </c:pt>
                <c:pt idx="2572">
                  <c:v>2.3624246189697658E-3</c:v>
                </c:pt>
                <c:pt idx="2573">
                  <c:v>1.7683492957556875E-3</c:v>
                </c:pt>
                <c:pt idx="2574">
                  <c:v>1.2022369210260291E-3</c:v>
                </c:pt>
                <c:pt idx="2575">
                  <c:v>6.5306393289171977E-4</c:v>
                </c:pt>
                <c:pt idx="2576">
                  <c:v>1.1413528998151187E-4</c:v>
                </c:pt>
                <c:pt idx="2577">
                  <c:v>-4.2449687693285002E-4</c:v>
                </c:pt>
                <c:pt idx="2578">
                  <c:v>-9.6951142812836115E-4</c:v>
                </c:pt>
                <c:pt idx="2579">
                  <c:v>-1.5301273359126033E-3</c:v>
                </c:pt>
                <c:pt idx="2580">
                  <c:v>-2.1141215267300112E-3</c:v>
                </c:pt>
                <c:pt idx="2581">
                  <c:v>-2.7360738064019113E-3</c:v>
                </c:pt>
                <c:pt idx="2582">
                  <c:v>-2.9820159586546051E-3</c:v>
                </c:pt>
                <c:pt idx="2583">
                  <c:v>-2.4454818666854211E-3</c:v>
                </c:pt>
                <c:pt idx="2584">
                  <c:v>-1.5385017484189293E-3</c:v>
                </c:pt>
                <c:pt idx="2585">
                  <c:v>-6.5633641780571091E-4</c:v>
                </c:pt>
                <c:pt idx="2586">
                  <c:v>2.1565200032774864E-4</c:v>
                </c:pt>
                <c:pt idx="2587">
                  <c:v>1.0905511186211105E-3</c:v>
                </c:pt>
                <c:pt idx="2588">
                  <c:v>1.9827481218032345E-3</c:v>
                </c:pt>
                <c:pt idx="2589">
                  <c:v>2.9066266949383012E-3</c:v>
                </c:pt>
                <c:pt idx="2590">
                  <c:v>3.8772883974212162E-3</c:v>
                </c:pt>
                <c:pt idx="2591">
                  <c:v>4.5520932042029325E-3</c:v>
                </c:pt>
                <c:pt idx="2592">
                  <c:v>4.5885471128824899E-3</c:v>
                </c:pt>
                <c:pt idx="2593">
                  <c:v>4.3314146791320358E-3</c:v>
                </c:pt>
                <c:pt idx="2594">
                  <c:v>4.1492728125347329E-3</c:v>
                </c:pt>
                <c:pt idx="2595">
                  <c:v>4.0366895641178804E-3</c:v>
                </c:pt>
                <c:pt idx="2596">
                  <c:v>3.9792383360446413E-3</c:v>
                </c:pt>
                <c:pt idx="2597">
                  <c:v>3.995786042719324E-3</c:v>
                </c:pt>
                <c:pt idx="2598">
                  <c:v>4.0656801219247354E-3</c:v>
                </c:pt>
                <c:pt idx="2599">
                  <c:v>4.2080819796224272E-3</c:v>
                </c:pt>
                <c:pt idx="2600">
                  <c:v>4.413695094145376E-3</c:v>
                </c:pt>
                <c:pt idx="2601">
                  <c:v>4.6845202990966929E-3</c:v>
                </c:pt>
                <c:pt idx="2602">
                  <c:v>5.0298263467321962E-3</c:v>
                </c:pt>
                <c:pt idx="2603">
                  <c:v>5.2600024567217999E-3</c:v>
                </c:pt>
                <c:pt idx="2604">
                  <c:v>5.2052371086202757E-3</c:v>
                </c:pt>
                <c:pt idx="2605">
                  <c:v>5.0414903806245857E-3</c:v>
                </c:pt>
                <c:pt idx="2606">
                  <c:v>4.9545263596223136E-3</c:v>
                </c:pt>
                <c:pt idx="2607">
                  <c:v>4.9469574159811125E-3</c:v>
                </c:pt>
                <c:pt idx="2608">
                  <c:v>4.9957458629391925E-3</c:v>
                </c:pt>
                <c:pt idx="2609">
                  <c:v>5.1538851048624568E-3</c:v>
                </c:pt>
                <c:pt idx="2610">
                  <c:v>5.3813629743712944E-3</c:v>
                </c:pt>
                <c:pt idx="2611">
                  <c:v>5.6987083296126846E-3</c:v>
                </c:pt>
                <c:pt idx="2612">
                  <c:v>5.8245389445161925E-3</c:v>
                </c:pt>
                <c:pt idx="2613">
                  <c:v>5.487810114755012E-3</c:v>
                </c:pt>
                <c:pt idx="2614">
                  <c:v>4.9883738975002537E-3</c:v>
                </c:pt>
                <c:pt idx="2615">
                  <c:v>4.5539670748676328E-3</c:v>
                </c:pt>
                <c:pt idx="2616">
                  <c:v>4.1961279315687562E-3</c:v>
                </c:pt>
                <c:pt idx="2617">
                  <c:v>3.9140898095036672E-3</c:v>
                </c:pt>
                <c:pt idx="2618">
                  <c:v>3.6923476636009332E-3</c:v>
                </c:pt>
                <c:pt idx="2619">
                  <c:v>3.5201203530572439E-3</c:v>
                </c:pt>
                <c:pt idx="2620">
                  <c:v>3.4041704631077863E-3</c:v>
                </c:pt>
                <c:pt idx="2621">
                  <c:v>3.3447655700766911E-3</c:v>
                </c:pt>
                <c:pt idx="2622">
                  <c:v>3.2107143582295558E-3</c:v>
                </c:pt>
                <c:pt idx="2623">
                  <c:v>2.8460279697205613E-3</c:v>
                </c:pt>
                <c:pt idx="2624">
                  <c:v>2.3952735908377028E-3</c:v>
                </c:pt>
                <c:pt idx="2625">
                  <c:v>1.9808082482574846E-3</c:v>
                </c:pt>
                <c:pt idx="2626">
                  <c:v>1.5952143061979292E-3</c:v>
                </c:pt>
                <c:pt idx="2627">
                  <c:v>1.2382960062621744E-3</c:v>
                </c:pt>
                <c:pt idx="2628">
                  <c:v>8.9721188654440849E-4</c:v>
                </c:pt>
                <c:pt idx="2629">
                  <c:v>5.7301449235506292E-4</c:v>
                </c:pt>
                <c:pt idx="2630">
                  <c:v>2.5702822458256892E-4</c:v>
                </c:pt>
                <c:pt idx="2631">
                  <c:v>-5.4908609804107014E-5</c:v>
                </c:pt>
                <c:pt idx="2632">
                  <c:v>-3.6792691353896358E-4</c:v>
                </c:pt>
                <c:pt idx="2633">
                  <c:v>-8.0654065645797024E-4</c:v>
                </c:pt>
                <c:pt idx="2634">
                  <c:v>-1.4997017341222439E-3</c:v>
                </c:pt>
                <c:pt idx="2635">
                  <c:v>-2.3430408732324983E-3</c:v>
                </c:pt>
                <c:pt idx="2636">
                  <c:v>-3.2195117546272548E-3</c:v>
                </c:pt>
                <c:pt idx="2637">
                  <c:v>-4.1512960832150621E-3</c:v>
                </c:pt>
                <c:pt idx="2638">
                  <c:v>-5.1291141237528757E-3</c:v>
                </c:pt>
                <c:pt idx="2639">
                  <c:v>-6.2035568301380926E-3</c:v>
                </c:pt>
                <c:pt idx="2640">
                  <c:v>-7.3692978491650676E-3</c:v>
                </c:pt>
                <c:pt idx="2641">
                  <c:v>-8.6257408398653975E-3</c:v>
                </c:pt>
                <c:pt idx="2642">
                  <c:v>-9.3788069222341484E-3</c:v>
                </c:pt>
                <c:pt idx="2643">
                  <c:v>-8.9813315207241378E-3</c:v>
                </c:pt>
                <c:pt idx="2644">
                  <c:v>-8.000864904883451E-3</c:v>
                </c:pt>
                <c:pt idx="2645">
                  <c:v>-7.1802631229496462E-3</c:v>
                </c:pt>
                <c:pt idx="2646">
                  <c:v>-6.4710838477507358E-3</c:v>
                </c:pt>
                <c:pt idx="2647">
                  <c:v>-5.8650418128704945E-3</c:v>
                </c:pt>
                <c:pt idx="2648">
                  <c:v>-5.3577216388723909E-3</c:v>
                </c:pt>
                <c:pt idx="2649">
                  <c:v>-4.9136654537285576E-3</c:v>
                </c:pt>
                <c:pt idx="2650">
                  <c:v>-4.553840481215681E-3</c:v>
                </c:pt>
                <c:pt idx="2651">
                  <c:v>-4.2597888826385504E-3</c:v>
                </c:pt>
                <c:pt idx="2652">
                  <c:v>-4.0346583824255617E-3</c:v>
                </c:pt>
                <c:pt idx="2653">
                  <c:v>-3.7270160625291022E-3</c:v>
                </c:pt>
                <c:pt idx="2654">
                  <c:v>-3.1872517942819166E-3</c:v>
                </c:pt>
                <c:pt idx="2655">
                  <c:v>-2.5596966104026206E-3</c:v>
                </c:pt>
                <c:pt idx="2656">
                  <c:v>-1.9647124535893635E-3</c:v>
                </c:pt>
                <c:pt idx="2657">
                  <c:v>-1.4069827696856461E-3</c:v>
                </c:pt>
                <c:pt idx="2658">
                  <c:v>-8.6859159651360841E-4</c:v>
                </c:pt>
                <c:pt idx="2659">
                  <c:v>-3.4647592329821821E-4</c:v>
                </c:pt>
                <c:pt idx="2660">
                  <c:v>1.7005319184498153E-4</c:v>
                </c:pt>
                <c:pt idx="2661">
                  <c:v>6.8928605659902137E-4</c:v>
                </c:pt>
                <c:pt idx="2662">
                  <c:v>1.0953199471638072E-3</c:v>
                </c:pt>
                <c:pt idx="2663">
                  <c:v>1.2802343148591632E-3</c:v>
                </c:pt>
                <c:pt idx="2664">
                  <c:v>1.3653097815751014E-3</c:v>
                </c:pt>
                <c:pt idx="2665">
                  <c:v>1.4720779193528924E-3</c:v>
                </c:pt>
                <c:pt idx="2666">
                  <c:v>1.6024751642253329E-3</c:v>
                </c:pt>
                <c:pt idx="2667">
                  <c:v>1.7576131631356203E-3</c:v>
                </c:pt>
                <c:pt idx="2668">
                  <c:v>1.942637427983852E-3</c:v>
                </c:pt>
                <c:pt idx="2669">
                  <c:v>2.1579624113250793E-3</c:v>
                </c:pt>
                <c:pt idx="2670">
                  <c:v>2.4087689336781178E-3</c:v>
                </c:pt>
                <c:pt idx="2671">
                  <c:v>2.6980652413637445E-3</c:v>
                </c:pt>
                <c:pt idx="2672">
                  <c:v>3.0298071403627208E-3</c:v>
                </c:pt>
                <c:pt idx="2673">
                  <c:v>2.7848849825566672E-3</c:v>
                </c:pt>
                <c:pt idx="2674">
                  <c:v>1.2941193831840299E-3</c:v>
                </c:pt>
                <c:pt idx="2675">
                  <c:v>-8.236049442524112E-4</c:v>
                </c:pt>
                <c:pt idx="2676">
                  <c:v>-2.953385148467577E-3</c:v>
                </c:pt>
                <c:pt idx="2677">
                  <c:v>-5.1223390797446424E-3</c:v>
                </c:pt>
                <c:pt idx="2678">
                  <c:v>-7.4095650921682027E-3</c:v>
                </c:pt>
                <c:pt idx="2679">
                  <c:v>-9.757397791632462E-3</c:v>
                </c:pt>
                <c:pt idx="2680">
                  <c:v>-1.2286887362020837E-2</c:v>
                </c:pt>
                <c:pt idx="2681">
                  <c:v>-1.5036424877638711E-2</c:v>
                </c:pt>
                <c:pt idx="2682">
                  <c:v>-1.7996898260762215E-2</c:v>
                </c:pt>
                <c:pt idx="2683">
                  <c:v>-1.8941735546223859E-2</c:v>
                </c:pt>
                <c:pt idx="2684">
                  <c:v>-1.5740396856196617E-2</c:v>
                </c:pt>
                <c:pt idx="2685">
                  <c:v>-1.051413643753241E-2</c:v>
                </c:pt>
                <c:pt idx="2686">
                  <c:v>-5.4326756558018352E-3</c:v>
                </c:pt>
                <c:pt idx="2687">
                  <c:v>-4.3059442809931437E-4</c:v>
                </c:pt>
                <c:pt idx="2688">
                  <c:v>4.5459705553673275E-3</c:v>
                </c:pt>
                <c:pt idx="2689">
                  <c:v>9.5884368768080971E-3</c:v>
                </c:pt>
                <c:pt idx="2690">
                  <c:v>1.4738059102273566E-2</c:v>
                </c:pt>
                <c:pt idx="2691">
                  <c:v>2.0216602736523794E-2</c:v>
                </c:pt>
                <c:pt idx="2692">
                  <c:v>2.364925272534402E-2</c:v>
                </c:pt>
                <c:pt idx="2693">
                  <c:v>2.286193182388091E-2</c:v>
                </c:pt>
                <c:pt idx="2694">
                  <c:v>2.0071126053715457E-2</c:v>
                </c:pt>
                <c:pt idx="2695">
                  <c:v>1.756966435586731E-2</c:v>
                </c:pt>
                <c:pt idx="2696">
                  <c:v>1.5352885884820235E-2</c:v>
                </c:pt>
                <c:pt idx="2697">
                  <c:v>1.3389885591220854E-2</c:v>
                </c:pt>
                <c:pt idx="2698">
                  <c:v>1.1654664055674287E-2</c:v>
                </c:pt>
                <c:pt idx="2699">
                  <c:v>1.0124848994475676E-2</c:v>
                </c:pt>
                <c:pt idx="2700">
                  <c:v>8.7165226930460919E-3</c:v>
                </c:pt>
                <c:pt idx="2701">
                  <c:v>7.4714550051601328E-3</c:v>
                </c:pt>
                <c:pt idx="2702">
                  <c:v>6.3227495824285627E-3</c:v>
                </c:pt>
                <c:pt idx="2703">
                  <c:v>5.4187173761426803E-3</c:v>
                </c:pt>
                <c:pt idx="2704">
                  <c:v>4.8399142376891356E-3</c:v>
                </c:pt>
                <c:pt idx="2705">
                  <c:v>4.4627443225102982E-3</c:v>
                </c:pt>
                <c:pt idx="2706">
                  <c:v>4.1660896233406425E-3</c:v>
                </c:pt>
                <c:pt idx="2707">
                  <c:v>3.9317539861567505E-3</c:v>
                </c:pt>
                <c:pt idx="2708">
                  <c:v>3.7638977080925668E-3</c:v>
                </c:pt>
                <c:pt idx="2709">
                  <c:v>3.6485560742766971E-3</c:v>
                </c:pt>
                <c:pt idx="2710">
                  <c:v>3.5881920746138694E-3</c:v>
                </c:pt>
                <c:pt idx="2711">
                  <c:v>3.5999260337415901E-3</c:v>
                </c:pt>
                <c:pt idx="2712">
                  <c:v>3.6608753692197959E-3</c:v>
                </c:pt>
                <c:pt idx="2713">
                  <c:v>3.6431088597796385E-3</c:v>
                </c:pt>
                <c:pt idx="2714">
                  <c:v>3.417189572211465E-3</c:v>
                </c:pt>
                <c:pt idx="2715">
                  <c:v>3.1211892163301213E-3</c:v>
                </c:pt>
                <c:pt idx="2716">
                  <c:v>2.8740531999823255E-3</c:v>
                </c:pt>
                <c:pt idx="2717">
                  <c:v>2.6724032752410503E-3</c:v>
                </c:pt>
                <c:pt idx="2718">
                  <c:v>2.5074809631471491E-3</c:v>
                </c:pt>
                <c:pt idx="2719">
                  <c:v>2.390721248130322E-3</c:v>
                </c:pt>
                <c:pt idx="2720">
                  <c:v>2.3075535353914681E-3</c:v>
                </c:pt>
                <c:pt idx="2721">
                  <c:v>2.2611051362242244E-3</c:v>
                </c:pt>
                <c:pt idx="2722">
                  <c:v>2.2506161040087135E-3</c:v>
                </c:pt>
                <c:pt idx="2723">
                  <c:v>2.3245339401815886E-3</c:v>
                </c:pt>
                <c:pt idx="2724">
                  <c:v>2.4957952587489006E-3</c:v>
                </c:pt>
                <c:pt idx="2725">
                  <c:v>2.6904317121086794E-3</c:v>
                </c:pt>
                <c:pt idx="2726">
                  <c:v>2.9105029760370655E-3</c:v>
                </c:pt>
                <c:pt idx="2727">
                  <c:v>3.1534894178484149E-3</c:v>
                </c:pt>
                <c:pt idx="2728">
                  <c:v>3.4295050142060333E-3</c:v>
                </c:pt>
                <c:pt idx="2729">
                  <c:v>3.7114462365344012E-3</c:v>
                </c:pt>
                <c:pt idx="2730">
                  <c:v>4.0312797904567205E-3</c:v>
                </c:pt>
                <c:pt idx="2731">
                  <c:v>4.4084954564619075E-3</c:v>
                </c:pt>
                <c:pt idx="2732">
                  <c:v>4.844218541348839E-3</c:v>
                </c:pt>
                <c:pt idx="2733">
                  <c:v>5.1922093505173952E-3</c:v>
                </c:pt>
                <c:pt idx="2734">
                  <c:v>5.4496360182596975E-3</c:v>
                </c:pt>
                <c:pt idx="2735">
                  <c:v>5.5403307708580558E-3</c:v>
                </c:pt>
                <c:pt idx="2736">
                  <c:v>5.6419019705697144E-3</c:v>
                </c:pt>
                <c:pt idx="2737">
                  <c:v>5.7959196924943597E-3</c:v>
                </c:pt>
                <c:pt idx="2738">
                  <c:v>6.071349760842241E-3</c:v>
                </c:pt>
                <c:pt idx="2739">
                  <c:v>6.5361077484567959E-3</c:v>
                </c:pt>
                <c:pt idx="2740">
                  <c:v>7.0838443464230124E-3</c:v>
                </c:pt>
                <c:pt idx="2741">
                  <c:v>7.6568303899881181E-3</c:v>
                </c:pt>
                <c:pt idx="2742">
                  <c:v>8.4295621361607023E-3</c:v>
                </c:pt>
                <c:pt idx="2743">
                  <c:v>8.5879790477412857E-3</c:v>
                </c:pt>
                <c:pt idx="2744">
                  <c:v>8.0325788994337864E-3</c:v>
                </c:pt>
                <c:pt idx="2745">
                  <c:v>7.1172556792537993E-3</c:v>
                </c:pt>
                <c:pt idx="2746">
                  <c:v>6.3446912277539368E-3</c:v>
                </c:pt>
                <c:pt idx="2747">
                  <c:v>5.675928449090417E-3</c:v>
                </c:pt>
                <c:pt idx="2748">
                  <c:v>5.0911121396114952E-3</c:v>
                </c:pt>
                <c:pt idx="2749">
                  <c:v>4.5926776868799165E-3</c:v>
                </c:pt>
                <c:pt idx="2750">
                  <c:v>4.167933186176454E-3</c:v>
                </c:pt>
                <c:pt idx="2751">
                  <c:v>3.8233812984880496E-3</c:v>
                </c:pt>
                <c:pt idx="2752">
                  <c:v>3.5366694816250386E-3</c:v>
                </c:pt>
                <c:pt idx="2753">
                  <c:v>3.3235898987479437E-3</c:v>
                </c:pt>
                <c:pt idx="2754">
                  <c:v>3.1761984085055504E-3</c:v>
                </c:pt>
                <c:pt idx="2755">
                  <c:v>3.0882483671978707E-3</c:v>
                </c:pt>
                <c:pt idx="2756">
                  <c:v>3.0449031827547847E-3</c:v>
                </c:pt>
                <c:pt idx="2757">
                  <c:v>3.0559106641805558E-3</c:v>
                </c:pt>
                <c:pt idx="2758">
                  <c:v>3.1178186133896464E-3</c:v>
                </c:pt>
                <c:pt idx="2759">
                  <c:v>3.2308826826488424E-3</c:v>
                </c:pt>
                <c:pt idx="2760">
                  <c:v>3.3951712198473393E-3</c:v>
                </c:pt>
                <c:pt idx="2761">
                  <c:v>3.6155024587868163E-3</c:v>
                </c:pt>
                <c:pt idx="2762">
                  <c:v>3.8929614357723547E-3</c:v>
                </c:pt>
                <c:pt idx="2763">
                  <c:v>4.164963580821154E-3</c:v>
                </c:pt>
                <c:pt idx="2764">
                  <c:v>4.3886953159363914E-3</c:v>
                </c:pt>
                <c:pt idx="2765">
                  <c:v>4.613037384941605E-3</c:v>
                </c:pt>
                <c:pt idx="2766">
                  <c:v>4.9044833169457338E-3</c:v>
                </c:pt>
                <c:pt idx="2767">
                  <c:v>5.2695542919093891E-3</c:v>
                </c:pt>
                <c:pt idx="2768">
                  <c:v>5.7172979011715155E-3</c:v>
                </c:pt>
                <c:pt idx="2769">
                  <c:v>6.2606695651443557E-3</c:v>
                </c:pt>
                <c:pt idx="2770">
                  <c:v>6.9031216033009846E-3</c:v>
                </c:pt>
                <c:pt idx="2771">
                  <c:v>7.6633619294559146E-3</c:v>
                </c:pt>
                <c:pt idx="2772">
                  <c:v>8.5148475822459727E-3</c:v>
                </c:pt>
                <c:pt idx="2773">
                  <c:v>9.5061144122722905E-3</c:v>
                </c:pt>
                <c:pt idx="2774">
                  <c:v>9.971710044584985E-3</c:v>
                </c:pt>
                <c:pt idx="2775">
                  <c:v>9.2778435264966441E-3</c:v>
                </c:pt>
                <c:pt idx="2776">
                  <c:v>8.0680929156258675E-3</c:v>
                </c:pt>
                <c:pt idx="2777">
                  <c:v>7.0134068493734767E-3</c:v>
                </c:pt>
                <c:pt idx="2778">
                  <c:v>6.0645600509120542E-3</c:v>
                </c:pt>
                <c:pt idx="2779">
                  <c:v>5.2017718883914932E-3</c:v>
                </c:pt>
                <c:pt idx="2780">
                  <c:v>4.4259194296268492E-3</c:v>
                </c:pt>
                <c:pt idx="2781">
                  <c:v>3.7207555277070569E-3</c:v>
                </c:pt>
                <c:pt idx="2782">
                  <c:v>3.0752491552358276E-3</c:v>
                </c:pt>
                <c:pt idx="2783">
                  <c:v>2.4756901147092816E-3</c:v>
                </c:pt>
                <c:pt idx="2784">
                  <c:v>1.9178161536046413E-3</c:v>
                </c:pt>
                <c:pt idx="2785">
                  <c:v>1.387976880185423E-3</c:v>
                </c:pt>
                <c:pt idx="2786">
                  <c:v>8.7962017143164309E-4</c:v>
                </c:pt>
                <c:pt idx="2787">
                  <c:v>3.8928859880371126E-4</c:v>
                </c:pt>
                <c:pt idx="2788">
                  <c:v>-9.9053031094242349E-5</c:v>
                </c:pt>
                <c:pt idx="2789">
                  <c:v>-5.9016311631337581E-4</c:v>
                </c:pt>
                <c:pt idx="2790">
                  <c:v>-1.0956098678220881E-3</c:v>
                </c:pt>
                <c:pt idx="2791">
                  <c:v>-1.6154935400394786E-3</c:v>
                </c:pt>
                <c:pt idx="2792">
                  <c:v>-2.1621917722083402E-3</c:v>
                </c:pt>
                <c:pt idx="2793">
                  <c:v>-2.4428142064484167E-3</c:v>
                </c:pt>
                <c:pt idx="2794">
                  <c:v>-2.1578193014424795E-3</c:v>
                </c:pt>
                <c:pt idx="2795">
                  <c:v>-1.6100258358674733E-3</c:v>
                </c:pt>
                <c:pt idx="2796">
                  <c:v>-1.0908585087638751E-3</c:v>
                </c:pt>
                <c:pt idx="2797">
                  <c:v>-5.9322836618431595E-4</c:v>
                </c:pt>
                <c:pt idx="2798">
                  <c:v>-1.0214786917735452E-4</c:v>
                </c:pt>
                <c:pt idx="2799">
                  <c:v>3.8590109027729407E-4</c:v>
                </c:pt>
                <c:pt idx="2800">
                  <c:v>8.7947216704115853E-4</c:v>
                </c:pt>
                <c:pt idx="2801">
                  <c:v>1.386600425363639E-3</c:v>
                </c:pt>
                <c:pt idx="2802">
                  <c:v>1.9154392183808066E-3</c:v>
                </c:pt>
                <c:pt idx="2803">
                  <c:v>2.4753442399938095E-3</c:v>
                </c:pt>
                <c:pt idx="2804">
                  <c:v>2.7858374671645425E-3</c:v>
                </c:pt>
                <c:pt idx="2805">
                  <c:v>2.5357277352868399E-3</c:v>
                </c:pt>
                <c:pt idx="2806">
                  <c:v>2.0277022990924853E-3</c:v>
                </c:pt>
                <c:pt idx="2807">
                  <c:v>1.5550671781852734E-3</c:v>
                </c:pt>
                <c:pt idx="2808">
                  <c:v>1.1017120214015924E-3</c:v>
                </c:pt>
                <c:pt idx="2809">
                  <c:v>6.6861754502712753E-4</c:v>
                </c:pt>
                <c:pt idx="2810">
                  <c:v>2.4604315778575819E-4</c:v>
                </c:pt>
                <c:pt idx="2811">
                  <c:v>-1.7316684035299473E-4</c:v>
                </c:pt>
                <c:pt idx="2812">
                  <c:v>-5.9496741992751047E-4</c:v>
                </c:pt>
                <c:pt idx="2813">
                  <c:v>-8.4441479486418308E-4</c:v>
                </c:pt>
                <c:pt idx="2814">
                  <c:v>-7.4672758802613417E-4</c:v>
                </c:pt>
                <c:pt idx="2815">
                  <c:v>-4.7548053719211319E-4</c:v>
                </c:pt>
                <c:pt idx="2816">
                  <c:v>-2.1041822393229873E-4</c:v>
                </c:pt>
                <c:pt idx="2817">
                  <c:v>5.0615891333332381E-5</c:v>
                </c:pt>
                <c:pt idx="2818">
                  <c:v>3.1114603721103985E-4</c:v>
                </c:pt>
                <c:pt idx="2819">
                  <c:v>5.765431267954898E-4</c:v>
                </c:pt>
                <c:pt idx="2820">
                  <c:v>8.5090393389437315E-4</c:v>
                </c:pt>
                <c:pt idx="2821">
                  <c:v>1.1364667489899211E-3</c:v>
                </c:pt>
                <c:pt idx="2822">
                  <c:v>1.4415629697181898E-3</c:v>
                </c:pt>
                <c:pt idx="2823">
                  <c:v>1.7617991840997941E-3</c:v>
                </c:pt>
                <c:pt idx="2824">
                  <c:v>1.9394719697950157E-3</c:v>
                </c:pt>
                <c:pt idx="2825">
                  <c:v>1.7785846464677575E-3</c:v>
                </c:pt>
                <c:pt idx="2826">
                  <c:v>1.4777130915006249E-3</c:v>
                </c:pt>
                <c:pt idx="2827">
                  <c:v>1.1922384522013577E-3</c:v>
                </c:pt>
                <c:pt idx="2828">
                  <c:v>9.2576844289961899E-4</c:v>
                </c:pt>
                <c:pt idx="2829">
                  <c:v>6.7477388227274947E-4</c:v>
                </c:pt>
                <c:pt idx="2830">
                  <c:v>4.3465924499263143E-4</c:v>
                </c:pt>
                <c:pt idx="2831">
                  <c:v>2.0221207113656407E-4</c:v>
                </c:pt>
                <c:pt idx="2832">
                  <c:v>-2.777300138478542E-5</c:v>
                </c:pt>
                <c:pt idx="2833">
                  <c:v>-2.5782082154531449E-4</c:v>
                </c:pt>
                <c:pt idx="2834">
                  <c:v>-4.9301263974363993E-4</c:v>
                </c:pt>
                <c:pt idx="2835">
                  <c:v>-7.3561537605014199E-4</c:v>
                </c:pt>
                <c:pt idx="2836">
                  <c:v>-9.9101375590114767E-4</c:v>
                </c:pt>
                <c:pt idx="2837">
                  <c:v>-1.2659897200813712E-3</c:v>
                </c:pt>
                <c:pt idx="2838">
                  <c:v>-1.5587921021825966E-3</c:v>
                </c:pt>
                <c:pt idx="2839">
                  <c:v>-1.881131200674517E-3</c:v>
                </c:pt>
                <c:pt idx="2840">
                  <c:v>-2.2324836693496889E-3</c:v>
                </c:pt>
                <c:pt idx="2841">
                  <c:v>-2.6124176941870986E-3</c:v>
                </c:pt>
                <c:pt idx="2842">
                  <c:v>-3.0309891551134121E-3</c:v>
                </c:pt>
                <c:pt idx="2843">
                  <c:v>-3.2292955039059427E-3</c:v>
                </c:pt>
                <c:pt idx="2844">
                  <c:v>-2.898130651451883E-3</c:v>
                </c:pt>
                <c:pt idx="2845">
                  <c:v>-2.3782718460867969E-3</c:v>
                </c:pt>
                <c:pt idx="2846">
                  <c:v>-1.8968813113858529E-3</c:v>
                </c:pt>
                <c:pt idx="2847">
                  <c:v>-1.4538673831042015E-3</c:v>
                </c:pt>
                <c:pt idx="2848">
                  <c:v>-1.0228301286090357E-3</c:v>
                </c:pt>
                <c:pt idx="2849">
                  <c:v>-6.0825349948841082E-4</c:v>
                </c:pt>
                <c:pt idx="2850">
                  <c:v>-2.1117951680735367E-4</c:v>
                </c:pt>
                <c:pt idx="2851">
                  <c:v>1.89592283700789E-4</c:v>
                </c:pt>
                <c:pt idx="2852">
                  <c:v>5.9205732774000365E-4</c:v>
                </c:pt>
                <c:pt idx="2853">
                  <c:v>1.0276842488697441E-3</c:v>
                </c:pt>
                <c:pt idx="2854">
                  <c:v>1.3817311111565145E-3</c:v>
                </c:pt>
                <c:pt idx="2855">
                  <c:v>1.5238339307187246E-3</c:v>
                </c:pt>
                <c:pt idx="2856">
                  <c:v>1.5432135036610717E-3</c:v>
                </c:pt>
                <c:pt idx="2857">
                  <c:v>1.56956373373117E-3</c:v>
                </c:pt>
                <c:pt idx="2858">
                  <c:v>1.629194160383045E-3</c:v>
                </c:pt>
                <c:pt idx="2859">
                  <c:v>1.7320074157301196E-3</c:v>
                </c:pt>
                <c:pt idx="2860">
                  <c:v>1.8328911666094401E-3</c:v>
                </c:pt>
                <c:pt idx="2861">
                  <c:v>1.9531700452635127E-3</c:v>
                </c:pt>
                <c:pt idx="2862">
                  <c:v>2.0925814268378715E-3</c:v>
                </c:pt>
                <c:pt idx="2863">
                  <c:v>2.127374445887171E-3</c:v>
                </c:pt>
                <c:pt idx="2864">
                  <c:v>1.8152141672675497E-3</c:v>
                </c:pt>
                <c:pt idx="2865">
                  <c:v>1.4162466927093711E-3</c:v>
                </c:pt>
                <c:pt idx="2866">
                  <c:v>1.0582197590487197E-3</c:v>
                </c:pt>
                <c:pt idx="2867">
                  <c:v>7.0889717678076938E-4</c:v>
                </c:pt>
                <c:pt idx="2868">
                  <c:v>3.7245296428509362E-4</c:v>
                </c:pt>
                <c:pt idx="2869">
                  <c:v>4.906779253957851E-5</c:v>
                </c:pt>
                <c:pt idx="2870">
                  <c:v>-2.6847741976257147E-4</c:v>
                </c:pt>
                <c:pt idx="2871">
                  <c:v>-5.8596656251472029E-4</c:v>
                </c:pt>
                <c:pt idx="2872">
                  <c:v>-9.0672112725843641E-4</c:v>
                </c:pt>
                <c:pt idx="2873">
                  <c:v>-1.2938845008848448E-3</c:v>
                </c:pt>
                <c:pt idx="2874">
                  <c:v>-1.5064943743948555E-3</c:v>
                </c:pt>
                <c:pt idx="2875">
                  <c:v>-1.4317949624623968E-3</c:v>
                </c:pt>
                <c:pt idx="2876">
                  <c:v>-1.22399145154971E-3</c:v>
                </c:pt>
                <c:pt idx="2877">
                  <c:v>-1.0432684947241362E-3</c:v>
                </c:pt>
                <c:pt idx="2878">
                  <c:v>-8.8213349973012437E-4</c:v>
                </c:pt>
                <c:pt idx="2879">
                  <c:v>-7.327473142320197E-4</c:v>
                </c:pt>
                <c:pt idx="2880">
                  <c:v>-5.966815119514676E-4</c:v>
                </c:pt>
                <c:pt idx="2881">
                  <c:v>-4.689865082160592E-4</c:v>
                </c:pt>
                <c:pt idx="2882">
                  <c:v>-3.4851604104185556E-4</c:v>
                </c:pt>
                <c:pt idx="2883">
                  <c:v>-2.3501590957457835E-4</c:v>
                </c:pt>
                <c:pt idx="2884">
                  <c:v>-1.4084237202864204E-4</c:v>
                </c:pt>
                <c:pt idx="2885">
                  <c:v>-8.2582468610492847E-5</c:v>
                </c:pt>
                <c:pt idx="2886">
                  <c:v>-4.226439997369166E-5</c:v>
                </c:pt>
                <c:pt idx="2887">
                  <c:v>-2.5797725406562864E-6</c:v>
                </c:pt>
                <c:pt idx="2888">
                  <c:v>3.7082818556354766E-5</c:v>
                </c:pt>
                <c:pt idx="2889">
                  <c:v>7.7234480522973245E-5</c:v>
                </c:pt>
                <c:pt idx="2890">
                  <c:v>1.1873406767667151E-4</c:v>
                </c:pt>
                <c:pt idx="2891">
                  <c:v>1.6219572167506263E-4</c:v>
                </c:pt>
                <c:pt idx="2892">
                  <c:v>2.0814726098352499E-4</c:v>
                </c:pt>
                <c:pt idx="2893">
                  <c:v>2.5700341659647125E-4</c:v>
                </c:pt>
                <c:pt idx="2894">
                  <c:v>3.1021213573163424E-4</c:v>
                </c:pt>
                <c:pt idx="2895">
                  <c:v>3.6794789284153045E-4</c:v>
                </c:pt>
                <c:pt idx="2896">
                  <c:v>4.3236919113159926E-4</c:v>
                </c:pt>
                <c:pt idx="2897">
                  <c:v>5.0265017072095603E-4</c:v>
                </c:pt>
                <c:pt idx="2898">
                  <c:v>5.7988253020946866E-4</c:v>
                </c:pt>
                <c:pt idx="2899">
                  <c:v>6.6795065734880337E-4</c:v>
                </c:pt>
                <c:pt idx="2900">
                  <c:v>7.6586304568075408E-4</c:v>
                </c:pt>
                <c:pt idx="2901">
                  <c:v>8.7716107375730864E-4</c:v>
                </c:pt>
                <c:pt idx="2902">
                  <c:v>1.0002634551073413E-3</c:v>
                </c:pt>
                <c:pt idx="2903">
                  <c:v>1.1407793358643751E-3</c:v>
                </c:pt>
                <c:pt idx="2904">
                  <c:v>1.2973032111130317E-3</c:v>
                </c:pt>
                <c:pt idx="2905">
                  <c:v>1.4866300740903119E-3</c:v>
                </c:pt>
                <c:pt idx="2906">
                  <c:v>1.699079979006685E-3</c:v>
                </c:pt>
                <c:pt idx="2907">
                  <c:v>1.9329171354344294E-3</c:v>
                </c:pt>
                <c:pt idx="2908">
                  <c:v>2.2053828615715304E-3</c:v>
                </c:pt>
                <c:pt idx="2909">
                  <c:v>2.5174309637210146E-3</c:v>
                </c:pt>
                <c:pt idx="2910">
                  <c:v>2.8613003805983812E-3</c:v>
                </c:pt>
                <c:pt idx="2911">
                  <c:v>3.2479733335205002E-3</c:v>
                </c:pt>
                <c:pt idx="2912">
                  <c:v>3.6920189954881021E-3</c:v>
                </c:pt>
                <c:pt idx="2913">
                  <c:v>3.9706102539104077E-3</c:v>
                </c:pt>
                <c:pt idx="2914">
                  <c:v>3.8688096822062975E-3</c:v>
                </c:pt>
                <c:pt idx="2915">
                  <c:v>3.601154048126803E-3</c:v>
                </c:pt>
                <c:pt idx="2916">
                  <c:v>3.3989222056285389E-3</c:v>
                </c:pt>
                <c:pt idx="2917">
                  <c:v>3.246616412638262E-3</c:v>
                </c:pt>
                <c:pt idx="2918">
                  <c:v>3.1512714712611956E-3</c:v>
                </c:pt>
                <c:pt idx="2919">
                  <c:v>3.0950006906774359E-3</c:v>
                </c:pt>
                <c:pt idx="2920">
                  <c:v>3.0916407030532819E-3</c:v>
                </c:pt>
                <c:pt idx="2921">
                  <c:v>3.1374507039417135E-3</c:v>
                </c:pt>
                <c:pt idx="2922">
                  <c:v>3.2269696925230256E-3</c:v>
                </c:pt>
                <c:pt idx="2923">
                  <c:v>3.3689772734084395E-3</c:v>
                </c:pt>
                <c:pt idx="2924">
                  <c:v>3.5764439342639391E-3</c:v>
                </c:pt>
                <c:pt idx="2925">
                  <c:v>3.9148006210879644E-3</c:v>
                </c:pt>
                <c:pt idx="2926">
                  <c:v>4.4955718946496992E-3</c:v>
                </c:pt>
                <c:pt idx="2927">
                  <c:v>5.2096638771352878E-3</c:v>
                </c:pt>
                <c:pt idx="2928">
                  <c:v>6.0183516717340216E-3</c:v>
                </c:pt>
                <c:pt idx="2929">
                  <c:v>6.9495274163437612E-3</c:v>
                </c:pt>
                <c:pt idx="2930">
                  <c:v>7.9551662700782962E-3</c:v>
                </c:pt>
                <c:pt idx="2931">
                  <c:v>9.1156036624805876E-3</c:v>
                </c:pt>
                <c:pt idx="2932">
                  <c:v>1.0400190385768882E-2</c:v>
                </c:pt>
                <c:pt idx="2933">
                  <c:v>1.183753237323072E-2</c:v>
                </c:pt>
                <c:pt idx="2934">
                  <c:v>1.3488079269766052E-2</c:v>
                </c:pt>
                <c:pt idx="2935">
                  <c:v>1.4526200041145325E-2</c:v>
                </c:pt>
                <c:pt idx="2936">
                  <c:v>1.4192131203583867E-2</c:v>
                </c:pt>
                <c:pt idx="2937">
                  <c:v>1.3266240007833521E-2</c:v>
                </c:pt>
                <c:pt idx="2938">
                  <c:v>1.2521539161203818E-2</c:v>
                </c:pt>
                <c:pt idx="2939">
                  <c:v>1.1993460744918524E-2</c:v>
                </c:pt>
                <c:pt idx="2940">
                  <c:v>1.1648981655967833E-2</c:v>
                </c:pt>
                <c:pt idx="2941">
                  <c:v>1.1486494043332353E-2</c:v>
                </c:pt>
                <c:pt idx="2942">
                  <c:v>1.1547848820473468E-2</c:v>
                </c:pt>
                <c:pt idx="2943">
                  <c:v>1.1751511257487088E-2</c:v>
                </c:pt>
                <c:pt idx="2944">
                  <c:v>1.1599522728851732E-2</c:v>
                </c:pt>
                <c:pt idx="2945">
                  <c:v>1.0540799231340573E-2</c:v>
                </c:pt>
                <c:pt idx="2946">
                  <c:v>9.0656516590386146E-3</c:v>
                </c:pt>
                <c:pt idx="2947">
                  <c:v>7.7766317018067689E-3</c:v>
                </c:pt>
                <c:pt idx="2948">
                  <c:v>6.5994615726439774E-3</c:v>
                </c:pt>
                <c:pt idx="2949">
                  <c:v>5.5221926200025263E-3</c:v>
                </c:pt>
                <c:pt idx="2950">
                  <c:v>4.530915244478159E-3</c:v>
                </c:pt>
                <c:pt idx="2951">
                  <c:v>3.6112536493779928E-3</c:v>
                </c:pt>
                <c:pt idx="2952">
                  <c:v>2.7352478106856173E-3</c:v>
                </c:pt>
                <c:pt idx="2953">
                  <c:v>1.9097801996861925E-3</c:v>
                </c:pt>
                <c:pt idx="2954">
                  <c:v>1.1108594513129849E-3</c:v>
                </c:pt>
                <c:pt idx="2955">
                  <c:v>6.0115510817388958E-4</c:v>
                </c:pt>
                <c:pt idx="2956">
                  <c:v>6.3225280321572877E-4</c:v>
                </c:pt>
                <c:pt idx="2957">
                  <c:v>9.4095374666715087E-4</c:v>
                </c:pt>
                <c:pt idx="2958">
                  <c:v>1.2632946787505823E-3</c:v>
                </c:pt>
                <c:pt idx="2959">
                  <c:v>1.6084723873520154E-3</c:v>
                </c:pt>
                <c:pt idx="2960">
                  <c:v>1.9768289357103351E-3</c:v>
                </c:pt>
                <c:pt idx="2961">
                  <c:v>2.3744987511647312E-3</c:v>
                </c:pt>
                <c:pt idx="2962">
                  <c:v>2.8156174974586392E-3</c:v>
                </c:pt>
                <c:pt idx="2963">
                  <c:v>3.2947388467609849E-3</c:v>
                </c:pt>
                <c:pt idx="2964">
                  <c:v>3.5668353805125403E-3</c:v>
                </c:pt>
                <c:pt idx="2965">
                  <c:v>3.3726382448270131E-3</c:v>
                </c:pt>
                <c:pt idx="2966">
                  <c:v>2.9655659327652954E-3</c:v>
                </c:pt>
                <c:pt idx="2967">
                  <c:v>2.6062486332912188E-3</c:v>
                </c:pt>
                <c:pt idx="2968">
                  <c:v>2.2884612757114692E-3</c:v>
                </c:pt>
                <c:pt idx="2969">
                  <c:v>2.0065435717251654E-3</c:v>
                </c:pt>
                <c:pt idx="2970">
                  <c:v>1.7585891115475764E-3</c:v>
                </c:pt>
                <c:pt idx="2971">
                  <c:v>1.5375092714472235E-3</c:v>
                </c:pt>
                <c:pt idx="2972">
                  <c:v>1.3408385770026638E-3</c:v>
                </c:pt>
                <c:pt idx="2973">
                  <c:v>1.1874588652353907E-3</c:v>
                </c:pt>
                <c:pt idx="2974">
                  <c:v>1.049663687619947E-3</c:v>
                </c:pt>
                <c:pt idx="2975">
                  <c:v>9.093230462995192E-4</c:v>
                </c:pt>
                <c:pt idx="2976">
                  <c:v>7.6508707380919467E-4</c:v>
                </c:pt>
                <c:pt idx="2977">
                  <c:v>6.3841698486498096E-4</c:v>
                </c:pt>
                <c:pt idx="2978">
                  <c:v>5.2184931680711777E-4</c:v>
                </c:pt>
                <c:pt idx="2979">
                  <c:v>4.2344222445733868E-4</c:v>
                </c:pt>
                <c:pt idx="2980">
                  <c:v>3.367470494945663E-4</c:v>
                </c:pt>
                <c:pt idx="2981">
                  <c:v>2.4829310286365007E-4</c:v>
                </c:pt>
                <c:pt idx="2982">
                  <c:v>1.6655898093654158E-4</c:v>
                </c:pt>
                <c:pt idx="2983">
                  <c:v>8.5664067572230863E-5</c:v>
                </c:pt>
                <c:pt idx="2984">
                  <c:v>9.4963844559422982E-6</c:v>
                </c:pt>
                <c:pt idx="2985">
                  <c:v>-7.9779704308378555E-6</c:v>
                </c:pt>
                <c:pt idx="2986">
                  <c:v>9.1411433890025996E-5</c:v>
                </c:pt>
                <c:pt idx="2987">
                  <c:v>2.536086342441514E-4</c:v>
                </c:pt>
                <c:pt idx="2988">
                  <c:v>4.1746793433377087E-4</c:v>
                </c:pt>
                <c:pt idx="2989">
                  <c:v>5.8957035935632994E-4</c:v>
                </c:pt>
                <c:pt idx="2990">
                  <c:v>7.8779548210900418E-4</c:v>
                </c:pt>
                <c:pt idx="2991">
                  <c:v>9.897169024886002E-4</c:v>
                </c:pt>
                <c:pt idx="2992">
                  <c:v>1.2047978143652394E-3</c:v>
                </c:pt>
                <c:pt idx="2993">
                  <c:v>1.4354163718811781E-3</c:v>
                </c:pt>
                <c:pt idx="2994">
                  <c:v>1.6399120119383005E-3</c:v>
                </c:pt>
                <c:pt idx="2995">
                  <c:v>1.7456751235802612E-3</c:v>
                </c:pt>
                <c:pt idx="2996">
                  <c:v>1.8444384694854541E-3</c:v>
                </c:pt>
                <c:pt idx="2997">
                  <c:v>1.9719587396590708E-3</c:v>
                </c:pt>
                <c:pt idx="2998">
                  <c:v>2.1232822531064267E-3</c:v>
                </c:pt>
                <c:pt idx="2999">
                  <c:v>2.3054336644421063E-3</c:v>
                </c:pt>
                <c:pt idx="3000">
                  <c:v>2.5315135667656856E-3</c:v>
                </c:pt>
                <c:pt idx="3001">
                  <c:v>2.8050289247867777E-3</c:v>
                </c:pt>
                <c:pt idx="3002">
                  <c:v>3.2417874264027671E-3</c:v>
                </c:pt>
                <c:pt idx="3003">
                  <c:v>3.6062258542252602E-3</c:v>
                </c:pt>
                <c:pt idx="3004">
                  <c:v>4.0234039221966091E-3</c:v>
                </c:pt>
                <c:pt idx="3005">
                  <c:v>4.2512649327827888E-3</c:v>
                </c:pt>
                <c:pt idx="3006">
                  <c:v>4.0474000124569873E-3</c:v>
                </c:pt>
                <c:pt idx="3007">
                  <c:v>3.6719344107059545E-3</c:v>
                </c:pt>
                <c:pt idx="3008">
                  <c:v>3.3599491703505055E-3</c:v>
                </c:pt>
                <c:pt idx="3009">
                  <c:v>3.1035840032400774E-3</c:v>
                </c:pt>
                <c:pt idx="3010">
                  <c:v>2.9375666275240258E-3</c:v>
                </c:pt>
                <c:pt idx="3011">
                  <c:v>2.8184675374401747E-3</c:v>
                </c:pt>
                <c:pt idx="3012">
                  <c:v>2.7030195874834847E-3</c:v>
                </c:pt>
                <c:pt idx="3013">
                  <c:v>2.6138312428277514E-3</c:v>
                </c:pt>
                <c:pt idx="3014">
                  <c:v>2.5628692256606249E-3</c:v>
                </c:pt>
                <c:pt idx="3015">
                  <c:v>2.5192653130183917E-3</c:v>
                </c:pt>
                <c:pt idx="3016">
                  <c:v>2.5329445447702147E-3</c:v>
                </c:pt>
                <c:pt idx="3017">
                  <c:v>2.4890628552356213E-3</c:v>
                </c:pt>
                <c:pt idx="3018">
                  <c:v>2.4816801530077371E-3</c:v>
                </c:pt>
                <c:pt idx="3019">
                  <c:v>2.5200494384482893E-3</c:v>
                </c:pt>
                <c:pt idx="3020">
                  <c:v>2.6276378851050365E-3</c:v>
                </c:pt>
                <c:pt idx="3021">
                  <c:v>2.7718892223033307E-3</c:v>
                </c:pt>
                <c:pt idx="3022">
                  <c:v>2.9611264309850334E-3</c:v>
                </c:pt>
                <c:pt idx="3023">
                  <c:v>3.1897328673917888E-3</c:v>
                </c:pt>
                <c:pt idx="3024">
                  <c:v>3.4599650557303936E-3</c:v>
                </c:pt>
                <c:pt idx="3025">
                  <c:v>3.8744811920270053E-3</c:v>
                </c:pt>
                <c:pt idx="3026">
                  <c:v>4.5363154300395517E-3</c:v>
                </c:pt>
                <c:pt idx="3027">
                  <c:v>5.37927054466551E-3</c:v>
                </c:pt>
                <c:pt idx="3028">
                  <c:v>6.2961726805338862E-3</c:v>
                </c:pt>
                <c:pt idx="3029">
                  <c:v>7.3260743428183875E-3</c:v>
                </c:pt>
                <c:pt idx="3030">
                  <c:v>8.5129626854122883E-3</c:v>
                </c:pt>
                <c:pt idx="3031">
                  <c:v>9.8525522761985247E-3</c:v>
                </c:pt>
                <c:pt idx="3032">
                  <c:v>1.1451964190700398E-2</c:v>
                </c:pt>
                <c:pt idx="3033">
                  <c:v>1.3269812923403573E-2</c:v>
                </c:pt>
                <c:pt idx="3034">
                  <c:v>1.5192248327103482E-2</c:v>
                </c:pt>
                <c:pt idx="3035">
                  <c:v>1.6523299471189586E-2</c:v>
                </c:pt>
                <c:pt idx="3036">
                  <c:v>1.6480949872146124E-2</c:v>
                </c:pt>
                <c:pt idx="3037">
                  <c:v>1.5723150444392407E-2</c:v>
                </c:pt>
                <c:pt idx="3038">
                  <c:v>1.5232826334904791E-2</c:v>
                </c:pt>
                <c:pt idx="3039">
                  <c:v>1.4920638748597524E-2</c:v>
                </c:pt>
                <c:pt idx="3040">
                  <c:v>1.5072134479311338E-2</c:v>
                </c:pt>
                <c:pt idx="3041">
                  <c:v>1.5592742657533718E-2</c:v>
                </c:pt>
                <c:pt idx="3042">
                  <c:v>1.6304112696771123E-2</c:v>
                </c:pt>
                <c:pt idx="3043">
                  <c:v>1.7188369578749717E-2</c:v>
                </c:pt>
                <c:pt idx="3044">
                  <c:v>1.8368451015613314E-2</c:v>
                </c:pt>
                <c:pt idx="3045">
                  <c:v>1.9834073611779138E-2</c:v>
                </c:pt>
                <c:pt idx="3046">
                  <c:v>2.0563165963484727E-2</c:v>
                </c:pt>
                <c:pt idx="3047">
                  <c:v>1.9279638291775654E-2</c:v>
                </c:pt>
                <c:pt idx="3048">
                  <c:v>1.7060431229351299E-2</c:v>
                </c:pt>
                <c:pt idx="3049">
                  <c:v>1.514633238671112E-2</c:v>
                </c:pt>
                <c:pt idx="3050">
                  <c:v>1.3363967925912356E-2</c:v>
                </c:pt>
                <c:pt idx="3051">
                  <c:v>1.1793744465091901E-2</c:v>
                </c:pt>
                <c:pt idx="3052">
                  <c:v>1.0419492685917119E-2</c:v>
                </c:pt>
                <c:pt idx="3053">
                  <c:v>9.1941165540904719E-3</c:v>
                </c:pt>
                <c:pt idx="3054">
                  <c:v>8.1514108545012991E-3</c:v>
                </c:pt>
                <c:pt idx="3055">
                  <c:v>7.2591436091206636E-3</c:v>
                </c:pt>
                <c:pt idx="3056">
                  <c:v>6.6900994986384557E-3</c:v>
                </c:pt>
                <c:pt idx="3057">
                  <c:v>6.5646848702723571E-3</c:v>
                </c:pt>
                <c:pt idx="3058">
                  <c:v>6.6915726755531401E-3</c:v>
                </c:pt>
                <c:pt idx="3059">
                  <c:v>6.9113010524382568E-3</c:v>
                </c:pt>
                <c:pt idx="3060">
                  <c:v>7.2636983039192629E-3</c:v>
                </c:pt>
                <c:pt idx="3061">
                  <c:v>7.7044516148576676E-3</c:v>
                </c:pt>
                <c:pt idx="3062">
                  <c:v>8.311745508361253E-3</c:v>
                </c:pt>
                <c:pt idx="3063">
                  <c:v>9.0090989441344946E-3</c:v>
                </c:pt>
                <c:pt idx="3064">
                  <c:v>9.8829482395155852E-3</c:v>
                </c:pt>
                <c:pt idx="3065">
                  <c:v>1.0792429589431543E-2</c:v>
                </c:pt>
                <c:pt idx="3066">
                  <c:v>1.1667061402873997E-2</c:v>
                </c:pt>
                <c:pt idx="3067">
                  <c:v>1.2624433702358667E-2</c:v>
                </c:pt>
                <c:pt idx="3068">
                  <c:v>1.3798987096977871E-2</c:v>
                </c:pt>
                <c:pt idx="3069">
                  <c:v>1.5175913685620266E-2</c:v>
                </c:pt>
                <c:pt idx="3070">
                  <c:v>1.6815965308666296E-2</c:v>
                </c:pt>
                <c:pt idx="3071">
                  <c:v>1.8723665953279154E-2</c:v>
                </c:pt>
                <c:pt idx="3072">
                  <c:v>2.0893570669309705E-2</c:v>
                </c:pt>
                <c:pt idx="3073">
                  <c:v>2.3440404912452889E-2</c:v>
                </c:pt>
                <c:pt idx="3074">
                  <c:v>2.6390902759425933E-2</c:v>
                </c:pt>
                <c:pt idx="3075">
                  <c:v>2.9825182731122887E-2</c:v>
                </c:pt>
                <c:pt idx="3076">
                  <c:v>3.2440785044252095E-2</c:v>
                </c:pt>
                <c:pt idx="3077">
                  <c:v>3.3328828290310739E-2</c:v>
                </c:pt>
                <c:pt idx="3078">
                  <c:v>3.3414291013121294E-2</c:v>
                </c:pt>
                <c:pt idx="3079">
                  <c:v>3.4175907159952543E-2</c:v>
                </c:pt>
                <c:pt idx="3080">
                  <c:v>3.5434600969705077E-2</c:v>
                </c:pt>
                <c:pt idx="3081">
                  <c:v>3.723237233193865E-2</c:v>
                </c:pt>
                <c:pt idx="3082">
                  <c:v>3.9717346135911116E-2</c:v>
                </c:pt>
                <c:pt idx="3083">
                  <c:v>4.2745183149025652E-2</c:v>
                </c:pt>
                <c:pt idx="3084">
                  <c:v>4.6543460071119466E-2</c:v>
                </c:pt>
                <c:pt idx="3085">
                  <c:v>4.8846724340514305E-2</c:v>
                </c:pt>
                <c:pt idx="3086">
                  <c:v>4.7438148555733001E-2</c:v>
                </c:pt>
                <c:pt idx="3087">
                  <c:v>4.4733818668024825E-2</c:v>
                </c:pt>
                <c:pt idx="3088">
                  <c:v>4.2687564431038119E-2</c:v>
                </c:pt>
                <c:pt idx="3089">
                  <c:v>4.1421090798976622E-2</c:v>
                </c:pt>
                <c:pt idx="3090">
                  <c:v>4.0615836492167615E-2</c:v>
                </c:pt>
                <c:pt idx="3091">
                  <c:v>4.057980933506778E-2</c:v>
                </c:pt>
                <c:pt idx="3092">
                  <c:v>4.1213722885280711E-2</c:v>
                </c:pt>
                <c:pt idx="3093">
                  <c:v>4.2447427275625907E-2</c:v>
                </c:pt>
                <c:pt idx="3094">
                  <c:v>4.4406859870712551E-2</c:v>
                </c:pt>
                <c:pt idx="3095">
                  <c:v>4.5008966500457347E-2</c:v>
                </c:pt>
                <c:pt idx="3096">
                  <c:v>4.2174666756206243E-2</c:v>
                </c:pt>
                <c:pt idx="3097">
                  <c:v>3.8031300623073409E-2</c:v>
                </c:pt>
                <c:pt idx="3098">
                  <c:v>3.4530360902116045E-2</c:v>
                </c:pt>
                <c:pt idx="3099">
                  <c:v>3.1460792602327592E-2</c:v>
                </c:pt>
                <c:pt idx="3100">
                  <c:v>2.9009689232031274E-2</c:v>
                </c:pt>
                <c:pt idx="3101">
                  <c:v>2.6920090015719149E-2</c:v>
                </c:pt>
                <c:pt idx="3102">
                  <c:v>2.5403545889998613E-2</c:v>
                </c:pt>
                <c:pt idx="3103">
                  <c:v>2.4247836609029023E-2</c:v>
                </c:pt>
                <c:pt idx="3104">
                  <c:v>2.3405756773758196E-2</c:v>
                </c:pt>
                <c:pt idx="3105">
                  <c:v>2.2958531117717951E-2</c:v>
                </c:pt>
                <c:pt idx="3106">
                  <c:v>2.24449828556515E-2</c:v>
                </c:pt>
                <c:pt idx="3107">
                  <c:v>2.1251998776993384E-2</c:v>
                </c:pt>
                <c:pt idx="3108">
                  <c:v>2.0034146845464437E-2</c:v>
                </c:pt>
                <c:pt idx="3109">
                  <c:v>1.9068581848353621E-2</c:v>
                </c:pt>
                <c:pt idx="3110">
                  <c:v>1.8411644951366785E-2</c:v>
                </c:pt>
                <c:pt idx="3111">
                  <c:v>1.8068581015727374E-2</c:v>
                </c:pt>
                <c:pt idx="3112">
                  <c:v>1.7990740832687164E-2</c:v>
                </c:pt>
                <c:pt idx="3113">
                  <c:v>1.8198949963080708E-2</c:v>
                </c:pt>
                <c:pt idx="3114">
                  <c:v>1.8691129831294524E-2</c:v>
                </c:pt>
                <c:pt idx="3115">
                  <c:v>1.8924083954303936E-2</c:v>
                </c:pt>
                <c:pt idx="3116">
                  <c:v>1.8326046514097753E-2</c:v>
                </c:pt>
                <c:pt idx="3117">
                  <c:v>1.7475455049844053E-2</c:v>
                </c:pt>
                <c:pt idx="3118">
                  <c:v>1.6900810273568507E-2</c:v>
                </c:pt>
                <c:pt idx="3119">
                  <c:v>1.6649722676405274E-2</c:v>
                </c:pt>
                <c:pt idx="3120">
                  <c:v>1.6573624684320949E-2</c:v>
                </c:pt>
                <c:pt idx="3121">
                  <c:v>1.676070795152609E-2</c:v>
                </c:pt>
                <c:pt idx="3122">
                  <c:v>1.733800669002521E-2</c:v>
                </c:pt>
                <c:pt idx="3123">
                  <c:v>1.8089435558115166E-2</c:v>
                </c:pt>
                <c:pt idx="3124">
                  <c:v>1.9143108942894779E-2</c:v>
                </c:pt>
                <c:pt idx="3125">
                  <c:v>2.05641718057804E-2</c:v>
                </c:pt>
                <c:pt idx="3126">
                  <c:v>2.1360817140645767E-2</c:v>
                </c:pt>
                <c:pt idx="3127">
                  <c:v>2.0748408484150993E-2</c:v>
                </c:pt>
                <c:pt idx="3128">
                  <c:v>1.9526753195041883E-2</c:v>
                </c:pt>
                <c:pt idx="3129">
                  <c:v>1.8684846003042866E-2</c:v>
                </c:pt>
                <c:pt idx="3130">
                  <c:v>1.8120114178939918E-2</c:v>
                </c:pt>
                <c:pt idx="3131">
                  <c:v>1.7870227273159837E-2</c:v>
                </c:pt>
                <c:pt idx="3132">
                  <c:v>1.788554639738801E-2</c:v>
                </c:pt>
                <c:pt idx="3133">
                  <c:v>1.8160947327260066E-2</c:v>
                </c:pt>
                <c:pt idx="3134">
                  <c:v>1.8729628618037716E-2</c:v>
                </c:pt>
                <c:pt idx="3135">
                  <c:v>1.8704106830421015E-2</c:v>
                </c:pt>
                <c:pt idx="3136">
                  <c:v>1.7123546920890739E-2</c:v>
                </c:pt>
                <c:pt idx="3137">
                  <c:v>1.5007124928127561E-2</c:v>
                </c:pt>
                <c:pt idx="3138">
                  <c:v>1.3095148847738504E-2</c:v>
                </c:pt>
                <c:pt idx="3139">
                  <c:v>1.1405534406291907E-2</c:v>
                </c:pt>
                <c:pt idx="3140">
                  <c:v>9.8832108313201862E-3</c:v>
                </c:pt>
                <c:pt idx="3141">
                  <c:v>8.5285495982169619E-3</c:v>
                </c:pt>
                <c:pt idx="3142">
                  <c:v>7.2668428080108378E-3</c:v>
                </c:pt>
                <c:pt idx="3143">
                  <c:v>6.1611880904928178E-3</c:v>
                </c:pt>
                <c:pt idx="3144">
                  <c:v>5.1286613192678522E-3</c:v>
                </c:pt>
                <c:pt idx="3145">
                  <c:v>4.3937812128620694E-3</c:v>
                </c:pt>
                <c:pt idx="3146">
                  <c:v>4.1524748116350679E-3</c:v>
                </c:pt>
                <c:pt idx="3147">
                  <c:v>4.2303861123519776E-3</c:v>
                </c:pt>
                <c:pt idx="3148">
                  <c:v>4.4513558062022453E-3</c:v>
                </c:pt>
                <c:pt idx="3149">
                  <c:v>4.7078433443820625E-3</c:v>
                </c:pt>
                <c:pt idx="3150">
                  <c:v>4.9367729476321801E-3</c:v>
                </c:pt>
                <c:pt idx="3151">
                  <c:v>5.1779999575979115E-3</c:v>
                </c:pt>
                <c:pt idx="3152">
                  <c:v>5.6015532450637336E-3</c:v>
                </c:pt>
                <c:pt idx="3153">
                  <c:v>6.0843574221084457E-3</c:v>
                </c:pt>
                <c:pt idx="3154">
                  <c:v>6.6017288490038952E-3</c:v>
                </c:pt>
                <c:pt idx="3155">
                  <c:v>7.2052388229470786E-3</c:v>
                </c:pt>
                <c:pt idx="3156">
                  <c:v>7.6043638734845116E-3</c:v>
                </c:pt>
                <c:pt idx="3157">
                  <c:v>7.6434073845600319E-3</c:v>
                </c:pt>
                <c:pt idx="3158">
                  <c:v>7.4891029415646571E-3</c:v>
                </c:pt>
                <c:pt idx="3159">
                  <c:v>7.4791677634254705E-3</c:v>
                </c:pt>
                <c:pt idx="3160">
                  <c:v>7.5037916968856118E-3</c:v>
                </c:pt>
                <c:pt idx="3161">
                  <c:v>7.8447802220379254E-3</c:v>
                </c:pt>
                <c:pt idx="3162">
                  <c:v>8.1455047159627505E-3</c:v>
                </c:pt>
                <c:pt idx="3163">
                  <c:v>8.872425241400193E-3</c:v>
                </c:pt>
                <c:pt idx="3164">
                  <c:v>9.5195561495716053E-3</c:v>
                </c:pt>
                <c:pt idx="3165">
                  <c:v>9.602441832554591E-3</c:v>
                </c:pt>
                <c:pt idx="3166">
                  <c:v>8.4802478836831265E-3</c:v>
                </c:pt>
                <c:pt idx="3167">
                  <c:v>6.8805976000656677E-3</c:v>
                </c:pt>
                <c:pt idx="3168">
                  <c:v>5.3677358418990134E-3</c:v>
                </c:pt>
                <c:pt idx="3169">
                  <c:v>3.9672828103900363E-3</c:v>
                </c:pt>
                <c:pt idx="3170">
                  <c:v>2.6250898396394718E-3</c:v>
                </c:pt>
                <c:pt idx="3171">
                  <c:v>1.3447214957931278E-3</c:v>
                </c:pt>
                <c:pt idx="3172">
                  <c:v>8.8140309118053874E-5</c:v>
                </c:pt>
                <c:pt idx="3173">
                  <c:v>-1.1476168118547943E-3</c:v>
                </c:pt>
                <c:pt idx="3174">
                  <c:v>-2.3341180118708754E-3</c:v>
                </c:pt>
                <c:pt idx="3175">
                  <c:v>-3.5195485447757102E-3</c:v>
                </c:pt>
                <c:pt idx="3176">
                  <c:v>-4.4192212309098295E-3</c:v>
                </c:pt>
                <c:pt idx="3177">
                  <c:v>-4.566466830398048E-3</c:v>
                </c:pt>
                <c:pt idx="3178">
                  <c:v>-4.379779697505401E-3</c:v>
                </c:pt>
                <c:pt idx="3179">
                  <c:v>-4.266917617123835E-3</c:v>
                </c:pt>
                <c:pt idx="3180">
                  <c:v>-4.295750535978163E-3</c:v>
                </c:pt>
                <c:pt idx="3181">
                  <c:v>-4.3443956432109073E-3</c:v>
                </c:pt>
                <c:pt idx="3182">
                  <c:v>-4.4416481384698999E-3</c:v>
                </c:pt>
                <c:pt idx="3183">
                  <c:v>-4.591258297023634E-3</c:v>
                </c:pt>
                <c:pt idx="3184">
                  <c:v>-4.8457510284039161E-3</c:v>
                </c:pt>
                <c:pt idx="3185">
                  <c:v>-5.1887148560227697E-3</c:v>
                </c:pt>
                <c:pt idx="3186">
                  <c:v>-5.3413397394661381E-3</c:v>
                </c:pt>
                <c:pt idx="3187">
                  <c:v>-5.0075038317974295E-3</c:v>
                </c:pt>
                <c:pt idx="3188">
                  <c:v>-4.5108726062924607E-3</c:v>
                </c:pt>
                <c:pt idx="3189">
                  <c:v>-4.1152776350523307E-3</c:v>
                </c:pt>
                <c:pt idx="3190">
                  <c:v>-3.80254479783192E-3</c:v>
                </c:pt>
                <c:pt idx="3191">
                  <c:v>-3.5717451359409368E-3</c:v>
                </c:pt>
                <c:pt idx="3192">
                  <c:v>-3.363985392480551E-3</c:v>
                </c:pt>
                <c:pt idx="3193">
                  <c:v>-3.259136376389503E-3</c:v>
                </c:pt>
                <c:pt idx="3194">
                  <c:v>-3.2045709093109663E-3</c:v>
                </c:pt>
                <c:pt idx="3195">
                  <c:v>-3.1489840899738652E-3</c:v>
                </c:pt>
                <c:pt idx="3196">
                  <c:v>-3.0565691226499404E-3</c:v>
                </c:pt>
                <c:pt idx="3197">
                  <c:v>-2.6827065198874352E-3</c:v>
                </c:pt>
                <c:pt idx="3198">
                  <c:v>-2.210953293680418E-3</c:v>
                </c:pt>
                <c:pt idx="3199">
                  <c:v>-1.77535039154961E-3</c:v>
                </c:pt>
                <c:pt idx="3200">
                  <c:v>-1.3856488815945668E-3</c:v>
                </c:pt>
                <c:pt idx="3201">
                  <c:v>-1.0076857172445959E-3</c:v>
                </c:pt>
                <c:pt idx="3202">
                  <c:v>-6.5083279162222898E-4</c:v>
                </c:pt>
                <c:pt idx="3203">
                  <c:v>-3.0580888972840431E-4</c:v>
                </c:pt>
                <c:pt idx="3204">
                  <c:v>4.0159013296930024E-5</c:v>
                </c:pt>
                <c:pt idx="3205">
                  <c:v>3.8626282805949745E-4</c:v>
                </c:pt>
                <c:pt idx="3206">
                  <c:v>7.4114986421207124E-4</c:v>
                </c:pt>
                <c:pt idx="3207">
                  <c:v>1.1018466904945711E-3</c:v>
                </c:pt>
                <c:pt idx="3208">
                  <c:v>1.4754359353645113E-3</c:v>
                </c:pt>
                <c:pt idx="3209">
                  <c:v>1.8676543460721315E-3</c:v>
                </c:pt>
                <c:pt idx="3210">
                  <c:v>2.2975210312726822E-3</c:v>
                </c:pt>
                <c:pt idx="3211">
                  <c:v>2.8040299498521444E-3</c:v>
                </c:pt>
                <c:pt idx="3212">
                  <c:v>3.3130413887786209E-3</c:v>
                </c:pt>
                <c:pt idx="3213">
                  <c:v>3.8683731597757031E-3</c:v>
                </c:pt>
                <c:pt idx="3214">
                  <c:v>4.4790174544113255E-3</c:v>
                </c:pt>
                <c:pt idx="3215">
                  <c:v>5.1694700552605173E-3</c:v>
                </c:pt>
                <c:pt idx="3216">
                  <c:v>5.6744026854432649E-3</c:v>
                </c:pt>
                <c:pt idx="3217">
                  <c:v>5.8658170436719625E-3</c:v>
                </c:pt>
                <c:pt idx="3218">
                  <c:v>5.6928369051935778E-3</c:v>
                </c:pt>
                <c:pt idx="3219">
                  <c:v>5.6043051526883294E-3</c:v>
                </c:pt>
                <c:pt idx="3220">
                  <c:v>5.6273040788567567E-3</c:v>
                </c:pt>
                <c:pt idx="3221">
                  <c:v>5.7474305116572361E-3</c:v>
                </c:pt>
                <c:pt idx="3222">
                  <c:v>5.9582520804314278E-3</c:v>
                </c:pt>
                <c:pt idx="3223">
                  <c:v>6.2197466127088446E-3</c:v>
                </c:pt>
                <c:pt idx="3224">
                  <c:v>6.5968594493391571E-3</c:v>
                </c:pt>
                <c:pt idx="3225">
                  <c:v>7.1790620942303414E-3</c:v>
                </c:pt>
                <c:pt idx="3226">
                  <c:v>7.8521907280840828E-3</c:v>
                </c:pt>
                <c:pt idx="3227">
                  <c:v>8.3497941106256048E-3</c:v>
                </c:pt>
                <c:pt idx="3228">
                  <c:v>7.5865071700548393E-3</c:v>
                </c:pt>
                <c:pt idx="3229">
                  <c:v>6.3648945825956508E-3</c:v>
                </c:pt>
                <c:pt idx="3230">
                  <c:v>5.2438663739462063E-3</c:v>
                </c:pt>
                <c:pt idx="3231">
                  <c:v>4.2260476117437452E-3</c:v>
                </c:pt>
                <c:pt idx="3232">
                  <c:v>3.276214281467996E-3</c:v>
                </c:pt>
                <c:pt idx="3233">
                  <c:v>2.3780979046884466E-3</c:v>
                </c:pt>
                <c:pt idx="3234">
                  <c:v>1.5168926831378895E-3</c:v>
                </c:pt>
                <c:pt idx="3235">
                  <c:v>6.8188166109138786E-4</c:v>
                </c:pt>
                <c:pt idx="3236">
                  <c:v>4.8645993828114835E-6</c:v>
                </c:pt>
                <c:pt idx="3237">
                  <c:v>-3.7857763055675146E-4</c:v>
                </c:pt>
                <c:pt idx="3238">
                  <c:v>-6.206974216555962E-4</c:v>
                </c:pt>
                <c:pt idx="3239">
                  <c:v>-8.7205515088222528E-4</c:v>
                </c:pt>
                <c:pt idx="3240">
                  <c:v>-1.1355856985048988E-3</c:v>
                </c:pt>
                <c:pt idx="3241">
                  <c:v>-1.4212871055548637E-3</c:v>
                </c:pt>
                <c:pt idx="3242">
                  <c:v>-1.7260856745420835E-3</c:v>
                </c:pt>
                <c:pt idx="3243">
                  <c:v>-2.0577384931270001E-3</c:v>
                </c:pt>
                <c:pt idx="3244">
                  <c:v>-2.4240530719420797E-3</c:v>
                </c:pt>
                <c:pt idx="3245">
                  <c:v>-2.8307482834161661E-3</c:v>
                </c:pt>
                <c:pt idx="3246">
                  <c:v>-3.0073913073138409E-3</c:v>
                </c:pt>
                <c:pt idx="3247">
                  <c:v>-2.686264194103137E-3</c:v>
                </c:pt>
                <c:pt idx="3248">
                  <c:v>-2.1375558792930353E-3</c:v>
                </c:pt>
                <c:pt idx="3249">
                  <c:v>-1.6181345492171306E-3</c:v>
                </c:pt>
                <c:pt idx="3250">
                  <c:v>-1.1237635742216143E-3</c:v>
                </c:pt>
                <c:pt idx="3251">
                  <c:v>-6.4795029976952008E-4</c:v>
                </c:pt>
                <c:pt idx="3252">
                  <c:v>-1.8251204658910716E-4</c:v>
                </c:pt>
                <c:pt idx="3253">
                  <c:v>2.8169049122829298E-4</c:v>
                </c:pt>
                <c:pt idx="3254">
                  <c:v>7.4979174842715931E-4</c:v>
                </c:pt>
                <c:pt idx="3255">
                  <c:v>1.2289393362007765E-3</c:v>
                </c:pt>
                <c:pt idx="3256">
                  <c:v>1.7251372583457424E-3</c:v>
                </c:pt>
                <c:pt idx="3257">
                  <c:v>2.2237808531498878E-3</c:v>
                </c:pt>
                <c:pt idx="3258">
                  <c:v>2.7544844276705771E-3</c:v>
                </c:pt>
                <c:pt idx="3259">
                  <c:v>3.348311072614382E-3</c:v>
                </c:pt>
                <c:pt idx="3260">
                  <c:v>4.0420264651996989E-3</c:v>
                </c:pt>
                <c:pt idx="3261">
                  <c:v>4.7630580218587671E-3</c:v>
                </c:pt>
                <c:pt idx="3262">
                  <c:v>5.5545945882905451E-3</c:v>
                </c:pt>
                <c:pt idx="3263">
                  <c:v>6.4402509244105635E-3</c:v>
                </c:pt>
                <c:pt idx="3264">
                  <c:v>7.4268868026988377E-3</c:v>
                </c:pt>
                <c:pt idx="3265">
                  <c:v>8.5487745571101136E-3</c:v>
                </c:pt>
                <c:pt idx="3266">
                  <c:v>9.3277846997446168E-3</c:v>
                </c:pt>
                <c:pt idx="3267">
                  <c:v>9.2601273870063696E-3</c:v>
                </c:pt>
                <c:pt idx="3268">
                  <c:v>8.9235181517682508E-3</c:v>
                </c:pt>
                <c:pt idx="3269">
                  <c:v>8.7224182551291461E-3</c:v>
                </c:pt>
                <c:pt idx="3270">
                  <c:v>8.6739157909175111E-3</c:v>
                </c:pt>
                <c:pt idx="3271">
                  <c:v>8.7704060454463859E-3</c:v>
                </c:pt>
                <c:pt idx="3272">
                  <c:v>9.0058429795014973E-3</c:v>
                </c:pt>
                <c:pt idx="3273">
                  <c:v>9.3968712630546122E-3</c:v>
                </c:pt>
                <c:pt idx="3274">
                  <c:v>9.9195195613181603E-3</c:v>
                </c:pt>
                <c:pt idx="3275">
                  <c:v>1.0613488638472128E-2</c:v>
                </c:pt>
                <c:pt idx="3276">
                  <c:v>1.1479135792546799E-2</c:v>
                </c:pt>
                <c:pt idx="3277">
                  <c:v>1.1761005816904077E-2</c:v>
                </c:pt>
                <c:pt idx="3278">
                  <c:v>1.0588561729336582E-2</c:v>
                </c:pt>
                <c:pt idx="3279">
                  <c:v>8.8255715786137116E-3</c:v>
                </c:pt>
                <c:pt idx="3280">
                  <c:v>7.2015157789849758E-3</c:v>
                </c:pt>
                <c:pt idx="3281">
                  <c:v>5.7272774624271402E-3</c:v>
                </c:pt>
                <c:pt idx="3282">
                  <c:v>4.31631050243179E-3</c:v>
                </c:pt>
                <c:pt idx="3283">
                  <c:v>2.9805072011307144E-3</c:v>
                </c:pt>
                <c:pt idx="3284">
                  <c:v>1.7010183962230666E-3</c:v>
                </c:pt>
                <c:pt idx="3285">
                  <c:v>4.4923565718493357E-4</c:v>
                </c:pt>
                <c:pt idx="3286">
                  <c:v>-7.9756897299830976E-4</c:v>
                </c:pt>
                <c:pt idx="3287">
                  <c:v>-1.9561306824588272E-3</c:v>
                </c:pt>
                <c:pt idx="3288">
                  <c:v>-2.9520480500201864E-3</c:v>
                </c:pt>
                <c:pt idx="3289">
                  <c:v>-3.895496968668654E-3</c:v>
                </c:pt>
                <c:pt idx="3290">
                  <c:v>-4.8975194516796116E-3</c:v>
                </c:pt>
                <c:pt idx="3291">
                  <c:v>-5.9966406535322215E-3</c:v>
                </c:pt>
                <c:pt idx="3292">
                  <c:v>-7.1736686291196091E-3</c:v>
                </c:pt>
                <c:pt idx="3293">
                  <c:v>-8.4627508762915148E-3</c:v>
                </c:pt>
                <c:pt idx="3294">
                  <c:v>-9.9131373734414295E-3</c:v>
                </c:pt>
                <c:pt idx="3295">
                  <c:v>-1.1495830287775217E-2</c:v>
                </c:pt>
                <c:pt idx="3296">
                  <c:v>-1.2429801975804251E-2</c:v>
                </c:pt>
                <c:pt idx="3297">
                  <c:v>-1.1909901156854162E-2</c:v>
                </c:pt>
                <c:pt idx="3298">
                  <c:v>-1.0739051578317249E-2</c:v>
                </c:pt>
                <c:pt idx="3299">
                  <c:v>-9.7271690648230696E-3</c:v>
                </c:pt>
                <c:pt idx="3300">
                  <c:v>-8.8708990849700273E-3</c:v>
                </c:pt>
                <c:pt idx="3301">
                  <c:v>-8.1354779488260146E-3</c:v>
                </c:pt>
                <c:pt idx="3302">
                  <c:v>-7.5375422366480271E-3</c:v>
                </c:pt>
                <c:pt idx="3303">
                  <c:v>-7.0585330720519396E-3</c:v>
                </c:pt>
                <c:pt idx="3304">
                  <c:v>-6.6790088069492038E-3</c:v>
                </c:pt>
                <c:pt idx="3305">
                  <c:v>-6.4214447475303572E-3</c:v>
                </c:pt>
                <c:pt idx="3306">
                  <c:v>-6.2547646081822245E-3</c:v>
                </c:pt>
                <c:pt idx="3307">
                  <c:v>-5.899969416464864E-3</c:v>
                </c:pt>
                <c:pt idx="3308">
                  <c:v>-5.0140097990871487E-3</c:v>
                </c:pt>
                <c:pt idx="3309">
                  <c:v>-3.9138391686248716E-3</c:v>
                </c:pt>
                <c:pt idx="3310">
                  <c:v>-2.8750395762209479E-3</c:v>
                </c:pt>
                <c:pt idx="3311">
                  <c:v>-1.8753967093245213E-3</c:v>
                </c:pt>
                <c:pt idx="3312">
                  <c:v>-9.1112452724004429E-4</c:v>
                </c:pt>
                <c:pt idx="3313">
                  <c:v>3.8709647927442003E-5</c:v>
                </c:pt>
                <c:pt idx="3314">
                  <c:v>9.8965499862591045E-4</c:v>
                </c:pt>
                <c:pt idx="3315">
                  <c:v>1.9563558072989789E-3</c:v>
                </c:pt>
                <c:pt idx="3316">
                  <c:v>2.547796871166459E-3</c:v>
                </c:pt>
                <c:pt idx="3317">
                  <c:v>2.3616323172649689E-3</c:v>
                </c:pt>
                <c:pt idx="3318">
                  <c:v>1.8052324679446125E-3</c:v>
                </c:pt>
                <c:pt idx="3319">
                  <c:v>1.2751961343540493E-3</c:v>
                </c:pt>
                <c:pt idx="3320">
                  <c:v>7.7086205217366955E-4</c:v>
                </c:pt>
                <c:pt idx="3321">
                  <c:v>2.7618820577134421E-4</c:v>
                </c:pt>
                <c:pt idx="3322">
                  <c:v>-2.1234106747430021E-4</c:v>
                </c:pt>
                <c:pt idx="3323">
                  <c:v>-7.0511957733177552E-4</c:v>
                </c:pt>
                <c:pt idx="3324">
                  <c:v>-1.2098161046914264E-3</c:v>
                </c:pt>
                <c:pt idx="3325">
                  <c:v>-1.7311613076612497E-3</c:v>
                </c:pt>
                <c:pt idx="3326">
                  <c:v>-2.2828182501777291E-3</c:v>
                </c:pt>
                <c:pt idx="3327">
                  <c:v>-2.8710144663668079E-3</c:v>
                </c:pt>
                <c:pt idx="3328">
                  <c:v>-3.3404771639181973E-3</c:v>
                </c:pt>
                <c:pt idx="3329">
                  <c:v>-3.5322368854165008E-3</c:v>
                </c:pt>
                <c:pt idx="3330">
                  <c:v>-3.618870228583859E-3</c:v>
                </c:pt>
                <c:pt idx="3331">
                  <c:v>-3.7607933871957296E-3</c:v>
                </c:pt>
                <c:pt idx="3332">
                  <c:v>-3.9634704894385081E-3</c:v>
                </c:pt>
                <c:pt idx="3333">
                  <c:v>-4.2340377330744193E-3</c:v>
                </c:pt>
                <c:pt idx="3334">
                  <c:v>-4.5731326763797635E-3</c:v>
                </c:pt>
                <c:pt idx="3335">
                  <c:v>-4.9760761028168864E-3</c:v>
                </c:pt>
                <c:pt idx="3336">
                  <c:v>-5.2588318717714305E-3</c:v>
                </c:pt>
                <c:pt idx="3337">
                  <c:v>-5.2184526103334098E-3</c:v>
                </c:pt>
                <c:pt idx="3338">
                  <c:v>-5.0621737846680533E-3</c:v>
                </c:pt>
                <c:pt idx="3339">
                  <c:v>-4.9831898856880818E-3</c:v>
                </c:pt>
                <c:pt idx="3340">
                  <c:v>-4.9700849626409145E-3</c:v>
                </c:pt>
                <c:pt idx="3341">
                  <c:v>-5.0568206508189092E-3</c:v>
                </c:pt>
                <c:pt idx="3342">
                  <c:v>-5.2119751499112316E-3</c:v>
                </c:pt>
                <c:pt idx="3343">
                  <c:v>-5.4481283630250467E-3</c:v>
                </c:pt>
                <c:pt idx="3344">
                  <c:v>-5.7849734266035135E-3</c:v>
                </c:pt>
                <c:pt idx="3345">
                  <c:v>-6.2016407814888923E-3</c:v>
                </c:pt>
                <c:pt idx="3346">
                  <c:v>-6.7164071606927488E-3</c:v>
                </c:pt>
                <c:pt idx="3347">
                  <c:v>-7.3498978208674133E-3</c:v>
                </c:pt>
                <c:pt idx="3348">
                  <c:v>-7.7750686541193373E-3</c:v>
                </c:pt>
                <c:pt idx="3349">
                  <c:v>-7.6654740328390694E-3</c:v>
                </c:pt>
                <c:pt idx="3350">
                  <c:v>-7.4007219072831087E-3</c:v>
                </c:pt>
                <c:pt idx="3351">
                  <c:v>-7.2244956376011863E-3</c:v>
                </c:pt>
                <c:pt idx="3352">
                  <c:v>-7.1729718405522608E-3</c:v>
                </c:pt>
                <c:pt idx="3353">
                  <c:v>-7.2301011715972243E-3</c:v>
                </c:pt>
                <c:pt idx="3354">
                  <c:v>-7.417435380682175E-3</c:v>
                </c:pt>
                <c:pt idx="3355">
                  <c:v>-7.7096355279250711E-3</c:v>
                </c:pt>
                <c:pt idx="3356">
                  <c:v>-8.1181484794406959E-3</c:v>
                </c:pt>
                <c:pt idx="3357">
                  <c:v>-8.672741447743262E-3</c:v>
                </c:pt>
                <c:pt idx="3358">
                  <c:v>-8.9895198190354086E-3</c:v>
                </c:pt>
                <c:pt idx="3359">
                  <c:v>-8.7147278671495503E-3</c:v>
                </c:pt>
                <c:pt idx="3360">
                  <c:v>-8.2124512533617352E-3</c:v>
                </c:pt>
                <c:pt idx="3361">
                  <c:v>-7.8324383050555578E-3</c:v>
                </c:pt>
                <c:pt idx="3362">
                  <c:v>-7.5876334290702332E-3</c:v>
                </c:pt>
                <c:pt idx="3363">
                  <c:v>-7.46772038019425E-3</c:v>
                </c:pt>
                <c:pt idx="3364">
                  <c:v>-7.4475351257064634E-3</c:v>
                </c:pt>
                <c:pt idx="3365">
                  <c:v>-7.5737062987999244E-3</c:v>
                </c:pt>
                <c:pt idx="3366">
                  <c:v>-7.7978351093436812E-3</c:v>
                </c:pt>
                <c:pt idx="3367">
                  <c:v>-7.8430305177068695E-3</c:v>
                </c:pt>
                <c:pt idx="3368">
                  <c:v>-7.393652049746539E-3</c:v>
                </c:pt>
                <c:pt idx="3369">
                  <c:v>-6.7506844638384068E-3</c:v>
                </c:pt>
                <c:pt idx="3370">
                  <c:v>-6.225146528219809E-3</c:v>
                </c:pt>
                <c:pt idx="3371">
                  <c:v>-5.7978574230009303E-3</c:v>
                </c:pt>
                <c:pt idx="3372">
                  <c:v>-5.4524196014032501E-3</c:v>
                </c:pt>
                <c:pt idx="3373">
                  <c:v>-5.2004616908644446E-3</c:v>
                </c:pt>
                <c:pt idx="3374">
                  <c:v>-5.0326053128771642E-3</c:v>
                </c:pt>
                <c:pt idx="3375">
                  <c:v>-4.9343520414526056E-3</c:v>
                </c:pt>
                <c:pt idx="3376">
                  <c:v>-4.927880902500281E-3</c:v>
                </c:pt>
                <c:pt idx="3377">
                  <c:v>-4.9871936634156176E-3</c:v>
                </c:pt>
                <c:pt idx="3378">
                  <c:v>-5.0132203147659872E-3</c:v>
                </c:pt>
                <c:pt idx="3379">
                  <c:v>-4.8326752871182422E-3</c:v>
                </c:pt>
                <c:pt idx="3380">
                  <c:v>-4.6140943702610232E-3</c:v>
                </c:pt>
                <c:pt idx="3381">
                  <c:v>-4.4554685640553924E-3</c:v>
                </c:pt>
                <c:pt idx="3382">
                  <c:v>-4.3704494541773279E-3</c:v>
                </c:pt>
                <c:pt idx="3383">
                  <c:v>-4.3588081872373563E-3</c:v>
                </c:pt>
                <c:pt idx="3384">
                  <c:v>-4.4059861431349325E-3</c:v>
                </c:pt>
                <c:pt idx="3385">
                  <c:v>-4.5377472684871708E-3</c:v>
                </c:pt>
                <c:pt idx="3386">
                  <c:v>-4.7337207683261313E-3</c:v>
                </c:pt>
                <c:pt idx="3387">
                  <c:v>-4.8567034950964027E-3</c:v>
                </c:pt>
                <c:pt idx="3388">
                  <c:v>-4.7662853200475148E-3</c:v>
                </c:pt>
                <c:pt idx="3389">
                  <c:v>-4.5950679320052147E-3</c:v>
                </c:pt>
                <c:pt idx="3390">
                  <c:v>-4.5066222229650137E-3</c:v>
                </c:pt>
                <c:pt idx="3391">
                  <c:v>-4.4843931522236527E-3</c:v>
                </c:pt>
                <c:pt idx="3392">
                  <c:v>-4.5341103225625115E-3</c:v>
                </c:pt>
                <c:pt idx="3393">
                  <c:v>-4.6641711625230982E-3</c:v>
                </c:pt>
                <c:pt idx="3394">
                  <c:v>-4.847185024386122E-3</c:v>
                </c:pt>
                <c:pt idx="3395">
                  <c:v>-5.1401810066837184E-3</c:v>
                </c:pt>
                <c:pt idx="3396">
                  <c:v>-5.498875613103275E-3</c:v>
                </c:pt>
                <c:pt idx="3397">
                  <c:v>-5.9452817582874963E-3</c:v>
                </c:pt>
                <c:pt idx="3398">
                  <c:v>-6.1564769412819353E-3</c:v>
                </c:pt>
                <c:pt idx="3399">
                  <c:v>-5.837286368338415E-3</c:v>
                </c:pt>
                <c:pt idx="3400">
                  <c:v>-5.2868211294726571E-3</c:v>
                </c:pt>
                <c:pt idx="3401">
                  <c:v>-4.8253056709433983E-3</c:v>
                </c:pt>
                <c:pt idx="3402">
                  <c:v>-4.4395809037570122E-3</c:v>
                </c:pt>
                <c:pt idx="3403">
                  <c:v>-4.1255533625761199E-3</c:v>
                </c:pt>
                <c:pt idx="3404">
                  <c:v>-3.871659206408468E-3</c:v>
                </c:pt>
                <c:pt idx="3405">
                  <c:v>-3.6901378389076474E-3</c:v>
                </c:pt>
                <c:pt idx="3406">
                  <c:v>-3.5592352422556296E-3</c:v>
                </c:pt>
                <c:pt idx="3407">
                  <c:v>-3.484940916436508E-3</c:v>
                </c:pt>
                <c:pt idx="3408">
                  <c:v>-3.3835359304571692E-3</c:v>
                </c:pt>
                <c:pt idx="3409">
                  <c:v>-3.1730796614787031E-3</c:v>
                </c:pt>
                <c:pt idx="3410">
                  <c:v>-2.935310935085205E-3</c:v>
                </c:pt>
                <c:pt idx="3411">
                  <c:v>-2.7357169825668716E-3</c:v>
                </c:pt>
                <c:pt idx="3412">
                  <c:v>-2.5911728976648319E-3</c:v>
                </c:pt>
                <c:pt idx="3413">
                  <c:v>-2.481776480782761E-3</c:v>
                </c:pt>
                <c:pt idx="3414">
                  <c:v>-2.4072213728696685E-3</c:v>
                </c:pt>
                <c:pt idx="3415">
                  <c:v>-2.3764668971233576E-3</c:v>
                </c:pt>
                <c:pt idx="3416">
                  <c:v>-2.3803032203969176E-3</c:v>
                </c:pt>
                <c:pt idx="3417">
                  <c:v>-2.3607044731835344E-3</c:v>
                </c:pt>
                <c:pt idx="3418">
                  <c:v>-2.2510713980542847E-3</c:v>
                </c:pt>
                <c:pt idx="3419">
                  <c:v>-2.1100764867201631E-3</c:v>
                </c:pt>
                <c:pt idx="3420">
                  <c:v>-2.0054489786186548E-3</c:v>
                </c:pt>
                <c:pt idx="3421">
                  <c:v>-1.9299848788507797E-3</c:v>
                </c:pt>
                <c:pt idx="3422">
                  <c:v>-1.885271147592852E-3</c:v>
                </c:pt>
                <c:pt idx="3423">
                  <c:v>-1.873339884861833E-3</c:v>
                </c:pt>
                <c:pt idx="3424">
                  <c:v>-1.8903492112035646E-3</c:v>
                </c:pt>
                <c:pt idx="3425">
                  <c:v>-1.9359966240692107E-3</c:v>
                </c:pt>
                <c:pt idx="3426">
                  <c:v>-2.0132794740224079E-3</c:v>
                </c:pt>
                <c:pt idx="3427">
                  <c:v>-2.1210168342059715E-3</c:v>
                </c:pt>
                <c:pt idx="3428">
                  <c:v>-2.3301998261528105E-3</c:v>
                </c:pt>
                <c:pt idx="3429">
                  <c:v>-2.6995499435149986E-3</c:v>
                </c:pt>
                <c:pt idx="3430">
                  <c:v>-3.1848926234877466E-3</c:v>
                </c:pt>
                <c:pt idx="3431">
                  <c:v>-3.7214290006164887E-3</c:v>
                </c:pt>
                <c:pt idx="3432">
                  <c:v>-4.299413327970728E-3</c:v>
                </c:pt>
                <c:pt idx="3433">
                  <c:v>-4.9661857397077132E-3</c:v>
                </c:pt>
                <c:pt idx="3434">
                  <c:v>-5.7042329659029905E-3</c:v>
                </c:pt>
                <c:pt idx="3435">
                  <c:v>-6.5281059187851072E-3</c:v>
                </c:pt>
                <c:pt idx="3436">
                  <c:v>-7.4710926811542549E-3</c:v>
                </c:pt>
                <c:pt idx="3437">
                  <c:v>-8.0161682242940596E-3</c:v>
                </c:pt>
                <c:pt idx="3438">
                  <c:v>-7.7362184108665973E-3</c:v>
                </c:pt>
                <c:pt idx="3439">
                  <c:v>-7.0931505437103609E-3</c:v>
                </c:pt>
                <c:pt idx="3440">
                  <c:v>-6.5320626622020466E-3</c:v>
                </c:pt>
                <c:pt idx="3441">
                  <c:v>-6.1041480369784917E-3</c:v>
                </c:pt>
                <c:pt idx="3442">
                  <c:v>-5.7740814071720022E-3</c:v>
                </c:pt>
                <c:pt idx="3443">
                  <c:v>-5.516876722615585E-3</c:v>
                </c:pt>
                <c:pt idx="3444">
                  <c:v>-5.3688139321311484E-3</c:v>
                </c:pt>
                <c:pt idx="3445">
                  <c:v>-5.2883106613057914E-3</c:v>
                </c:pt>
                <c:pt idx="3446">
                  <c:v>-5.2994339489945636E-3</c:v>
                </c:pt>
                <c:pt idx="3447">
                  <c:v>-5.3948212870696928E-3</c:v>
                </c:pt>
                <c:pt idx="3448">
                  <c:v>-5.386720149037902E-3</c:v>
                </c:pt>
                <c:pt idx="3449">
                  <c:v>-5.0597980808029987E-3</c:v>
                </c:pt>
                <c:pt idx="3450">
                  <c:v>-4.6455087435090065E-3</c:v>
                </c:pt>
                <c:pt idx="3451">
                  <c:v>-4.2950541910825243E-3</c:v>
                </c:pt>
                <c:pt idx="3452">
                  <c:v>-4.0168702673140412E-3</c:v>
                </c:pt>
                <c:pt idx="3453">
                  <c:v>-3.8030121301561005E-3</c:v>
                </c:pt>
                <c:pt idx="3454">
                  <c:v>-3.6522783280615208E-3</c:v>
                </c:pt>
                <c:pt idx="3455">
                  <c:v>-3.5398691671961586E-3</c:v>
                </c:pt>
                <c:pt idx="3456">
                  <c:v>-3.4951235142246886E-3</c:v>
                </c:pt>
                <c:pt idx="3457">
                  <c:v>-3.5033118348431229E-3</c:v>
                </c:pt>
                <c:pt idx="3458">
                  <c:v>-3.5814281491845547E-3</c:v>
                </c:pt>
                <c:pt idx="3459">
                  <c:v>-3.7386511133958348E-3</c:v>
                </c:pt>
                <c:pt idx="3460">
                  <c:v>-3.9568794925840057E-3</c:v>
                </c:pt>
                <c:pt idx="3461">
                  <c:v>-4.2474645186650634E-3</c:v>
                </c:pt>
                <c:pt idx="3462">
                  <c:v>-4.605568006796003E-3</c:v>
                </c:pt>
                <c:pt idx="3463">
                  <c:v>-5.0211913464035659E-3</c:v>
                </c:pt>
                <c:pt idx="3464">
                  <c:v>-5.5383749055003826E-3</c:v>
                </c:pt>
                <c:pt idx="3465">
                  <c:v>-6.1241501474769613E-3</c:v>
                </c:pt>
                <c:pt idx="3466">
                  <c:v>-6.835998801072286E-3</c:v>
                </c:pt>
                <c:pt idx="3467">
                  <c:v>-7.6294800345161765E-3</c:v>
                </c:pt>
                <c:pt idx="3468">
                  <c:v>-8.5009008958561363E-3</c:v>
                </c:pt>
                <c:pt idx="3469">
                  <c:v>-9.5323947819213363E-3</c:v>
                </c:pt>
                <c:pt idx="3470">
                  <c:v>-1.0702194586686547E-2</c:v>
                </c:pt>
                <c:pt idx="3471">
                  <c:v>-1.2038411881959182E-2</c:v>
                </c:pt>
                <c:pt idx="3472">
                  <c:v>-1.3565812569064679E-2</c:v>
                </c:pt>
                <c:pt idx="3473">
                  <c:v>-1.5330298427235666E-2</c:v>
                </c:pt>
                <c:pt idx="3474">
                  <c:v>-1.7279251190745512E-2</c:v>
                </c:pt>
                <c:pt idx="3475">
                  <c:v>-1.9588813020585665E-2</c:v>
                </c:pt>
                <c:pt idx="3476">
                  <c:v>-2.2176104398471244E-2</c:v>
                </c:pt>
                <c:pt idx="3477">
                  <c:v>-2.5137325785575867E-2</c:v>
                </c:pt>
                <c:pt idx="3478">
                  <c:v>-2.84084964441981E-2</c:v>
                </c:pt>
                <c:pt idx="3479">
                  <c:v>-3.2336924487700584E-2</c:v>
                </c:pt>
                <c:pt idx="3480">
                  <c:v>-3.6664939397716166E-2</c:v>
                </c:pt>
                <c:pt idx="3481">
                  <c:v>-4.1605875500938888E-2</c:v>
                </c:pt>
                <c:pt idx="3482">
                  <c:v>-4.7256200587001834E-2</c:v>
                </c:pt>
                <c:pt idx="3483">
                  <c:v>-5.3560982421962153E-2</c:v>
                </c:pt>
                <c:pt idx="3484">
                  <c:v>-6.0677999666060176E-2</c:v>
                </c:pt>
                <c:pt idx="3485">
                  <c:v>-6.8820504742014066E-2</c:v>
                </c:pt>
                <c:pt idx="3486">
                  <c:v>-7.7982119808878508E-2</c:v>
                </c:pt>
                <c:pt idx="3487">
                  <c:v>-8.8227635614465574E-2</c:v>
                </c:pt>
                <c:pt idx="3488">
                  <c:v>-9.2136867284328391E-2</c:v>
                </c:pt>
                <c:pt idx="3489">
                  <c:v>-8.1436183039131096E-2</c:v>
                </c:pt>
                <c:pt idx="3490">
                  <c:v>-6.4383397701449741E-2</c:v>
                </c:pt>
                <c:pt idx="3491">
                  <c:v>-4.8126871259402342E-2</c:v>
                </c:pt>
                <c:pt idx="3492">
                  <c:v>-3.294365238271306E-2</c:v>
                </c:pt>
                <c:pt idx="3493">
                  <c:v>-1.8194699176622448E-2</c:v>
                </c:pt>
                <c:pt idx="3494">
                  <c:v>-3.9118156965914832E-3</c:v>
                </c:pt>
                <c:pt idx="3495">
                  <c:v>1.0300048519950292E-2</c:v>
                </c:pt>
                <c:pt idx="3496">
                  <c:v>2.4778097335266879E-2</c:v>
                </c:pt>
                <c:pt idx="3497">
                  <c:v>3.9775342947987534E-2</c:v>
                </c:pt>
                <c:pt idx="3498">
                  <c:v>5.5395634732392708E-2</c:v>
                </c:pt>
                <c:pt idx="3499">
                  <c:v>6.5869213545915503E-2</c:v>
                </c:pt>
                <c:pt idx="3500">
                  <c:v>6.5499820238001202E-2</c:v>
                </c:pt>
                <c:pt idx="3501">
                  <c:v>6.0344023326824779E-2</c:v>
                </c:pt>
                <c:pt idx="3502">
                  <c:v>5.5950986273596112E-2</c:v>
                </c:pt>
                <c:pt idx="3503">
                  <c:v>5.2602561460937183E-2</c:v>
                </c:pt>
                <c:pt idx="3504">
                  <c:v>5.0175124105273097E-2</c:v>
                </c:pt>
                <c:pt idx="3505">
                  <c:v>4.8600087348279877E-2</c:v>
                </c:pt>
                <c:pt idx="3506">
                  <c:v>4.7594911804357272E-2</c:v>
                </c:pt>
                <c:pt idx="3507">
                  <c:v>4.7417781867886512E-2</c:v>
                </c:pt>
                <c:pt idx="3508">
                  <c:v>4.7858916543945411E-2</c:v>
                </c:pt>
                <c:pt idx="3509">
                  <c:v>4.7039478318960291E-2</c:v>
                </c:pt>
                <c:pt idx="3510">
                  <c:v>4.3057806671549653E-2</c:v>
                </c:pt>
                <c:pt idx="3511">
                  <c:v>3.7980335710378808E-2</c:v>
                </c:pt>
                <c:pt idx="3512">
                  <c:v>3.3297726358150911E-2</c:v>
                </c:pt>
                <c:pt idx="3513">
                  <c:v>2.9316538410820877E-2</c:v>
                </c:pt>
                <c:pt idx="3514">
                  <c:v>2.5779377021008961E-2</c:v>
                </c:pt>
                <c:pt idx="3515">
                  <c:v>2.2647628673971104E-2</c:v>
                </c:pt>
                <c:pt idx="3516">
                  <c:v>1.9903313447932974E-2</c:v>
                </c:pt>
                <c:pt idx="3517">
                  <c:v>1.7451696822939757E-2</c:v>
                </c:pt>
                <c:pt idx="3518">
                  <c:v>1.5289449284459942E-2</c:v>
                </c:pt>
                <c:pt idx="3519">
                  <c:v>1.3374301909474202E-2</c:v>
                </c:pt>
                <c:pt idx="3520">
                  <c:v>1.1655129222963551E-2</c:v>
                </c:pt>
                <c:pt idx="3521">
                  <c:v>1.013366686609324E-2</c:v>
                </c:pt>
                <c:pt idx="3522">
                  <c:v>8.7724407646221549E-3</c:v>
                </c:pt>
                <c:pt idx="3523">
                  <c:v>7.5514460247259989E-3</c:v>
                </c:pt>
                <c:pt idx="3524">
                  <c:v>6.4559803192198563E-3</c:v>
                </c:pt>
                <c:pt idx="3525">
                  <c:v>5.4638398668495399E-3</c:v>
                </c:pt>
                <c:pt idx="3526">
                  <c:v>4.5476784589050029E-3</c:v>
                </c:pt>
                <c:pt idx="3527">
                  <c:v>3.7122106749244879E-3</c:v>
                </c:pt>
                <c:pt idx="3528">
                  <c:v>2.9413910958322005E-3</c:v>
                </c:pt>
                <c:pt idx="3529">
                  <c:v>2.4471660941981143E-3</c:v>
                </c:pt>
                <c:pt idx="3530">
                  <c:v>2.4604255720565853E-3</c:v>
                </c:pt>
                <c:pt idx="3531">
                  <c:v>2.7417017344275058E-3</c:v>
                </c:pt>
                <c:pt idx="3532">
                  <c:v>3.0728787315626241E-3</c:v>
                </c:pt>
                <c:pt idx="3533">
                  <c:v>3.4472633678065559E-3</c:v>
                </c:pt>
                <c:pt idx="3534">
                  <c:v>3.8808040784613861E-3</c:v>
                </c:pt>
                <c:pt idx="3535">
                  <c:v>4.3691523385662023E-3</c:v>
                </c:pt>
                <c:pt idx="3536">
                  <c:v>4.9284836904988751E-3</c:v>
                </c:pt>
                <c:pt idx="3537">
                  <c:v>5.5710626496533701E-3</c:v>
                </c:pt>
                <c:pt idx="3538">
                  <c:v>5.4836660565396496E-3</c:v>
                </c:pt>
                <c:pt idx="3539">
                  <c:v>3.8561789976981607E-3</c:v>
                </c:pt>
                <c:pt idx="3540">
                  <c:v>1.4594959234527573E-3</c:v>
                </c:pt>
                <c:pt idx="3541">
                  <c:v>-9.0852118243803118E-4</c:v>
                </c:pt>
                <c:pt idx="3542">
                  <c:v>-3.2928888213170169E-3</c:v>
                </c:pt>
                <c:pt idx="3543">
                  <c:v>-5.7164539219634117E-3</c:v>
                </c:pt>
                <c:pt idx="3544">
                  <c:v>-8.2272630710347877E-3</c:v>
                </c:pt>
                <c:pt idx="3545">
                  <c:v>-1.08588273917423E-2</c:v>
                </c:pt>
                <c:pt idx="3546">
                  <c:v>-1.3686620381756423E-2</c:v>
                </c:pt>
                <c:pt idx="3547">
                  <c:v>-1.6715395456993853E-2</c:v>
                </c:pt>
                <c:pt idx="3548">
                  <c:v>-2.0006795390842918E-2</c:v>
                </c:pt>
                <c:pt idx="3549">
                  <c:v>-2.3667287878103647E-2</c:v>
                </c:pt>
                <c:pt idx="3550">
                  <c:v>-2.7733587292443556E-2</c:v>
                </c:pt>
                <c:pt idx="3551">
                  <c:v>-3.2248780110609471E-2</c:v>
                </c:pt>
                <c:pt idx="3552">
                  <c:v>-3.7292844447601614E-2</c:v>
                </c:pt>
                <c:pt idx="3553">
                  <c:v>-4.2875256941524185E-2</c:v>
                </c:pt>
                <c:pt idx="3554">
                  <c:v>-4.9037779129789988E-2</c:v>
                </c:pt>
                <c:pt idx="3555">
                  <c:v>-5.6238517791312122E-2</c:v>
                </c:pt>
                <c:pt idx="3556">
                  <c:v>-6.4607122073722253E-2</c:v>
                </c:pt>
                <c:pt idx="3557">
                  <c:v>-7.3818935096853555E-2</c:v>
                </c:pt>
                <c:pt idx="3558">
                  <c:v>-8.4077831684605808E-2</c:v>
                </c:pt>
                <c:pt idx="3559">
                  <c:v>-8.6853599165932688E-2</c:v>
                </c:pt>
                <c:pt idx="3560">
                  <c:v>-7.4132875021847469E-2</c:v>
                </c:pt>
                <c:pt idx="3561">
                  <c:v>-5.3973253581793557E-2</c:v>
                </c:pt>
                <c:pt idx="3562">
                  <c:v>-3.4852567677101931E-2</c:v>
                </c:pt>
                <c:pt idx="3563">
                  <c:v>-1.6269649597892025E-2</c:v>
                </c:pt>
                <c:pt idx="3564">
                  <c:v>2.0398809119828E-3</c:v>
                </c:pt>
                <c:pt idx="3565">
                  <c:v>2.0386148956250034E-2</c:v>
                </c:pt>
                <c:pt idx="3566">
                  <c:v>3.9157505425605657E-2</c:v>
                </c:pt>
                <c:pt idx="3567">
                  <c:v>5.8569770290559001E-2</c:v>
                </c:pt>
                <c:pt idx="3568">
                  <c:v>7.1287142623450456E-2</c:v>
                </c:pt>
                <c:pt idx="3569">
                  <c:v>6.9741576073047526E-2</c:v>
                </c:pt>
                <c:pt idx="3570">
                  <c:v>6.1933358914681103E-2</c:v>
                </c:pt>
                <c:pt idx="3571">
                  <c:v>5.5080792057942002E-2</c:v>
                </c:pt>
                <c:pt idx="3572">
                  <c:v>4.9072096415147121E-2</c:v>
                </c:pt>
                <c:pt idx="3573">
                  <c:v>4.3851500016190086E-2</c:v>
                </c:pt>
                <c:pt idx="3574">
                  <c:v>3.9314045694182127E-2</c:v>
                </c:pt>
                <c:pt idx="3575">
                  <c:v>3.5437699042249818E-2</c:v>
                </c:pt>
                <c:pt idx="3576">
                  <c:v>3.2141852185210436E-2</c:v>
                </c:pt>
                <c:pt idx="3577">
                  <c:v>2.9317228350299963E-2</c:v>
                </c:pt>
                <c:pt idx="3578">
                  <c:v>2.7005211125999663E-2</c:v>
                </c:pt>
                <c:pt idx="3579">
                  <c:v>2.4842725917972524E-2</c:v>
                </c:pt>
                <c:pt idx="3580">
                  <c:v>2.2572581438632833E-2</c:v>
                </c:pt>
                <c:pt idx="3581">
                  <c:v>2.0363838098572964E-2</c:v>
                </c:pt>
                <c:pt idx="3582">
                  <c:v>1.8531507593178124E-2</c:v>
                </c:pt>
                <c:pt idx="3583">
                  <c:v>1.6951896046340228E-2</c:v>
                </c:pt>
                <c:pt idx="3584">
                  <c:v>1.5621313033662671E-2</c:v>
                </c:pt>
                <c:pt idx="3585">
                  <c:v>1.4579461864001947E-2</c:v>
                </c:pt>
                <c:pt idx="3586">
                  <c:v>1.3738809357202187E-2</c:v>
                </c:pt>
                <c:pt idx="3587">
                  <c:v>1.3147377399880051E-2</c:v>
                </c:pt>
                <c:pt idx="3588">
                  <c:v>1.241599012419289E-2</c:v>
                </c:pt>
                <c:pt idx="3589">
                  <c:v>1.1217526771741378E-2</c:v>
                </c:pt>
                <c:pt idx="3590">
                  <c:v>9.8679823267057848E-3</c:v>
                </c:pt>
                <c:pt idx="3591">
                  <c:v>8.6751616343599541E-3</c:v>
                </c:pt>
                <c:pt idx="3592">
                  <c:v>7.6204588253297699E-3</c:v>
                </c:pt>
                <c:pt idx="3593">
                  <c:v>6.6983135608594171E-3</c:v>
                </c:pt>
                <c:pt idx="3594">
                  <c:v>5.8682698448579472E-3</c:v>
                </c:pt>
                <c:pt idx="3595">
                  <c:v>5.1414505909589334E-3</c:v>
                </c:pt>
                <c:pt idx="3596">
                  <c:v>4.4997008486926541E-3</c:v>
                </c:pt>
                <c:pt idx="3597">
                  <c:v>3.9265377741449035E-3</c:v>
                </c:pt>
                <c:pt idx="3598">
                  <c:v>3.4155506907317923E-3</c:v>
                </c:pt>
                <c:pt idx="3599">
                  <c:v>3.070821341904768E-3</c:v>
                </c:pt>
                <c:pt idx="3600">
                  <c:v>3.0024151128676848E-3</c:v>
                </c:pt>
                <c:pt idx="3601">
                  <c:v>3.0950349421143579E-3</c:v>
                </c:pt>
                <c:pt idx="3602">
                  <c:v>3.237851388300328E-3</c:v>
                </c:pt>
                <c:pt idx="3603">
                  <c:v>3.4312667460882412E-3</c:v>
                </c:pt>
                <c:pt idx="3604">
                  <c:v>3.6787443696156066E-3</c:v>
                </c:pt>
                <c:pt idx="3605">
                  <c:v>3.9876635669696967E-3</c:v>
                </c:pt>
                <c:pt idx="3606">
                  <c:v>4.3591803982699706E-3</c:v>
                </c:pt>
                <c:pt idx="3607">
                  <c:v>4.7996398721968517E-3</c:v>
                </c:pt>
                <c:pt idx="3608">
                  <c:v>5.3158892843289014E-3</c:v>
                </c:pt>
                <c:pt idx="3609">
                  <c:v>5.915044298297316E-3</c:v>
                </c:pt>
                <c:pt idx="3610">
                  <c:v>6.2772268452849318E-3</c:v>
                </c:pt>
                <c:pt idx="3611">
                  <c:v>6.0168026008098775E-3</c:v>
                </c:pt>
                <c:pt idx="3612">
                  <c:v>5.5279340561586914E-3</c:v>
                </c:pt>
                <c:pt idx="3613">
                  <c:v>5.1268042286603567E-3</c:v>
                </c:pt>
                <c:pt idx="3614">
                  <c:v>4.8070639471439807E-3</c:v>
                </c:pt>
                <c:pt idx="3615">
                  <c:v>4.5663717083386131E-3</c:v>
                </c:pt>
                <c:pt idx="3616">
                  <c:v>4.3946882140585685E-3</c:v>
                </c:pt>
                <c:pt idx="3617">
                  <c:v>4.2954212304545415E-3</c:v>
                </c:pt>
                <c:pt idx="3618">
                  <c:v>4.259277154433673E-3</c:v>
                </c:pt>
                <c:pt idx="3619">
                  <c:v>4.0929901718262324E-3</c:v>
                </c:pt>
                <c:pt idx="3620">
                  <c:v>3.5866770457049849E-3</c:v>
                </c:pt>
                <c:pt idx="3621">
                  <c:v>2.9442639169707276E-3</c:v>
                </c:pt>
                <c:pt idx="3622">
                  <c:v>2.3421474412699114E-3</c:v>
                </c:pt>
                <c:pt idx="3623">
                  <c:v>1.781677618429893E-3</c:v>
                </c:pt>
                <c:pt idx="3624">
                  <c:v>1.2497732472663173E-3</c:v>
                </c:pt>
                <c:pt idx="3625">
                  <c:v>7.3824212356411734E-4</c:v>
                </c:pt>
                <c:pt idx="3626">
                  <c:v>2.3843769319683753E-4</c:v>
                </c:pt>
                <c:pt idx="3627">
                  <c:v>-2.5797180317571573E-4</c:v>
                </c:pt>
                <c:pt idx="3628">
                  <c:v>-7.5867851121362931E-4</c:v>
                </c:pt>
                <c:pt idx="3629">
                  <c:v>-1.2720865983854215E-3</c:v>
                </c:pt>
                <c:pt idx="3630">
                  <c:v>-1.6688464694798162E-3</c:v>
                </c:pt>
                <c:pt idx="3631">
                  <c:v>-1.8208361695671554E-3</c:v>
                </c:pt>
                <c:pt idx="3632">
                  <c:v>-1.8645370627361098E-3</c:v>
                </c:pt>
                <c:pt idx="3633">
                  <c:v>-1.9384357192677203E-3</c:v>
                </c:pt>
                <c:pt idx="3634">
                  <c:v>-2.0434783035084307E-3</c:v>
                </c:pt>
                <c:pt idx="3635">
                  <c:v>-2.1788059523442042E-3</c:v>
                </c:pt>
                <c:pt idx="3636">
                  <c:v>-2.3506366987544841E-3</c:v>
                </c:pt>
                <c:pt idx="3637">
                  <c:v>-2.5583677244521296E-3</c:v>
                </c:pt>
                <c:pt idx="3638">
                  <c:v>-2.8082323719725738E-3</c:v>
                </c:pt>
                <c:pt idx="3639">
                  <c:v>-2.9662275238579771E-3</c:v>
                </c:pt>
                <c:pt idx="3640">
                  <c:v>-2.8995459959591063E-3</c:v>
                </c:pt>
                <c:pt idx="3641">
                  <c:v>-2.7448122179195987E-3</c:v>
                </c:pt>
                <c:pt idx="3642">
                  <c:v>-2.630728202235256E-3</c:v>
                </c:pt>
                <c:pt idx="3643">
                  <c:v>-2.5569681250158507E-3</c:v>
                </c:pt>
                <c:pt idx="3644">
                  <c:v>-2.5250585277129811E-3</c:v>
                </c:pt>
                <c:pt idx="3645">
                  <c:v>-2.5314133046808289E-3</c:v>
                </c:pt>
                <c:pt idx="3646">
                  <c:v>-2.5800573971998474E-3</c:v>
                </c:pt>
                <c:pt idx="3647">
                  <c:v>-2.6696832745369487E-3</c:v>
                </c:pt>
                <c:pt idx="3648">
                  <c:v>-2.8019049688709128E-3</c:v>
                </c:pt>
                <c:pt idx="3649">
                  <c:v>-2.9799465006582603E-3</c:v>
                </c:pt>
                <c:pt idx="3650">
                  <c:v>-3.0704218022684282E-3</c:v>
                </c:pt>
                <c:pt idx="3651">
                  <c:v>-2.9385365888225327E-3</c:v>
                </c:pt>
                <c:pt idx="3652">
                  <c:v>-2.7128790718472574E-3</c:v>
                </c:pt>
                <c:pt idx="3653">
                  <c:v>-2.5309627509779594E-3</c:v>
                </c:pt>
                <c:pt idx="3654">
                  <c:v>-2.3904874149353649E-3</c:v>
                </c:pt>
                <c:pt idx="3655">
                  <c:v>-2.2883511075603062E-3</c:v>
                </c:pt>
                <c:pt idx="3656">
                  <c:v>-2.223886988429753E-3</c:v>
                </c:pt>
                <c:pt idx="3657">
                  <c:v>-2.191769629311037E-3</c:v>
                </c:pt>
                <c:pt idx="3658">
                  <c:v>-2.200390733263247E-3</c:v>
                </c:pt>
                <c:pt idx="3659">
                  <c:v>-2.2404216540495678E-3</c:v>
                </c:pt>
                <c:pt idx="3660">
                  <c:v>-2.1803337285333769E-3</c:v>
                </c:pt>
                <c:pt idx="3661">
                  <c:v>-1.8802853933246901E-3</c:v>
                </c:pt>
                <c:pt idx="3662">
                  <c:v>-1.4736516687701299E-3</c:v>
                </c:pt>
                <c:pt idx="3663">
                  <c:v>-1.0907684347852475E-3</c:v>
                </c:pt>
                <c:pt idx="3664">
                  <c:v>-7.2435273139018956E-4</c:v>
                </c:pt>
                <c:pt idx="3665">
                  <c:v>-3.7015667601820242E-4</c:v>
                </c:pt>
                <c:pt idx="3666">
                  <c:v>-2.1730231797570288E-5</c:v>
                </c:pt>
                <c:pt idx="3667">
                  <c:v>3.2594911785283016E-4</c:v>
                </c:pt>
                <c:pt idx="3668">
                  <c:v>6.7828554517355055E-4</c:v>
                </c:pt>
                <c:pt idx="3669">
                  <c:v>9.3528272356812898E-4</c:v>
                </c:pt>
                <c:pt idx="3670">
                  <c:v>9.9412313840993496E-4</c:v>
                </c:pt>
                <c:pt idx="3671">
                  <c:v>9.6278209513546128E-4</c:v>
                </c:pt>
                <c:pt idx="3672">
                  <c:v>9.4674105076216614E-4</c:v>
                </c:pt>
                <c:pt idx="3673">
                  <c:v>9.4567775934717305E-4</c:v>
                </c:pt>
                <c:pt idx="3674">
                  <c:v>9.5978965134225504E-4</c:v>
                </c:pt>
                <c:pt idx="3675">
                  <c:v>9.8916477493468224E-4</c:v>
                </c:pt>
                <c:pt idx="3676">
                  <c:v>1.0341208316958905E-3</c:v>
                </c:pt>
                <c:pt idx="3677">
                  <c:v>1.0951893671701971E-3</c:v>
                </c:pt>
                <c:pt idx="3678">
                  <c:v>1.1731022605924923E-3</c:v>
                </c:pt>
                <c:pt idx="3679">
                  <c:v>1.2714212195063049E-3</c:v>
                </c:pt>
                <c:pt idx="3680">
                  <c:v>1.3606738568144189E-3</c:v>
                </c:pt>
                <c:pt idx="3681">
                  <c:v>1.4080109332028977E-3</c:v>
                </c:pt>
                <c:pt idx="3682">
                  <c:v>1.4518671802178057E-3</c:v>
                </c:pt>
                <c:pt idx="3683">
                  <c:v>1.518465324775951E-3</c:v>
                </c:pt>
                <c:pt idx="3684">
                  <c:v>1.6095578853615291E-3</c:v>
                </c:pt>
                <c:pt idx="3685">
                  <c:v>1.7253925630629323E-3</c:v>
                </c:pt>
                <c:pt idx="3686">
                  <c:v>1.8662270435521738E-3</c:v>
                </c:pt>
                <c:pt idx="3687">
                  <c:v>2.0394363671599044E-3</c:v>
                </c:pt>
                <c:pt idx="3688">
                  <c:v>2.2428941526061556E-3</c:v>
                </c:pt>
                <c:pt idx="3689">
                  <c:v>2.3490076290757192E-3</c:v>
                </c:pt>
                <c:pt idx="3690">
                  <c:v>2.2162687429857332E-3</c:v>
                </c:pt>
                <c:pt idx="3691">
                  <c:v>1.9799709758470496E-3</c:v>
                </c:pt>
                <c:pt idx="3692">
                  <c:v>1.7796915653648638E-3</c:v>
                </c:pt>
                <c:pt idx="3693">
                  <c:v>1.6074078175880569E-3</c:v>
                </c:pt>
                <c:pt idx="3694">
                  <c:v>1.4611097926848469E-3</c:v>
                </c:pt>
                <c:pt idx="3695">
                  <c:v>1.3371618279935699E-3</c:v>
                </c:pt>
                <c:pt idx="3696">
                  <c:v>1.2341698741371147E-3</c:v>
                </c:pt>
                <c:pt idx="3697">
                  <c:v>1.1509069155616507E-3</c:v>
                </c:pt>
                <c:pt idx="3698">
                  <c:v>1.0878023081178554E-3</c:v>
                </c:pt>
                <c:pt idx="3699">
                  <c:v>1.0411014148940796E-3</c:v>
                </c:pt>
                <c:pt idx="3700">
                  <c:v>1.0101757815522308E-3</c:v>
                </c:pt>
                <c:pt idx="3701">
                  <c:v>9.9636427944645319E-4</c:v>
                </c:pt>
                <c:pt idx="3702">
                  <c:v>9.977900920021441E-4</c:v>
                </c:pt>
                <c:pt idx="3703">
                  <c:v>1.0149258012953001E-3</c:v>
                </c:pt>
                <c:pt idx="3704">
                  <c:v>1.0474087115558564E-3</c:v>
                </c:pt>
                <c:pt idx="3705">
                  <c:v>1.0979350161145203E-3</c:v>
                </c:pt>
                <c:pt idx="3706">
                  <c:v>1.1642359745075951E-3</c:v>
                </c:pt>
                <c:pt idx="3707">
                  <c:v>1.2514850498823527E-3</c:v>
                </c:pt>
                <c:pt idx="3708">
                  <c:v>1.3576183190189925E-3</c:v>
                </c:pt>
                <c:pt idx="3709">
                  <c:v>1.484263802636364E-3</c:v>
                </c:pt>
                <c:pt idx="3710">
                  <c:v>1.5407913422191021E-3</c:v>
                </c:pt>
                <c:pt idx="3711">
                  <c:v>1.4304412800540526E-3</c:v>
                </c:pt>
                <c:pt idx="3712">
                  <c:v>1.2483801312520254E-3</c:v>
                </c:pt>
                <c:pt idx="3713">
                  <c:v>1.0856859715549381E-3</c:v>
                </c:pt>
                <c:pt idx="3714">
                  <c:v>9.4062361325743075E-4</c:v>
                </c:pt>
                <c:pt idx="3715">
                  <c:v>8.0962645466639625E-4</c:v>
                </c:pt>
                <c:pt idx="3716">
                  <c:v>6.9249977510535095E-4</c:v>
                </c:pt>
                <c:pt idx="3717">
                  <c:v>5.8492775656544859E-4</c:v>
                </c:pt>
                <c:pt idx="3718">
                  <c:v>4.8722970193873917E-4</c:v>
                </c:pt>
                <c:pt idx="3719">
                  <c:v>4.2453990091493264E-4</c:v>
                </c:pt>
                <c:pt idx="3720">
                  <c:v>4.2302922865349951E-4</c:v>
                </c:pt>
                <c:pt idx="3721">
                  <c:v>4.5509666130755873E-4</c:v>
                </c:pt>
                <c:pt idx="3722">
                  <c:v>4.9425164479830462E-4</c:v>
                </c:pt>
                <c:pt idx="3723">
                  <c:v>5.4123760210402199E-4</c:v>
                </c:pt>
                <c:pt idx="3724">
                  <c:v>5.9679655102558228E-4</c:v>
                </c:pt>
                <c:pt idx="3725">
                  <c:v>6.620030359702876E-4</c:v>
                </c:pt>
                <c:pt idx="3726">
                  <c:v>7.3696594026173112E-4</c:v>
                </c:pt>
                <c:pt idx="3727">
                  <c:v>8.2568019638873413E-4</c:v>
                </c:pt>
                <c:pt idx="3728">
                  <c:v>9.2645159498461129E-4</c:v>
                </c:pt>
                <c:pt idx="3729">
                  <c:v>1.0415171799014486E-3</c:v>
                </c:pt>
                <c:pt idx="3730">
                  <c:v>1.0828891278608134E-3</c:v>
                </c:pt>
                <c:pt idx="3731">
                  <c:v>9.5611669249840792E-4</c:v>
                </c:pt>
                <c:pt idx="3732">
                  <c:v>7.5465017652434478E-4</c:v>
                </c:pt>
                <c:pt idx="3733">
                  <c:v>5.6537223179672772E-4</c:v>
                </c:pt>
                <c:pt idx="3734">
                  <c:v>3.8474689578870883E-4</c:v>
                </c:pt>
                <c:pt idx="3735">
                  <c:v>2.0991308249907552E-4</c:v>
                </c:pt>
                <c:pt idx="3736">
                  <c:v>3.8702053998608024E-5</c:v>
                </c:pt>
                <c:pt idx="3737">
                  <c:v>-1.3209015401276683E-4</c:v>
                </c:pt>
                <c:pt idx="3738">
                  <c:v>-3.046314615247213E-4</c:v>
                </c:pt>
                <c:pt idx="3739">
                  <c:v>-4.586382429075074E-4</c:v>
                </c:pt>
                <c:pt idx="3740">
                  <c:v>-5.7257250598841711E-4</c:v>
                </c:pt>
                <c:pt idx="3741">
                  <c:v>-6.7246919304036741E-4</c:v>
                </c:pt>
                <c:pt idx="3742">
                  <c:v>-7.835839852494464E-4</c:v>
                </c:pt>
                <c:pt idx="3743">
                  <c:v>-9.045351510068607E-4</c:v>
                </c:pt>
                <c:pt idx="3744">
                  <c:v>-1.0431587769208074E-3</c:v>
                </c:pt>
                <c:pt idx="3745">
                  <c:v>-1.1963078500771978E-3</c:v>
                </c:pt>
                <c:pt idx="3746">
                  <c:v>-1.3676707493230471E-3</c:v>
                </c:pt>
                <c:pt idx="3747">
                  <c:v>-1.5628293359930478E-3</c:v>
                </c:pt>
                <c:pt idx="3748">
                  <c:v>-1.7830466110456565E-3</c:v>
                </c:pt>
                <c:pt idx="3749">
                  <c:v>-2.0295878864614509E-3</c:v>
                </c:pt>
                <c:pt idx="3750">
                  <c:v>-2.1724946187616583E-3</c:v>
                </c:pt>
                <c:pt idx="3751">
                  <c:v>-2.0796014425601538E-3</c:v>
                </c:pt>
                <c:pt idx="3752">
                  <c:v>-1.8845516627269893E-3</c:v>
                </c:pt>
                <c:pt idx="3753">
                  <c:v>-1.7171479390180665E-3</c:v>
                </c:pt>
                <c:pt idx="3754">
                  <c:v>-1.5795221312338715E-3</c:v>
                </c:pt>
                <c:pt idx="3755">
                  <c:v>-1.4643460700225182E-3</c:v>
                </c:pt>
                <c:pt idx="3756">
                  <c:v>-1.3739986602713116E-3</c:v>
                </c:pt>
                <c:pt idx="3757">
                  <c:v>-1.3044512820495214E-3</c:v>
                </c:pt>
                <c:pt idx="3758">
                  <c:v>-1.2569819553595928E-3</c:v>
                </c:pt>
                <c:pt idx="3759">
                  <c:v>-1.2318214845290702E-3</c:v>
                </c:pt>
                <c:pt idx="3760">
                  <c:v>-1.2246940549140461E-3</c:v>
                </c:pt>
                <c:pt idx="3761">
                  <c:v>-1.096961038738989E-3</c:v>
                </c:pt>
                <c:pt idx="3762">
                  <c:v>-7.1515809093021347E-4</c:v>
                </c:pt>
                <c:pt idx="3763">
                  <c:v>-2.0802209558973096E-4</c:v>
                </c:pt>
                <c:pt idx="3764">
                  <c:v>2.9538173150491529E-4</c:v>
                </c:pt>
                <c:pt idx="3765">
                  <c:v>8.0240444139093741E-4</c:v>
                </c:pt>
                <c:pt idx="3766">
                  <c:v>1.3227750319777395E-3</c:v>
                </c:pt>
                <c:pt idx="3767">
                  <c:v>1.8643308883978099E-3</c:v>
                </c:pt>
                <c:pt idx="3768">
                  <c:v>2.4302588954710357E-3</c:v>
                </c:pt>
                <c:pt idx="3769">
                  <c:v>3.0391494775643176E-3</c:v>
                </c:pt>
                <c:pt idx="3770">
                  <c:v>3.2879964626791333E-3</c:v>
                </c:pt>
                <c:pt idx="3771">
                  <c:v>2.7702372538642235E-3</c:v>
                </c:pt>
                <c:pt idx="3772">
                  <c:v>1.8927787645067213E-3</c:v>
                </c:pt>
                <c:pt idx="3773">
                  <c:v>1.0450218022569377E-3</c:v>
                </c:pt>
                <c:pt idx="3774">
                  <c:v>2.1348716632193119E-4</c:v>
                </c:pt>
                <c:pt idx="3775">
                  <c:v>-6.1490035145764981E-4</c:v>
                </c:pt>
                <c:pt idx="3776">
                  <c:v>-1.4543910690425917E-3</c:v>
                </c:pt>
                <c:pt idx="3777">
                  <c:v>-2.3185219562706803E-3</c:v>
                </c:pt>
                <c:pt idx="3778">
                  <c:v>-3.2153392364133804E-3</c:v>
                </c:pt>
                <c:pt idx="3779">
                  <c:v>-4.1690592393794131E-3</c:v>
                </c:pt>
                <c:pt idx="3780">
                  <c:v>-5.1838683361328675E-3</c:v>
                </c:pt>
                <c:pt idx="3781">
                  <c:v>-5.8894470136922764E-3</c:v>
                </c:pt>
                <c:pt idx="3782">
                  <c:v>-5.9113225635299537E-3</c:v>
                </c:pt>
                <c:pt idx="3783">
                  <c:v>-5.6229276700622693E-3</c:v>
                </c:pt>
                <c:pt idx="3784">
                  <c:v>-5.4315481519039603E-3</c:v>
                </c:pt>
                <c:pt idx="3785">
                  <c:v>-5.3287147019560324E-3</c:v>
                </c:pt>
                <c:pt idx="3786">
                  <c:v>-5.3088761205148825E-3</c:v>
                </c:pt>
                <c:pt idx="3787">
                  <c:v>-5.3630522263387369E-3</c:v>
                </c:pt>
                <c:pt idx="3788">
                  <c:v>-5.5047073413963124E-3</c:v>
                </c:pt>
                <c:pt idx="3789">
                  <c:v>-5.7438455457294859E-3</c:v>
                </c:pt>
                <c:pt idx="3790">
                  <c:v>-5.7797630179110384E-3</c:v>
                </c:pt>
                <c:pt idx="3791">
                  <c:v>-5.3276077983196515E-3</c:v>
                </c:pt>
                <c:pt idx="3792">
                  <c:v>-4.6740687550975903E-3</c:v>
                </c:pt>
                <c:pt idx="3793">
                  <c:v>-4.0814509182103354E-3</c:v>
                </c:pt>
                <c:pt idx="3794">
                  <c:v>-3.572165887776303E-3</c:v>
                </c:pt>
                <c:pt idx="3795">
                  <c:v>-3.1155621794276638E-3</c:v>
                </c:pt>
                <c:pt idx="3796">
                  <c:v>-2.7090148683754892E-3</c:v>
                </c:pt>
                <c:pt idx="3797">
                  <c:v>-2.3458790359280374E-3</c:v>
                </c:pt>
                <c:pt idx="3798">
                  <c:v>-2.019931089766073E-3</c:v>
                </c:pt>
                <c:pt idx="3799">
                  <c:v>-1.7254868690905454E-3</c:v>
                </c:pt>
                <c:pt idx="3800">
                  <c:v>-1.4579045066745045E-3</c:v>
                </c:pt>
                <c:pt idx="3801">
                  <c:v>-1.2241463917758222E-3</c:v>
                </c:pt>
                <c:pt idx="3802">
                  <c:v>-1.0114613086860569E-3</c:v>
                </c:pt>
                <c:pt idx="3803">
                  <c:v>-8.2309748823133336E-4</c:v>
                </c:pt>
                <c:pt idx="3804">
                  <c:v>-6.4790223486466212E-4</c:v>
                </c:pt>
                <c:pt idx="3805">
                  <c:v>-4.8215696669218005E-4</c:v>
                </c:pt>
                <c:pt idx="3806">
                  <c:v>-3.2475121002355472E-4</c:v>
                </c:pt>
                <c:pt idx="3807">
                  <c:v>-1.7224625181135378E-4</c:v>
                </c:pt>
                <c:pt idx="3808">
                  <c:v>-2.2430964133669037E-5</c:v>
                </c:pt>
                <c:pt idx="3809">
                  <c:v>1.2700885370017678E-4</c:v>
                </c:pt>
                <c:pt idx="3810">
                  <c:v>2.7833996556719733E-4</c:v>
                </c:pt>
                <c:pt idx="3811">
                  <c:v>4.3899123793895523E-4</c:v>
                </c:pt>
                <c:pt idx="3812">
                  <c:v>6.1619425704642411E-4</c:v>
                </c:pt>
                <c:pt idx="3813">
                  <c:v>8.0840971121609454E-4</c:v>
                </c:pt>
                <c:pt idx="3814">
                  <c:v>1.0139871925489235E-3</c:v>
                </c:pt>
                <c:pt idx="3815">
                  <c:v>1.2352018284395086E-3</c:v>
                </c:pt>
                <c:pt idx="3816">
                  <c:v>1.4767104689851044E-3</c:v>
                </c:pt>
                <c:pt idx="3817">
                  <c:v>1.7382945847517739E-3</c:v>
                </c:pt>
                <c:pt idx="3818">
                  <c:v>2.0317369026448535E-3</c:v>
                </c:pt>
                <c:pt idx="3819">
                  <c:v>2.3552235174213905E-3</c:v>
                </c:pt>
                <c:pt idx="3820">
                  <c:v>2.5805839771393582E-3</c:v>
                </c:pt>
                <c:pt idx="3821">
                  <c:v>2.5730951188648694E-3</c:v>
                </c:pt>
                <c:pt idx="3822">
                  <c:v>2.4717682288187817E-3</c:v>
                </c:pt>
                <c:pt idx="3823">
                  <c:v>2.4097436408808035E-3</c:v>
                </c:pt>
                <c:pt idx="3824">
                  <c:v>2.3869173856294135E-3</c:v>
                </c:pt>
                <c:pt idx="3825">
                  <c:v>2.401674080090409E-3</c:v>
                </c:pt>
                <c:pt idx="3826">
                  <c:v>2.4535232800070588E-3</c:v>
                </c:pt>
                <c:pt idx="3827">
                  <c:v>2.5439532333948267E-3</c:v>
                </c:pt>
                <c:pt idx="3828">
                  <c:v>2.6783027962952823E-3</c:v>
                </c:pt>
                <c:pt idx="3829">
                  <c:v>2.8546548909995574E-3</c:v>
                </c:pt>
                <c:pt idx="3830">
                  <c:v>3.0711351828068677E-3</c:v>
                </c:pt>
                <c:pt idx="3831">
                  <c:v>3.2013799124216953E-3</c:v>
                </c:pt>
                <c:pt idx="3832">
                  <c:v>3.1142448387248781E-3</c:v>
                </c:pt>
                <c:pt idx="3833">
                  <c:v>2.9413430204469028E-3</c:v>
                </c:pt>
                <c:pt idx="3834">
                  <c:v>2.8112098882585005E-3</c:v>
                </c:pt>
                <c:pt idx="3835">
                  <c:v>2.7283227026956131E-3</c:v>
                </c:pt>
                <c:pt idx="3836">
                  <c:v>2.6895682525724081E-3</c:v>
                </c:pt>
                <c:pt idx="3837">
                  <c:v>2.6923445372346354E-3</c:v>
                </c:pt>
                <c:pt idx="3838">
                  <c:v>2.7371110813168382E-3</c:v>
                </c:pt>
                <c:pt idx="3839">
                  <c:v>2.825366916193638E-3</c:v>
                </c:pt>
                <c:pt idx="3840">
                  <c:v>2.8227915823425876E-3</c:v>
                </c:pt>
                <c:pt idx="3841">
                  <c:v>2.592787036148863E-3</c:v>
                </c:pt>
                <c:pt idx="3842">
                  <c:v>2.2685221409216171E-3</c:v>
                </c:pt>
                <c:pt idx="3843">
                  <c:v>1.9786635839910598E-3</c:v>
                </c:pt>
                <c:pt idx="3844">
                  <c:v>1.7205023520011533E-3</c:v>
                </c:pt>
                <c:pt idx="3845">
                  <c:v>1.4905723967716046E-3</c:v>
                </c:pt>
                <c:pt idx="3846">
                  <c:v>1.2841457579911544E-3</c:v>
                </c:pt>
                <c:pt idx="3847">
                  <c:v>1.0978639793069989E-3</c:v>
                </c:pt>
                <c:pt idx="3848">
                  <c:v>9.2953696289325288E-4</c:v>
                </c:pt>
                <c:pt idx="3849">
                  <c:v>7.7600974287080754E-4</c:v>
                </c:pt>
                <c:pt idx="3850">
                  <c:v>6.3498125990693241E-4</c:v>
                </c:pt>
                <c:pt idx="3851">
                  <c:v>3.7646415086071744E-4</c:v>
                </c:pt>
                <c:pt idx="3852">
                  <c:v>-1.3182446853663088E-4</c:v>
                </c:pt>
                <c:pt idx="3853">
                  <c:v>-7.7075316859350135E-4</c:v>
                </c:pt>
                <c:pt idx="3854">
                  <c:v>-1.4208556970789199E-3</c:v>
                </c:pt>
                <c:pt idx="3855">
                  <c:v>-2.0955599549900136E-3</c:v>
                </c:pt>
                <c:pt idx="3856">
                  <c:v>-2.8033534422925517E-3</c:v>
                </c:pt>
                <c:pt idx="3857">
                  <c:v>-3.552972797360384E-3</c:v>
                </c:pt>
                <c:pt idx="3858">
                  <c:v>-4.3613879819294566E-3</c:v>
                </c:pt>
                <c:pt idx="3859">
                  <c:v>-5.2378279571531862E-3</c:v>
                </c:pt>
                <c:pt idx="3860">
                  <c:v>-6.2018700610587179E-3</c:v>
                </c:pt>
                <c:pt idx="3861">
                  <c:v>-6.7268432718717974E-3</c:v>
                </c:pt>
                <c:pt idx="3862">
                  <c:v>-6.2825592796064761E-3</c:v>
                </c:pt>
                <c:pt idx="3863">
                  <c:v>-5.4041326160974828E-3</c:v>
                </c:pt>
                <c:pt idx="3864">
                  <c:v>-4.6124902266387931E-3</c:v>
                </c:pt>
                <c:pt idx="3865">
                  <c:v>-3.8897932458652369E-3</c:v>
                </c:pt>
                <c:pt idx="3866">
                  <c:v>-3.2327100610551923E-3</c:v>
                </c:pt>
                <c:pt idx="3867">
                  <c:v>-2.6229454367410528E-3</c:v>
                </c:pt>
                <c:pt idx="3868">
                  <c:v>-2.0529571953929408E-3</c:v>
                </c:pt>
                <c:pt idx="3869">
                  <c:v>-1.5210236761802056E-3</c:v>
                </c:pt>
                <c:pt idx="3870">
                  <c:v>-1.0117414663923456E-3</c:v>
                </c:pt>
                <c:pt idx="3871">
                  <c:v>-5.195470119792676E-4</c:v>
                </c:pt>
                <c:pt idx="3872">
                  <c:v>-3.3590558589476325E-5</c:v>
                </c:pt>
                <c:pt idx="3873">
                  <c:v>4.5100484924304087E-4</c:v>
                </c:pt>
                <c:pt idx="3874">
                  <c:v>9.4298754707018186E-4</c:v>
                </c:pt>
                <c:pt idx="3875">
                  <c:v>1.4498594481604505E-3</c:v>
                </c:pt>
                <c:pt idx="3876">
                  <c:v>1.9794839421259335E-3</c:v>
                </c:pt>
                <c:pt idx="3877">
                  <c:v>2.5415472852093439E-3</c:v>
                </c:pt>
                <c:pt idx="3878">
                  <c:v>3.1424865647625469E-3</c:v>
                </c:pt>
                <c:pt idx="3879">
                  <c:v>3.7913149266909692E-3</c:v>
                </c:pt>
                <c:pt idx="3880">
                  <c:v>4.500740610487477E-3</c:v>
                </c:pt>
                <c:pt idx="3881">
                  <c:v>4.8840921531023446E-3</c:v>
                </c:pt>
                <c:pt idx="3882">
                  <c:v>4.5426474587621545E-3</c:v>
                </c:pt>
                <c:pt idx="3883">
                  <c:v>3.8700067712192816E-3</c:v>
                </c:pt>
                <c:pt idx="3884">
                  <c:v>3.2628458483559063E-3</c:v>
                </c:pt>
                <c:pt idx="3885">
                  <c:v>2.7028368452167743E-3</c:v>
                </c:pt>
                <c:pt idx="3886">
                  <c:v>2.1883773906489342E-3</c:v>
                </c:pt>
                <c:pt idx="3887">
                  <c:v>1.7085986934986537E-3</c:v>
                </c:pt>
                <c:pt idx="3888">
                  <c:v>1.255884098181172E-3</c:v>
                </c:pt>
                <c:pt idx="3889">
                  <c:v>8.2427034586335108E-4</c:v>
                </c:pt>
                <c:pt idx="3890">
                  <c:v>4.0339734806195193E-4</c:v>
                </c:pt>
                <c:pt idx="3891">
                  <c:v>-1.5391291305371527E-5</c:v>
                </c:pt>
                <c:pt idx="3892">
                  <c:v>-4.3645172769206581E-4</c:v>
                </c:pt>
                <c:pt idx="3893">
                  <c:v>-8.6456240904270751E-4</c:v>
                </c:pt>
                <c:pt idx="3894">
                  <c:v>-1.3077104535730731E-3</c:v>
                </c:pt>
                <c:pt idx="3895">
                  <c:v>-1.7696947416367987E-3</c:v>
                </c:pt>
                <c:pt idx="3896">
                  <c:v>-2.2612589735630574E-3</c:v>
                </c:pt>
                <c:pt idx="3897">
                  <c:v>-2.788657182524387E-3</c:v>
                </c:pt>
                <c:pt idx="3898">
                  <c:v>-3.3595495176646267E-3</c:v>
                </c:pt>
                <c:pt idx="3899">
                  <c:v>-3.9836689085465072E-3</c:v>
                </c:pt>
                <c:pt idx="3900">
                  <c:v>-4.6723076351894415E-3</c:v>
                </c:pt>
                <c:pt idx="3901">
                  <c:v>-5.4370515664341574E-3</c:v>
                </c:pt>
                <c:pt idx="3902">
                  <c:v>-5.8653529631881376E-3</c:v>
                </c:pt>
                <c:pt idx="3903">
                  <c:v>-5.5335634816811238E-3</c:v>
                </c:pt>
                <c:pt idx="3904">
                  <c:v>-4.864572536786657E-3</c:v>
                </c:pt>
                <c:pt idx="3905">
                  <c:v>-4.273620783719987E-3</c:v>
                </c:pt>
                <c:pt idx="3906">
                  <c:v>-3.7425207218921763E-3</c:v>
                </c:pt>
                <c:pt idx="3907">
                  <c:v>-3.2808811650338818E-3</c:v>
                </c:pt>
                <c:pt idx="3908">
                  <c:v>-2.8671001140577672E-3</c:v>
                </c:pt>
                <c:pt idx="3909">
                  <c:v>-2.4933389689045615E-3</c:v>
                </c:pt>
                <c:pt idx="3910">
                  <c:v>-2.1661627170683978E-3</c:v>
                </c:pt>
                <c:pt idx="3911">
                  <c:v>-1.8697054615464468E-3</c:v>
                </c:pt>
                <c:pt idx="3912">
                  <c:v>-1.6087951279054595E-3</c:v>
                </c:pt>
                <c:pt idx="3913">
                  <c:v>-1.3802606751225986E-3</c:v>
                </c:pt>
                <c:pt idx="3914">
                  <c:v>-1.1771351725433973E-3</c:v>
                </c:pt>
                <c:pt idx="3915">
                  <c:v>-9.9209831655908804E-4</c:v>
                </c:pt>
                <c:pt idx="3916">
                  <c:v>-8.2405765185756879E-4</c:v>
                </c:pt>
                <c:pt idx="3917">
                  <c:v>-6.6991346308352265E-4</c:v>
                </c:pt>
                <c:pt idx="3918">
                  <c:v>-5.2520162739801038E-4</c:v>
                </c:pt>
                <c:pt idx="3919">
                  <c:v>-3.8919551366001399E-4</c:v>
                </c:pt>
                <c:pt idx="3920">
                  <c:v>-2.5937507958659947E-4</c:v>
                </c:pt>
                <c:pt idx="3921">
                  <c:v>-1.6260888782802053E-4</c:v>
                </c:pt>
                <c:pt idx="3922">
                  <c:v>-1.2644672961229444E-4</c:v>
                </c:pt>
                <c:pt idx="3923">
                  <c:v>-1.2143976708559459E-4</c:v>
                </c:pt>
                <c:pt idx="3924">
                  <c:v>-1.1822139958504115E-4</c:v>
                </c:pt>
                <c:pt idx="3925">
                  <c:v>-1.1699129622589069E-4</c:v>
                </c:pt>
                <c:pt idx="3926">
                  <c:v>-1.1781364572625035E-4</c:v>
                </c:pt>
                <c:pt idx="3927">
                  <c:v>-1.2017347045402843E-4</c:v>
                </c:pt>
                <c:pt idx="3928">
                  <c:v>-1.2474967232092464E-4</c:v>
                </c:pt>
                <c:pt idx="3929">
                  <c:v>-1.3108766773478907E-4</c:v>
                </c:pt>
                <c:pt idx="3930">
                  <c:v>-1.3958368080837756E-4</c:v>
                </c:pt>
                <c:pt idx="3931">
                  <c:v>-1.5016443357132974E-4</c:v>
                </c:pt>
                <c:pt idx="3932">
                  <c:v>-1.5288855688995996E-4</c:v>
                </c:pt>
                <c:pt idx="3933">
                  <c:v>-1.3697229776265773E-4</c:v>
                </c:pt>
                <c:pt idx="3934">
                  <c:v>-1.1273588409723685E-4</c:v>
                </c:pt>
                <c:pt idx="3935">
                  <c:v>-9.0217259371069185E-5</c:v>
                </c:pt>
                <c:pt idx="3936">
                  <c:v>-6.9158650097668681E-5</c:v>
                </c:pt>
                <c:pt idx="3937">
                  <c:v>-4.9282331196406861E-5</c:v>
                </c:pt>
                <c:pt idx="3938">
                  <c:v>-3.0152739140271014E-5</c:v>
                </c:pt>
                <c:pt idx="3939">
                  <c:v>-1.1496832223536868E-5</c:v>
                </c:pt>
                <c:pt idx="3940">
                  <c:v>6.9808081488515507E-6</c:v>
                </c:pt>
                <c:pt idx="3941">
                  <c:v>2.5569414984815827E-5</c:v>
                </c:pt>
                <c:pt idx="3942">
                  <c:v>4.4571103369969489E-5</c:v>
                </c:pt>
                <c:pt idx="3943">
                  <c:v>6.4267922940575094E-5</c:v>
                </c:pt>
                <c:pt idx="3944">
                  <c:v>8.4917165464765763E-5</c:v>
                </c:pt>
                <c:pt idx="3945">
                  <c:v>1.0713282556038036E-4</c:v>
                </c:pt>
                <c:pt idx="3946">
                  <c:v>1.3074985575976952E-4</c:v>
                </c:pt>
                <c:pt idx="3947">
                  <c:v>1.5662355679087336E-4</c:v>
                </c:pt>
                <c:pt idx="3948">
                  <c:v>1.8499903957501463E-4</c:v>
                </c:pt>
                <c:pt idx="3949">
                  <c:v>2.1650573627265027E-4</c:v>
                </c:pt>
                <c:pt idx="3950">
                  <c:v>2.510742558002569E-4</c:v>
                </c:pt>
                <c:pt idx="3951">
                  <c:v>2.8966560375329913E-4</c:v>
                </c:pt>
                <c:pt idx="3952">
                  <c:v>3.330230088519753E-4</c:v>
                </c:pt>
                <c:pt idx="3953">
                  <c:v>3.8163104331842134E-4</c:v>
                </c:pt>
                <c:pt idx="3954">
                  <c:v>4.3624057620615745E-4</c:v>
                </c:pt>
                <c:pt idx="3955">
                  <c:v>4.9776729487883108E-4</c:v>
                </c:pt>
                <c:pt idx="3956">
                  <c:v>5.6676570177241589E-4</c:v>
                </c:pt>
                <c:pt idx="3957">
                  <c:v>6.459848505821086E-4</c:v>
                </c:pt>
                <c:pt idx="3958">
                  <c:v>7.3534503383961101E-4</c:v>
                </c:pt>
                <c:pt idx="3959">
                  <c:v>8.3491919007518123E-4</c:v>
                </c:pt>
                <c:pt idx="3960">
                  <c:v>9.4962811793012009E-4</c:v>
                </c:pt>
                <c:pt idx="3961">
                  <c:v>1.077920765251395E-3</c:v>
                </c:pt>
                <c:pt idx="3962">
                  <c:v>1.2239129908166685E-3</c:v>
                </c:pt>
                <c:pt idx="3963">
                  <c:v>1.3901876279927903E-3</c:v>
                </c:pt>
                <c:pt idx="3964">
                  <c:v>1.5757214241862922E-3</c:v>
                </c:pt>
                <c:pt idx="3965">
                  <c:v>1.7873654721121651E-3</c:v>
                </c:pt>
                <c:pt idx="3966">
                  <c:v>2.0290281676216219E-3</c:v>
                </c:pt>
                <c:pt idx="3967">
                  <c:v>2.3031743552282304E-3</c:v>
                </c:pt>
                <c:pt idx="3968">
                  <c:v>2.6114735024270375E-3</c:v>
                </c:pt>
                <c:pt idx="3969">
                  <c:v>2.9608938869190465E-3</c:v>
                </c:pt>
                <c:pt idx="3970">
                  <c:v>3.3634283107820493E-3</c:v>
                </c:pt>
                <c:pt idx="3971">
                  <c:v>3.6957739480059271E-3</c:v>
                </c:pt>
                <c:pt idx="3972">
                  <c:v>3.8474823314629267E-3</c:v>
                </c:pt>
                <c:pt idx="3973">
                  <c:v>3.9365553573760493E-3</c:v>
                </c:pt>
                <c:pt idx="3974">
                  <c:v>4.0934187856392131E-3</c:v>
                </c:pt>
                <c:pt idx="3975">
                  <c:v>4.3116184688720962E-3</c:v>
                </c:pt>
                <c:pt idx="3976">
                  <c:v>4.6021549823497265E-3</c:v>
                </c:pt>
                <c:pt idx="3977">
                  <c:v>4.9675189903083472E-3</c:v>
                </c:pt>
                <c:pt idx="3978">
                  <c:v>5.4050939302259246E-3</c:v>
                </c:pt>
                <c:pt idx="3979">
                  <c:v>5.9322794576395941E-3</c:v>
                </c:pt>
                <c:pt idx="3980">
                  <c:v>6.5625407845257685E-3</c:v>
                </c:pt>
                <c:pt idx="3981">
                  <c:v>7.2956941925138062E-3</c:v>
                </c:pt>
                <c:pt idx="3982">
                  <c:v>7.5670709361811885E-3</c:v>
                </c:pt>
                <c:pt idx="3983">
                  <c:v>6.8434415773592E-3</c:v>
                </c:pt>
                <c:pt idx="3984">
                  <c:v>5.6729064736365216E-3</c:v>
                </c:pt>
                <c:pt idx="3985">
                  <c:v>4.5898346525987555E-3</c:v>
                </c:pt>
                <c:pt idx="3986">
                  <c:v>3.5832342223829556E-3</c:v>
                </c:pt>
                <c:pt idx="3987">
                  <c:v>2.6286189552897484E-3</c:v>
                </c:pt>
                <c:pt idx="3988">
                  <c:v>1.7171552728616618E-3</c:v>
                </c:pt>
                <c:pt idx="3989">
                  <c:v>8.3440853769421654E-4</c:v>
                </c:pt>
                <c:pt idx="3990">
                  <c:v>-3.5610748138644629E-5</c:v>
                </c:pt>
                <c:pt idx="3991">
                  <c:v>-6.7352292644947407E-4</c:v>
                </c:pt>
                <c:pt idx="3992">
                  <c:v>-8.5542676848611855E-4</c:v>
                </c:pt>
                <c:pt idx="3993">
                  <c:v>-8.1776952406103533E-4</c:v>
                </c:pt>
                <c:pt idx="3994">
                  <c:v>-7.9205136582758437E-4</c:v>
                </c:pt>
                <c:pt idx="3995">
                  <c:v>-7.8094458688786784E-4</c:v>
                </c:pt>
                <c:pt idx="3996">
                  <c:v>-7.8026525173553296E-4</c:v>
                </c:pt>
                <c:pt idx="3997">
                  <c:v>-7.932093836094926E-4</c:v>
                </c:pt>
                <c:pt idx="3998">
                  <c:v>-8.1877090751937846E-4</c:v>
                </c:pt>
                <c:pt idx="3999">
                  <c:v>-8.5742557084978052E-4</c:v>
                </c:pt>
                <c:pt idx="4000">
                  <c:v>-9.0919624644929167E-4</c:v>
                </c:pt>
                <c:pt idx="4001">
                  <c:v>-9.7567422091818213E-4</c:v>
                </c:pt>
                <c:pt idx="4002">
                  <c:v>-9.7261834997487641E-4</c:v>
                </c:pt>
                <c:pt idx="4003">
                  <c:v>-8.1704197108398049E-4</c:v>
                </c:pt>
                <c:pt idx="4004">
                  <c:v>-5.8902612426846746E-4</c:v>
                </c:pt>
                <c:pt idx="4005">
                  <c:v>-3.7036208163564627E-4</c:v>
                </c:pt>
                <c:pt idx="4006">
                  <c:v>-1.5745696467759463E-4</c:v>
                </c:pt>
                <c:pt idx="4007">
                  <c:v>5.3086981676785528E-5</c:v>
                </c:pt>
                <c:pt idx="4008">
                  <c:v>2.6448981021434979E-4</c:v>
                </c:pt>
                <c:pt idx="4009">
                  <c:v>4.8011275876566557E-4</c:v>
                </c:pt>
                <c:pt idx="4010">
                  <c:v>7.0420578662986179E-4</c:v>
                </c:pt>
                <c:pt idx="4011">
                  <c:v>9.3752414142653478E-4</c:v>
                </c:pt>
                <c:pt idx="4012">
                  <c:v>1.147741069053786E-3</c:v>
                </c:pt>
                <c:pt idx="4013">
                  <c:v>1.2977991278948905E-3</c:v>
                </c:pt>
                <c:pt idx="4014">
                  <c:v>1.4292940918692511E-3</c:v>
                </c:pt>
                <c:pt idx="4015">
                  <c:v>1.5844945884463451E-3</c:v>
                </c:pt>
                <c:pt idx="4016">
                  <c:v>1.7611951832944808E-3</c:v>
                </c:pt>
                <c:pt idx="4017">
                  <c:v>1.9694191932539116E-3</c:v>
                </c:pt>
                <c:pt idx="4018">
                  <c:v>2.2088869533533851E-3</c:v>
                </c:pt>
                <c:pt idx="4019">
                  <c:v>2.4814796577534203E-3</c:v>
                </c:pt>
                <c:pt idx="4020">
                  <c:v>2.7949199023118119E-3</c:v>
                </c:pt>
                <c:pt idx="4021">
                  <c:v>3.1538271522066185E-3</c:v>
                </c:pt>
                <c:pt idx="4022">
                  <c:v>3.4179474391174674E-3</c:v>
                </c:pt>
                <c:pt idx="4023">
                  <c:v>3.4500809735198046E-3</c:v>
                </c:pt>
                <c:pt idx="4024">
                  <c:v>3.3938378826074427E-3</c:v>
                </c:pt>
                <c:pt idx="4025">
                  <c:v>3.3965787077197078E-3</c:v>
                </c:pt>
                <c:pt idx="4026">
                  <c:v>3.4451827173630381E-3</c:v>
                </c:pt>
                <c:pt idx="4027">
                  <c:v>3.5458391884407199E-3</c:v>
                </c:pt>
                <c:pt idx="4028">
                  <c:v>3.7064155116744999E-3</c:v>
                </c:pt>
                <c:pt idx="4029">
                  <c:v>3.9240987229682079E-3</c:v>
                </c:pt>
                <c:pt idx="4030">
                  <c:v>4.2082476101445894E-3</c:v>
                </c:pt>
                <c:pt idx="4031">
                  <c:v>4.5568586096627773E-3</c:v>
                </c:pt>
                <c:pt idx="4032">
                  <c:v>4.9777916848017861E-3</c:v>
                </c:pt>
                <c:pt idx="4033">
                  <c:v>5.3720698949603308E-3</c:v>
                </c:pt>
                <c:pt idx="4034">
                  <c:v>5.6252661699851764E-3</c:v>
                </c:pt>
                <c:pt idx="4035">
                  <c:v>5.8659623907895133E-3</c:v>
                </c:pt>
                <c:pt idx="4036">
                  <c:v>6.2015172784382093E-3</c:v>
                </c:pt>
                <c:pt idx="4037">
                  <c:v>6.6356970662660502E-3</c:v>
                </c:pt>
                <c:pt idx="4038">
                  <c:v>7.1733046411602969E-3</c:v>
                </c:pt>
                <c:pt idx="4039">
                  <c:v>7.818806748136212E-3</c:v>
                </c:pt>
                <c:pt idx="4040">
                  <c:v>8.5858213164594199E-3</c:v>
                </c:pt>
                <c:pt idx="4041">
                  <c:v>9.4857389009216208E-3</c:v>
                </c:pt>
                <c:pt idx="4042">
                  <c:v>9.9320300201723409E-3</c:v>
                </c:pt>
                <c:pt idx="4043">
                  <c:v>9.2936845852719264E-3</c:v>
                </c:pt>
                <c:pt idx="4044">
                  <c:v>8.2048097297183747E-3</c:v>
                </c:pt>
                <c:pt idx="4045">
                  <c:v>7.2620679108093902E-3</c:v>
                </c:pt>
                <c:pt idx="4046">
                  <c:v>6.4311037117446958E-3</c:v>
                </c:pt>
                <c:pt idx="4047">
                  <c:v>5.6938888170072113E-3</c:v>
                </c:pt>
                <c:pt idx="4048">
                  <c:v>5.0537482424398731E-3</c:v>
                </c:pt>
                <c:pt idx="4049">
                  <c:v>4.4946576146712557E-3</c:v>
                </c:pt>
                <c:pt idx="4050">
                  <c:v>4.0082326771598027E-3</c:v>
                </c:pt>
                <c:pt idx="4051">
                  <c:v>3.5737244340949682E-3</c:v>
                </c:pt>
                <c:pt idx="4052">
                  <c:v>3.2052794044690768E-3</c:v>
                </c:pt>
                <c:pt idx="4053">
                  <c:v>2.8110332341627505E-3</c:v>
                </c:pt>
                <c:pt idx="4054">
                  <c:v>2.3359254525631467E-3</c:v>
                </c:pt>
                <c:pt idx="4055">
                  <c:v>1.8029551861861849E-3</c:v>
                </c:pt>
                <c:pt idx="4056">
                  <c:v>1.2957197740093107E-3</c:v>
                </c:pt>
                <c:pt idx="4057">
                  <c:v>8.130272168684387E-4</c:v>
                </c:pt>
                <c:pt idx="4058">
                  <c:v>3.4001762623467644E-4</c:v>
                </c:pt>
                <c:pt idx="4059">
                  <c:v>-1.2681765634766628E-4</c:v>
                </c:pt>
                <c:pt idx="4060">
                  <c:v>-5.9613639648756439E-4</c:v>
                </c:pt>
                <c:pt idx="4061">
                  <c:v>-1.0772755706907288E-3</c:v>
                </c:pt>
                <c:pt idx="4062">
                  <c:v>-1.240561727140611E-3</c:v>
                </c:pt>
                <c:pt idx="4063">
                  <c:v>-7.4852805427331342E-4</c:v>
                </c:pt>
                <c:pt idx="4064">
                  <c:v>7.4045124391375035E-5</c:v>
                </c:pt>
                <c:pt idx="4065">
                  <c:v>8.9914472898520515E-4</c:v>
                </c:pt>
                <c:pt idx="4066">
                  <c:v>1.7350994748743975E-3</c:v>
                </c:pt>
                <c:pt idx="4067">
                  <c:v>2.5953360034995684E-3</c:v>
                </c:pt>
                <c:pt idx="4068">
                  <c:v>3.4960215376649969E-3</c:v>
                </c:pt>
                <c:pt idx="4069">
                  <c:v>4.4533873419600476E-3</c:v>
                </c:pt>
                <c:pt idx="4070">
                  <c:v>5.4741324275308983E-3</c:v>
                </c:pt>
                <c:pt idx="4071">
                  <c:v>6.5950872588284278E-3</c:v>
                </c:pt>
                <c:pt idx="4072">
                  <c:v>7.2180393329484656E-3</c:v>
                </c:pt>
                <c:pt idx="4073">
                  <c:v>6.7568027271095342E-3</c:v>
                </c:pt>
                <c:pt idx="4074">
                  <c:v>5.8059158402115211E-3</c:v>
                </c:pt>
                <c:pt idx="4075">
                  <c:v>4.9591998156995158E-3</c:v>
                </c:pt>
                <c:pt idx="4076">
                  <c:v>4.1803032424383869E-3</c:v>
                </c:pt>
                <c:pt idx="4077">
                  <c:v>3.4587975050642682E-3</c:v>
                </c:pt>
                <c:pt idx="4078">
                  <c:v>2.8045037385964013E-3</c:v>
                </c:pt>
                <c:pt idx="4079">
                  <c:v>2.1942770556795783E-3</c:v>
                </c:pt>
                <c:pt idx="4080">
                  <c:v>1.6179686557414475E-3</c:v>
                </c:pt>
                <c:pt idx="4081">
                  <c:v>1.0696387159457471E-3</c:v>
                </c:pt>
                <c:pt idx="4082">
                  <c:v>5.365483173187433E-4</c:v>
                </c:pt>
                <c:pt idx="4083">
                  <c:v>1.0146856136259199E-4</c:v>
                </c:pt>
                <c:pt idx="4084">
                  <c:v>-1.5390495415889039E-4</c:v>
                </c:pt>
                <c:pt idx="4085">
                  <c:v>-3.2272264255200309E-4</c:v>
                </c:pt>
                <c:pt idx="4086">
                  <c:v>-4.9629674247556814E-4</c:v>
                </c:pt>
                <c:pt idx="4087">
                  <c:v>-6.7794663498467879E-4</c:v>
                </c:pt>
                <c:pt idx="4088">
                  <c:v>-8.7083425852458945E-4</c:v>
                </c:pt>
                <c:pt idx="4089">
                  <c:v>-1.077742637485253E-3</c:v>
                </c:pt>
                <c:pt idx="4090">
                  <c:v>-1.3004296904002978E-3</c:v>
                </c:pt>
                <c:pt idx="4091">
                  <c:v>-1.5445877567979386E-3</c:v>
                </c:pt>
                <c:pt idx="4092">
                  <c:v>-1.677472988332109E-3</c:v>
                </c:pt>
                <c:pt idx="4093">
                  <c:v>-1.5644426868919707E-3</c:v>
                </c:pt>
                <c:pt idx="4094">
                  <c:v>-1.3423244369089504E-3</c:v>
                </c:pt>
                <c:pt idx="4095">
                  <c:v>-1.1407836698074465E-3</c:v>
                </c:pt>
                <c:pt idx="4096">
                  <c:v>-9.57177619872855E-4</c:v>
                </c:pt>
                <c:pt idx="4097">
                  <c:v>-7.8913808992324712E-4</c:v>
                </c:pt>
                <c:pt idx="4098">
                  <c:v>-6.3340448475384748E-4</c:v>
                </c:pt>
                <c:pt idx="4099">
                  <c:v>-4.8764992648124968E-4</c:v>
                </c:pt>
                <c:pt idx="4100">
                  <c:v>-3.4914775023913211E-4</c:v>
                </c:pt>
                <c:pt idx="4101">
                  <c:v>-2.1688725041697305E-4</c:v>
                </c:pt>
                <c:pt idx="4102">
                  <c:v>-8.7815972881169735E-5</c:v>
                </c:pt>
                <c:pt idx="4103">
                  <c:v>4.0276715650149681E-5</c:v>
                </c:pt>
                <c:pt idx="4104">
                  <c:v>1.6917582884543202E-4</c:v>
                </c:pt>
                <c:pt idx="4105">
                  <c:v>3.0078497090477342E-4</c:v>
                </c:pt>
                <c:pt idx="4106">
                  <c:v>4.3715016322158515E-4</c:v>
                </c:pt>
                <c:pt idx="4107">
                  <c:v>5.8098385965083086E-4</c:v>
                </c:pt>
                <c:pt idx="4108">
                  <c:v>7.3333335203161823E-4</c:v>
                </c:pt>
                <c:pt idx="4109">
                  <c:v>8.9653027127293335E-4</c:v>
                </c:pt>
                <c:pt idx="4110">
                  <c:v>1.0761344342916147E-3</c:v>
                </c:pt>
                <c:pt idx="4111">
                  <c:v>1.2723445260463657E-3</c:v>
                </c:pt>
                <c:pt idx="4112">
                  <c:v>1.4889645433575974E-3</c:v>
                </c:pt>
                <c:pt idx="4113">
                  <c:v>1.728334905580771E-3</c:v>
                </c:pt>
                <c:pt idx="4114">
                  <c:v>1.9962420089619558E-3</c:v>
                </c:pt>
                <c:pt idx="4115">
                  <c:v>2.2979370983009515E-3</c:v>
                </c:pt>
                <c:pt idx="4116">
                  <c:v>2.6315468237598384E-3</c:v>
                </c:pt>
                <c:pt idx="4117">
                  <c:v>3.0089588783311564E-3</c:v>
                </c:pt>
                <c:pt idx="4118">
                  <c:v>3.4276092571366777E-3</c:v>
                </c:pt>
                <c:pt idx="4119">
                  <c:v>3.9061514284801273E-3</c:v>
                </c:pt>
                <c:pt idx="4120">
                  <c:v>4.4476525644963237E-3</c:v>
                </c:pt>
                <c:pt idx="4121">
                  <c:v>5.059684211609192E-3</c:v>
                </c:pt>
                <c:pt idx="4122">
                  <c:v>5.4775659257440606E-3</c:v>
                </c:pt>
                <c:pt idx="4123">
                  <c:v>5.4316339455634209E-3</c:v>
                </c:pt>
                <c:pt idx="4124">
                  <c:v>5.196840368922765E-3</c:v>
                </c:pt>
                <c:pt idx="4125">
                  <c:v>5.05254888468695E-3</c:v>
                </c:pt>
                <c:pt idx="4126">
                  <c:v>4.98011647484099E-3</c:v>
                </c:pt>
                <c:pt idx="4127">
                  <c:v>4.9875984465825082E-3</c:v>
                </c:pt>
                <c:pt idx="4128">
                  <c:v>5.0758709755125081E-3</c:v>
                </c:pt>
                <c:pt idx="4129">
                  <c:v>5.2534919310852713E-3</c:v>
                </c:pt>
                <c:pt idx="4130">
                  <c:v>5.4982581416518879E-3</c:v>
                </c:pt>
                <c:pt idx="4131">
                  <c:v>5.8297404749672269E-3</c:v>
                </c:pt>
                <c:pt idx="4132">
                  <c:v>6.2706641426248395E-3</c:v>
                </c:pt>
                <c:pt idx="4133">
                  <c:v>6.4000804541318786E-3</c:v>
                </c:pt>
                <c:pt idx="4134">
                  <c:v>5.8117756766572779E-3</c:v>
                </c:pt>
                <c:pt idx="4135">
                  <c:v>4.9269335105545662E-3</c:v>
                </c:pt>
                <c:pt idx="4136">
                  <c:v>4.1071649512812317E-3</c:v>
                </c:pt>
                <c:pt idx="4137">
                  <c:v>3.3514524910411058E-3</c:v>
                </c:pt>
                <c:pt idx="4138">
                  <c:v>2.6484445085201919E-3</c:v>
                </c:pt>
                <c:pt idx="4139">
                  <c:v>1.987258925638182E-3</c:v>
                </c:pt>
                <c:pt idx="4140">
                  <c:v>1.360636122286893E-3</c:v>
                </c:pt>
                <c:pt idx="4141">
                  <c:v>7.5453007178470069E-4</c:v>
                </c:pt>
                <c:pt idx="4142">
                  <c:v>1.6082332241180148E-4</c:v>
                </c:pt>
                <c:pt idx="4143">
                  <c:v>-4.2873147211622005E-4</c:v>
                </c:pt>
                <c:pt idx="4144">
                  <c:v>-1.0243533364128865E-3</c:v>
                </c:pt>
                <c:pt idx="4145">
                  <c:v>-1.6387521567345577E-3</c:v>
                </c:pt>
                <c:pt idx="4146">
                  <c:v>-2.2776799908227991E-3</c:v>
                </c:pt>
                <c:pt idx="4147">
                  <c:v>-2.9512808249874496E-3</c:v>
                </c:pt>
                <c:pt idx="4148">
                  <c:v>-3.6710727789912309E-3</c:v>
                </c:pt>
                <c:pt idx="4149">
                  <c:v>-4.4586915812283995E-3</c:v>
                </c:pt>
                <c:pt idx="4150">
                  <c:v>-5.3233002803325536E-3</c:v>
                </c:pt>
                <c:pt idx="4151">
                  <c:v>-6.2731194550698383E-3</c:v>
                </c:pt>
                <c:pt idx="4152">
                  <c:v>-7.3174985778459087E-3</c:v>
                </c:pt>
                <c:pt idx="4153">
                  <c:v>-7.7962551930292629E-3</c:v>
                </c:pt>
                <c:pt idx="4154">
                  <c:v>-7.0327095774203423E-3</c:v>
                </c:pt>
                <c:pt idx="4155">
                  <c:v>-5.6857975853041049E-3</c:v>
                </c:pt>
                <c:pt idx="4156">
                  <c:v>-4.4413029844193206E-3</c:v>
                </c:pt>
                <c:pt idx="4157">
                  <c:v>-3.2712906277284131E-3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4201" activePane="bottomLeft" state="frozen"/>
      <selection pane="bottomLeft" activeCell="H2" sqref="H2:H423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400.875</v>
      </c>
      <c r="E2" s="1">
        <v>100.000030517578</v>
      </c>
      <c r="F2" s="1">
        <v>94.213999999999999</v>
      </c>
      <c r="G2" s="1">
        <v>94.213999552775107</v>
      </c>
      <c r="H2" s="3">
        <v>0</v>
      </c>
      <c r="I2" s="1">
        <v>0</v>
      </c>
      <c r="J2" s="1">
        <v>0</v>
      </c>
      <c r="K2" s="1">
        <v>18.5</v>
      </c>
      <c r="L2">
        <v>0</v>
      </c>
    </row>
    <row r="3" spans="1:12" x14ac:dyDescent="0.3">
      <c r="A3" s="1">
        <v>1</v>
      </c>
      <c r="B3" s="1">
        <v>0</v>
      </c>
      <c r="C3" s="1">
        <v>-0.269999592781689</v>
      </c>
      <c r="D3" s="1">
        <v>400.875</v>
      </c>
      <c r="E3" s="1">
        <v>100.000030517578</v>
      </c>
      <c r="F3" s="1">
        <v>94.213999999999999</v>
      </c>
      <c r="G3" s="1">
        <v>94.213999492722905</v>
      </c>
      <c r="H3" s="3">
        <v>0</v>
      </c>
      <c r="I3" s="1">
        <v>0</v>
      </c>
      <c r="J3" s="1">
        <v>0</v>
      </c>
      <c r="K3" s="1">
        <v>18.5</v>
      </c>
      <c r="L3">
        <v>0</v>
      </c>
    </row>
    <row r="4" spans="1:12" x14ac:dyDescent="0.3">
      <c r="A4" s="1">
        <v>2</v>
      </c>
      <c r="B4" s="1">
        <v>0</v>
      </c>
      <c r="C4" s="1">
        <v>-0.539999185563377</v>
      </c>
      <c r="D4" s="1">
        <v>400.875</v>
      </c>
      <c r="E4" s="1">
        <v>100.000030517578</v>
      </c>
      <c r="F4" s="1">
        <v>94.213999999999999</v>
      </c>
      <c r="G4" s="1">
        <v>94.213999424607096</v>
      </c>
      <c r="H4" s="3">
        <v>0</v>
      </c>
      <c r="I4" s="1">
        <v>0</v>
      </c>
      <c r="J4" s="1">
        <v>0</v>
      </c>
      <c r="K4" s="1">
        <v>18.5</v>
      </c>
      <c r="L4">
        <v>0</v>
      </c>
    </row>
    <row r="5" spans="1:12" x14ac:dyDescent="0.3">
      <c r="A5" s="1">
        <v>3</v>
      </c>
      <c r="B5" s="1">
        <v>0</v>
      </c>
      <c r="C5" s="1">
        <v>-0.80999877834506595</v>
      </c>
      <c r="D5" s="1">
        <v>400.875</v>
      </c>
      <c r="E5" s="1">
        <v>100.000030517578</v>
      </c>
      <c r="F5" s="1">
        <v>94.213999999999999</v>
      </c>
      <c r="G5" s="1">
        <v>94.213999347344796</v>
      </c>
      <c r="H5" s="3">
        <v>0</v>
      </c>
      <c r="I5" s="1">
        <v>0</v>
      </c>
      <c r="J5" s="1">
        <v>0</v>
      </c>
      <c r="K5" s="1">
        <v>18.5</v>
      </c>
      <c r="L5">
        <v>0</v>
      </c>
    </row>
    <row r="6" spans="1:12" x14ac:dyDescent="0.3">
      <c r="A6" s="1">
        <v>4</v>
      </c>
      <c r="B6" s="1">
        <v>0</v>
      </c>
      <c r="C6" s="1">
        <v>-1.07999837112675</v>
      </c>
      <c r="D6" s="1">
        <v>400.875</v>
      </c>
      <c r="E6" s="1">
        <v>100.000030517578</v>
      </c>
      <c r="F6" s="1">
        <v>94.213999999999999</v>
      </c>
      <c r="G6" s="1">
        <v>94.213999259708103</v>
      </c>
      <c r="H6" s="3">
        <v>0</v>
      </c>
      <c r="I6" s="1">
        <v>0</v>
      </c>
      <c r="J6" s="1">
        <v>0</v>
      </c>
      <c r="K6" s="1">
        <v>18.5</v>
      </c>
      <c r="L6">
        <v>0</v>
      </c>
    </row>
    <row r="7" spans="1:12" x14ac:dyDescent="0.3">
      <c r="A7" s="1">
        <v>5</v>
      </c>
      <c r="B7" s="1">
        <v>0</v>
      </c>
      <c r="C7" s="1">
        <v>-1.3499979639084401</v>
      </c>
      <c r="D7" s="1">
        <v>400.875</v>
      </c>
      <c r="E7" s="1">
        <v>100.000030517578</v>
      </c>
      <c r="F7" s="1">
        <v>94.213999999999999</v>
      </c>
      <c r="G7" s="1">
        <v>94.213999160303601</v>
      </c>
      <c r="H7" s="3">
        <v>0</v>
      </c>
      <c r="I7" s="1">
        <v>0</v>
      </c>
      <c r="J7" s="1">
        <v>0</v>
      </c>
      <c r="K7" s="1">
        <v>18.5</v>
      </c>
      <c r="L7">
        <v>0</v>
      </c>
    </row>
    <row r="8" spans="1:12" x14ac:dyDescent="0.3">
      <c r="A8" s="1">
        <v>6</v>
      </c>
      <c r="B8" s="1">
        <v>0</v>
      </c>
      <c r="C8" s="1">
        <v>-1.3499997377407</v>
      </c>
      <c r="D8" s="1">
        <v>400.875</v>
      </c>
      <c r="E8" s="1">
        <v>100.000030517578</v>
      </c>
      <c r="F8" s="1">
        <v>94.213999999999999</v>
      </c>
      <c r="G8" s="1">
        <v>94.213999047551397</v>
      </c>
      <c r="H8" s="3">
        <v>0</v>
      </c>
      <c r="I8" s="1">
        <v>0</v>
      </c>
      <c r="J8" s="1">
        <v>0</v>
      </c>
      <c r="K8" s="1">
        <v>18.5</v>
      </c>
      <c r="L8">
        <v>0</v>
      </c>
    </row>
    <row r="9" spans="1:12" x14ac:dyDescent="0.3">
      <c r="A9" s="1">
        <v>7</v>
      </c>
      <c r="B9" s="1">
        <v>0</v>
      </c>
      <c r="C9" s="1">
        <v>-1.3124998867517499</v>
      </c>
      <c r="D9" s="1">
        <v>400.875</v>
      </c>
      <c r="E9" s="1">
        <v>100.000030517578</v>
      </c>
      <c r="F9" s="1">
        <v>94.213999999999999</v>
      </c>
      <c r="G9" s="1">
        <v>94.213998919659204</v>
      </c>
      <c r="H9" s="3">
        <v>0</v>
      </c>
      <c r="I9" s="1">
        <v>0</v>
      </c>
      <c r="J9" s="1">
        <v>0</v>
      </c>
      <c r="K9" s="1">
        <v>18.5</v>
      </c>
      <c r="L9">
        <v>0</v>
      </c>
    </row>
    <row r="10" spans="1:12" x14ac:dyDescent="0.3">
      <c r="A10" s="1">
        <v>8</v>
      </c>
      <c r="B10" s="1">
        <v>0</v>
      </c>
      <c r="C10" s="1">
        <v>-1.27500003576279</v>
      </c>
      <c r="D10" s="1">
        <v>400.875</v>
      </c>
      <c r="E10" s="1">
        <v>100.000030517578</v>
      </c>
      <c r="F10" s="1">
        <v>94.213999999999999</v>
      </c>
      <c r="G10" s="1">
        <v>94.213998774593904</v>
      </c>
      <c r="H10" s="3">
        <v>0</v>
      </c>
      <c r="I10" s="1">
        <v>0</v>
      </c>
      <c r="J10" s="1">
        <v>0</v>
      </c>
      <c r="K10" s="1">
        <v>18.5</v>
      </c>
      <c r="L10">
        <v>0</v>
      </c>
    </row>
    <row r="11" spans="1:12" x14ac:dyDescent="0.3">
      <c r="A11" s="1">
        <v>9</v>
      </c>
      <c r="B11" s="1">
        <v>0</v>
      </c>
      <c r="C11" s="1">
        <v>-1.2375001847738301</v>
      </c>
      <c r="D11" s="1">
        <v>400.875</v>
      </c>
      <c r="E11" s="1">
        <v>100.000030517578</v>
      </c>
      <c r="F11" s="1">
        <v>94.213999999999999</v>
      </c>
      <c r="G11" s="1">
        <v>94.2139986100496</v>
      </c>
      <c r="H11" s="3">
        <v>0</v>
      </c>
      <c r="I11" s="1">
        <v>0</v>
      </c>
      <c r="J11" s="1">
        <v>0</v>
      </c>
      <c r="K11" s="1">
        <v>18.5</v>
      </c>
      <c r="L11">
        <v>0</v>
      </c>
    </row>
    <row r="12" spans="1:12" x14ac:dyDescent="0.3">
      <c r="A12" s="1">
        <v>10</v>
      </c>
      <c r="B12" s="1">
        <v>0</v>
      </c>
      <c r="C12" s="1">
        <v>-1.2000003337848799</v>
      </c>
      <c r="D12" s="1">
        <v>400.875</v>
      </c>
      <c r="E12" s="1">
        <v>100.000030517578</v>
      </c>
      <c r="F12" s="1">
        <v>94.213999999999999</v>
      </c>
      <c r="G12" s="1">
        <v>94.2139984234107</v>
      </c>
      <c r="H12" s="3">
        <v>0</v>
      </c>
      <c r="I12" s="1">
        <v>0</v>
      </c>
      <c r="J12" s="1">
        <v>0</v>
      </c>
      <c r="K12" s="1">
        <v>18.5</v>
      </c>
      <c r="L12">
        <v>0</v>
      </c>
    </row>
    <row r="13" spans="1:12" x14ac:dyDescent="0.3">
      <c r="A13" s="1">
        <v>11</v>
      </c>
      <c r="B13" s="1">
        <v>0</v>
      </c>
      <c r="C13" s="1">
        <v>-1.20000004768372</v>
      </c>
      <c r="D13" s="1">
        <v>400.875</v>
      </c>
      <c r="E13" s="1">
        <v>100.000030517578</v>
      </c>
      <c r="F13" s="1">
        <v>94.213999999999999</v>
      </c>
      <c r="G13" s="1">
        <v>94.213998211710503</v>
      </c>
      <c r="H13" s="3">
        <v>0</v>
      </c>
      <c r="I13" s="1">
        <v>0</v>
      </c>
      <c r="J13" s="1">
        <v>0</v>
      </c>
      <c r="K13" s="1">
        <v>18.5</v>
      </c>
      <c r="L13">
        <v>0</v>
      </c>
    </row>
    <row r="14" spans="1:12" x14ac:dyDescent="0.3">
      <c r="A14" s="1">
        <v>12</v>
      </c>
      <c r="B14" s="1">
        <v>0</v>
      </c>
      <c r="C14" s="1">
        <v>-1.20000004768372</v>
      </c>
      <c r="D14" s="1">
        <v>400.875</v>
      </c>
      <c r="E14" s="1">
        <v>100.000030517578</v>
      </c>
      <c r="F14" s="1">
        <v>94.213999999999999</v>
      </c>
      <c r="G14" s="1">
        <v>94.213997971583794</v>
      </c>
      <c r="H14" s="3">
        <v>0</v>
      </c>
      <c r="I14" s="1">
        <v>0</v>
      </c>
      <c r="J14" s="1">
        <v>0</v>
      </c>
      <c r="K14" s="1">
        <v>18.5</v>
      </c>
      <c r="L14">
        <v>0</v>
      </c>
    </row>
    <row r="15" spans="1:12" x14ac:dyDescent="0.3">
      <c r="A15" s="1">
        <v>13</v>
      </c>
      <c r="B15" s="1">
        <v>0</v>
      </c>
      <c r="C15" s="1">
        <v>-1.20000004768372</v>
      </c>
      <c r="D15" s="1">
        <v>400.875</v>
      </c>
      <c r="E15" s="1">
        <v>100.000030517578</v>
      </c>
      <c r="F15" s="1">
        <v>94.213999999999999</v>
      </c>
      <c r="G15" s="1">
        <v>94.213997699213394</v>
      </c>
      <c r="H15" s="3">
        <v>0</v>
      </c>
      <c r="I15" s="1">
        <v>0</v>
      </c>
      <c r="J15" s="1">
        <v>0</v>
      </c>
      <c r="K15" s="1">
        <v>18.5</v>
      </c>
      <c r="L15">
        <v>0</v>
      </c>
    </row>
    <row r="16" spans="1:12" x14ac:dyDescent="0.3">
      <c r="A16" s="1">
        <v>14</v>
      </c>
      <c r="B16" s="1">
        <v>0</v>
      </c>
      <c r="C16" s="1">
        <v>-1.20000004768372</v>
      </c>
      <c r="D16" s="1">
        <v>400.875</v>
      </c>
      <c r="E16" s="1">
        <v>100.000030517578</v>
      </c>
      <c r="F16" s="1">
        <v>94.213999999999999</v>
      </c>
      <c r="G16" s="1">
        <v>94.213997390269896</v>
      </c>
      <c r="H16" s="3">
        <v>0</v>
      </c>
      <c r="I16" s="1">
        <v>0</v>
      </c>
      <c r="J16" s="1">
        <v>0</v>
      </c>
      <c r="K16" s="1">
        <v>18.5</v>
      </c>
      <c r="L16">
        <v>0</v>
      </c>
    </row>
    <row r="17" spans="1:12" x14ac:dyDescent="0.3">
      <c r="A17" s="1">
        <v>15</v>
      </c>
      <c r="B17" s="1">
        <v>0</v>
      </c>
      <c r="C17" s="1">
        <v>-1.20000004768372</v>
      </c>
      <c r="D17" s="1">
        <v>400.875</v>
      </c>
      <c r="E17" s="1">
        <v>100.000030517578</v>
      </c>
      <c r="F17" s="1">
        <v>94.213999999999999</v>
      </c>
      <c r="G17" s="1">
        <v>94.213997039842297</v>
      </c>
      <c r="H17" s="3">
        <v>0</v>
      </c>
      <c r="I17" s="1">
        <v>0</v>
      </c>
      <c r="J17" s="1">
        <v>0</v>
      </c>
      <c r="K17" s="1">
        <v>18.5</v>
      </c>
      <c r="L17">
        <v>0</v>
      </c>
    </row>
    <row r="18" spans="1:12" x14ac:dyDescent="0.3">
      <c r="A18" s="1">
        <v>16</v>
      </c>
      <c r="B18" s="1">
        <v>0</v>
      </c>
      <c r="C18" s="1">
        <v>-1.17000009822838</v>
      </c>
      <c r="D18" s="1">
        <v>400.875</v>
      </c>
      <c r="E18" s="1">
        <v>100.000030517578</v>
      </c>
      <c r="F18" s="1">
        <v>94.213999999999999</v>
      </c>
      <c r="G18" s="1">
        <v>94.213996642360101</v>
      </c>
      <c r="H18" s="3">
        <v>0</v>
      </c>
      <c r="I18" s="1">
        <v>0</v>
      </c>
      <c r="J18" s="1">
        <v>0</v>
      </c>
      <c r="K18" s="1">
        <v>18.5</v>
      </c>
      <c r="L18">
        <v>0</v>
      </c>
    </row>
    <row r="19" spans="1:12" x14ac:dyDescent="0.3">
      <c r="A19" s="1">
        <v>17</v>
      </c>
      <c r="B19" s="1">
        <v>0</v>
      </c>
      <c r="C19" s="1">
        <v>-1.14000014877304</v>
      </c>
      <c r="D19" s="1">
        <v>400.875</v>
      </c>
      <c r="E19" s="1">
        <v>100.000030517578</v>
      </c>
      <c r="F19" s="1">
        <v>94.213999999999999</v>
      </c>
      <c r="G19" s="1">
        <v>94.213996191505203</v>
      </c>
      <c r="H19" s="3">
        <v>0</v>
      </c>
      <c r="I19" s="1">
        <v>0</v>
      </c>
      <c r="J19" s="1">
        <v>0</v>
      </c>
      <c r="K19" s="1">
        <v>18.5</v>
      </c>
      <c r="L19">
        <v>0</v>
      </c>
    </row>
    <row r="20" spans="1:12" x14ac:dyDescent="0.3">
      <c r="A20" s="1">
        <v>18</v>
      </c>
      <c r="B20" s="1">
        <v>0</v>
      </c>
      <c r="C20" s="1">
        <v>-1.1100001993177</v>
      </c>
      <c r="D20" s="1">
        <v>400.875</v>
      </c>
      <c r="E20" s="1">
        <v>100.000030517578</v>
      </c>
      <c r="F20" s="1">
        <v>94.213999999999999</v>
      </c>
      <c r="G20" s="1">
        <v>94.2139956801106</v>
      </c>
      <c r="H20" s="3">
        <v>0</v>
      </c>
      <c r="I20" s="1">
        <v>0</v>
      </c>
      <c r="J20" s="1">
        <v>0</v>
      </c>
      <c r="K20" s="1">
        <v>18.5</v>
      </c>
      <c r="L20">
        <v>0</v>
      </c>
    </row>
    <row r="21" spans="1:12" x14ac:dyDescent="0.3">
      <c r="A21" s="1">
        <v>19</v>
      </c>
      <c r="B21" s="1">
        <v>0</v>
      </c>
      <c r="C21" s="1">
        <v>-1.08000024986236</v>
      </c>
      <c r="D21" s="1">
        <v>400.875</v>
      </c>
      <c r="E21" s="1">
        <v>100.000030517578</v>
      </c>
      <c r="F21" s="1">
        <v>94.213999999999999</v>
      </c>
      <c r="G21" s="1">
        <v>94.213995100047299</v>
      </c>
      <c r="H21" s="3">
        <v>0</v>
      </c>
      <c r="I21" s="1">
        <v>0</v>
      </c>
      <c r="J21" s="1">
        <v>0</v>
      </c>
      <c r="K21" s="1">
        <v>18.5</v>
      </c>
      <c r="L21">
        <v>0</v>
      </c>
    </row>
    <row r="22" spans="1:12" x14ac:dyDescent="0.3">
      <c r="A22" s="1">
        <v>20</v>
      </c>
      <c r="B22" s="1">
        <v>0</v>
      </c>
      <c r="C22" s="1">
        <v>-1.05000030040702</v>
      </c>
      <c r="D22" s="1">
        <v>400.875</v>
      </c>
      <c r="E22" s="1">
        <v>100.000030517578</v>
      </c>
      <c r="F22" s="1">
        <v>94.213999999999999</v>
      </c>
      <c r="G22" s="1">
        <v>94.213994442094602</v>
      </c>
      <c r="H22" s="3">
        <v>0</v>
      </c>
      <c r="I22" s="1">
        <v>0</v>
      </c>
      <c r="J22" s="1">
        <v>0</v>
      </c>
      <c r="K22" s="1">
        <v>18.5</v>
      </c>
      <c r="L22">
        <v>0</v>
      </c>
    </row>
    <row r="23" spans="1:12" x14ac:dyDescent="0.3">
      <c r="A23" s="1">
        <v>21</v>
      </c>
      <c r="B23" s="1">
        <v>0</v>
      </c>
      <c r="C23" s="1">
        <v>-1.0200003848066801</v>
      </c>
      <c r="D23" s="1">
        <v>400.875</v>
      </c>
      <c r="E23" s="1">
        <v>100.000030517578</v>
      </c>
      <c r="F23" s="1">
        <v>94.213999999999999</v>
      </c>
      <c r="G23" s="1">
        <v>94.213993695793803</v>
      </c>
      <c r="H23" s="3">
        <v>0</v>
      </c>
      <c r="I23" s="1">
        <v>0</v>
      </c>
      <c r="J23" s="1">
        <v>0</v>
      </c>
      <c r="K23" s="1">
        <v>18.5</v>
      </c>
      <c r="L23">
        <v>0</v>
      </c>
    </row>
    <row r="24" spans="1:12" x14ac:dyDescent="0.3">
      <c r="A24" s="1">
        <v>22</v>
      </c>
      <c r="B24" s="1">
        <v>0</v>
      </c>
      <c r="C24" s="1">
        <v>-0.99000046920660201</v>
      </c>
      <c r="D24" s="1">
        <v>400.875</v>
      </c>
      <c r="E24" s="1">
        <v>100.000030517578</v>
      </c>
      <c r="F24" s="1">
        <v>94.213999999999999</v>
      </c>
      <c r="G24" s="1">
        <v>94.213992849281695</v>
      </c>
      <c r="H24">
        <v>0</v>
      </c>
      <c r="I24" s="1">
        <v>0</v>
      </c>
      <c r="J24" s="1">
        <v>0</v>
      </c>
      <c r="K24" s="1">
        <v>18.5</v>
      </c>
      <c r="L24">
        <v>0</v>
      </c>
    </row>
    <row r="25" spans="1:12" x14ac:dyDescent="0.3">
      <c r="A25" s="1">
        <v>23</v>
      </c>
      <c r="B25" s="1">
        <v>0</v>
      </c>
      <c r="C25" s="1">
        <v>-0.96000055360652203</v>
      </c>
      <c r="D25" s="1">
        <v>400.875</v>
      </c>
      <c r="E25" s="1">
        <v>100.000030517578</v>
      </c>
      <c r="F25" s="1">
        <v>94.213999999999999</v>
      </c>
      <c r="G25" s="1">
        <v>94.213991889102303</v>
      </c>
      <c r="H25">
        <v>0</v>
      </c>
      <c r="I25" s="1">
        <v>0</v>
      </c>
      <c r="J25" s="1">
        <v>0</v>
      </c>
      <c r="K25" s="1">
        <v>18.5</v>
      </c>
      <c r="L25">
        <v>0</v>
      </c>
    </row>
    <row r="26" spans="1:12" x14ac:dyDescent="0.3">
      <c r="A26" s="1">
        <v>24</v>
      </c>
      <c r="B26" s="1">
        <v>0</v>
      </c>
      <c r="C26" s="1">
        <v>-0.93000063800644295</v>
      </c>
      <c r="D26" s="1">
        <v>400.875</v>
      </c>
      <c r="E26" s="1">
        <v>100.000030517578</v>
      </c>
      <c r="F26" s="1">
        <v>94.213999999999999</v>
      </c>
      <c r="G26" s="1">
        <v>94.213990799992402</v>
      </c>
      <c r="H26">
        <v>0</v>
      </c>
      <c r="I26" s="1">
        <v>0</v>
      </c>
      <c r="J26" s="1">
        <v>0</v>
      </c>
      <c r="K26" s="1">
        <v>18.5</v>
      </c>
      <c r="L26">
        <v>0</v>
      </c>
    </row>
    <row r="27" spans="1:12" x14ac:dyDescent="0.3">
      <c r="A27" s="1">
        <v>25</v>
      </c>
      <c r="B27" s="1">
        <v>0</v>
      </c>
      <c r="C27" s="1">
        <v>-0.90000072240636297</v>
      </c>
      <c r="D27" s="1">
        <v>400.875</v>
      </c>
      <c r="E27" s="1">
        <v>100.000030517578</v>
      </c>
      <c r="F27" s="1">
        <v>94.213999999999999</v>
      </c>
      <c r="G27" s="1">
        <v>94.213989564639803</v>
      </c>
      <c r="H27">
        <v>0</v>
      </c>
      <c r="I27" s="1">
        <v>0</v>
      </c>
      <c r="J27" s="1">
        <v>0</v>
      </c>
      <c r="K27" s="1">
        <v>18.5</v>
      </c>
      <c r="L27">
        <v>0</v>
      </c>
    </row>
    <row r="28" spans="1:12" x14ac:dyDescent="0.3">
      <c r="A28" s="1">
        <v>26</v>
      </c>
      <c r="B28" s="1">
        <v>0</v>
      </c>
      <c r="C28" s="1">
        <v>-0.90000003576278698</v>
      </c>
      <c r="D28" s="1">
        <v>400.37500915531501</v>
      </c>
      <c r="E28" s="1">
        <v>100.000030517578</v>
      </c>
      <c r="F28" s="1">
        <v>94.213999999999999</v>
      </c>
      <c r="G28" s="1">
        <v>94.213988163407294</v>
      </c>
      <c r="H28">
        <v>0</v>
      </c>
      <c r="I28" s="1">
        <v>0</v>
      </c>
      <c r="J28" s="1">
        <v>0</v>
      </c>
      <c r="K28" s="1">
        <v>18.5</v>
      </c>
      <c r="L28">
        <v>0</v>
      </c>
    </row>
    <row r="29" spans="1:12" x14ac:dyDescent="0.3">
      <c r="A29" s="1">
        <v>27</v>
      </c>
      <c r="B29" s="1">
        <v>0</v>
      </c>
      <c r="C29" s="1">
        <v>-0.90000003576278698</v>
      </c>
      <c r="D29" s="1">
        <v>399.87500686648701</v>
      </c>
      <c r="E29" s="1">
        <v>100.000030517578</v>
      </c>
      <c r="F29" s="1">
        <v>94.213999999999999</v>
      </c>
      <c r="G29" s="1">
        <v>94.213986574021007</v>
      </c>
      <c r="H29">
        <v>0</v>
      </c>
      <c r="I29" s="1">
        <v>0</v>
      </c>
      <c r="J29" s="1">
        <v>0</v>
      </c>
      <c r="K29" s="1">
        <v>18.5</v>
      </c>
      <c r="L29">
        <v>0</v>
      </c>
    </row>
    <row r="30" spans="1:12" x14ac:dyDescent="0.3">
      <c r="A30" s="1">
        <v>28</v>
      </c>
      <c r="B30" s="1">
        <v>0</v>
      </c>
      <c r="C30" s="1">
        <v>-0.90000003576278698</v>
      </c>
      <c r="D30" s="1">
        <v>399.37500457765799</v>
      </c>
      <c r="E30" s="1">
        <v>100.000030517578</v>
      </c>
      <c r="F30" s="1">
        <v>94.213999999999999</v>
      </c>
      <c r="G30" s="1">
        <v>94.213984771216104</v>
      </c>
      <c r="H30">
        <v>0</v>
      </c>
      <c r="I30" s="1">
        <v>0</v>
      </c>
      <c r="J30" s="1">
        <v>0</v>
      </c>
      <c r="K30" s="1">
        <v>18.5</v>
      </c>
      <c r="L30">
        <v>0</v>
      </c>
    </row>
    <row r="31" spans="1:12" x14ac:dyDescent="0.3">
      <c r="A31" s="1">
        <v>29</v>
      </c>
      <c r="B31" s="1">
        <v>0</v>
      </c>
      <c r="C31" s="1">
        <v>-0.90000003576278698</v>
      </c>
      <c r="D31" s="1">
        <v>398.87500228882902</v>
      </c>
      <c r="E31" s="1">
        <v>100.000030517578</v>
      </c>
      <c r="F31" s="1">
        <v>94.213999999999999</v>
      </c>
      <c r="G31" s="1">
        <v>94.213982726335402</v>
      </c>
      <c r="H31">
        <v>0</v>
      </c>
      <c r="I31" s="1">
        <v>0</v>
      </c>
      <c r="J31" s="1">
        <v>0</v>
      </c>
      <c r="K31" s="1">
        <v>18.5</v>
      </c>
      <c r="L31">
        <v>0</v>
      </c>
    </row>
    <row r="32" spans="1:12" x14ac:dyDescent="0.3">
      <c r="A32" s="1">
        <v>30</v>
      </c>
      <c r="B32" s="1">
        <v>0</v>
      </c>
      <c r="C32" s="1">
        <v>-0.90000003576278698</v>
      </c>
      <c r="D32" s="1">
        <v>398.375</v>
      </c>
      <c r="E32" s="1">
        <v>100.000030517578</v>
      </c>
      <c r="F32" s="1">
        <v>94.213999999999999</v>
      </c>
      <c r="G32" s="1">
        <v>94.213980406873503</v>
      </c>
      <c r="H32">
        <v>0</v>
      </c>
      <c r="I32" s="1">
        <v>0</v>
      </c>
      <c r="J32" s="1">
        <v>0</v>
      </c>
      <c r="K32" s="1">
        <v>18.5</v>
      </c>
      <c r="L32">
        <v>0</v>
      </c>
    </row>
    <row r="33" spans="1:12" x14ac:dyDescent="0.3">
      <c r="A33" s="1">
        <v>31</v>
      </c>
      <c r="B33" s="1">
        <v>0</v>
      </c>
      <c r="C33" s="1">
        <v>-0.88500004363059404</v>
      </c>
      <c r="D33" s="1">
        <v>398.36250000953697</v>
      </c>
      <c r="E33" s="1">
        <v>100.000030517578</v>
      </c>
      <c r="F33" s="1">
        <v>94.213999999999999</v>
      </c>
      <c r="G33" s="1">
        <v>94.213977775960402</v>
      </c>
      <c r="H33">
        <v>0</v>
      </c>
      <c r="I33" s="1">
        <v>0</v>
      </c>
      <c r="J33" s="1">
        <v>0</v>
      </c>
      <c r="K33" s="1">
        <v>18.5</v>
      </c>
      <c r="L33">
        <v>0</v>
      </c>
    </row>
    <row r="34" spans="1:12" x14ac:dyDescent="0.3">
      <c r="A34" s="1">
        <v>32</v>
      </c>
      <c r="B34" s="1">
        <v>0</v>
      </c>
      <c r="C34" s="1">
        <v>-0.87000005149840098</v>
      </c>
      <c r="D34" s="1">
        <v>398.350000019074</v>
      </c>
      <c r="E34" s="1">
        <v>100.000030517578</v>
      </c>
      <c r="F34" s="1">
        <v>94.213999999999999</v>
      </c>
      <c r="G34" s="1">
        <v>94.2139747917753</v>
      </c>
      <c r="H34">
        <v>0</v>
      </c>
      <c r="I34" s="1">
        <v>0</v>
      </c>
      <c r="J34" s="1">
        <v>0</v>
      </c>
      <c r="K34" s="1">
        <v>18.5</v>
      </c>
      <c r="L34">
        <v>0</v>
      </c>
    </row>
    <row r="35" spans="1:12" x14ac:dyDescent="0.3">
      <c r="A35" s="1">
        <v>33</v>
      </c>
      <c r="B35" s="1">
        <v>0</v>
      </c>
      <c r="C35" s="1">
        <v>-0.85500005936620804</v>
      </c>
      <c r="D35" s="1">
        <v>398.33750002861001</v>
      </c>
      <c r="E35" s="1">
        <v>100.000030517578</v>
      </c>
      <c r="F35" s="1">
        <v>94.213999999999999</v>
      </c>
      <c r="G35" s="1">
        <v>94.213971406881697</v>
      </c>
      <c r="H35">
        <v>0</v>
      </c>
      <c r="I35" s="1">
        <v>0</v>
      </c>
      <c r="J35" s="1">
        <v>0</v>
      </c>
      <c r="K35" s="1">
        <v>18.5</v>
      </c>
      <c r="L35">
        <v>0</v>
      </c>
    </row>
    <row r="36" spans="1:12" x14ac:dyDescent="0.3">
      <c r="A36" s="1">
        <v>34</v>
      </c>
      <c r="B36" s="1">
        <v>0</v>
      </c>
      <c r="C36" s="1">
        <v>-0.84000006723401499</v>
      </c>
      <c r="D36" s="1">
        <v>398.32500003814698</v>
      </c>
      <c r="E36" s="1">
        <v>100.000030517578</v>
      </c>
      <c r="F36" s="1">
        <v>94.213999999999999</v>
      </c>
      <c r="G36" s="1">
        <v>94.213967567473603</v>
      </c>
      <c r="H36">
        <v>0</v>
      </c>
      <c r="I36" s="1">
        <v>0</v>
      </c>
      <c r="J36" s="1">
        <v>0</v>
      </c>
      <c r="K36" s="1">
        <v>18.5</v>
      </c>
      <c r="L36">
        <v>0</v>
      </c>
    </row>
    <row r="37" spans="1:12" x14ac:dyDescent="0.3">
      <c r="A37" s="1">
        <v>35</v>
      </c>
      <c r="B37" s="1">
        <v>0</v>
      </c>
      <c r="C37" s="1">
        <v>-0.82500007510182205</v>
      </c>
      <c r="D37" s="1">
        <v>398.31250004768401</v>
      </c>
      <c r="E37" s="1">
        <v>100.000030517578</v>
      </c>
      <c r="F37" s="1">
        <v>94.213999999999999</v>
      </c>
      <c r="G37" s="1">
        <v>94.2139632125199</v>
      </c>
      <c r="H37">
        <v>0</v>
      </c>
      <c r="I37" s="1">
        <v>0</v>
      </c>
      <c r="J37" s="1">
        <v>0</v>
      </c>
      <c r="K37" s="1">
        <v>18.5</v>
      </c>
      <c r="L37">
        <v>0</v>
      </c>
    </row>
    <row r="38" spans="1:12" x14ac:dyDescent="0.3">
      <c r="A38" s="1">
        <v>36</v>
      </c>
      <c r="B38" s="1">
        <v>0</v>
      </c>
      <c r="C38" s="1">
        <v>-0.810000082969629</v>
      </c>
      <c r="D38" s="1">
        <v>398.30000005722002</v>
      </c>
      <c r="E38" s="1">
        <v>100.000030517578</v>
      </c>
      <c r="F38" s="1">
        <v>94.213999999999999</v>
      </c>
      <c r="G38" s="1">
        <v>94.213958272794599</v>
      </c>
      <c r="H38">
        <v>0</v>
      </c>
      <c r="I38" s="1">
        <v>0</v>
      </c>
      <c r="J38" s="1">
        <v>0</v>
      </c>
      <c r="K38" s="1">
        <v>18.5</v>
      </c>
      <c r="L38">
        <v>0</v>
      </c>
    </row>
    <row r="39" spans="1:12" x14ac:dyDescent="0.3">
      <c r="A39" s="1">
        <v>37</v>
      </c>
      <c r="B39" s="1">
        <v>0</v>
      </c>
      <c r="C39" s="1">
        <v>-0.79500009083743595</v>
      </c>
      <c r="D39" s="1">
        <v>398.28750006675699</v>
      </c>
      <c r="E39" s="1">
        <v>100.000030517578</v>
      </c>
      <c r="F39" s="1">
        <v>94.213999999999999</v>
      </c>
      <c r="G39" s="1">
        <v>94.213952669776106</v>
      </c>
      <c r="H39">
        <v>0</v>
      </c>
      <c r="I39" s="1">
        <v>0</v>
      </c>
      <c r="J39" s="1">
        <v>0</v>
      </c>
      <c r="K39" s="1">
        <v>18.5</v>
      </c>
      <c r="L39">
        <v>0</v>
      </c>
    </row>
    <row r="40" spans="1:12" x14ac:dyDescent="0.3">
      <c r="A40" s="1">
        <v>38</v>
      </c>
      <c r="B40" s="1">
        <v>0</v>
      </c>
      <c r="C40" s="1">
        <v>-0.78000009870524301</v>
      </c>
      <c r="D40" s="1">
        <v>398.27500007629402</v>
      </c>
      <c r="E40" s="1">
        <v>100.000030517578</v>
      </c>
      <c r="F40" s="1">
        <v>94.213999999999999</v>
      </c>
      <c r="G40" s="1">
        <v>94.213946314399095</v>
      </c>
      <c r="H40">
        <v>0</v>
      </c>
      <c r="I40" s="1">
        <v>0</v>
      </c>
      <c r="J40" s="1">
        <v>0</v>
      </c>
      <c r="K40" s="1">
        <v>18.5</v>
      </c>
      <c r="L40">
        <v>0</v>
      </c>
    </row>
    <row r="41" spans="1:12" x14ac:dyDescent="0.3">
      <c r="A41" s="1">
        <v>39</v>
      </c>
      <c r="B41" s="1">
        <v>0</v>
      </c>
      <c r="C41" s="1">
        <v>-0.76500010657305095</v>
      </c>
      <c r="D41" s="1">
        <v>398.26250008583099</v>
      </c>
      <c r="E41" s="1">
        <v>100.000030517578</v>
      </c>
      <c r="F41" s="1">
        <v>94.213999999999999</v>
      </c>
      <c r="G41" s="1">
        <v>94.213939105639</v>
      </c>
      <c r="H41">
        <v>0</v>
      </c>
      <c r="I41" s="1">
        <v>0</v>
      </c>
      <c r="J41" s="1">
        <v>0</v>
      </c>
      <c r="K41" s="1">
        <v>18.5</v>
      </c>
      <c r="L41">
        <v>0</v>
      </c>
    </row>
    <row r="42" spans="1:12" x14ac:dyDescent="0.3">
      <c r="A42" s="1">
        <v>40</v>
      </c>
      <c r="B42" s="1">
        <v>0</v>
      </c>
      <c r="C42" s="1">
        <v>-0.75000011444085801</v>
      </c>
      <c r="D42" s="1">
        <v>398.250000095367</v>
      </c>
      <c r="E42" s="1">
        <v>100.000030517578</v>
      </c>
      <c r="F42" s="1">
        <v>94.213999999999999</v>
      </c>
      <c r="G42" s="1">
        <v>94.213930928905597</v>
      </c>
      <c r="H42">
        <v>0</v>
      </c>
      <c r="I42" s="1">
        <v>0</v>
      </c>
      <c r="J42" s="1">
        <v>0</v>
      </c>
      <c r="K42" s="1">
        <v>18.5</v>
      </c>
      <c r="L42">
        <v>0</v>
      </c>
    </row>
    <row r="43" spans="1:12" x14ac:dyDescent="0.3">
      <c r="A43" s="1">
        <v>41</v>
      </c>
      <c r="B43" s="1">
        <v>0</v>
      </c>
      <c r="C43" s="1">
        <v>-0.75</v>
      </c>
      <c r="D43" s="1">
        <v>398.274999847412</v>
      </c>
      <c r="E43" s="1">
        <v>100.000030517578</v>
      </c>
      <c r="F43" s="1">
        <v>94.213999999999999</v>
      </c>
      <c r="G43" s="1">
        <v>94.213921654222105</v>
      </c>
      <c r="H43">
        <v>0</v>
      </c>
      <c r="I43" s="1">
        <v>0</v>
      </c>
      <c r="J43" s="1">
        <v>0</v>
      </c>
      <c r="K43" s="1">
        <v>18.5</v>
      </c>
      <c r="L43">
        <v>0</v>
      </c>
    </row>
    <row r="44" spans="1:12" x14ac:dyDescent="0.3">
      <c r="A44" s="1">
        <v>42</v>
      </c>
      <c r="B44" s="1">
        <v>0</v>
      </c>
      <c r="C44" s="1">
        <v>-0.75</v>
      </c>
      <c r="D44" s="1">
        <v>398.29999988555898</v>
      </c>
      <c r="E44" s="1">
        <v>100.000030517578</v>
      </c>
      <c r="F44" s="1">
        <v>94.213999999999999</v>
      </c>
      <c r="G44" s="1">
        <v>94.213911134158806</v>
      </c>
      <c r="H44">
        <v>0</v>
      </c>
      <c r="I44" s="1">
        <v>0</v>
      </c>
      <c r="J44" s="1">
        <v>0</v>
      </c>
      <c r="K44" s="1">
        <v>18.5</v>
      </c>
      <c r="L44">
        <v>0</v>
      </c>
    </row>
    <row r="45" spans="1:12" x14ac:dyDescent="0.3">
      <c r="A45" s="1">
        <v>43</v>
      </c>
      <c r="B45" s="1">
        <v>0</v>
      </c>
      <c r="C45" s="1">
        <v>-0.75</v>
      </c>
      <c r="D45" s="1">
        <v>398.324999923706</v>
      </c>
      <c r="E45" s="1">
        <v>100.000030517578</v>
      </c>
      <c r="F45" s="1">
        <v>94.213999999999999</v>
      </c>
      <c r="G45" s="1">
        <v>94.213899201489198</v>
      </c>
      <c r="H45">
        <v>0</v>
      </c>
      <c r="I45" s="1">
        <v>0</v>
      </c>
      <c r="J45" s="1">
        <v>0</v>
      </c>
      <c r="K45" s="1">
        <v>18.5</v>
      </c>
      <c r="L45">
        <v>0</v>
      </c>
    </row>
    <row r="46" spans="1:12" x14ac:dyDescent="0.3">
      <c r="A46" s="1">
        <v>44</v>
      </c>
      <c r="B46" s="1">
        <v>0</v>
      </c>
      <c r="C46" s="1">
        <v>-0.75</v>
      </c>
      <c r="D46" s="1">
        <v>398.34999996185297</v>
      </c>
      <c r="E46" s="1">
        <v>100.000030517578</v>
      </c>
      <c r="F46" s="1">
        <v>94.213999999999999</v>
      </c>
      <c r="G46" s="1">
        <v>94.213885666532306</v>
      </c>
      <c r="H46">
        <v>0</v>
      </c>
      <c r="I46" s="1">
        <v>0</v>
      </c>
      <c r="J46" s="1">
        <v>0</v>
      </c>
      <c r="K46" s="1">
        <v>18.5</v>
      </c>
      <c r="L46">
        <v>0</v>
      </c>
    </row>
    <row r="47" spans="1:12" x14ac:dyDescent="0.3">
      <c r="A47" s="1">
        <v>45</v>
      </c>
      <c r="B47" s="1">
        <v>0</v>
      </c>
      <c r="C47" s="1">
        <v>-0.75</v>
      </c>
      <c r="D47" s="1">
        <v>398.375</v>
      </c>
      <c r="E47" s="1">
        <v>100.000030517578</v>
      </c>
      <c r="F47" s="1">
        <v>94.213999999999999</v>
      </c>
      <c r="G47" s="1">
        <v>94.213870314137395</v>
      </c>
      <c r="H47">
        <v>0</v>
      </c>
      <c r="I47" s="1">
        <v>0</v>
      </c>
      <c r="J47" s="1">
        <v>0</v>
      </c>
      <c r="K47" s="1">
        <v>18.5</v>
      </c>
      <c r="L47">
        <v>0</v>
      </c>
    </row>
    <row r="48" spans="1:12" x14ac:dyDescent="0.3">
      <c r="A48" s="1">
        <v>46</v>
      </c>
      <c r="B48" s="1">
        <v>0</v>
      </c>
      <c r="C48" s="1">
        <v>-0.60000022888148596</v>
      </c>
      <c r="D48" s="1">
        <v>398.375</v>
      </c>
      <c r="E48" s="1">
        <v>100.000030517578</v>
      </c>
      <c r="F48" s="1">
        <v>94.213999999999999</v>
      </c>
      <c r="G48" s="1">
        <v>94.213852900263504</v>
      </c>
      <c r="H48">
        <v>0</v>
      </c>
      <c r="I48" s="1">
        <v>0</v>
      </c>
      <c r="J48" s="1">
        <v>0</v>
      </c>
      <c r="K48" s="1">
        <v>18.5</v>
      </c>
      <c r="L48">
        <v>0</v>
      </c>
    </row>
    <row r="49" spans="1:12" x14ac:dyDescent="0.3">
      <c r="A49" s="1">
        <v>47</v>
      </c>
      <c r="B49" s="1">
        <v>0</v>
      </c>
      <c r="C49" s="1">
        <v>-0.45000045776297198</v>
      </c>
      <c r="D49" s="1">
        <v>398.375</v>
      </c>
      <c r="E49" s="1">
        <v>100.000030517578</v>
      </c>
      <c r="F49" s="1">
        <v>94.213999999999999</v>
      </c>
      <c r="G49" s="1">
        <v>94.213833148100804</v>
      </c>
      <c r="H49">
        <v>0</v>
      </c>
      <c r="I49" s="1">
        <v>0</v>
      </c>
      <c r="J49" s="1">
        <v>0</v>
      </c>
      <c r="K49" s="1">
        <v>18.5</v>
      </c>
      <c r="L49">
        <v>0</v>
      </c>
    </row>
    <row r="50" spans="1:12" x14ac:dyDescent="0.3">
      <c r="A50" s="1">
        <v>48</v>
      </c>
      <c r="B50" s="1">
        <v>0</v>
      </c>
      <c r="C50" s="1">
        <v>-0.300000686644458</v>
      </c>
      <c r="D50" s="1">
        <v>398.375</v>
      </c>
      <c r="E50" s="1">
        <v>100.000030517578</v>
      </c>
      <c r="F50" s="1">
        <v>94.213999999999999</v>
      </c>
      <c r="G50" s="1">
        <v>94.213810743670095</v>
      </c>
      <c r="H50">
        <v>0</v>
      </c>
      <c r="I50" s="1">
        <v>0</v>
      </c>
      <c r="J50" s="1">
        <v>0</v>
      </c>
      <c r="K50" s="1">
        <v>18.5</v>
      </c>
      <c r="L50">
        <v>0</v>
      </c>
    </row>
    <row r="51" spans="1:12" x14ac:dyDescent="0.3">
      <c r="A51" s="1">
        <v>49</v>
      </c>
      <c r="B51" s="1">
        <v>0</v>
      </c>
      <c r="C51" s="1">
        <v>-0.150000915525943</v>
      </c>
      <c r="D51" s="1">
        <v>398.375</v>
      </c>
      <c r="E51" s="1">
        <v>100.000030517578</v>
      </c>
      <c r="F51" s="1">
        <v>94.213999999999999</v>
      </c>
      <c r="G51" s="1">
        <v>94.213785330831797</v>
      </c>
      <c r="H51">
        <v>0</v>
      </c>
      <c r="I51" s="1">
        <v>0</v>
      </c>
      <c r="J51" s="1">
        <v>0</v>
      </c>
      <c r="K51" s="1">
        <v>18.5</v>
      </c>
      <c r="L51">
        <v>0</v>
      </c>
    </row>
    <row r="52" spans="1:12" x14ac:dyDescent="0.3">
      <c r="A52" s="1">
        <v>50</v>
      </c>
      <c r="B52" s="1">
        <v>0</v>
      </c>
      <c r="C52" s="2">
        <v>-1.14440742923771E-6</v>
      </c>
      <c r="D52" s="1">
        <v>398.375</v>
      </c>
      <c r="E52" s="1">
        <v>100.000030517578</v>
      </c>
      <c r="F52" s="1">
        <v>94.213999999999999</v>
      </c>
      <c r="G52" s="1">
        <v>94.2137565056249</v>
      </c>
      <c r="H52">
        <v>0</v>
      </c>
      <c r="I52" s="1">
        <v>0</v>
      </c>
      <c r="J52" s="1">
        <v>0</v>
      </c>
      <c r="K52" s="1">
        <v>18.5</v>
      </c>
      <c r="L52">
        <v>0</v>
      </c>
    </row>
    <row r="53" spans="1:12" x14ac:dyDescent="0.3">
      <c r="A53" s="1">
        <v>51</v>
      </c>
      <c r="B53" s="1">
        <v>0</v>
      </c>
      <c r="C53" s="1">
        <v>0</v>
      </c>
      <c r="D53" s="1">
        <v>398.375</v>
      </c>
      <c r="E53" s="1">
        <v>100.000030517578</v>
      </c>
      <c r="F53" s="1">
        <v>94.213999999999999</v>
      </c>
      <c r="G53" s="1">
        <v>94.213723809845703</v>
      </c>
      <c r="H53">
        <v>0</v>
      </c>
      <c r="I53" s="1">
        <v>0</v>
      </c>
      <c r="J53" s="1">
        <v>0</v>
      </c>
      <c r="K53" s="1">
        <v>18.5</v>
      </c>
      <c r="L53">
        <v>0</v>
      </c>
    </row>
    <row r="54" spans="1:12" x14ac:dyDescent="0.3">
      <c r="A54" s="1">
        <v>52</v>
      </c>
      <c r="B54" s="1">
        <v>0</v>
      </c>
      <c r="C54" s="1">
        <v>0</v>
      </c>
      <c r="D54" s="1">
        <v>398.375</v>
      </c>
      <c r="E54" s="1">
        <v>100.000030517578</v>
      </c>
      <c r="F54" s="1">
        <v>94.213999999999999</v>
      </c>
      <c r="G54" s="1">
        <v>94.2136867237638</v>
      </c>
      <c r="H54">
        <v>0</v>
      </c>
      <c r="I54" s="1">
        <v>0</v>
      </c>
      <c r="J54" s="1">
        <v>0</v>
      </c>
      <c r="K54" s="1">
        <v>18.5</v>
      </c>
      <c r="L54">
        <v>0</v>
      </c>
    </row>
    <row r="55" spans="1:12" x14ac:dyDescent="0.3">
      <c r="A55" s="1">
        <v>53</v>
      </c>
      <c r="B55" s="1">
        <v>0</v>
      </c>
      <c r="C55" s="1">
        <v>0</v>
      </c>
      <c r="D55" s="1">
        <v>398.375</v>
      </c>
      <c r="E55" s="1">
        <v>100.000030517578</v>
      </c>
      <c r="F55" s="1">
        <v>94.213999999999999</v>
      </c>
      <c r="G55" s="1">
        <v>94.213644657861295</v>
      </c>
      <c r="H55">
        <v>0</v>
      </c>
      <c r="I55" s="1">
        <v>0</v>
      </c>
      <c r="J55" s="1">
        <v>0</v>
      </c>
      <c r="K55" s="1">
        <v>18.5</v>
      </c>
      <c r="L55">
        <v>0</v>
      </c>
    </row>
    <row r="56" spans="1:12" x14ac:dyDescent="0.3">
      <c r="A56" s="1">
        <v>54</v>
      </c>
      <c r="B56" s="1">
        <v>0</v>
      </c>
      <c r="C56" s="1">
        <v>0</v>
      </c>
      <c r="D56" s="1">
        <v>398.375</v>
      </c>
      <c r="E56" s="1">
        <v>100.000030517578</v>
      </c>
      <c r="F56" s="1">
        <v>94.213999999999999</v>
      </c>
      <c r="G56" s="1">
        <v>94.2135969434608</v>
      </c>
      <c r="H56">
        <v>0</v>
      </c>
      <c r="I56" s="1">
        <v>0</v>
      </c>
      <c r="J56" s="1">
        <v>0</v>
      </c>
      <c r="K56" s="1">
        <v>18.5</v>
      </c>
      <c r="L56">
        <v>0</v>
      </c>
    </row>
    <row r="57" spans="1:12" x14ac:dyDescent="0.3">
      <c r="A57" s="1">
        <v>55</v>
      </c>
      <c r="B57" s="1">
        <v>0</v>
      </c>
      <c r="C57" s="1">
        <v>0</v>
      </c>
      <c r="D57" s="1">
        <v>398.375</v>
      </c>
      <c r="E57" s="1">
        <v>100.000030517578</v>
      </c>
      <c r="F57" s="1">
        <v>94.213999999999999</v>
      </c>
      <c r="G57" s="1">
        <v>94.213542822097097</v>
      </c>
      <c r="H57">
        <v>0</v>
      </c>
      <c r="I57" s="1">
        <v>0</v>
      </c>
      <c r="J57" s="1">
        <v>0</v>
      </c>
      <c r="K57" s="1">
        <v>18.5</v>
      </c>
      <c r="L57">
        <v>0</v>
      </c>
    </row>
    <row r="58" spans="1:12" x14ac:dyDescent="0.3">
      <c r="A58" s="1">
        <v>56</v>
      </c>
      <c r="B58" s="1">
        <v>0</v>
      </c>
      <c r="C58" s="1">
        <v>0</v>
      </c>
      <c r="D58" s="1">
        <v>398.375</v>
      </c>
      <c r="E58" s="1">
        <v>100.000030517578</v>
      </c>
      <c r="F58" s="1">
        <v>94.213999999999999</v>
      </c>
      <c r="G58" s="1">
        <v>94.213481433460203</v>
      </c>
      <c r="H58">
        <v>0</v>
      </c>
      <c r="I58" s="1">
        <v>0</v>
      </c>
      <c r="J58" s="1">
        <v>0</v>
      </c>
      <c r="K58" s="1">
        <v>18.5</v>
      </c>
      <c r="L58">
        <v>0</v>
      </c>
    </row>
    <row r="59" spans="1:12" x14ac:dyDescent="0.3">
      <c r="A59" s="1">
        <v>57</v>
      </c>
      <c r="B59" s="1">
        <v>0</v>
      </c>
      <c r="C59" s="1">
        <v>0</v>
      </c>
      <c r="D59" s="1">
        <v>398.375</v>
      </c>
      <c r="E59" s="1">
        <v>100.000030517578</v>
      </c>
      <c r="F59" s="1">
        <v>94.213999999999999</v>
      </c>
      <c r="G59" s="1">
        <v>94.213411801719801</v>
      </c>
      <c r="H59">
        <v>0</v>
      </c>
      <c r="I59" s="1">
        <v>0</v>
      </c>
      <c r="J59" s="1">
        <v>0</v>
      </c>
      <c r="K59" s="1">
        <v>18.5</v>
      </c>
      <c r="L59">
        <v>0</v>
      </c>
    </row>
    <row r="60" spans="1:12" x14ac:dyDescent="0.3">
      <c r="A60" s="1">
        <v>58</v>
      </c>
      <c r="B60" s="1">
        <v>0</v>
      </c>
      <c r="C60" s="1">
        <v>0</v>
      </c>
      <c r="D60" s="1">
        <v>398.375</v>
      </c>
      <c r="E60" s="1">
        <v>100.000030517578</v>
      </c>
      <c r="F60" s="1">
        <v>94.213999999999999</v>
      </c>
      <c r="G60" s="1">
        <v>94.213332820013903</v>
      </c>
      <c r="H60">
        <v>0</v>
      </c>
      <c r="I60" s="1">
        <v>0</v>
      </c>
      <c r="J60" s="1">
        <v>0</v>
      </c>
      <c r="K60" s="1">
        <v>18.5</v>
      </c>
      <c r="L60">
        <v>0</v>
      </c>
    </row>
    <row r="61" spans="1:12" x14ac:dyDescent="0.3">
      <c r="A61" s="1">
        <v>59</v>
      </c>
      <c r="B61" s="1">
        <v>0</v>
      </c>
      <c r="C61" s="1">
        <v>0</v>
      </c>
      <c r="D61" s="1">
        <v>398.375</v>
      </c>
      <c r="E61" s="1">
        <v>100.000030517578</v>
      </c>
      <c r="F61" s="1">
        <v>94.213999999999999</v>
      </c>
      <c r="G61" s="1">
        <v>94.213243232853898</v>
      </c>
      <c r="H61">
        <v>0</v>
      </c>
      <c r="I61" s="1">
        <v>0</v>
      </c>
      <c r="J61" s="1">
        <v>0</v>
      </c>
      <c r="K61" s="1">
        <v>18.5</v>
      </c>
      <c r="L61">
        <v>0</v>
      </c>
    </row>
    <row r="62" spans="1:12" x14ac:dyDescent="0.3">
      <c r="A62" s="1">
        <v>60</v>
      </c>
      <c r="B62" s="1">
        <v>0</v>
      </c>
      <c r="C62" s="1">
        <v>0</v>
      </c>
      <c r="D62" s="1">
        <v>398.375</v>
      </c>
      <c r="E62" s="1">
        <v>100.000030517578</v>
      </c>
      <c r="F62" s="1">
        <v>94.213999999999999</v>
      </c>
      <c r="G62" s="1">
        <v>94.213141616167505</v>
      </c>
      <c r="H62">
        <v>0</v>
      </c>
      <c r="I62" s="1">
        <v>0</v>
      </c>
      <c r="J62" s="1">
        <v>0</v>
      </c>
      <c r="K62" s="1">
        <v>18.5</v>
      </c>
      <c r="L62">
        <v>0</v>
      </c>
    </row>
    <row r="63" spans="1:12" x14ac:dyDescent="0.3">
      <c r="A63" s="1">
        <v>61</v>
      </c>
      <c r="B63" s="1">
        <v>0</v>
      </c>
      <c r="C63" s="1">
        <v>-1.15382893197762E-2</v>
      </c>
      <c r="D63" s="1">
        <v>398.375</v>
      </c>
      <c r="E63" s="1">
        <v>100.000030517578</v>
      </c>
      <c r="F63" s="1">
        <v>94.213999999999999</v>
      </c>
      <c r="G63" s="1">
        <v>94.213026354661906</v>
      </c>
      <c r="H63">
        <v>0</v>
      </c>
      <c r="I63" s="1">
        <v>0</v>
      </c>
      <c r="J63" s="1">
        <v>0</v>
      </c>
      <c r="K63" s="1">
        <v>18.5</v>
      </c>
      <c r="L63">
        <v>0</v>
      </c>
    </row>
    <row r="64" spans="1:12" x14ac:dyDescent="0.3">
      <c r="A64" s="1">
        <v>62</v>
      </c>
      <c r="B64" s="1">
        <v>0</v>
      </c>
      <c r="C64" s="1">
        <v>-2.30767547025621E-2</v>
      </c>
      <c r="D64" s="1">
        <v>398.375</v>
      </c>
      <c r="E64" s="1">
        <v>100.000030517578</v>
      </c>
      <c r="F64" s="1">
        <v>94.213999999999999</v>
      </c>
      <c r="G64" s="1">
        <v>94.212895616146795</v>
      </c>
      <c r="H64">
        <v>0</v>
      </c>
      <c r="I64" s="1">
        <v>0</v>
      </c>
      <c r="J64" s="1">
        <v>0</v>
      </c>
      <c r="K64" s="1">
        <v>18.5</v>
      </c>
      <c r="L64">
        <v>0</v>
      </c>
    </row>
    <row r="65" spans="1:12" x14ac:dyDescent="0.3">
      <c r="A65" s="1">
        <v>63</v>
      </c>
      <c r="B65" s="1">
        <v>0</v>
      </c>
      <c r="C65" s="1">
        <v>-3.4615220085348002E-2</v>
      </c>
      <c r="D65" s="1">
        <v>398.375</v>
      </c>
      <c r="E65" s="1">
        <v>100.000030517578</v>
      </c>
      <c r="F65" s="1">
        <v>94.213999999999999</v>
      </c>
      <c r="G65" s="1">
        <v>94.212747322410394</v>
      </c>
      <c r="H65">
        <v>0</v>
      </c>
      <c r="I65" s="1">
        <v>0</v>
      </c>
      <c r="J65" s="1">
        <v>0</v>
      </c>
      <c r="K65" s="1">
        <v>18.5</v>
      </c>
      <c r="L65">
        <v>0</v>
      </c>
    </row>
    <row r="66" spans="1:12" x14ac:dyDescent="0.3">
      <c r="A66" s="1">
        <v>64</v>
      </c>
      <c r="B66" s="1">
        <v>0</v>
      </c>
      <c r="C66" s="1">
        <v>-4.6153685468133997E-2</v>
      </c>
      <c r="D66" s="1">
        <v>398.375</v>
      </c>
      <c r="E66" s="1">
        <v>100.000030517578</v>
      </c>
      <c r="F66" s="1">
        <v>94.213999999999999</v>
      </c>
      <c r="G66" s="1">
        <v>94.212579116184202</v>
      </c>
      <c r="H66">
        <v>0</v>
      </c>
      <c r="I66" s="1">
        <v>0</v>
      </c>
      <c r="J66" s="1">
        <v>0</v>
      </c>
      <c r="K66" s="1">
        <v>18.5</v>
      </c>
      <c r="L66">
        <v>0</v>
      </c>
    </row>
    <row r="67" spans="1:12" x14ac:dyDescent="0.3">
      <c r="A67" s="1">
        <v>65</v>
      </c>
      <c r="B67" s="1">
        <v>0</v>
      </c>
      <c r="C67" s="1">
        <v>-5.7692150850919902E-2</v>
      </c>
      <c r="D67" s="1">
        <v>398.375</v>
      </c>
      <c r="E67" s="1">
        <v>100.000030517578</v>
      </c>
      <c r="F67" s="1">
        <v>94.213999999999999</v>
      </c>
      <c r="G67" s="1">
        <v>94.212388323671803</v>
      </c>
      <c r="H67">
        <v>0</v>
      </c>
      <c r="I67" s="1">
        <v>0</v>
      </c>
      <c r="J67" s="1">
        <v>0</v>
      </c>
      <c r="K67" s="1">
        <v>18.5</v>
      </c>
      <c r="L67">
        <v>0</v>
      </c>
    </row>
    <row r="68" spans="1:12" x14ac:dyDescent="0.3">
      <c r="A68" s="1">
        <v>66</v>
      </c>
      <c r="B68" s="1">
        <v>0</v>
      </c>
      <c r="C68" s="1">
        <v>-6.9230616233705897E-2</v>
      </c>
      <c r="D68" s="1">
        <v>398.375</v>
      </c>
      <c r="E68" s="1">
        <v>100.000030517578</v>
      </c>
      <c r="F68" s="1">
        <v>94.213999999999999</v>
      </c>
      <c r="G68" s="1">
        <v>94.2121719120466</v>
      </c>
      <c r="H68">
        <v>0</v>
      </c>
      <c r="I68" s="1">
        <v>0</v>
      </c>
      <c r="J68" s="1">
        <v>0</v>
      </c>
      <c r="K68" s="1">
        <v>18.5</v>
      </c>
      <c r="L68">
        <v>0</v>
      </c>
    </row>
    <row r="69" spans="1:12" x14ac:dyDescent="0.3">
      <c r="A69" s="1">
        <v>67</v>
      </c>
      <c r="B69" s="1">
        <v>0</v>
      </c>
      <c r="C69" s="1">
        <v>-8.0769081616491795E-2</v>
      </c>
      <c r="D69" s="1">
        <v>398.375</v>
      </c>
      <c r="E69" s="1">
        <v>100.000030517578</v>
      </c>
      <c r="F69" s="1">
        <v>94.213999999999999</v>
      </c>
      <c r="G69" s="1">
        <v>94.211926441242099</v>
      </c>
      <c r="H69">
        <v>0</v>
      </c>
      <c r="I69" s="1">
        <v>0</v>
      </c>
      <c r="J69" s="1">
        <v>0</v>
      </c>
      <c r="K69" s="1">
        <v>18.5</v>
      </c>
      <c r="L69">
        <v>0</v>
      </c>
    </row>
    <row r="70" spans="1:12" x14ac:dyDescent="0.3">
      <c r="A70" s="1">
        <v>68</v>
      </c>
      <c r="B70" s="1">
        <v>0</v>
      </c>
      <c r="C70" s="1">
        <v>-9.2307546999277706E-2</v>
      </c>
      <c r="D70" s="1">
        <v>398.375</v>
      </c>
      <c r="E70" s="1">
        <v>100.000030517578</v>
      </c>
      <c r="F70" s="1">
        <v>94.213999999999999</v>
      </c>
      <c r="G70" s="1">
        <v>94.211648009268501</v>
      </c>
      <c r="H70">
        <v>0</v>
      </c>
      <c r="I70" s="1">
        <v>0</v>
      </c>
      <c r="J70" s="1">
        <v>0</v>
      </c>
      <c r="K70" s="1">
        <v>18.5</v>
      </c>
      <c r="L70">
        <v>0</v>
      </c>
    </row>
    <row r="71" spans="1:12" x14ac:dyDescent="0.3">
      <c r="A71" s="1">
        <v>69</v>
      </c>
      <c r="B71" s="1">
        <v>0</v>
      </c>
      <c r="C71" s="1">
        <v>-0.10384601238206401</v>
      </c>
      <c r="D71" s="1">
        <v>398.375</v>
      </c>
      <c r="E71" s="1">
        <v>100.000030517578</v>
      </c>
      <c r="F71" s="1">
        <v>94.213999999999999</v>
      </c>
      <c r="G71" s="1">
        <v>94.211332190187605</v>
      </c>
      <c r="H71">
        <v>0</v>
      </c>
      <c r="I71" s="1">
        <v>0</v>
      </c>
      <c r="J71" s="1">
        <v>0</v>
      </c>
      <c r="K71" s="1">
        <v>18.5</v>
      </c>
      <c r="L71">
        <v>0</v>
      </c>
    </row>
    <row r="72" spans="1:12" x14ac:dyDescent="0.3">
      <c r="A72" s="1">
        <v>70</v>
      </c>
      <c r="B72" s="1">
        <v>0</v>
      </c>
      <c r="C72" s="1">
        <v>-0.11538447776485</v>
      </c>
      <c r="D72" s="1">
        <v>398.375</v>
      </c>
      <c r="E72" s="1">
        <v>100.000030517578</v>
      </c>
      <c r="F72" s="1">
        <v>94.213999999999999</v>
      </c>
      <c r="G72" s="1">
        <v>94.210973963757695</v>
      </c>
      <c r="H72">
        <v>0</v>
      </c>
      <c r="I72" s="1">
        <v>0</v>
      </c>
      <c r="J72" s="1">
        <v>0</v>
      </c>
      <c r="K72" s="1">
        <v>18.5</v>
      </c>
      <c r="L72">
        <v>0</v>
      </c>
    </row>
    <row r="73" spans="1:12" x14ac:dyDescent="0.3">
      <c r="A73" s="1">
        <v>71</v>
      </c>
      <c r="B73" s="1">
        <v>0</v>
      </c>
      <c r="C73" s="1">
        <v>-0.126922943147636</v>
      </c>
      <c r="D73" s="1">
        <v>398.375</v>
      </c>
      <c r="E73" s="1">
        <v>100.000030517578</v>
      </c>
      <c r="F73" s="1">
        <v>94.213999999999999</v>
      </c>
      <c r="G73" s="1">
        <v>94.210567635632302</v>
      </c>
      <c r="H73">
        <v>0</v>
      </c>
      <c r="I73" s="1">
        <v>0</v>
      </c>
      <c r="J73" s="1">
        <v>0</v>
      </c>
      <c r="K73" s="1">
        <v>18.5</v>
      </c>
      <c r="L73">
        <v>0</v>
      </c>
    </row>
    <row r="74" spans="1:12" x14ac:dyDescent="0.3">
      <c r="A74" s="1">
        <v>72</v>
      </c>
      <c r="B74" s="1">
        <v>0</v>
      </c>
      <c r="C74" s="1">
        <v>-0.13846140853042199</v>
      </c>
      <c r="D74" s="1">
        <v>398.375</v>
      </c>
      <c r="E74" s="1">
        <v>100.000030517578</v>
      </c>
      <c r="F74" s="1">
        <v>94.213999999999999</v>
      </c>
      <c r="G74" s="1">
        <v>94.210106746843394</v>
      </c>
      <c r="H74">
        <v>0</v>
      </c>
      <c r="I74" s="1">
        <v>0</v>
      </c>
      <c r="J74" s="1">
        <v>0</v>
      </c>
      <c r="K74" s="1">
        <v>18.5</v>
      </c>
      <c r="L74">
        <v>0</v>
      </c>
    </row>
    <row r="75" spans="1:12" x14ac:dyDescent="0.3">
      <c r="A75" s="1">
        <v>73</v>
      </c>
      <c r="B75" s="1">
        <v>0</v>
      </c>
      <c r="C75" s="1">
        <v>-0.14999987391320699</v>
      </c>
      <c r="D75" s="1">
        <v>398.375</v>
      </c>
      <c r="E75" s="1">
        <v>100.000030517578</v>
      </c>
      <c r="F75" s="1">
        <v>94.213999999999999</v>
      </c>
      <c r="G75" s="1">
        <v>94.209583971129504</v>
      </c>
      <c r="H75">
        <v>0</v>
      </c>
      <c r="I75" s="1">
        <v>0</v>
      </c>
      <c r="J75" s="1">
        <v>0</v>
      </c>
      <c r="K75" s="1">
        <v>18.5</v>
      </c>
      <c r="L75">
        <v>0</v>
      </c>
    </row>
    <row r="76" spans="1:12" x14ac:dyDescent="0.3">
      <c r="A76" s="1">
        <v>74</v>
      </c>
      <c r="B76" s="1">
        <v>0</v>
      </c>
      <c r="C76" s="1">
        <v>-0.16153833929599301</v>
      </c>
      <c r="D76" s="1">
        <v>398.375</v>
      </c>
      <c r="E76" s="1">
        <v>100.000030517578</v>
      </c>
      <c r="F76" s="1">
        <v>94.213999999999999</v>
      </c>
      <c r="G76" s="1">
        <v>94.208990998478598</v>
      </c>
      <c r="H76">
        <v>0</v>
      </c>
      <c r="I76" s="1">
        <v>0</v>
      </c>
      <c r="J76" s="1">
        <v>0</v>
      </c>
      <c r="K76" s="1">
        <v>18.5</v>
      </c>
      <c r="L76">
        <v>0</v>
      </c>
    </row>
    <row r="77" spans="1:12" x14ac:dyDescent="0.3">
      <c r="A77" s="1">
        <v>75</v>
      </c>
      <c r="B77" s="1">
        <v>0</v>
      </c>
      <c r="C77" s="1">
        <v>-0.17307680467877901</v>
      </c>
      <c r="D77" s="1">
        <v>398.375</v>
      </c>
      <c r="E77" s="1">
        <v>100.000030517578</v>
      </c>
      <c r="F77" s="1">
        <v>94.213999999999999</v>
      </c>
      <c r="G77" s="1">
        <v>94.208318403031896</v>
      </c>
      <c r="H77">
        <v>0</v>
      </c>
      <c r="I77" s="1">
        <v>0</v>
      </c>
      <c r="J77" s="1">
        <v>0</v>
      </c>
      <c r="K77" s="1">
        <v>18.5</v>
      </c>
      <c r="L77">
        <v>0</v>
      </c>
    </row>
    <row r="78" spans="1:12" x14ac:dyDescent="0.3">
      <c r="A78" s="1">
        <v>76</v>
      </c>
      <c r="B78" s="1">
        <v>0</v>
      </c>
      <c r="C78" s="1">
        <v>-0.184615270061565</v>
      </c>
      <c r="D78" s="1">
        <v>398.375</v>
      </c>
      <c r="E78" s="1">
        <v>100.000030517578</v>
      </c>
      <c r="F78" s="1">
        <v>94.213999999999999</v>
      </c>
      <c r="G78" s="1">
        <v>94.207555493251405</v>
      </c>
      <c r="H78">
        <v>0</v>
      </c>
      <c r="I78" s="1">
        <v>0</v>
      </c>
      <c r="J78" s="1">
        <v>0</v>
      </c>
      <c r="K78" s="1">
        <v>18.5</v>
      </c>
      <c r="L78">
        <v>0</v>
      </c>
    </row>
    <row r="79" spans="1:12" x14ac:dyDescent="0.3">
      <c r="A79" s="1">
        <v>77</v>
      </c>
      <c r="B79" s="1">
        <v>0</v>
      </c>
      <c r="C79" s="1">
        <v>-0.196153735444351</v>
      </c>
      <c r="D79" s="1">
        <v>398.375</v>
      </c>
      <c r="E79" s="1">
        <v>100.000030517578</v>
      </c>
      <c r="F79" s="1">
        <v>94.213999999999999</v>
      </c>
      <c r="G79" s="1">
        <v>94.206690141967997</v>
      </c>
      <c r="H79">
        <v>0</v>
      </c>
      <c r="I79" s="1">
        <v>0</v>
      </c>
      <c r="J79" s="1">
        <v>0</v>
      </c>
      <c r="K79" s="1">
        <v>18.5</v>
      </c>
      <c r="L79">
        <v>0</v>
      </c>
    </row>
    <row r="80" spans="1:12" x14ac:dyDescent="0.3">
      <c r="A80" s="1">
        <v>78</v>
      </c>
      <c r="B80" s="1">
        <v>0</v>
      </c>
      <c r="C80" s="1">
        <v>-0.20769220082713699</v>
      </c>
      <c r="D80" s="1">
        <v>398.375</v>
      </c>
      <c r="E80" s="1">
        <v>100.000030517578</v>
      </c>
      <c r="F80" s="1">
        <v>94.213999999999999</v>
      </c>
      <c r="G80" s="1">
        <v>94.205708593607994</v>
      </c>
      <c r="H80">
        <v>0</v>
      </c>
      <c r="I80" s="1">
        <v>0</v>
      </c>
      <c r="J80" s="1">
        <v>0</v>
      </c>
      <c r="K80" s="1">
        <v>18.5</v>
      </c>
      <c r="L80">
        <v>0</v>
      </c>
    </row>
    <row r="81" spans="1:12" x14ac:dyDescent="0.3">
      <c r="A81" s="1">
        <v>79</v>
      </c>
      <c r="B81" s="1">
        <v>0</v>
      </c>
      <c r="C81" s="1">
        <v>-0.21923066620992299</v>
      </c>
      <c r="D81" s="1">
        <v>398.375</v>
      </c>
      <c r="E81" s="1">
        <v>100.000030517578</v>
      </c>
      <c r="F81" s="1">
        <v>94.213999999999999</v>
      </c>
      <c r="G81" s="1">
        <v>94.204595245536098</v>
      </c>
      <c r="H81">
        <v>0</v>
      </c>
      <c r="I81" s="1">
        <v>0</v>
      </c>
      <c r="J81" s="1">
        <v>0</v>
      </c>
      <c r="K81" s="1">
        <v>18.5</v>
      </c>
      <c r="L81">
        <v>0</v>
      </c>
    </row>
    <row r="82" spans="1:12" x14ac:dyDescent="0.3">
      <c r="A82" s="1">
        <v>80</v>
      </c>
      <c r="B82" s="1">
        <v>0</v>
      </c>
      <c r="C82" s="1">
        <v>-0.23076913159270901</v>
      </c>
      <c r="D82" s="1">
        <v>398.375</v>
      </c>
      <c r="E82" s="1">
        <v>100.000030517578</v>
      </c>
      <c r="F82" s="1">
        <v>94.213999999999999</v>
      </c>
      <c r="G82" s="1">
        <v>94.203332400036302</v>
      </c>
      <c r="H82">
        <v>0</v>
      </c>
      <c r="I82" s="1">
        <v>0</v>
      </c>
      <c r="J82" s="1">
        <v>0</v>
      </c>
      <c r="K82" s="1">
        <v>18.5</v>
      </c>
      <c r="L82">
        <v>0</v>
      </c>
    </row>
    <row r="83" spans="1:12" x14ac:dyDescent="0.3">
      <c r="A83" s="1">
        <v>81</v>
      </c>
      <c r="B83" s="1">
        <v>0</v>
      </c>
      <c r="C83" s="1">
        <v>-0.242307596975495</v>
      </c>
      <c r="D83" s="1">
        <v>398.375</v>
      </c>
      <c r="E83" s="1">
        <v>100.000030517578</v>
      </c>
      <c r="F83" s="1">
        <v>94.213999999999999</v>
      </c>
      <c r="G83" s="1">
        <v>94.201899982990298</v>
      </c>
      <c r="H83">
        <v>0</v>
      </c>
      <c r="I83" s="1">
        <v>0</v>
      </c>
      <c r="J83" s="1">
        <v>0</v>
      </c>
      <c r="K83" s="1">
        <v>18.5</v>
      </c>
      <c r="L83">
        <v>0</v>
      </c>
    </row>
    <row r="84" spans="1:12" x14ac:dyDescent="0.3">
      <c r="A84" s="1">
        <v>82</v>
      </c>
      <c r="B84" s="1">
        <v>0</v>
      </c>
      <c r="C84" s="1">
        <v>-0.253846062358281</v>
      </c>
      <c r="D84" s="1">
        <v>398.375</v>
      </c>
      <c r="E84" s="1">
        <v>100.000030517578</v>
      </c>
      <c r="F84" s="1">
        <v>94.213999999999999</v>
      </c>
      <c r="G84" s="1">
        <v>94.200275224780299</v>
      </c>
      <c r="H84">
        <v>0</v>
      </c>
      <c r="I84" s="1">
        <v>0</v>
      </c>
      <c r="J84" s="1">
        <v>0</v>
      </c>
      <c r="K84" s="1">
        <v>18.5</v>
      </c>
      <c r="L84">
        <v>0</v>
      </c>
    </row>
    <row r="85" spans="1:12" x14ac:dyDescent="0.3">
      <c r="A85" s="1">
        <v>83</v>
      </c>
      <c r="B85" s="1">
        <v>0</v>
      </c>
      <c r="C85" s="1">
        <v>-0.26538452774106702</v>
      </c>
      <c r="D85" s="1">
        <v>398.375</v>
      </c>
      <c r="E85" s="1">
        <v>100.000030517578</v>
      </c>
      <c r="F85" s="1">
        <v>94.213999999999999</v>
      </c>
      <c r="G85" s="1">
        <v>94.198432298344699</v>
      </c>
      <c r="H85">
        <v>0</v>
      </c>
      <c r="I85" s="1">
        <v>0</v>
      </c>
      <c r="J85" s="1">
        <v>0</v>
      </c>
      <c r="K85" s="1">
        <v>18.5</v>
      </c>
      <c r="L85">
        <v>0</v>
      </c>
    </row>
    <row r="86" spans="1:12" x14ac:dyDescent="0.3">
      <c r="A86" s="1">
        <v>84</v>
      </c>
      <c r="B86" s="1">
        <v>0</v>
      </c>
      <c r="C86" s="1">
        <v>-0.27692299312385299</v>
      </c>
      <c r="D86" s="1">
        <v>398.375</v>
      </c>
      <c r="E86" s="1">
        <v>100.000030517578</v>
      </c>
      <c r="F86" s="1">
        <v>94.213999999999999</v>
      </c>
      <c r="G86" s="1">
        <v>94.196341908632405</v>
      </c>
      <c r="H86">
        <v>0</v>
      </c>
      <c r="I86" s="1">
        <v>0</v>
      </c>
      <c r="J86" s="1">
        <v>0</v>
      </c>
      <c r="K86" s="1">
        <v>18.5</v>
      </c>
      <c r="L86">
        <v>0</v>
      </c>
    </row>
    <row r="87" spans="1:12" x14ac:dyDescent="0.3">
      <c r="A87" s="1">
        <v>85</v>
      </c>
      <c r="B87" s="1">
        <v>0</v>
      </c>
      <c r="C87" s="1">
        <v>-0.28846145850663901</v>
      </c>
      <c r="D87" s="1">
        <v>398.375</v>
      </c>
      <c r="E87" s="1">
        <v>100.000030517578</v>
      </c>
      <c r="F87" s="1">
        <v>94.213999999999999</v>
      </c>
      <c r="G87" s="1">
        <v>94.193970826930595</v>
      </c>
      <c r="H87">
        <v>0</v>
      </c>
      <c r="I87" s="1">
        <v>0</v>
      </c>
      <c r="J87" s="1">
        <v>0</v>
      </c>
      <c r="K87" s="1">
        <v>18.5</v>
      </c>
      <c r="L87">
        <v>0</v>
      </c>
    </row>
    <row r="88" spans="1:12" x14ac:dyDescent="0.3">
      <c r="A88" s="1">
        <v>86</v>
      </c>
      <c r="B88" s="1">
        <v>0</v>
      </c>
      <c r="C88" s="1">
        <v>-0.29999992388942498</v>
      </c>
      <c r="D88" s="1">
        <v>398.375</v>
      </c>
      <c r="E88" s="1">
        <v>100.000030517578</v>
      </c>
      <c r="F88" s="1">
        <v>94.213999999999999</v>
      </c>
      <c r="G88" s="1">
        <v>94.191281362663105</v>
      </c>
      <c r="H88">
        <v>0</v>
      </c>
      <c r="I88" s="1">
        <v>0</v>
      </c>
      <c r="J88" s="1">
        <v>0</v>
      </c>
      <c r="K88" s="1">
        <v>18.5</v>
      </c>
      <c r="L88">
        <v>0</v>
      </c>
    </row>
    <row r="89" spans="1:12" x14ac:dyDescent="0.3">
      <c r="A89" s="1">
        <v>87</v>
      </c>
      <c r="B89" s="1">
        <v>0</v>
      </c>
      <c r="C89" s="1">
        <v>-0.32999978423117798</v>
      </c>
      <c r="D89" s="1">
        <v>398.39999980926501</v>
      </c>
      <c r="E89" s="1">
        <v>100.000030517578</v>
      </c>
      <c r="F89" s="1">
        <v>94.213999999999999</v>
      </c>
      <c r="G89" s="1">
        <v>94.188230764262798</v>
      </c>
      <c r="H89">
        <v>0</v>
      </c>
      <c r="I89" s="1">
        <v>0</v>
      </c>
      <c r="J89" s="1">
        <v>0</v>
      </c>
      <c r="K89" s="1">
        <v>18.5</v>
      </c>
      <c r="L89">
        <v>0</v>
      </c>
    </row>
    <row r="90" spans="1:12" x14ac:dyDescent="0.3">
      <c r="A90" s="1">
        <v>88</v>
      </c>
      <c r="B90" s="1">
        <v>0</v>
      </c>
      <c r="C90" s="1">
        <v>-0.35999978542326999</v>
      </c>
      <c r="D90" s="1">
        <v>398.42499980926499</v>
      </c>
      <c r="E90" s="1">
        <v>100.000030517578</v>
      </c>
      <c r="F90" s="1">
        <v>94.213999999999999</v>
      </c>
      <c r="G90" s="1">
        <v>94.184770539595704</v>
      </c>
      <c r="H90">
        <v>0</v>
      </c>
      <c r="I90" s="1">
        <v>0</v>
      </c>
      <c r="J90" s="1">
        <v>0</v>
      </c>
      <c r="K90" s="1">
        <v>18.5</v>
      </c>
      <c r="L90">
        <v>0</v>
      </c>
    </row>
    <row r="91" spans="1:12" x14ac:dyDescent="0.3">
      <c r="A91" s="1">
        <v>89</v>
      </c>
      <c r="B91" s="1">
        <v>0</v>
      </c>
      <c r="C91" s="1">
        <v>-0.389999786615363</v>
      </c>
      <c r="D91" s="1">
        <v>398.44999980926502</v>
      </c>
      <c r="E91" s="1">
        <v>100.000030517578</v>
      </c>
      <c r="F91" s="1">
        <v>94.213999999999999</v>
      </c>
      <c r="G91" s="1">
        <v>94.180845685132496</v>
      </c>
      <c r="H91">
        <v>0</v>
      </c>
      <c r="I91" s="1">
        <v>0</v>
      </c>
      <c r="J91" s="1">
        <v>0</v>
      </c>
      <c r="K91" s="1">
        <v>18.5</v>
      </c>
      <c r="L91">
        <v>0</v>
      </c>
    </row>
    <row r="92" spans="1:12" x14ac:dyDescent="0.3">
      <c r="A92" s="1">
        <v>90</v>
      </c>
      <c r="B92" s="1">
        <v>0</v>
      </c>
      <c r="C92" s="1">
        <v>-0.419999787807456</v>
      </c>
      <c r="D92" s="1">
        <v>398.474999809265</v>
      </c>
      <c r="E92" s="1">
        <v>100.000030517578</v>
      </c>
      <c r="F92" s="1">
        <v>94.213999999999999</v>
      </c>
      <c r="G92" s="1">
        <v>94.176393811615696</v>
      </c>
      <c r="H92">
        <v>0</v>
      </c>
      <c r="I92" s="1">
        <v>0</v>
      </c>
      <c r="J92" s="1">
        <v>0</v>
      </c>
      <c r="K92" s="1">
        <v>18.5</v>
      </c>
      <c r="L92">
        <v>0</v>
      </c>
    </row>
    <row r="93" spans="1:12" x14ac:dyDescent="0.3">
      <c r="A93" s="1">
        <v>91</v>
      </c>
      <c r="B93" s="1">
        <v>0</v>
      </c>
      <c r="C93" s="1">
        <v>-0.44999978899954901</v>
      </c>
      <c r="D93" s="1">
        <v>398.49999980926498</v>
      </c>
      <c r="E93" s="1">
        <v>100.000030517578</v>
      </c>
      <c r="F93" s="1">
        <v>94.213999999999999</v>
      </c>
      <c r="G93" s="1">
        <v>94.171344152323798</v>
      </c>
      <c r="H93">
        <v>0</v>
      </c>
      <c r="I93" s="1">
        <v>0</v>
      </c>
      <c r="J93" s="1">
        <v>0</v>
      </c>
      <c r="K93" s="1">
        <v>18.5</v>
      </c>
      <c r="L93">
        <v>0</v>
      </c>
    </row>
    <row r="94" spans="1:12" x14ac:dyDescent="0.3">
      <c r="A94" s="1">
        <v>92</v>
      </c>
      <c r="B94" s="1">
        <v>0</v>
      </c>
      <c r="C94" s="1">
        <v>-0.45000001788139299</v>
      </c>
      <c r="D94" s="1">
        <v>398.47500019073499</v>
      </c>
      <c r="E94" s="1">
        <v>100.000030517578</v>
      </c>
      <c r="F94" s="1">
        <v>94.213999999999999</v>
      </c>
      <c r="G94" s="1">
        <v>94.165616438167604</v>
      </c>
      <c r="H94">
        <v>0</v>
      </c>
      <c r="I94" s="1">
        <v>0</v>
      </c>
      <c r="J94" s="1">
        <v>0</v>
      </c>
      <c r="K94" s="1">
        <v>18.5</v>
      </c>
      <c r="L94">
        <v>0</v>
      </c>
    </row>
    <row r="95" spans="1:12" x14ac:dyDescent="0.3">
      <c r="A95" s="1">
        <v>93</v>
      </c>
      <c r="B95" s="1">
        <v>0</v>
      </c>
      <c r="C95" s="1">
        <v>-0.45000001788139299</v>
      </c>
      <c r="D95" s="1">
        <v>398.45000019073501</v>
      </c>
      <c r="E95" s="1">
        <v>100.000030517578</v>
      </c>
      <c r="F95" s="1">
        <v>94.213999999999999</v>
      </c>
      <c r="G95" s="1">
        <v>94.159119621737304</v>
      </c>
      <c r="H95">
        <v>0</v>
      </c>
      <c r="I95" s="1">
        <v>0</v>
      </c>
      <c r="J95" s="1">
        <v>0</v>
      </c>
      <c r="K95" s="1">
        <v>18.5</v>
      </c>
      <c r="L95">
        <v>0</v>
      </c>
    </row>
    <row r="96" spans="1:12" x14ac:dyDescent="0.3">
      <c r="A96" s="1">
        <v>94</v>
      </c>
      <c r="B96" s="1">
        <v>0</v>
      </c>
      <c r="C96" s="1">
        <v>-0.45000001788139299</v>
      </c>
      <c r="D96" s="1">
        <v>398.42500019073498</v>
      </c>
      <c r="E96" s="1">
        <v>100.000030517578</v>
      </c>
      <c r="F96" s="1">
        <v>94.213999999999999</v>
      </c>
      <c r="G96" s="1">
        <v>94.151750430017998</v>
      </c>
      <c r="H96">
        <v>0</v>
      </c>
      <c r="I96" s="1">
        <v>0</v>
      </c>
      <c r="J96" s="1">
        <v>0</v>
      </c>
      <c r="K96" s="1">
        <v>18.5</v>
      </c>
      <c r="L96">
        <v>0</v>
      </c>
    </row>
    <row r="97" spans="1:12" x14ac:dyDescent="0.3">
      <c r="A97" s="1">
        <v>95</v>
      </c>
      <c r="B97" s="1">
        <v>0</v>
      </c>
      <c r="C97" s="1">
        <v>-0.45000001788139299</v>
      </c>
      <c r="D97" s="1">
        <v>398.400000190735</v>
      </c>
      <c r="E97" s="1">
        <v>100.000030517578</v>
      </c>
      <c r="F97" s="1">
        <v>94.213999999999999</v>
      </c>
      <c r="G97" s="1">
        <v>94.143391722768499</v>
      </c>
      <c r="H97">
        <v>0</v>
      </c>
      <c r="I97" s="1">
        <v>0</v>
      </c>
      <c r="J97" s="1">
        <v>0</v>
      </c>
      <c r="K97" s="1">
        <v>18.5</v>
      </c>
      <c r="L97">
        <v>0</v>
      </c>
    </row>
    <row r="98" spans="1:12" x14ac:dyDescent="0.3">
      <c r="A98" s="1">
        <v>96</v>
      </c>
      <c r="B98" s="1">
        <v>0</v>
      </c>
      <c r="C98" s="1">
        <v>-0.45000001788139299</v>
      </c>
      <c r="D98" s="1">
        <v>398.37500019073502</v>
      </c>
      <c r="E98" s="1">
        <v>100.000030517578</v>
      </c>
      <c r="F98" s="1">
        <v>94.213999999999999</v>
      </c>
      <c r="G98" s="1">
        <v>94.133910630466403</v>
      </c>
      <c r="H98">
        <v>0</v>
      </c>
      <c r="I98" s="1">
        <v>0</v>
      </c>
      <c r="J98" s="1">
        <v>0</v>
      </c>
      <c r="K98" s="1">
        <v>18.5</v>
      </c>
      <c r="L98">
        <v>0</v>
      </c>
    </row>
    <row r="99" spans="1:12" x14ac:dyDescent="0.3">
      <c r="A99" s="1">
        <v>97</v>
      </c>
      <c r="B99" s="1">
        <v>0</v>
      </c>
      <c r="C99" s="1">
        <v>-0.46499990403651698</v>
      </c>
      <c r="D99" s="1">
        <v>398.375</v>
      </c>
      <c r="E99" s="1">
        <v>100.000030517578</v>
      </c>
      <c r="F99" s="1">
        <v>94.213999999999999</v>
      </c>
      <c r="G99" s="1">
        <v>94.123156442221898</v>
      </c>
      <c r="H99">
        <v>0</v>
      </c>
      <c r="I99" s="1">
        <v>0</v>
      </c>
      <c r="J99" s="1">
        <v>0</v>
      </c>
      <c r="K99" s="1">
        <v>18.5</v>
      </c>
      <c r="L99">
        <v>0</v>
      </c>
    </row>
    <row r="100" spans="1:12" x14ac:dyDescent="0.3">
      <c r="A100" s="1">
        <v>98</v>
      </c>
      <c r="B100" s="1">
        <v>0</v>
      </c>
      <c r="C100" s="1">
        <v>-0.47999990463256198</v>
      </c>
      <c r="D100" s="1">
        <v>398.375</v>
      </c>
      <c r="E100" s="1">
        <v>100.000030517578</v>
      </c>
      <c r="F100" s="1">
        <v>94.213999999999999</v>
      </c>
      <c r="G100" s="1">
        <v>94.110958210086594</v>
      </c>
      <c r="H100">
        <v>0</v>
      </c>
      <c r="I100" s="1">
        <v>0</v>
      </c>
      <c r="J100" s="1">
        <v>0</v>
      </c>
      <c r="K100" s="1">
        <v>18.5</v>
      </c>
      <c r="L100">
        <v>0</v>
      </c>
    </row>
    <row r="101" spans="1:12" x14ac:dyDescent="0.3">
      <c r="A101" s="1">
        <v>99</v>
      </c>
      <c r="B101" s="1">
        <v>0</v>
      </c>
      <c r="C101" s="1">
        <v>-0.49499990522860798</v>
      </c>
      <c r="D101" s="1">
        <v>398.375</v>
      </c>
      <c r="E101" s="1">
        <v>100.000030517578</v>
      </c>
      <c r="F101" s="1">
        <v>94.213999999999999</v>
      </c>
      <c r="G101" s="1">
        <v>94.097122031674402</v>
      </c>
      <c r="H101">
        <v>0</v>
      </c>
      <c r="I101" s="1">
        <v>0</v>
      </c>
      <c r="J101" s="1">
        <v>0</v>
      </c>
      <c r="K101" s="1">
        <v>18.5</v>
      </c>
      <c r="L101">
        <v>0</v>
      </c>
    </row>
    <row r="102" spans="1:12" x14ac:dyDescent="0.3">
      <c r="A102" s="1">
        <v>100</v>
      </c>
      <c r="B102" s="1">
        <v>0</v>
      </c>
      <c r="C102" s="1">
        <v>-0.50999990582465404</v>
      </c>
      <c r="D102" s="1">
        <v>398.375</v>
      </c>
      <c r="E102" s="1">
        <v>100.000030517578</v>
      </c>
      <c r="F102" s="1">
        <v>94.213999999999999</v>
      </c>
      <c r="G102" s="1">
        <v>94.081427967901305</v>
      </c>
      <c r="H102">
        <v>0</v>
      </c>
      <c r="I102" s="1">
        <v>0</v>
      </c>
      <c r="J102" s="1">
        <v>0</v>
      </c>
      <c r="K102" s="1">
        <v>18.5</v>
      </c>
      <c r="L102">
        <v>0</v>
      </c>
    </row>
    <row r="103" spans="1:12" x14ac:dyDescent="0.3">
      <c r="A103" s="1">
        <v>101</v>
      </c>
      <c r="B103" s="1">
        <v>0</v>
      </c>
      <c r="C103" s="1">
        <v>-0.52499990642070005</v>
      </c>
      <c r="D103" s="1">
        <v>398.375</v>
      </c>
      <c r="E103" s="1">
        <v>100.000030517578</v>
      </c>
      <c r="F103" s="1">
        <v>94.213999999999999</v>
      </c>
      <c r="G103" s="1">
        <v>94.063626546845697</v>
      </c>
      <c r="H103">
        <v>0</v>
      </c>
      <c r="I103" s="1">
        <v>0</v>
      </c>
      <c r="J103" s="1">
        <v>0</v>
      </c>
      <c r="K103" s="1">
        <v>18.5</v>
      </c>
      <c r="L103">
        <v>0</v>
      </c>
    </row>
    <row r="104" spans="1:12" x14ac:dyDescent="0.3">
      <c r="A104" s="1">
        <v>102</v>
      </c>
      <c r="B104" s="1">
        <v>0</v>
      </c>
      <c r="C104" s="1">
        <v>-0.53999990701674505</v>
      </c>
      <c r="D104" s="1">
        <v>398.375</v>
      </c>
      <c r="E104" s="1">
        <v>100.000030517578</v>
      </c>
      <c r="F104" s="1">
        <v>94.213999999999999</v>
      </c>
      <c r="G104" s="1">
        <v>94.043434798157804</v>
      </c>
      <c r="H104">
        <v>0</v>
      </c>
      <c r="I104" s="1">
        <v>0</v>
      </c>
      <c r="J104" s="1">
        <v>0</v>
      </c>
      <c r="K104" s="1">
        <v>18.5</v>
      </c>
      <c r="L104">
        <v>0</v>
      </c>
    </row>
    <row r="105" spans="1:12" x14ac:dyDescent="0.3">
      <c r="A105" s="1">
        <v>103</v>
      </c>
      <c r="B105" s="1">
        <v>0</v>
      </c>
      <c r="C105" s="1">
        <v>-0.55499990761279105</v>
      </c>
      <c r="D105" s="1">
        <v>398.375</v>
      </c>
      <c r="E105" s="1">
        <v>100.000030517578</v>
      </c>
      <c r="F105" s="1">
        <v>94.213999999999999</v>
      </c>
      <c r="G105" s="1">
        <v>94.020531754979203</v>
      </c>
      <c r="H105">
        <v>0</v>
      </c>
      <c r="I105" s="1">
        <v>0</v>
      </c>
      <c r="J105" s="1">
        <v>0</v>
      </c>
      <c r="K105" s="1">
        <v>18.5</v>
      </c>
      <c r="L105">
        <v>0</v>
      </c>
    </row>
    <row r="106" spans="1:12" x14ac:dyDescent="0.3">
      <c r="A106" s="1">
        <v>104</v>
      </c>
      <c r="B106" s="1">
        <v>0</v>
      </c>
      <c r="C106" s="1">
        <v>-0.56999990820883695</v>
      </c>
      <c r="D106" s="1">
        <v>398.375</v>
      </c>
      <c r="E106" s="1">
        <v>100.000030517578</v>
      </c>
      <c r="F106" s="1">
        <v>94.213999999999999</v>
      </c>
      <c r="G106" s="1">
        <v>93.994553351872696</v>
      </c>
      <c r="H106">
        <v>0</v>
      </c>
      <c r="I106" s="1">
        <v>0</v>
      </c>
      <c r="J106" s="1">
        <v>0</v>
      </c>
      <c r="K106" s="1">
        <v>18.5</v>
      </c>
      <c r="L106">
        <v>0</v>
      </c>
    </row>
    <row r="107" spans="1:12" x14ac:dyDescent="0.3">
      <c r="A107" s="1">
        <v>105</v>
      </c>
      <c r="B107" s="1">
        <v>0</v>
      </c>
      <c r="C107" s="1">
        <v>-0.58499990880488295</v>
      </c>
      <c r="D107" s="1">
        <v>398.375</v>
      </c>
      <c r="E107" s="1">
        <v>100.000030517578</v>
      </c>
      <c r="F107" s="1">
        <v>94.213999999999999</v>
      </c>
      <c r="G107" s="1">
        <v>93.965086637659198</v>
      </c>
      <c r="H107">
        <v>0</v>
      </c>
      <c r="I107" s="1">
        <v>0</v>
      </c>
      <c r="J107" s="1">
        <v>0</v>
      </c>
      <c r="K107" s="1">
        <v>18.5</v>
      </c>
      <c r="L107">
        <v>0</v>
      </c>
    </row>
    <row r="108" spans="1:12" x14ac:dyDescent="0.3">
      <c r="A108" s="1">
        <v>106</v>
      </c>
      <c r="B108" s="1">
        <v>0</v>
      </c>
      <c r="C108" s="1">
        <v>-0.59999990940092895</v>
      </c>
      <c r="D108" s="1">
        <v>398.375</v>
      </c>
      <c r="E108" s="1">
        <v>100.000030517578</v>
      </c>
      <c r="F108" s="1">
        <v>94.213999999999999</v>
      </c>
      <c r="G108" s="1">
        <v>93.931663211169905</v>
      </c>
      <c r="H108">
        <v>0</v>
      </c>
      <c r="I108" s="1">
        <v>0</v>
      </c>
      <c r="J108" s="1">
        <v>0</v>
      </c>
      <c r="K108" s="1">
        <v>18.5</v>
      </c>
      <c r="L108">
        <v>0</v>
      </c>
    </row>
    <row r="109" spans="1:12" x14ac:dyDescent="0.3">
      <c r="A109" s="1">
        <v>107</v>
      </c>
      <c r="B109" s="1">
        <v>0</v>
      </c>
      <c r="C109" s="1">
        <v>-0.60000002384185802</v>
      </c>
      <c r="D109" s="1">
        <v>398.375</v>
      </c>
      <c r="E109" s="1">
        <v>100.000030517578</v>
      </c>
      <c r="F109" s="1">
        <v>93.898003616319301</v>
      </c>
      <c r="G109" s="1">
        <v>93.895007540585198</v>
      </c>
      <c r="H109">
        <v>0</v>
      </c>
      <c r="I109" s="1">
        <v>0</v>
      </c>
      <c r="J109" s="1">
        <v>0</v>
      </c>
      <c r="K109" s="1">
        <v>18.5</v>
      </c>
      <c r="L109">
        <v>0</v>
      </c>
    </row>
    <row r="110" spans="1:12" x14ac:dyDescent="0.3">
      <c r="A110" s="1">
        <v>108</v>
      </c>
      <c r="B110" s="1">
        <v>0</v>
      </c>
      <c r="C110" s="1">
        <v>-0.60000002384185802</v>
      </c>
      <c r="D110" s="1">
        <v>398.375</v>
      </c>
      <c r="E110" s="1">
        <v>100.000030517578</v>
      </c>
      <c r="F110" s="1">
        <v>93.5820048217589</v>
      </c>
      <c r="G110" s="1">
        <v>93.8583042541363</v>
      </c>
      <c r="H110">
        <v>0</v>
      </c>
      <c r="I110" s="1">
        <v>0</v>
      </c>
      <c r="J110" s="1">
        <v>0</v>
      </c>
      <c r="K110" s="1">
        <v>18.5</v>
      </c>
      <c r="L110">
        <v>0</v>
      </c>
    </row>
    <row r="111" spans="1:12" x14ac:dyDescent="0.3">
      <c r="A111" s="1">
        <v>109</v>
      </c>
      <c r="B111" s="1">
        <v>1.0416587193195801</v>
      </c>
      <c r="C111" s="1">
        <v>-1.9499897479217101</v>
      </c>
      <c r="D111" s="1">
        <v>398.25000095368199</v>
      </c>
      <c r="E111" s="1">
        <v>100.000030517578</v>
      </c>
      <c r="F111" s="1">
        <v>93.581999999999994</v>
      </c>
      <c r="G111" s="1">
        <v>93.824737251897801</v>
      </c>
      <c r="H111">
        <v>-3.2230147733470667E-2</v>
      </c>
      <c r="I111" s="1">
        <v>0</v>
      </c>
      <c r="J111" s="1">
        <v>0</v>
      </c>
      <c r="K111" s="1">
        <v>18.5</v>
      </c>
      <c r="L111">
        <v>2.3301280555947401</v>
      </c>
    </row>
    <row r="112" spans="1:12" x14ac:dyDescent="0.3">
      <c r="A112" s="1">
        <v>110</v>
      </c>
      <c r="B112" s="1">
        <v>1.1979154745737</v>
      </c>
      <c r="C112" s="1">
        <v>-1.3500046014790399</v>
      </c>
      <c r="D112" s="1">
        <v>398.25</v>
      </c>
      <c r="E112" s="1">
        <v>100.000030517578</v>
      </c>
      <c r="F112" s="1">
        <v>93.581999999999994</v>
      </c>
      <c r="G112" s="1">
        <v>93.795028767682595</v>
      </c>
      <c r="H112">
        <v>-2.4802693548672792E-2</v>
      </c>
      <c r="I112" s="1">
        <v>0</v>
      </c>
      <c r="J112" s="1">
        <v>0</v>
      </c>
      <c r="K112" s="1">
        <v>18.5</v>
      </c>
      <c r="L112">
        <v>2.6796650416929002</v>
      </c>
    </row>
    <row r="113" spans="1:12" x14ac:dyDescent="0.3">
      <c r="A113" s="1">
        <v>111</v>
      </c>
      <c r="B113" s="1">
        <v>1.20225691133075</v>
      </c>
      <c r="C113" s="1">
        <v>-1.20000119209279</v>
      </c>
      <c r="D113" s="1">
        <v>398.25</v>
      </c>
      <c r="E113" s="1">
        <v>100.000030517578</v>
      </c>
      <c r="F113" s="1">
        <v>93.581999999999994</v>
      </c>
      <c r="G113" s="1">
        <v>93.768706576321605</v>
      </c>
      <c r="H113">
        <v>-2.1895731665019312E-2</v>
      </c>
      <c r="I113" s="1">
        <v>0</v>
      </c>
      <c r="J113" s="1">
        <v>0</v>
      </c>
      <c r="K113" s="1">
        <v>18.5</v>
      </c>
      <c r="L113">
        <v>2.6893765752321999</v>
      </c>
    </row>
    <row r="114" spans="1:12" x14ac:dyDescent="0.3">
      <c r="A114" s="1">
        <v>112</v>
      </c>
      <c r="B114" s="1">
        <v>1.1718754635881401</v>
      </c>
      <c r="C114" s="1">
        <v>-1.3499977350413399</v>
      </c>
      <c r="D114" s="1">
        <v>398.25</v>
      </c>
      <c r="E114" s="1">
        <v>100.000030517578</v>
      </c>
      <c r="F114" s="1">
        <v>93.581999999999994</v>
      </c>
      <c r="G114" s="1">
        <v>93.745352261797606</v>
      </c>
      <c r="H114">
        <v>-1.9930326597594607E-2</v>
      </c>
      <c r="I114" s="1">
        <v>0</v>
      </c>
      <c r="J114" s="1">
        <v>0</v>
      </c>
      <c r="K114" s="1">
        <v>18.5</v>
      </c>
      <c r="L114">
        <v>2.6214150995188601</v>
      </c>
    </row>
    <row r="115" spans="1:12" x14ac:dyDescent="0.3">
      <c r="A115" s="1">
        <v>113</v>
      </c>
      <c r="B115" s="1">
        <v>0.91146032017010603</v>
      </c>
      <c r="C115" s="1">
        <v>-1.64999780653092</v>
      </c>
      <c r="D115" s="1">
        <v>398.25</v>
      </c>
      <c r="E115" s="1">
        <v>100.000030517578</v>
      </c>
      <c r="F115" s="1">
        <v>93.581999999999994</v>
      </c>
      <c r="G115" s="1">
        <v>93.724594585290305</v>
      </c>
      <c r="H115">
        <v>-2.2776055990848323E-2</v>
      </c>
      <c r="I115" s="1">
        <v>0</v>
      </c>
      <c r="J115" s="1">
        <v>0</v>
      </c>
      <c r="K115" s="1">
        <v>18.5</v>
      </c>
      <c r="L115">
        <v>2.0388820486013199</v>
      </c>
    </row>
    <row r="116" spans="1:12" x14ac:dyDescent="0.3">
      <c r="A116" s="1">
        <v>114</v>
      </c>
      <c r="B116" s="1">
        <v>0.71614806849902601</v>
      </c>
      <c r="C116" s="1">
        <v>-1.7999983549186001</v>
      </c>
      <c r="D116" s="1">
        <v>398.18750071525301</v>
      </c>
      <c r="E116" s="1">
        <v>100.000030517578</v>
      </c>
      <c r="F116" s="1">
        <v>93.581999999999994</v>
      </c>
      <c r="G116" s="1">
        <v>93.706103583986007</v>
      </c>
      <c r="H116">
        <v>-2.5822951035789497E-2</v>
      </c>
      <c r="I116" s="1">
        <v>0</v>
      </c>
      <c r="J116" s="1">
        <v>0</v>
      </c>
      <c r="K116" s="1">
        <v>18.5</v>
      </c>
      <c r="L116">
        <v>1.6019802603482101</v>
      </c>
    </row>
    <row r="117" spans="1:12" x14ac:dyDescent="0.3">
      <c r="A117" s="1">
        <v>115</v>
      </c>
      <c r="B117" s="1">
        <v>0.52083631355419202</v>
      </c>
      <c r="C117" s="1">
        <v>-1.9499977588744599</v>
      </c>
      <c r="D117" s="1">
        <v>398.12500095367102</v>
      </c>
      <c r="E117" s="1">
        <v>100.000030517578</v>
      </c>
      <c r="F117" s="1">
        <v>93.581999999999994</v>
      </c>
      <c r="G117" s="1">
        <v>93.689585326007403</v>
      </c>
      <c r="H117">
        <v>-3.1720192899165674E-2</v>
      </c>
      <c r="I117" s="1">
        <v>0</v>
      </c>
      <c r="J117" s="1">
        <v>0</v>
      </c>
      <c r="K117" s="1">
        <v>18.5</v>
      </c>
      <c r="L117">
        <v>1.1650795832419101</v>
      </c>
    </row>
    <row r="118" spans="1:12" x14ac:dyDescent="0.3">
      <c r="A118" s="1">
        <v>116</v>
      </c>
      <c r="B118" s="1">
        <v>0.67708154518713604</v>
      </c>
      <c r="C118" s="1">
        <v>-2.47499401567091</v>
      </c>
      <c r="D118" s="1">
        <v>398.125</v>
      </c>
      <c r="E118" s="1">
        <v>100.000030517578</v>
      </c>
      <c r="F118" s="1">
        <v>93.581999999999994</v>
      </c>
      <c r="G118" s="1">
        <v>93.674777238090002</v>
      </c>
      <c r="H118">
        <v>-2.1872208407893206E-2</v>
      </c>
      <c r="I118" s="1">
        <v>0</v>
      </c>
      <c r="J118" s="1">
        <v>0</v>
      </c>
      <c r="K118" s="1">
        <v>18.5</v>
      </c>
      <c r="L118">
        <v>1.51459079169091</v>
      </c>
    </row>
    <row r="119" spans="1:12" x14ac:dyDescent="0.3">
      <c r="A119" s="1">
        <v>117</v>
      </c>
      <c r="B119" s="1">
        <v>0.833332141235817</v>
      </c>
      <c r="C119" s="1">
        <v>-2.9999959945525299</v>
      </c>
      <c r="D119" s="1">
        <v>398.125</v>
      </c>
      <c r="E119" s="1">
        <v>100.000030517578</v>
      </c>
      <c r="F119" s="1">
        <v>93.581999999999994</v>
      </c>
      <c r="G119" s="1">
        <v>93.661443931732805</v>
      </c>
      <c r="H119">
        <v>-1.6000673261002647E-2</v>
      </c>
      <c r="I119" s="1">
        <v>0</v>
      </c>
      <c r="J119" s="1">
        <v>0</v>
      </c>
      <c r="K119" s="1">
        <v>18.5</v>
      </c>
      <c r="L119">
        <v>1.8641140000160501</v>
      </c>
    </row>
    <row r="120" spans="1:12" x14ac:dyDescent="0.3">
      <c r="A120" s="1">
        <v>118</v>
      </c>
      <c r="B120" s="1">
        <v>1.4496480756332899</v>
      </c>
      <c r="C120" s="1">
        <v>-6.5999729156448197</v>
      </c>
      <c r="D120" s="1">
        <v>398.00000095367398</v>
      </c>
      <c r="E120" s="1">
        <v>100.000030517578</v>
      </c>
      <c r="F120" s="1">
        <v>93.581999999999994</v>
      </c>
      <c r="G120" s="1">
        <v>93.649373461476401</v>
      </c>
      <c r="H120">
        <v>-8.3265793530012348E-3</v>
      </c>
      <c r="I120" s="1">
        <v>0</v>
      </c>
      <c r="J120" s="1">
        <v>0</v>
      </c>
      <c r="K120" s="1">
        <v>18.5</v>
      </c>
      <c r="L120">
        <v>3.2427757663071399</v>
      </c>
    </row>
    <row r="121" spans="1:12" x14ac:dyDescent="0.3">
      <c r="A121" s="1">
        <v>119</v>
      </c>
      <c r="B121" s="1">
        <v>1.6362847222222201</v>
      </c>
      <c r="C121" s="1">
        <v>-0.60000002384185802</v>
      </c>
      <c r="D121" s="1">
        <v>398.25</v>
      </c>
      <c r="E121" s="1">
        <v>100.000030517578</v>
      </c>
      <c r="F121" s="1">
        <v>93.48</v>
      </c>
      <c r="G121" s="1">
        <v>93.638779302341604</v>
      </c>
      <c r="H121">
        <v>-6.4745658314492261E-3</v>
      </c>
      <c r="I121" s="1">
        <v>0</v>
      </c>
      <c r="J121" s="1">
        <v>0</v>
      </c>
      <c r="K121" s="1">
        <v>18.5</v>
      </c>
      <c r="L121">
        <v>3.66027074652777</v>
      </c>
    </row>
    <row r="122" spans="1:12" x14ac:dyDescent="0.3">
      <c r="A122" s="1">
        <v>120</v>
      </c>
      <c r="B122" s="1">
        <v>1.6232639882292099</v>
      </c>
      <c r="C122" s="1">
        <v>-0.89999774696165802</v>
      </c>
      <c r="D122" s="1">
        <v>398.25</v>
      </c>
      <c r="E122" s="1">
        <v>100.000030517578</v>
      </c>
      <c r="F122" s="1">
        <v>93.48</v>
      </c>
      <c r="G122" s="1">
        <v>93.630303743215705</v>
      </c>
      <c r="H122">
        <v>-5.2213304169912798E-3</v>
      </c>
      <c r="I122" s="1">
        <v>0</v>
      </c>
      <c r="J122" s="1">
        <v>0</v>
      </c>
      <c r="K122" s="1">
        <v>18.5</v>
      </c>
      <c r="L122">
        <v>3.63114414582946</v>
      </c>
    </row>
    <row r="123" spans="1:12" x14ac:dyDescent="0.3">
      <c r="A123" s="1">
        <v>121</v>
      </c>
      <c r="B123" s="1">
        <v>1.74479073948325</v>
      </c>
      <c r="C123" s="1">
        <v>-8.0999454498230907</v>
      </c>
      <c r="D123" s="1">
        <v>397.87500286102301</v>
      </c>
      <c r="E123" s="1">
        <v>100.000030517578</v>
      </c>
      <c r="F123" s="1">
        <v>93.48</v>
      </c>
      <c r="G123" s="1">
        <v>93.624217403617095</v>
      </c>
      <c r="H123">
        <v>-3.4882990860904141E-3</v>
      </c>
      <c r="I123" s="1">
        <v>0</v>
      </c>
      <c r="J123" s="1">
        <v>0</v>
      </c>
      <c r="K123" s="1">
        <v>18.5</v>
      </c>
      <c r="L123">
        <v>3.9029921967796599</v>
      </c>
    </row>
    <row r="124" spans="1:12" x14ac:dyDescent="0.3">
      <c r="A124" s="1">
        <v>122</v>
      </c>
      <c r="B124" s="1">
        <v>2.4522461494634</v>
      </c>
      <c r="C124" s="1">
        <v>-0.60011446389174905</v>
      </c>
      <c r="D124" s="1">
        <v>398.24999427799798</v>
      </c>
      <c r="E124" s="1">
        <v>100.000030517578</v>
      </c>
      <c r="F124" s="1">
        <v>93.48</v>
      </c>
      <c r="G124" s="1">
        <v>93.620423535446704</v>
      </c>
      <c r="H124">
        <v>-1.5470998638003118E-3</v>
      </c>
      <c r="I124" s="1">
        <v>0</v>
      </c>
      <c r="J124" s="1">
        <v>0</v>
      </c>
      <c r="K124" s="1">
        <v>18.5</v>
      </c>
      <c r="L124">
        <v>5.4855275015806502</v>
      </c>
    </row>
    <row r="125" spans="1:12" x14ac:dyDescent="0.3">
      <c r="A125" s="1">
        <v>123</v>
      </c>
      <c r="B125" s="1">
        <v>2.1788215306230501</v>
      </c>
      <c r="C125" s="1">
        <v>-0.30000230075698198</v>
      </c>
      <c r="D125" s="1">
        <v>398.25</v>
      </c>
      <c r="E125" s="1">
        <v>100.000030517578</v>
      </c>
      <c r="F125" s="1">
        <v>93.48</v>
      </c>
      <c r="G125" s="1">
        <v>93.618861831597698</v>
      </c>
      <c r="H125">
        <v>-7.167654444287403E-4</v>
      </c>
      <c r="I125" s="1">
        <v>0</v>
      </c>
      <c r="J125" s="1">
        <v>0</v>
      </c>
      <c r="K125" s="1">
        <v>18.5</v>
      </c>
      <c r="L125">
        <v>4.87389303471193</v>
      </c>
    </row>
    <row r="126" spans="1:12" x14ac:dyDescent="0.3">
      <c r="A126" s="1">
        <v>124</v>
      </c>
      <c r="B126" s="1">
        <v>1.9704877005684001</v>
      </c>
      <c r="C126" s="1">
        <v>-2.3999840736372899</v>
      </c>
      <c r="D126" s="1">
        <v>398.25</v>
      </c>
      <c r="E126" s="1">
        <v>100.000030517578</v>
      </c>
      <c r="F126" s="1">
        <v>93.48</v>
      </c>
      <c r="G126" s="1">
        <v>93.619507467316794</v>
      </c>
      <c r="H126">
        <v>3.2765275848285503E-4</v>
      </c>
      <c r="I126" s="1">
        <v>0</v>
      </c>
      <c r="J126" s="1">
        <v>0</v>
      </c>
      <c r="K126" s="1">
        <v>18.5</v>
      </c>
      <c r="L126">
        <v>4.4078627569094797</v>
      </c>
    </row>
    <row r="127" spans="1:12" x14ac:dyDescent="0.3">
      <c r="A127" s="1">
        <v>125</v>
      </c>
      <c r="B127" s="1">
        <v>1.9401043984625299</v>
      </c>
      <c r="C127" s="1">
        <v>-3.4499920368193302</v>
      </c>
      <c r="D127" s="1">
        <v>398.12500095367398</v>
      </c>
      <c r="E127" s="1">
        <v>100.000030517578</v>
      </c>
      <c r="F127" s="1">
        <v>93.48</v>
      </c>
      <c r="G127" s="1">
        <v>93.622370705591706</v>
      </c>
      <c r="H127">
        <v>1.4758171346626347E-3</v>
      </c>
      <c r="I127" s="1">
        <v>0</v>
      </c>
      <c r="J127" s="1">
        <v>0</v>
      </c>
      <c r="K127" s="1">
        <v>18.5</v>
      </c>
      <c r="L127">
        <v>4.33989713309676</v>
      </c>
    </row>
    <row r="128" spans="1:12" x14ac:dyDescent="0.3">
      <c r="A128" s="1">
        <v>126</v>
      </c>
      <c r="B128" s="1">
        <v>2.2265625</v>
      </c>
      <c r="C128" s="1">
        <v>-7.8000001907348597</v>
      </c>
      <c r="D128" s="1">
        <v>397.875</v>
      </c>
      <c r="E128" s="1">
        <v>100.000030517578</v>
      </c>
      <c r="F128" s="1">
        <v>93.48</v>
      </c>
      <c r="G128" s="1">
        <v>93.627497060290906</v>
      </c>
      <c r="H128">
        <v>2.3023648463667153E-3</v>
      </c>
      <c r="I128" s="1">
        <v>0</v>
      </c>
      <c r="J128" s="1">
        <v>0</v>
      </c>
      <c r="K128" s="1">
        <v>18.5</v>
      </c>
      <c r="L128">
        <v>4.9806867187500004</v>
      </c>
    </row>
    <row r="129" spans="1:12" x14ac:dyDescent="0.3">
      <c r="A129" s="1">
        <v>127</v>
      </c>
      <c r="B129" s="1">
        <v>2.8515529634023902</v>
      </c>
      <c r="C129" s="1">
        <v>-15.899876977893699</v>
      </c>
      <c r="D129" s="1">
        <v>397.375007629278</v>
      </c>
      <c r="E129" s="1">
        <v>100.000030517578</v>
      </c>
      <c r="F129" s="1">
        <v>93.48</v>
      </c>
      <c r="G129" s="1">
        <v>93.634968019649406</v>
      </c>
      <c r="H129">
        <v>2.6199646303035314E-3</v>
      </c>
      <c r="I129" s="1">
        <v>0</v>
      </c>
      <c r="J129" s="1">
        <v>0</v>
      </c>
      <c r="K129" s="1">
        <v>18.5</v>
      </c>
      <c r="L129">
        <v>6.3787528859533396</v>
      </c>
    </row>
    <row r="130" spans="1:12" x14ac:dyDescent="0.3">
      <c r="A130" s="1">
        <v>128</v>
      </c>
      <c r="B130" s="1">
        <v>2.8515625</v>
      </c>
      <c r="C130" s="1">
        <v>-15.900000572204601</v>
      </c>
      <c r="D130" s="1">
        <v>397.375</v>
      </c>
      <c r="E130" s="1">
        <v>100.000030517578</v>
      </c>
      <c r="F130" s="1">
        <v>93.472000061035601</v>
      </c>
      <c r="G130" s="1">
        <v>93.644934133241804</v>
      </c>
      <c r="H130">
        <v>3.4949729776222772E-3</v>
      </c>
      <c r="I130" s="1">
        <v>0</v>
      </c>
      <c r="J130" s="1">
        <v>0</v>
      </c>
      <c r="K130" s="1">
        <v>18.5</v>
      </c>
      <c r="L130">
        <v>6.3787742187500003</v>
      </c>
    </row>
    <row r="131" spans="1:12" x14ac:dyDescent="0.3">
      <c r="A131" s="1">
        <v>129</v>
      </c>
      <c r="B131" s="1">
        <v>4.5355645817492798</v>
      </c>
      <c r="C131" s="1">
        <v>-28.049815751528499</v>
      </c>
      <c r="D131" s="1">
        <v>396.62501144400397</v>
      </c>
      <c r="E131" s="1">
        <v>100.000030517578</v>
      </c>
      <c r="F131" s="1">
        <v>93.471999999999994</v>
      </c>
      <c r="G131" s="1">
        <v>93.657617405351601</v>
      </c>
      <c r="H131">
        <v>2.7964079028137715E-3</v>
      </c>
      <c r="I131" s="1">
        <v>0</v>
      </c>
      <c r="J131" s="1">
        <v>0</v>
      </c>
      <c r="K131" s="1">
        <v>18.5</v>
      </c>
      <c r="L131">
        <v>10.1457858354982</v>
      </c>
    </row>
    <row r="132" spans="1:12" x14ac:dyDescent="0.3">
      <c r="A132" s="1">
        <v>130</v>
      </c>
      <c r="B132" s="1">
        <v>5.5425347222222197</v>
      </c>
      <c r="C132" s="1">
        <v>-32.100002288818402</v>
      </c>
      <c r="D132" s="1">
        <v>396.375</v>
      </c>
      <c r="E132" s="1">
        <v>100.000030517578</v>
      </c>
      <c r="F132" s="1">
        <v>93.471999999999994</v>
      </c>
      <c r="G132" s="1">
        <v>93.673251240657706</v>
      </c>
      <c r="H132">
        <v>2.8207051143748834E-3</v>
      </c>
      <c r="I132" s="1">
        <v>0</v>
      </c>
      <c r="J132" s="1">
        <v>0</v>
      </c>
      <c r="K132" s="1">
        <v>18.5</v>
      </c>
      <c r="L132">
        <v>12.3983176215278</v>
      </c>
    </row>
    <row r="133" spans="1:12" x14ac:dyDescent="0.3">
      <c r="A133" s="1">
        <v>131</v>
      </c>
      <c r="B133" s="1">
        <v>6.4496458570686404</v>
      </c>
      <c r="C133" s="1">
        <v>10.949672319967901</v>
      </c>
      <c r="D133" s="1">
        <v>398.74998188032498</v>
      </c>
      <c r="E133" s="1">
        <v>100.000030517578</v>
      </c>
      <c r="F133" s="1">
        <v>93.471999999999994</v>
      </c>
      <c r="G133" s="1">
        <v>93.692084153935994</v>
      </c>
      <c r="H133">
        <v>2.9199959902335257E-3</v>
      </c>
      <c r="I133" s="1">
        <v>0</v>
      </c>
      <c r="J133" s="1">
        <v>0</v>
      </c>
      <c r="K133" s="1">
        <v>18.5</v>
      </c>
      <c r="L133">
        <v>14.427470803511101</v>
      </c>
    </row>
    <row r="134" spans="1:12" x14ac:dyDescent="0.3">
      <c r="A134" s="1">
        <v>132</v>
      </c>
      <c r="B134" s="1">
        <v>6.0112880667052702</v>
      </c>
      <c r="C134" s="1">
        <v>4.9500461220800602</v>
      </c>
      <c r="D134" s="1">
        <v>398.43750238418602</v>
      </c>
      <c r="E134" s="1">
        <v>100.000030517578</v>
      </c>
      <c r="F134" s="1">
        <v>93.471999999999994</v>
      </c>
      <c r="G134" s="1">
        <v>93.714415512076499</v>
      </c>
      <c r="H134">
        <v>3.7149125540231064E-3</v>
      </c>
      <c r="I134" s="1">
        <v>0</v>
      </c>
      <c r="J134" s="1">
        <v>0</v>
      </c>
      <c r="K134" s="1">
        <v>18.5</v>
      </c>
      <c r="L134">
        <v>13.446890727935701</v>
      </c>
    </row>
    <row r="135" spans="1:12" x14ac:dyDescent="0.3">
      <c r="A135" s="1">
        <v>133</v>
      </c>
      <c r="B135" s="1">
        <v>5.5729200111497201</v>
      </c>
      <c r="C135" s="1">
        <v>-1.0499542951524701</v>
      </c>
      <c r="D135" s="1">
        <v>398.12500238418602</v>
      </c>
      <c r="E135" s="1">
        <v>100.000030517578</v>
      </c>
      <c r="F135" s="1">
        <v>93.471999999999994</v>
      </c>
      <c r="G135" s="1">
        <v>93.740600293044295</v>
      </c>
      <c r="H135">
        <v>4.6985919879595295E-3</v>
      </c>
      <c r="I135" s="1">
        <v>0</v>
      </c>
      <c r="J135" s="1">
        <v>0</v>
      </c>
      <c r="K135" s="1">
        <v>18.5</v>
      </c>
      <c r="L135">
        <v>12.4662876897412</v>
      </c>
    </row>
    <row r="136" spans="1:12" x14ac:dyDescent="0.3">
      <c r="A136" s="1">
        <v>134</v>
      </c>
      <c r="B136" s="1">
        <v>5.5121527777777803</v>
      </c>
      <c r="C136" s="1">
        <v>-12.150000572204601</v>
      </c>
      <c r="D136" s="1">
        <v>397.5</v>
      </c>
      <c r="E136" s="1">
        <v>100.000030517578</v>
      </c>
      <c r="F136" s="1">
        <v>93.471999999999994</v>
      </c>
      <c r="G136" s="1">
        <v>93.771054728589206</v>
      </c>
      <c r="H136">
        <v>5.5249902738196965E-3</v>
      </c>
      <c r="I136" s="1">
        <v>0</v>
      </c>
      <c r="J136" s="1">
        <v>0</v>
      </c>
      <c r="K136" s="1">
        <v>18.5</v>
      </c>
      <c r="L136">
        <v>12.330355034722199</v>
      </c>
    </row>
    <row r="137" spans="1:12" x14ac:dyDescent="0.3">
      <c r="A137" s="1">
        <v>135</v>
      </c>
      <c r="B137" s="1">
        <v>5.7682272129736596</v>
      </c>
      <c r="C137" s="1">
        <v>-16.1999698641241</v>
      </c>
      <c r="D137" s="1">
        <v>397.25000190733402</v>
      </c>
      <c r="E137" s="1">
        <v>100.000030517578</v>
      </c>
      <c r="F137" s="1">
        <v>93.471999999999994</v>
      </c>
      <c r="G137" s="1">
        <v>93.806262920640407</v>
      </c>
      <c r="H137">
        <v>6.1038529478090351E-3</v>
      </c>
      <c r="I137" s="1">
        <v>0</v>
      </c>
      <c r="J137" s="1">
        <v>0</v>
      </c>
      <c r="K137" s="1">
        <v>18.5</v>
      </c>
      <c r="L137">
        <v>12.903178181789301</v>
      </c>
    </row>
    <row r="138" spans="1:12" x14ac:dyDescent="0.3">
      <c r="A138" s="1">
        <v>136</v>
      </c>
      <c r="B138" s="1">
        <v>6.18054926400219</v>
      </c>
      <c r="C138" s="1">
        <v>-21.899914551433501</v>
      </c>
      <c r="D138" s="1">
        <v>396.87500572200202</v>
      </c>
      <c r="E138" s="1">
        <v>100.000030517578</v>
      </c>
      <c r="F138" s="1">
        <v>93.471999999999994</v>
      </c>
      <c r="G138" s="1">
        <v>93.846784536563405</v>
      </c>
      <c r="H138">
        <v>6.5563600422807759E-3</v>
      </c>
      <c r="I138" s="1">
        <v>0</v>
      </c>
      <c r="J138" s="1">
        <v>0</v>
      </c>
      <c r="K138" s="1">
        <v>18.5</v>
      </c>
      <c r="L138">
        <v>13.8255178706171</v>
      </c>
    </row>
    <row r="139" spans="1:12" x14ac:dyDescent="0.3">
      <c r="A139" s="1">
        <v>137</v>
      </c>
      <c r="B139" s="1">
        <v>7.0225694444444402</v>
      </c>
      <c r="C139" s="1">
        <v>-45.900001525878899</v>
      </c>
      <c r="D139" s="1">
        <v>395.625</v>
      </c>
      <c r="E139" s="1">
        <v>100.000030517578</v>
      </c>
      <c r="F139" s="1">
        <v>93.471999999999994</v>
      </c>
      <c r="G139" s="1">
        <v>93.893263705599097</v>
      </c>
      <c r="H139">
        <v>6.6185900684189664E-3</v>
      </c>
      <c r="I139" s="1">
        <v>0</v>
      </c>
      <c r="J139" s="1">
        <v>0</v>
      </c>
      <c r="K139" s="1">
        <v>18.5</v>
      </c>
      <c r="L139">
        <v>15.7090664930555</v>
      </c>
    </row>
    <row r="140" spans="1:12" x14ac:dyDescent="0.3">
      <c r="A140" s="1">
        <v>138</v>
      </c>
      <c r="B140" s="1">
        <v>7.8906183773118199</v>
      </c>
      <c r="C140" s="1">
        <v>-48.149984359871198</v>
      </c>
      <c r="D140" s="1">
        <v>395.25000286100101</v>
      </c>
      <c r="E140" s="1">
        <v>100.000030517578</v>
      </c>
      <c r="F140" s="1">
        <v>93.471999999999994</v>
      </c>
      <c r="G140" s="1">
        <v>93.946439257905098</v>
      </c>
      <c r="H140">
        <v>6.7391365630066679E-3</v>
      </c>
      <c r="I140" s="1">
        <v>0</v>
      </c>
      <c r="J140" s="1">
        <v>0</v>
      </c>
      <c r="K140" s="1">
        <v>18.5</v>
      </c>
      <c r="L140">
        <v>17.650839872943902</v>
      </c>
    </row>
    <row r="141" spans="1:12" x14ac:dyDescent="0.3">
      <c r="A141" s="1">
        <v>139</v>
      </c>
      <c r="B141" s="1">
        <v>8.2595457964471599</v>
      </c>
      <c r="C141" s="1">
        <v>-30.0001403808647</v>
      </c>
      <c r="D141" s="1">
        <v>396.24999237060501</v>
      </c>
      <c r="E141" s="1">
        <v>100.000030517578</v>
      </c>
      <c r="F141" s="1">
        <v>93.9369964523313</v>
      </c>
      <c r="G141" s="1">
        <v>94.005308579841596</v>
      </c>
      <c r="H141">
        <v>7.1274888266209674E-3</v>
      </c>
      <c r="I141" s="1">
        <v>0</v>
      </c>
      <c r="J141" s="1">
        <v>0</v>
      </c>
      <c r="K141" s="1">
        <v>18.5</v>
      </c>
      <c r="L141">
        <v>18.476108373904498</v>
      </c>
    </row>
    <row r="142" spans="1:12" x14ac:dyDescent="0.3">
      <c r="A142" s="1">
        <v>140</v>
      </c>
      <c r="B142" s="1">
        <v>8.7239547901681203</v>
      </c>
      <c r="C142" s="1">
        <v>-31.499990463256101</v>
      </c>
      <c r="D142" s="1">
        <v>396.25</v>
      </c>
      <c r="E142" s="1">
        <v>100.000030517578</v>
      </c>
      <c r="F142" s="1">
        <v>93.936999999999998</v>
      </c>
      <c r="G142" s="1">
        <v>94.067111662385201</v>
      </c>
      <c r="H142">
        <v>7.0843557762891888E-3</v>
      </c>
      <c r="I142" s="1">
        <v>0</v>
      </c>
      <c r="J142" s="1">
        <v>0</v>
      </c>
      <c r="K142" s="1">
        <v>18.5</v>
      </c>
      <c r="L142">
        <v>19.514963428318701</v>
      </c>
    </row>
    <row r="143" spans="1:12" x14ac:dyDescent="0.3">
      <c r="A143" s="1">
        <v>141</v>
      </c>
      <c r="B143" s="1">
        <v>8.7239583333333304</v>
      </c>
      <c r="C143" s="1">
        <v>16.950000762939499</v>
      </c>
      <c r="D143" s="1">
        <v>398.875</v>
      </c>
      <c r="E143" s="1">
        <v>100.000030517578</v>
      </c>
      <c r="F143" s="1">
        <v>93.936999999999998</v>
      </c>
      <c r="G143" s="1">
        <v>94.130983006416301</v>
      </c>
      <c r="H143">
        <v>7.32143738138948E-3</v>
      </c>
      <c r="I143" s="1">
        <v>0</v>
      </c>
      <c r="J143" s="1">
        <v>0</v>
      </c>
      <c r="K143" s="1">
        <v>18.5</v>
      </c>
      <c r="L143">
        <v>19.5149713541667</v>
      </c>
    </row>
    <row r="144" spans="1:12" x14ac:dyDescent="0.3">
      <c r="A144" s="1">
        <v>142</v>
      </c>
      <c r="B144" s="1">
        <v>8.0946228570044898</v>
      </c>
      <c r="C144" s="1">
        <v>15.750010108876999</v>
      </c>
      <c r="D144" s="1">
        <v>398.875</v>
      </c>
      <c r="E144" s="1">
        <v>100.000030517578</v>
      </c>
      <c r="F144" s="1">
        <v>93.936999999999998</v>
      </c>
      <c r="G144" s="1">
        <v>94.197937892992499</v>
      </c>
      <c r="H144">
        <v>8.2716207130020085E-3</v>
      </c>
      <c r="I144" s="1">
        <v>0</v>
      </c>
      <c r="J144" s="1">
        <v>0</v>
      </c>
      <c r="K144" s="1">
        <v>18.5</v>
      </c>
      <c r="L144">
        <v>18.107185653747599</v>
      </c>
    </row>
    <row r="145" spans="1:12" x14ac:dyDescent="0.3">
      <c r="A145" s="1">
        <v>143</v>
      </c>
      <c r="B145" s="1">
        <v>7.4652825792633397</v>
      </c>
      <c r="C145" s="1">
        <v>14.8500072479296</v>
      </c>
      <c r="D145" s="1">
        <v>398.875</v>
      </c>
      <c r="E145" s="1">
        <v>100.000030517578</v>
      </c>
      <c r="F145" s="1">
        <v>93.936999999999998</v>
      </c>
      <c r="G145" s="1">
        <v>94.269040633081701</v>
      </c>
      <c r="H145">
        <v>9.5245979499043038E-3</v>
      </c>
      <c r="I145" s="1">
        <v>0</v>
      </c>
      <c r="J145" s="1">
        <v>0</v>
      </c>
      <c r="K145" s="1">
        <v>18.5</v>
      </c>
      <c r="L145">
        <v>16.699389212857302</v>
      </c>
    </row>
    <row r="146" spans="1:12" x14ac:dyDescent="0.3">
      <c r="A146" s="1">
        <v>144</v>
      </c>
      <c r="B146" s="1">
        <v>6.5798611111111098</v>
      </c>
      <c r="C146" s="1">
        <v>20.850000381469702</v>
      </c>
      <c r="D146" s="1">
        <v>399.25</v>
      </c>
      <c r="E146" s="1">
        <v>100.000030517578</v>
      </c>
      <c r="F146" s="1">
        <v>93.936999999999998</v>
      </c>
      <c r="G146" s="1">
        <v>94.345421471689406</v>
      </c>
      <c r="H146">
        <v>1.1608535930222236E-2</v>
      </c>
      <c r="I146" s="1">
        <v>0</v>
      </c>
      <c r="J146" s="1">
        <v>0</v>
      </c>
      <c r="K146" s="1">
        <v>18.5</v>
      </c>
      <c r="L146">
        <v>14.7187545138889</v>
      </c>
    </row>
    <row r="147" spans="1:12" x14ac:dyDescent="0.3">
      <c r="A147" s="1">
        <v>145</v>
      </c>
      <c r="B147" s="1">
        <v>5.6076463062996504</v>
      </c>
      <c r="C147" s="1">
        <v>17.4000278470821</v>
      </c>
      <c r="D147" s="1">
        <v>399.12500095366698</v>
      </c>
      <c r="E147" s="1">
        <v>100.000030517578</v>
      </c>
      <c r="F147" s="1">
        <v>93.936999999999998</v>
      </c>
      <c r="G147" s="1">
        <v>94.428294554166797</v>
      </c>
      <c r="H147">
        <v>1.4779123881650981E-2</v>
      </c>
      <c r="I147" s="1">
        <v>0</v>
      </c>
      <c r="J147" s="1">
        <v>0</v>
      </c>
      <c r="K147" s="1">
        <v>18.5</v>
      </c>
      <c r="L147">
        <v>12.5439683284139</v>
      </c>
    </row>
    <row r="148" spans="1:12" x14ac:dyDescent="0.3">
      <c r="A148" s="1">
        <v>146</v>
      </c>
      <c r="B148" s="1">
        <v>4.3185862236558599</v>
      </c>
      <c r="C148" s="1">
        <v>18.149995803832699</v>
      </c>
      <c r="D148" s="1">
        <v>399.24999904632602</v>
      </c>
      <c r="E148" s="1">
        <v>100.000030517578</v>
      </c>
      <c r="F148" s="1">
        <v>93.936999999999998</v>
      </c>
      <c r="G148" s="1">
        <v>94.518977226194906</v>
      </c>
      <c r="H148">
        <v>2.0999774627075543E-2</v>
      </c>
      <c r="I148" s="1">
        <v>0</v>
      </c>
      <c r="J148" s="1">
        <v>0</v>
      </c>
      <c r="K148" s="1">
        <v>18.5</v>
      </c>
      <c r="L148">
        <v>9.6604182671447507</v>
      </c>
    </row>
    <row r="149" spans="1:12" x14ac:dyDescent="0.3">
      <c r="A149" s="1">
        <v>147</v>
      </c>
      <c r="B149" s="1">
        <v>3.0295335582715301</v>
      </c>
      <c r="C149" s="1">
        <v>9.3001352300076707</v>
      </c>
      <c r="D149" s="1">
        <v>398.87500572200202</v>
      </c>
      <c r="E149" s="1">
        <v>100.000030517578</v>
      </c>
      <c r="F149" s="1">
        <v>93.936999999999998</v>
      </c>
      <c r="G149" s="1">
        <v>94.618910974233799</v>
      </c>
      <c r="H149">
        <v>3.2992498068933215E-2</v>
      </c>
      <c r="I149" s="1">
        <v>0</v>
      </c>
      <c r="J149" s="1">
        <v>0</v>
      </c>
      <c r="K149" s="1">
        <v>18.5</v>
      </c>
      <c r="L149">
        <v>6.7768847978399096</v>
      </c>
    </row>
    <row r="150" spans="1:12" x14ac:dyDescent="0.3">
      <c r="A150" s="1">
        <v>148</v>
      </c>
      <c r="B150" s="1">
        <v>3.0295138888888902</v>
      </c>
      <c r="C150" s="1">
        <v>9.3000001907348597</v>
      </c>
      <c r="D150" s="1">
        <v>398.875</v>
      </c>
      <c r="E150" s="1">
        <v>100.000030517578</v>
      </c>
      <c r="F150" s="1">
        <v>95.561987602138601</v>
      </c>
      <c r="G150" s="1">
        <v>94.723226662294707</v>
      </c>
      <c r="H150">
        <v>3.4439951884461854E-2</v>
      </c>
      <c r="I150" s="1">
        <v>0</v>
      </c>
      <c r="J150" s="1">
        <v>0</v>
      </c>
      <c r="K150" s="1">
        <v>18.5</v>
      </c>
      <c r="L150">
        <v>6.7768407986111097</v>
      </c>
    </row>
    <row r="151" spans="1:12" x14ac:dyDescent="0.3">
      <c r="A151" s="1">
        <v>149</v>
      </c>
      <c r="B151" s="1">
        <v>0.68145943985187396</v>
      </c>
      <c r="C151" s="1">
        <v>-0.449851245820445</v>
      </c>
      <c r="D151" s="1">
        <v>398.25000953667001</v>
      </c>
      <c r="E151" s="1">
        <v>100.000030517578</v>
      </c>
      <c r="F151" s="1">
        <v>95.561999999999998</v>
      </c>
      <c r="G151" s="1">
        <v>94.820667083168502</v>
      </c>
      <c r="H151">
        <v>0.1434796328701205</v>
      </c>
      <c r="I151" s="1">
        <v>0</v>
      </c>
      <c r="J151" s="1">
        <v>0</v>
      </c>
      <c r="K151" s="1">
        <v>18.5</v>
      </c>
      <c r="L151">
        <v>1.52438387938225</v>
      </c>
    </row>
    <row r="152" spans="1:12" x14ac:dyDescent="0.3">
      <c r="A152" s="1">
        <v>150</v>
      </c>
      <c r="B152" s="2">
        <v>5.1988895463284297E-6</v>
      </c>
      <c r="C152" s="1">
        <v>-0.59999887942383401</v>
      </c>
      <c r="D152" s="1">
        <v>398.12500095368199</v>
      </c>
      <c r="E152" s="1">
        <v>100.000030517578</v>
      </c>
      <c r="F152" s="1">
        <v>95.561999999999998</v>
      </c>
      <c r="G152" s="1">
        <v>94.906323368545401</v>
      </c>
      <c r="H152">
        <v>0.1434796328701205</v>
      </c>
      <c r="I152" s="1">
        <v>0</v>
      </c>
      <c r="J152" s="1">
        <v>0</v>
      </c>
      <c r="K152" s="1">
        <v>18.5</v>
      </c>
      <c r="L152" s="6">
        <v>1.16296039817639E-5</v>
      </c>
    </row>
    <row r="153" spans="1:12" x14ac:dyDescent="0.3">
      <c r="A153" s="1">
        <v>151</v>
      </c>
      <c r="B153" s="1">
        <v>0</v>
      </c>
      <c r="C153" s="1">
        <v>-0.54000047922139005</v>
      </c>
      <c r="D153" s="1">
        <v>398.125</v>
      </c>
      <c r="E153" s="1">
        <v>100.000030517578</v>
      </c>
      <c r="F153" s="1">
        <v>95.561999999999998</v>
      </c>
      <c r="G153" s="1">
        <v>94.981557056468006</v>
      </c>
      <c r="H153">
        <v>0</v>
      </c>
      <c r="I153" s="1">
        <v>0</v>
      </c>
      <c r="J153" s="1">
        <v>0</v>
      </c>
      <c r="K153" s="1">
        <v>18.5</v>
      </c>
      <c r="L153">
        <v>0</v>
      </c>
    </row>
    <row r="154" spans="1:12" x14ac:dyDescent="0.3">
      <c r="A154" s="1">
        <v>152</v>
      </c>
      <c r="B154" s="1">
        <v>0</v>
      </c>
      <c r="C154" s="1">
        <v>-0.48000047683720398</v>
      </c>
      <c r="D154" s="1">
        <v>398.125</v>
      </c>
      <c r="E154" s="1">
        <v>100.000030517578</v>
      </c>
      <c r="F154" s="1">
        <v>95.561999999999998</v>
      </c>
      <c r="G154" s="1">
        <v>95.0475640572472</v>
      </c>
      <c r="H154">
        <v>0</v>
      </c>
      <c r="I154" s="1">
        <v>0</v>
      </c>
      <c r="J154" s="1">
        <v>0</v>
      </c>
      <c r="K154" s="1">
        <v>18.5</v>
      </c>
      <c r="L154">
        <v>0</v>
      </c>
    </row>
    <row r="155" spans="1:12" x14ac:dyDescent="0.3">
      <c r="A155" s="1">
        <v>153</v>
      </c>
      <c r="B155" s="1">
        <v>0</v>
      </c>
      <c r="C155" s="1">
        <v>-0.42000047445301802</v>
      </c>
      <c r="D155" s="1">
        <v>398.125</v>
      </c>
      <c r="E155" s="1">
        <v>100.000030517578</v>
      </c>
      <c r="F155" s="1">
        <v>95.561999999999998</v>
      </c>
      <c r="G155" s="1">
        <v>95.105393614313996</v>
      </c>
      <c r="H155">
        <v>0</v>
      </c>
      <c r="I155" s="1">
        <v>0</v>
      </c>
      <c r="J155" s="1">
        <v>0</v>
      </c>
      <c r="K155" s="1">
        <v>18.5</v>
      </c>
      <c r="L155">
        <v>0</v>
      </c>
    </row>
    <row r="156" spans="1:12" x14ac:dyDescent="0.3">
      <c r="A156" s="1">
        <v>154</v>
      </c>
      <c r="B156" s="1">
        <v>0</v>
      </c>
      <c r="C156" s="1">
        <v>-0.36000047206883201</v>
      </c>
      <c r="D156" s="1">
        <v>398.125</v>
      </c>
      <c r="E156" s="1">
        <v>100.000030517578</v>
      </c>
      <c r="F156" s="1">
        <v>95.561999999999998</v>
      </c>
      <c r="G156" s="1">
        <v>95.155964982931195</v>
      </c>
      <c r="H156">
        <v>0</v>
      </c>
      <c r="I156" s="1">
        <v>0</v>
      </c>
      <c r="J156" s="1">
        <v>0</v>
      </c>
      <c r="K156" s="1">
        <v>18.5</v>
      </c>
      <c r="L156">
        <v>0</v>
      </c>
    </row>
    <row r="157" spans="1:12" x14ac:dyDescent="0.3">
      <c r="A157" s="1">
        <v>155</v>
      </c>
      <c r="B157" s="1">
        <v>0</v>
      </c>
      <c r="C157" s="1">
        <v>-0.300000469684646</v>
      </c>
      <c r="D157" s="1">
        <v>398.125</v>
      </c>
      <c r="E157" s="1">
        <v>100.000030517578</v>
      </c>
      <c r="F157" s="1">
        <v>95.561999999999998</v>
      </c>
      <c r="G157" s="1">
        <v>95.200082042622</v>
      </c>
      <c r="H157">
        <v>0</v>
      </c>
      <c r="I157" s="1">
        <v>0</v>
      </c>
      <c r="J157" s="1">
        <v>0</v>
      </c>
      <c r="K157" s="1">
        <v>18.5</v>
      </c>
      <c r="L157">
        <v>0</v>
      </c>
    </row>
    <row r="158" spans="1:12" x14ac:dyDescent="0.3">
      <c r="A158" s="1">
        <v>156</v>
      </c>
      <c r="B158" s="1">
        <v>0</v>
      </c>
      <c r="C158" s="1">
        <v>-0.35999973964604598</v>
      </c>
      <c r="D158" s="1">
        <v>398.17499977111697</v>
      </c>
      <c r="E158" s="1">
        <v>100.000030517578</v>
      </c>
      <c r="F158" s="1">
        <v>95.561999999999998</v>
      </c>
      <c r="G158" s="1">
        <v>95.238446075591597</v>
      </c>
      <c r="H158">
        <v>0</v>
      </c>
      <c r="I158" s="1">
        <v>0</v>
      </c>
      <c r="J158" s="1">
        <v>0</v>
      </c>
      <c r="K158" s="1">
        <v>18.5</v>
      </c>
      <c r="L158">
        <v>0</v>
      </c>
    </row>
    <row r="159" spans="1:12" x14ac:dyDescent="0.3">
      <c r="A159" s="1">
        <v>157</v>
      </c>
      <c r="B159" s="1">
        <v>0</v>
      </c>
      <c r="C159" s="1">
        <v>-0.41999992513627799</v>
      </c>
      <c r="D159" s="1">
        <v>398.22499992370598</v>
      </c>
      <c r="E159" s="1">
        <v>100.000030517578</v>
      </c>
      <c r="F159" s="1">
        <v>95.561999999999998</v>
      </c>
      <c r="G159" s="1">
        <v>95.271666914268295</v>
      </c>
      <c r="H159">
        <v>0</v>
      </c>
      <c r="I159" s="1">
        <v>0</v>
      </c>
      <c r="J159" s="1">
        <v>0</v>
      </c>
      <c r="K159" s="1">
        <v>18.5</v>
      </c>
      <c r="L159">
        <v>0</v>
      </c>
    </row>
    <row r="160" spans="1:12" x14ac:dyDescent="0.3">
      <c r="A160" s="1">
        <v>158</v>
      </c>
      <c r="B160" s="1">
        <v>0</v>
      </c>
      <c r="C160" s="1">
        <v>-0.48000011062650899</v>
      </c>
      <c r="D160" s="1">
        <v>398.27500007629402</v>
      </c>
      <c r="E160" s="1">
        <v>100.000030517578</v>
      </c>
      <c r="F160" s="1">
        <v>95.561999999999998</v>
      </c>
      <c r="G160" s="1">
        <v>95.300272635164305</v>
      </c>
      <c r="H160">
        <v>0</v>
      </c>
      <c r="I160" s="1">
        <v>0</v>
      </c>
      <c r="J160" s="1">
        <v>0</v>
      </c>
      <c r="K160" s="1">
        <v>18.5</v>
      </c>
      <c r="L160">
        <v>0</v>
      </c>
    </row>
    <row r="161" spans="1:12" x14ac:dyDescent="0.3">
      <c r="A161" s="1">
        <v>159</v>
      </c>
      <c r="B161" s="1">
        <v>0</v>
      </c>
      <c r="C161" s="1">
        <v>-0.54000029611674105</v>
      </c>
      <c r="D161" s="1">
        <v>398.32500022888303</v>
      </c>
      <c r="E161" s="1">
        <v>100.000030517578</v>
      </c>
      <c r="F161" s="1">
        <v>95.561999999999998</v>
      </c>
      <c r="G161" s="1">
        <v>95.324717953148905</v>
      </c>
      <c r="H161">
        <v>0</v>
      </c>
      <c r="I161" s="1">
        <v>0</v>
      </c>
      <c r="J161" s="1">
        <v>0</v>
      </c>
      <c r="K161" s="1">
        <v>18.5</v>
      </c>
      <c r="L161">
        <v>0</v>
      </c>
    </row>
    <row r="162" spans="1:12" x14ac:dyDescent="0.3">
      <c r="A162" s="1">
        <v>160</v>
      </c>
      <c r="B162" s="1">
        <v>0</v>
      </c>
      <c r="C162" s="1">
        <v>-0.60000002384185802</v>
      </c>
      <c r="D162" s="1">
        <v>398.37499961853098</v>
      </c>
      <c r="E162" s="1">
        <v>100.000030517578</v>
      </c>
      <c r="F162" s="1">
        <v>95.561999999999998</v>
      </c>
      <c r="G162" s="1">
        <v>95.345391449569505</v>
      </c>
      <c r="H162">
        <v>0</v>
      </c>
      <c r="I162" s="1">
        <v>0</v>
      </c>
      <c r="J162" s="1">
        <v>0</v>
      </c>
      <c r="K162" s="1">
        <v>18.5</v>
      </c>
      <c r="L162">
        <v>0</v>
      </c>
    </row>
    <row r="163" spans="1:12" x14ac:dyDescent="0.3">
      <c r="A163" s="1">
        <v>161</v>
      </c>
      <c r="B163" s="1">
        <v>0</v>
      </c>
      <c r="C163" s="1">
        <v>-0.60000002384185802</v>
      </c>
      <c r="D163" s="1">
        <v>398.324999771119</v>
      </c>
      <c r="E163" s="1">
        <v>100.000030517578</v>
      </c>
      <c r="F163" s="1">
        <v>95.561999999999998</v>
      </c>
      <c r="G163" s="1">
        <v>95.362621749118503</v>
      </c>
      <c r="H163">
        <v>0</v>
      </c>
      <c r="I163" s="1">
        <v>0</v>
      </c>
      <c r="J163" s="1">
        <v>0</v>
      </c>
      <c r="K163" s="1">
        <v>18.5</v>
      </c>
      <c r="L163">
        <v>0</v>
      </c>
    </row>
    <row r="164" spans="1:12" x14ac:dyDescent="0.3">
      <c r="A164" s="1">
        <v>162</v>
      </c>
      <c r="B164" s="1">
        <v>0</v>
      </c>
      <c r="C164" s="1">
        <v>-0.60000002384185802</v>
      </c>
      <c r="D164" s="1">
        <v>398.27499992370599</v>
      </c>
      <c r="E164" s="1">
        <v>100.000030517578</v>
      </c>
      <c r="F164" s="1">
        <v>95.561999999999998</v>
      </c>
      <c r="G164" s="1">
        <v>95.376682743631406</v>
      </c>
      <c r="H164">
        <v>0</v>
      </c>
      <c r="I164" s="1">
        <v>0</v>
      </c>
      <c r="J164" s="1">
        <v>0</v>
      </c>
      <c r="K164" s="1">
        <v>18.5</v>
      </c>
      <c r="L164">
        <v>0</v>
      </c>
    </row>
    <row r="165" spans="1:12" x14ac:dyDescent="0.3">
      <c r="A165" s="1">
        <v>163</v>
      </c>
      <c r="B165" s="1">
        <v>0</v>
      </c>
      <c r="C165" s="1">
        <v>-0.60000002384185802</v>
      </c>
      <c r="D165" s="1">
        <v>398.22500007629401</v>
      </c>
      <c r="E165" s="1">
        <v>100.000030517578</v>
      </c>
      <c r="F165" s="1">
        <v>95.561999999999998</v>
      </c>
      <c r="G165" s="1">
        <v>95.387797945856207</v>
      </c>
      <c r="H165">
        <v>0</v>
      </c>
      <c r="I165" s="1">
        <v>0</v>
      </c>
      <c r="J165" s="1">
        <v>0</v>
      </c>
      <c r="K165" s="1">
        <v>18.5</v>
      </c>
      <c r="L165">
        <v>0</v>
      </c>
    </row>
    <row r="166" spans="1:12" x14ac:dyDescent="0.3">
      <c r="A166" s="1">
        <v>164</v>
      </c>
      <c r="B166" s="1">
        <v>0</v>
      </c>
      <c r="C166" s="1">
        <v>-0.60000002384185802</v>
      </c>
      <c r="D166" s="1">
        <v>398.175000228881</v>
      </c>
      <c r="E166" s="1">
        <v>100.000030517578</v>
      </c>
      <c r="F166" s="1">
        <v>95.561999999999998</v>
      </c>
      <c r="G166" s="1">
        <v>95.396144042398404</v>
      </c>
      <c r="H166">
        <v>0</v>
      </c>
      <c r="I166" s="1">
        <v>0</v>
      </c>
      <c r="J166" s="1">
        <v>0</v>
      </c>
      <c r="K166" s="1">
        <v>18.5</v>
      </c>
      <c r="L166">
        <v>0</v>
      </c>
    </row>
    <row r="167" spans="1:12" x14ac:dyDescent="0.3">
      <c r="A167" s="1">
        <v>165</v>
      </c>
      <c r="B167" s="1">
        <v>0</v>
      </c>
      <c r="C167" s="1">
        <v>-0.60000002384185802</v>
      </c>
      <c r="D167" s="1">
        <v>398.12500038146902</v>
      </c>
      <c r="E167" s="1">
        <v>100.000030517578</v>
      </c>
      <c r="F167" s="1">
        <v>95.561999999999998</v>
      </c>
      <c r="G167" s="1">
        <v>95.401853702321603</v>
      </c>
      <c r="H167">
        <v>0</v>
      </c>
      <c r="I167" s="1">
        <v>0</v>
      </c>
      <c r="J167" s="1">
        <v>0</v>
      </c>
      <c r="K167" s="1">
        <v>18.5</v>
      </c>
      <c r="L167">
        <v>0</v>
      </c>
    </row>
    <row r="168" spans="1:12" x14ac:dyDescent="0.3">
      <c r="A168" s="1">
        <v>166</v>
      </c>
      <c r="B168" s="1">
        <v>0</v>
      </c>
      <c r="C168" s="1">
        <v>-0.60000002384185802</v>
      </c>
      <c r="D168" s="1">
        <v>398.125</v>
      </c>
      <c r="E168" s="1">
        <v>100.000030517578</v>
      </c>
      <c r="F168" s="1">
        <v>95.561750001430497</v>
      </c>
      <c r="G168" s="1">
        <v>95.405018679536994</v>
      </c>
      <c r="H168">
        <v>0</v>
      </c>
      <c r="I168" s="1">
        <v>0</v>
      </c>
      <c r="J168" s="1">
        <v>0</v>
      </c>
      <c r="K168" s="1">
        <v>18.5</v>
      </c>
      <c r="L168">
        <v>0</v>
      </c>
    </row>
    <row r="169" spans="1:12" x14ac:dyDescent="0.3">
      <c r="A169" s="1">
        <v>167</v>
      </c>
      <c r="B169" s="1">
        <v>0</v>
      </c>
      <c r="C169" s="1">
        <v>-0.60000002384185802</v>
      </c>
      <c r="D169" s="1">
        <v>398.125</v>
      </c>
      <c r="E169" s="1">
        <v>100.000030517578</v>
      </c>
      <c r="F169" s="1">
        <v>95.5615000009537</v>
      </c>
      <c r="G169" s="1">
        <v>95.405692264817404</v>
      </c>
      <c r="H169">
        <v>0</v>
      </c>
      <c r="I169" s="1">
        <v>0</v>
      </c>
      <c r="J169" s="1">
        <v>0</v>
      </c>
      <c r="K169" s="1">
        <v>18.5</v>
      </c>
      <c r="L169">
        <v>0</v>
      </c>
    </row>
    <row r="170" spans="1:12" x14ac:dyDescent="0.3">
      <c r="A170" s="1">
        <v>168</v>
      </c>
      <c r="B170" s="1">
        <v>0</v>
      </c>
      <c r="C170" s="1">
        <v>-0.60000002384185802</v>
      </c>
      <c r="D170" s="1">
        <v>398.125</v>
      </c>
      <c r="E170" s="1">
        <v>100.000030517578</v>
      </c>
      <c r="F170" s="1">
        <v>95.561250000476903</v>
      </c>
      <c r="G170" s="1">
        <v>95.4038891394205</v>
      </c>
      <c r="H170">
        <v>0</v>
      </c>
      <c r="I170" s="1">
        <v>0</v>
      </c>
      <c r="J170" s="1">
        <v>0</v>
      </c>
      <c r="K170" s="1">
        <v>18.5</v>
      </c>
      <c r="L170">
        <v>0</v>
      </c>
    </row>
    <row r="171" spans="1:12" x14ac:dyDescent="0.3">
      <c r="A171" s="1">
        <v>169</v>
      </c>
      <c r="B171" s="1">
        <v>0</v>
      </c>
      <c r="C171" s="1">
        <v>-0.60000002384185802</v>
      </c>
      <c r="D171" s="1">
        <v>398.125</v>
      </c>
      <c r="E171" s="1">
        <v>100.000030517578</v>
      </c>
      <c r="F171" s="1">
        <v>95.561000000000007</v>
      </c>
      <c r="G171" s="1">
        <v>95.399584614963103</v>
      </c>
      <c r="H171">
        <v>0</v>
      </c>
      <c r="I171" s="1">
        <v>0</v>
      </c>
      <c r="J171" s="1">
        <v>0</v>
      </c>
      <c r="K171" s="1">
        <v>18.5</v>
      </c>
      <c r="L171">
        <v>0</v>
      </c>
    </row>
    <row r="172" spans="1:12" x14ac:dyDescent="0.3">
      <c r="A172" s="1">
        <v>170</v>
      </c>
      <c r="B172" s="1">
        <v>1.58852954714731</v>
      </c>
      <c r="C172" s="1">
        <v>-14.9998910912176</v>
      </c>
      <c r="D172" s="1">
        <v>397.37500572200298</v>
      </c>
      <c r="E172" s="1">
        <v>100.000030517578</v>
      </c>
      <c r="F172" s="1">
        <v>95.561000000000007</v>
      </c>
      <c r="G172" s="1">
        <v>95.392713247470596</v>
      </c>
      <c r="H172">
        <v>-4.3256286502987695E-3</v>
      </c>
      <c r="I172" s="1">
        <v>0</v>
      </c>
      <c r="J172" s="1">
        <v>0</v>
      </c>
      <c r="K172" s="1">
        <v>18.5</v>
      </c>
      <c r="L172">
        <v>3.5534452851956999</v>
      </c>
    </row>
    <row r="173" spans="1:12" x14ac:dyDescent="0.3">
      <c r="A173" s="1">
        <v>171</v>
      </c>
      <c r="B173" s="1">
        <v>3.0989583333333299</v>
      </c>
      <c r="C173" s="1">
        <v>-22.950000762939499</v>
      </c>
      <c r="D173" s="1">
        <v>397</v>
      </c>
      <c r="E173" s="1">
        <v>100.000030517578</v>
      </c>
      <c r="F173" s="1">
        <v>95.561000000000007</v>
      </c>
      <c r="G173" s="1">
        <v>95.3831668035847</v>
      </c>
      <c r="H173">
        <v>-3.0805380253310999E-3</v>
      </c>
      <c r="I173" s="1">
        <v>0</v>
      </c>
      <c r="J173" s="1">
        <v>0</v>
      </c>
      <c r="K173" s="1">
        <v>18.5</v>
      </c>
      <c r="L173">
        <v>6.9321838541666603</v>
      </c>
    </row>
    <row r="174" spans="1:12" x14ac:dyDescent="0.3">
      <c r="A174" s="1">
        <v>172</v>
      </c>
      <c r="B174" s="1">
        <v>4.3489487966623601</v>
      </c>
      <c r="C174" s="1">
        <v>-27.599964905056598</v>
      </c>
      <c r="D174" s="1">
        <v>396.75000190733402</v>
      </c>
      <c r="E174" s="1">
        <v>100.000030517578</v>
      </c>
      <c r="F174" s="1">
        <v>95.561000000000007</v>
      </c>
      <c r="G174" s="1">
        <v>95.370793533590799</v>
      </c>
      <c r="H174">
        <v>-2.8451212615859373E-3</v>
      </c>
      <c r="I174" s="1">
        <v>0</v>
      </c>
      <c r="J174" s="1">
        <v>0</v>
      </c>
      <c r="K174" s="1">
        <v>18.5</v>
      </c>
      <c r="L174">
        <v>9.7283375212058907</v>
      </c>
    </row>
    <row r="175" spans="1:12" x14ac:dyDescent="0.3">
      <c r="A175" s="1">
        <v>173</v>
      </c>
      <c r="B175" s="1">
        <v>5.5685484744723803</v>
      </c>
      <c r="C175" s="1">
        <v>-31.199918366725701</v>
      </c>
      <c r="D175" s="1">
        <v>396.37500858293799</v>
      </c>
      <c r="E175" s="1">
        <v>100.000030517578</v>
      </c>
      <c r="F175" s="1">
        <v>95.561000000000007</v>
      </c>
      <c r="G175" s="1">
        <v>95.3553967527113</v>
      </c>
      <c r="H175">
        <v>-2.7649576129470622E-3</v>
      </c>
      <c r="I175" s="1">
        <v>0</v>
      </c>
      <c r="J175" s="1">
        <v>0</v>
      </c>
      <c r="K175" s="1">
        <v>18.5</v>
      </c>
      <c r="L175">
        <v>12.4565088244862</v>
      </c>
    </row>
    <row r="176" spans="1:12" x14ac:dyDescent="0.3">
      <c r="A176" s="1">
        <v>174</v>
      </c>
      <c r="B176" s="1">
        <v>6.1328125</v>
      </c>
      <c r="C176" s="1">
        <v>-27.900001525878899</v>
      </c>
      <c r="D176" s="1">
        <v>396.5</v>
      </c>
      <c r="E176" s="1">
        <v>100.000030517578</v>
      </c>
      <c r="F176" s="1">
        <v>95.561000000000007</v>
      </c>
      <c r="G176" s="1">
        <v>95.336731714616405</v>
      </c>
      <c r="H176">
        <v>-3.0434758782926907E-3</v>
      </c>
      <c r="I176" s="1">
        <v>0</v>
      </c>
      <c r="J176" s="1">
        <v>0</v>
      </c>
      <c r="K176" s="1">
        <v>18.5</v>
      </c>
      <c r="L176">
        <v>13.718733593750001</v>
      </c>
    </row>
    <row r="177" spans="1:12" x14ac:dyDescent="0.3">
      <c r="A177" s="1">
        <v>175</v>
      </c>
      <c r="B177" s="1">
        <v>7.2091931767555497</v>
      </c>
      <c r="C177" s="1">
        <v>-39.899909973837602</v>
      </c>
      <c r="D177" s="1">
        <v>395.875004768336</v>
      </c>
      <c r="E177" s="1">
        <v>100.000030517578</v>
      </c>
      <c r="F177" s="1">
        <v>95.561000000000007</v>
      </c>
      <c r="G177" s="1">
        <v>95.314501720950105</v>
      </c>
      <c r="H177">
        <v>-3.0835668222304676E-3</v>
      </c>
      <c r="I177" s="1">
        <v>0</v>
      </c>
      <c r="J177" s="1">
        <v>0</v>
      </c>
      <c r="K177" s="1">
        <v>18.5</v>
      </c>
      <c r="L177">
        <v>16.126532584811599</v>
      </c>
    </row>
    <row r="178" spans="1:12" x14ac:dyDescent="0.3">
      <c r="A178" s="1">
        <v>176</v>
      </c>
      <c r="B178" s="1">
        <v>8.2117979062923592</v>
      </c>
      <c r="C178" s="1">
        <v>-45.149961471555201</v>
      </c>
      <c r="D178" s="1">
        <v>395.50000286102301</v>
      </c>
      <c r="E178" s="1">
        <v>100.000030517578</v>
      </c>
      <c r="F178" s="1">
        <v>95.561000000000007</v>
      </c>
      <c r="G178" s="1">
        <v>95.288353405030904</v>
      </c>
      <c r="H178">
        <v>-3.1842430130034692E-3</v>
      </c>
      <c r="I178" s="1">
        <v>0</v>
      </c>
      <c r="J178" s="1">
        <v>0</v>
      </c>
      <c r="K178" s="1">
        <v>18.5</v>
      </c>
      <c r="L178">
        <v>18.369299208501602</v>
      </c>
    </row>
    <row r="179" spans="1:12" x14ac:dyDescent="0.3">
      <c r="A179" s="1">
        <v>177</v>
      </c>
      <c r="B179" s="1">
        <v>9.2013737891608098</v>
      </c>
      <c r="C179" s="1">
        <v>-48.449950409331599</v>
      </c>
      <c r="D179" s="1">
        <v>395.25000381466799</v>
      </c>
      <c r="E179" s="1">
        <v>100.000030517578</v>
      </c>
      <c r="F179" s="1">
        <v>95.561000000000007</v>
      </c>
      <c r="G179" s="1">
        <v>95.257871114755602</v>
      </c>
      <c r="H179">
        <v>-3.3128037974925967E-3</v>
      </c>
      <c r="I179" s="1">
        <v>0</v>
      </c>
      <c r="J179" s="1">
        <v>0</v>
      </c>
      <c r="K179" s="1">
        <v>18.5</v>
      </c>
      <c r="L179">
        <v>20.582921083925399</v>
      </c>
    </row>
    <row r="180" spans="1:12" x14ac:dyDescent="0.3">
      <c r="A180" s="1">
        <v>178</v>
      </c>
      <c r="B180" s="1">
        <v>10.1171805129574</v>
      </c>
      <c r="C180" s="1">
        <v>-51.299981307798703</v>
      </c>
      <c r="D180" s="1">
        <v>395.00000190736301</v>
      </c>
      <c r="E180" s="1">
        <v>100.000030517578</v>
      </c>
      <c r="F180" s="1">
        <v>95.561000000000007</v>
      </c>
      <c r="G180" s="1">
        <v>95.222570305417506</v>
      </c>
      <c r="H180">
        <v>-3.489201455032725E-3</v>
      </c>
      <c r="I180" s="1">
        <v>0</v>
      </c>
      <c r="J180" s="1">
        <v>0</v>
      </c>
      <c r="K180" s="1">
        <v>18.5</v>
      </c>
      <c r="L180">
        <v>22.631525776654801</v>
      </c>
    </row>
    <row r="181" spans="1:12" x14ac:dyDescent="0.3">
      <c r="A181" s="1">
        <v>179</v>
      </c>
      <c r="B181" s="1">
        <v>10.1171875</v>
      </c>
      <c r="C181" s="1">
        <v>-51.300003051757798</v>
      </c>
      <c r="D181" s="1">
        <v>395</v>
      </c>
      <c r="E181" s="1">
        <v>100.000030517578</v>
      </c>
      <c r="F181" s="1">
        <v>95.7609969482655</v>
      </c>
      <c r="G181" s="1">
        <v>95.181095052459</v>
      </c>
      <c r="H181">
        <v>-4.0994959448955358E-3</v>
      </c>
      <c r="I181" s="1">
        <v>0</v>
      </c>
      <c r="J181" s="1">
        <v>0</v>
      </c>
      <c r="K181" s="1">
        <v>18.5</v>
      </c>
      <c r="L181">
        <v>22.631541406250001</v>
      </c>
    </row>
    <row r="182" spans="1:12" x14ac:dyDescent="0.3">
      <c r="A182" s="1">
        <v>180</v>
      </c>
      <c r="B182" s="1">
        <v>10.624996125668501</v>
      </c>
      <c r="C182" s="1">
        <v>-38.400100899497502</v>
      </c>
      <c r="D182" s="1">
        <v>395.68749475475101</v>
      </c>
      <c r="E182" s="1">
        <v>100.000030517578</v>
      </c>
      <c r="F182" s="1">
        <v>95.760999999999996</v>
      </c>
      <c r="G182" s="1">
        <v>95.131196485646001</v>
      </c>
      <c r="H182">
        <v>-4.6963546761162722E-3</v>
      </c>
      <c r="I182" s="1">
        <v>0</v>
      </c>
      <c r="J182" s="1">
        <v>0</v>
      </c>
      <c r="K182" s="1">
        <v>18.5</v>
      </c>
      <c r="L182">
        <v>23.767478833353</v>
      </c>
    </row>
    <row r="183" spans="1:12" x14ac:dyDescent="0.3">
      <c r="A183" s="1">
        <v>181</v>
      </c>
      <c r="B183" s="1">
        <v>11.1328125</v>
      </c>
      <c r="C183" s="1">
        <v>-25.500001907348601</v>
      </c>
      <c r="D183" s="1">
        <v>396.375</v>
      </c>
      <c r="E183" s="1">
        <v>100.000030517578</v>
      </c>
      <c r="F183" s="1">
        <v>95.760999999999996</v>
      </c>
      <c r="G183" s="1">
        <v>95.071286611065304</v>
      </c>
      <c r="H183">
        <v>-5.3814041817182847E-3</v>
      </c>
      <c r="I183" s="1">
        <v>0</v>
      </c>
      <c r="J183" s="1">
        <v>0</v>
      </c>
      <c r="K183" s="1">
        <v>18.5</v>
      </c>
      <c r="L183">
        <v>24.903433593750002</v>
      </c>
    </row>
    <row r="184" spans="1:12" x14ac:dyDescent="0.3">
      <c r="A184" s="1">
        <v>182</v>
      </c>
      <c r="B184" s="1">
        <v>11.202255884822399</v>
      </c>
      <c r="C184" s="1">
        <v>-14.550167271951301</v>
      </c>
      <c r="D184" s="1">
        <v>396.874992370722</v>
      </c>
      <c r="E184" s="1">
        <v>100.000030517578</v>
      </c>
      <c r="F184" s="1">
        <v>95.760999999999996</v>
      </c>
      <c r="G184" s="1">
        <v>95.000413092720507</v>
      </c>
      <c r="H184">
        <v>-6.3267606003100394E-3</v>
      </c>
      <c r="I184" s="1">
        <v>0</v>
      </c>
      <c r="J184" s="1">
        <v>0</v>
      </c>
      <c r="K184" s="1">
        <v>18.5</v>
      </c>
      <c r="L184">
        <v>25.058774278994701</v>
      </c>
    </row>
    <row r="185" spans="1:12" x14ac:dyDescent="0.3">
      <c r="A185" s="1">
        <v>183</v>
      </c>
      <c r="B185" s="1">
        <v>10.9809044665891</v>
      </c>
      <c r="C185" s="1">
        <v>7.4998322473891399</v>
      </c>
      <c r="D185" s="1">
        <v>398.12499046318402</v>
      </c>
      <c r="E185" s="1">
        <v>100.000030517578</v>
      </c>
      <c r="F185" s="1">
        <v>95.760999999999996</v>
      </c>
      <c r="G185" s="1">
        <v>94.917449329301704</v>
      </c>
      <c r="H185">
        <v>-7.5553478298433186E-3</v>
      </c>
      <c r="I185" s="1">
        <v>0</v>
      </c>
      <c r="J185" s="1">
        <v>0</v>
      </c>
      <c r="K185" s="1">
        <v>18.5</v>
      </c>
      <c r="L185">
        <v>24.563624437491701</v>
      </c>
    </row>
    <row r="186" spans="1:12" x14ac:dyDescent="0.3">
      <c r="A186" s="1">
        <v>184</v>
      </c>
      <c r="B186" s="1">
        <v>10.7291666666667</v>
      </c>
      <c r="C186" s="1">
        <v>-15.0000009536743</v>
      </c>
      <c r="D186" s="1">
        <v>397</v>
      </c>
      <c r="E186" s="1">
        <v>100.000030517578</v>
      </c>
      <c r="F186" s="1">
        <v>95.760999999999996</v>
      </c>
      <c r="G186" s="1">
        <v>94.8210765336691</v>
      </c>
      <c r="H186">
        <v>-8.9824396059461683E-3</v>
      </c>
      <c r="I186" s="1">
        <v>0</v>
      </c>
      <c r="J186" s="1">
        <v>0</v>
      </c>
      <c r="K186" s="1">
        <v>18.5</v>
      </c>
      <c r="L186">
        <v>24.000502083333402</v>
      </c>
    </row>
    <row r="187" spans="1:12" x14ac:dyDescent="0.3">
      <c r="A187" s="1">
        <v>185</v>
      </c>
      <c r="B187" s="1">
        <v>10.7855898473031</v>
      </c>
      <c r="C187" s="1">
        <v>-26.099915695835801</v>
      </c>
      <c r="D187" s="1">
        <v>396.375004768336</v>
      </c>
      <c r="E187" s="1">
        <v>100.000030517578</v>
      </c>
      <c r="F187" s="1">
        <v>95.760999999999996</v>
      </c>
      <c r="G187" s="1">
        <v>94.709762769489799</v>
      </c>
      <c r="H187">
        <v>-1.0320783744215406E-2</v>
      </c>
      <c r="I187" s="1">
        <v>0</v>
      </c>
      <c r="J187" s="1">
        <v>0</v>
      </c>
      <c r="K187" s="1">
        <v>18.5</v>
      </c>
      <c r="L187">
        <v>24.126717353026098</v>
      </c>
    </row>
    <row r="188" spans="1:12" x14ac:dyDescent="0.3">
      <c r="A188" s="1">
        <v>186</v>
      </c>
      <c r="B188" s="1">
        <v>11.4930555555556</v>
      </c>
      <c r="C188" s="1">
        <v>-28.650001525878899</v>
      </c>
      <c r="D188" s="1">
        <v>396.25</v>
      </c>
      <c r="E188" s="1">
        <v>100.000030517578</v>
      </c>
      <c r="F188" s="1">
        <v>95.760999999999996</v>
      </c>
      <c r="G188" s="1">
        <v>94.581738599667005</v>
      </c>
      <c r="H188">
        <v>-1.1139493493224874E-2</v>
      </c>
      <c r="I188" s="1">
        <v>0</v>
      </c>
      <c r="J188" s="1">
        <v>0</v>
      </c>
      <c r="K188" s="1">
        <v>18.5</v>
      </c>
      <c r="L188">
        <v>25.7092756944445</v>
      </c>
    </row>
    <row r="189" spans="1:12" x14ac:dyDescent="0.3">
      <c r="A189" s="1">
        <v>187</v>
      </c>
      <c r="B189" s="1">
        <v>11.905378798667501</v>
      </c>
      <c r="C189" s="1">
        <v>-28.200004196146899</v>
      </c>
      <c r="D189" s="1">
        <v>396.25</v>
      </c>
      <c r="E189" s="1">
        <v>100.000030517578</v>
      </c>
      <c r="F189" s="1">
        <v>95.760999999999996</v>
      </c>
      <c r="G189" s="1">
        <v>94.434968959471504</v>
      </c>
      <c r="H189">
        <v>-1.2328323239712533E-2</v>
      </c>
      <c r="I189" s="1">
        <v>0</v>
      </c>
      <c r="J189" s="1">
        <v>0</v>
      </c>
      <c r="K189" s="1">
        <v>18.5</v>
      </c>
      <c r="L189">
        <v>26.631618049891301</v>
      </c>
    </row>
    <row r="190" spans="1:12" x14ac:dyDescent="0.3">
      <c r="A190" s="1">
        <v>188</v>
      </c>
      <c r="B190" s="1">
        <v>12.0572905076874</v>
      </c>
      <c r="C190" s="1">
        <v>-5.85017089845058</v>
      </c>
      <c r="D190" s="1">
        <v>397.37499141693098</v>
      </c>
      <c r="E190" s="1">
        <v>100.000030517578</v>
      </c>
      <c r="F190" s="1">
        <v>95.760999999999996</v>
      </c>
      <c r="G190" s="1">
        <v>94.267120807271297</v>
      </c>
      <c r="H190">
        <v>-1.3921334466520054E-2</v>
      </c>
      <c r="I190" s="1">
        <v>0</v>
      </c>
      <c r="J190" s="1">
        <v>0</v>
      </c>
      <c r="K190" s="1">
        <v>18.5</v>
      </c>
      <c r="L190">
        <v>26.9714354282663</v>
      </c>
    </row>
    <row r="191" spans="1:12" x14ac:dyDescent="0.3">
      <c r="A191" s="1">
        <v>189</v>
      </c>
      <c r="B191" s="1">
        <v>12.2309001287027</v>
      </c>
      <c r="C191" s="1">
        <v>-7.0499818803306598</v>
      </c>
      <c r="D191" s="1">
        <v>397.375</v>
      </c>
      <c r="E191" s="1">
        <v>100.000030517578</v>
      </c>
      <c r="F191" s="1">
        <v>95.760999999999996</v>
      </c>
      <c r="G191" s="1">
        <v>94.075526038638202</v>
      </c>
      <c r="H191">
        <v>-1.5665454159007691E-2</v>
      </c>
      <c r="I191" s="1">
        <v>0</v>
      </c>
      <c r="J191" s="1">
        <v>0</v>
      </c>
      <c r="K191" s="1">
        <v>18.5</v>
      </c>
      <c r="L191">
        <v>27.3597897339002</v>
      </c>
    </row>
    <row r="192" spans="1:12" x14ac:dyDescent="0.3">
      <c r="A192" s="1">
        <v>190</v>
      </c>
      <c r="B192" s="1">
        <v>12.2699649797523</v>
      </c>
      <c r="C192" s="1">
        <v>-8.8499866484525302</v>
      </c>
      <c r="D192" s="1">
        <v>397.375</v>
      </c>
      <c r="E192" s="1">
        <v>100.000030517578</v>
      </c>
      <c r="F192" s="1">
        <v>95.621001068123405</v>
      </c>
      <c r="G192" s="1">
        <v>93.857695428027597</v>
      </c>
      <c r="H192">
        <v>-1.7754089358702773E-2</v>
      </c>
      <c r="I192" s="1">
        <v>0</v>
      </c>
      <c r="J192" s="1">
        <v>0</v>
      </c>
      <c r="K192" s="1">
        <v>18.5</v>
      </c>
      <c r="L192">
        <v>27.447175461807099</v>
      </c>
    </row>
    <row r="193" spans="1:12" x14ac:dyDescent="0.3">
      <c r="A193" s="1">
        <v>191</v>
      </c>
      <c r="B193" s="1">
        <v>12.139757937855199</v>
      </c>
      <c r="C193" s="1">
        <v>-11.549979591369899</v>
      </c>
      <c r="D193" s="1">
        <v>397.25000095367398</v>
      </c>
      <c r="E193" s="1">
        <v>100.000030517578</v>
      </c>
      <c r="F193" s="1">
        <v>95.620999999999995</v>
      </c>
      <c r="G193" s="1">
        <v>93.611279064439003</v>
      </c>
      <c r="H193">
        <v>-2.0299687146042113E-2</v>
      </c>
      <c r="I193" s="1">
        <v>0</v>
      </c>
      <c r="J193" s="1">
        <v>0</v>
      </c>
      <c r="K193" s="1">
        <v>18.5</v>
      </c>
      <c r="L193">
        <v>27.155910121505801</v>
      </c>
    </row>
    <row r="194" spans="1:12" x14ac:dyDescent="0.3">
      <c r="A194" s="1">
        <v>192</v>
      </c>
      <c r="B194" s="1">
        <v>12.2222209639115</v>
      </c>
      <c r="C194" s="1">
        <v>-28.499743272821998</v>
      </c>
      <c r="D194" s="1">
        <v>396.37501335133902</v>
      </c>
      <c r="E194" s="1">
        <v>100.000030517578</v>
      </c>
      <c r="F194" s="1">
        <v>95.620999999999995</v>
      </c>
      <c r="G194" s="1">
        <v>93.332916289944393</v>
      </c>
      <c r="H194">
        <v>-2.2777107836529996E-2</v>
      </c>
      <c r="I194" s="1">
        <v>0</v>
      </c>
      <c r="J194" s="1">
        <v>0</v>
      </c>
      <c r="K194" s="1">
        <v>18.5</v>
      </c>
      <c r="L194">
        <v>27.340374963012302</v>
      </c>
    </row>
    <row r="195" spans="1:12" x14ac:dyDescent="0.3">
      <c r="A195" s="1">
        <v>193</v>
      </c>
      <c r="B195" s="1">
        <v>12.144097818273201</v>
      </c>
      <c r="C195" s="1">
        <v>-4.8001810087886598</v>
      </c>
      <c r="D195" s="1">
        <v>397.62499046318402</v>
      </c>
      <c r="E195" s="1">
        <v>100.000030517578</v>
      </c>
      <c r="F195" s="1">
        <v>95.620999999999995</v>
      </c>
      <c r="G195" s="1">
        <v>93.0181822703763</v>
      </c>
      <c r="H195">
        <v>-2.5919526333341675E-2</v>
      </c>
      <c r="I195" s="1">
        <v>0</v>
      </c>
      <c r="J195" s="1">
        <v>0</v>
      </c>
      <c r="K195" s="1">
        <v>18.5</v>
      </c>
      <c r="L195">
        <v>27.165618173608099</v>
      </c>
    </row>
    <row r="196" spans="1:12" x14ac:dyDescent="0.3">
      <c r="A196" s="1">
        <v>194</v>
      </c>
      <c r="B196" s="1">
        <v>11.9357654783462</v>
      </c>
      <c r="C196" s="1">
        <v>-4.2000048637385499</v>
      </c>
      <c r="D196" s="1">
        <v>397.50000095367398</v>
      </c>
      <c r="E196" s="1">
        <v>100.000030517578</v>
      </c>
      <c r="F196" s="1">
        <v>95.620999999999995</v>
      </c>
      <c r="G196" s="1">
        <v>92.662074012134298</v>
      </c>
      <c r="H196">
        <v>-2.9839821478657602E-2</v>
      </c>
      <c r="I196" s="1">
        <v>0</v>
      </c>
      <c r="J196" s="1">
        <v>0</v>
      </c>
      <c r="K196" s="1">
        <v>18.5</v>
      </c>
      <c r="L196">
        <v>26.699591229131698</v>
      </c>
    </row>
    <row r="197" spans="1:12" x14ac:dyDescent="0.3">
      <c r="A197" s="1">
        <v>195</v>
      </c>
      <c r="B197" s="1">
        <v>11.4539967311756</v>
      </c>
      <c r="C197" s="1">
        <v>10.799885749806499</v>
      </c>
      <c r="D197" s="1">
        <v>398.37499332427899</v>
      </c>
      <c r="E197" s="1">
        <v>100.000030517578</v>
      </c>
      <c r="F197" s="1">
        <v>95.620999999999995</v>
      </c>
      <c r="G197" s="1">
        <v>92.258930839135402</v>
      </c>
      <c r="H197">
        <v>-3.5203996051347872E-2</v>
      </c>
      <c r="I197" s="1">
        <v>0</v>
      </c>
      <c r="J197" s="1">
        <v>0</v>
      </c>
      <c r="K197" s="1">
        <v>18.5</v>
      </c>
      <c r="L197">
        <v>25.621903447835901</v>
      </c>
    </row>
    <row r="198" spans="1:12" x14ac:dyDescent="0.3">
      <c r="A198" s="1">
        <v>196</v>
      </c>
      <c r="B198" s="1">
        <v>10.941848092549399</v>
      </c>
      <c r="C198" s="1">
        <v>3.0001190176491201</v>
      </c>
      <c r="D198" s="1">
        <v>398.00000572200202</v>
      </c>
      <c r="E198" s="1">
        <v>100.000030517578</v>
      </c>
      <c r="F198" s="1">
        <v>95.620999999999995</v>
      </c>
      <c r="G198" s="1">
        <v>91.802344411037694</v>
      </c>
      <c r="H198">
        <v>-4.1740575671103938E-2</v>
      </c>
      <c r="I198" s="1">
        <v>0</v>
      </c>
      <c r="J198" s="1">
        <v>0</v>
      </c>
      <c r="K198" s="1">
        <v>18.5</v>
      </c>
      <c r="L198">
        <v>24.476257672147401</v>
      </c>
    </row>
    <row r="199" spans="1:12" x14ac:dyDescent="0.3">
      <c r="A199" s="1">
        <v>197</v>
      </c>
      <c r="B199" s="1">
        <v>10.6119791666667</v>
      </c>
      <c r="C199" s="1">
        <v>0.30000001192092901</v>
      </c>
      <c r="D199" s="1">
        <v>397.875</v>
      </c>
      <c r="E199" s="1">
        <v>100.000030517578</v>
      </c>
      <c r="F199" s="1">
        <v>95.620999999999995</v>
      </c>
      <c r="G199" s="1">
        <v>91.285056856636302</v>
      </c>
      <c r="H199">
        <v>-4.8764949800733454E-2</v>
      </c>
      <c r="I199" s="1">
        <v>0</v>
      </c>
      <c r="J199" s="1">
        <v>0</v>
      </c>
      <c r="K199" s="1">
        <v>18.5</v>
      </c>
      <c r="L199">
        <v>23.738360677083399</v>
      </c>
    </row>
    <row r="200" spans="1:12" x14ac:dyDescent="0.3">
      <c r="A200" s="1">
        <v>198</v>
      </c>
      <c r="B200" s="1">
        <v>10.2908010615057</v>
      </c>
      <c r="C200" s="1">
        <v>-0.89999088055828902</v>
      </c>
      <c r="D200" s="1">
        <v>397.875</v>
      </c>
      <c r="E200" s="1">
        <v>100.000030517578</v>
      </c>
      <c r="F200" s="1">
        <v>95.620999999999995</v>
      </c>
      <c r="G200" s="1">
        <v>90.698845403166501</v>
      </c>
      <c r="H200">
        <v>-5.6995461601640873E-2</v>
      </c>
      <c r="I200" s="1">
        <v>0</v>
      </c>
      <c r="J200" s="1">
        <v>0</v>
      </c>
      <c r="K200" s="1">
        <v>18.5</v>
      </c>
      <c r="L200">
        <v>23.019904526524599</v>
      </c>
    </row>
    <row r="201" spans="1:12" x14ac:dyDescent="0.3">
      <c r="A201" s="1">
        <v>199</v>
      </c>
      <c r="B201" s="1">
        <v>10.0390663411589</v>
      </c>
      <c r="C201" s="1">
        <v>-3.1499657633531899</v>
      </c>
      <c r="D201" s="1">
        <v>397.62500381466799</v>
      </c>
      <c r="E201" s="1">
        <v>100.000030517578</v>
      </c>
      <c r="F201" s="1">
        <v>95.620999999999995</v>
      </c>
      <c r="G201" s="1">
        <v>90.034391667587698</v>
      </c>
      <c r="H201">
        <v>-6.6235225450662558E-2</v>
      </c>
      <c r="I201" s="1">
        <v>0</v>
      </c>
      <c r="J201" s="1">
        <v>0</v>
      </c>
      <c r="K201" s="1">
        <v>18.5</v>
      </c>
      <c r="L201">
        <v>22.456789061192001</v>
      </c>
    </row>
    <row r="202" spans="1:12" x14ac:dyDescent="0.3">
      <c r="A202" s="1">
        <v>200</v>
      </c>
      <c r="B202" s="1">
        <v>10.0390625</v>
      </c>
      <c r="C202" s="1">
        <v>-3.1500000953674299</v>
      </c>
      <c r="D202" s="1">
        <v>397.625</v>
      </c>
      <c r="E202" s="1">
        <v>100.000030517578</v>
      </c>
      <c r="F202" s="1">
        <v>81.1561103600405</v>
      </c>
      <c r="G202" s="1">
        <v>89.338616792419998</v>
      </c>
      <c r="H202">
        <v>-6.9362363259208762E-2</v>
      </c>
      <c r="I202" s="1">
        <v>0</v>
      </c>
      <c r="J202" s="1">
        <v>0</v>
      </c>
      <c r="K202" s="1">
        <v>18.5</v>
      </c>
      <c r="L202">
        <v>22.456780468750001</v>
      </c>
    </row>
    <row r="203" spans="1:12" x14ac:dyDescent="0.3">
      <c r="A203" s="1">
        <v>201</v>
      </c>
      <c r="B203" s="1">
        <v>9.5529588062991806</v>
      </c>
      <c r="C203" s="1">
        <v>-4.7999750139236301</v>
      </c>
      <c r="D203" s="1">
        <v>397.625</v>
      </c>
      <c r="E203" s="1">
        <v>100.000030517578</v>
      </c>
      <c r="F203" s="1">
        <v>81.156000000000006</v>
      </c>
      <c r="G203" s="1">
        <v>88.715427740055304</v>
      </c>
      <c r="H203">
        <v>-6.5281545112963815E-2</v>
      </c>
      <c r="I203" s="1">
        <v>0</v>
      </c>
      <c r="J203" s="1">
        <v>0</v>
      </c>
      <c r="K203" s="1">
        <v>18.5</v>
      </c>
      <c r="L203">
        <v>21.369395672162899</v>
      </c>
    </row>
    <row r="204" spans="1:12" x14ac:dyDescent="0.3">
      <c r="A204" s="1">
        <v>202</v>
      </c>
      <c r="B204" s="1">
        <v>9.1927110817908595</v>
      </c>
      <c r="C204" s="1">
        <v>3.44993710469305</v>
      </c>
      <c r="D204" s="1">
        <v>397.999997138955</v>
      </c>
      <c r="E204" s="1">
        <v>100.000030517578</v>
      </c>
      <c r="F204" s="1">
        <v>81.156000000000006</v>
      </c>
      <c r="G204" s="1">
        <v>88.212402471147399</v>
      </c>
      <c r="H204">
        <v>-5.4747357591299346E-2</v>
      </c>
      <c r="I204" s="1">
        <v>0</v>
      </c>
      <c r="J204" s="1">
        <v>0</v>
      </c>
      <c r="K204" s="1">
        <v>18.5</v>
      </c>
      <c r="L204">
        <v>20.563543127301301</v>
      </c>
    </row>
    <row r="205" spans="1:12" x14ac:dyDescent="0.3">
      <c r="A205" s="1">
        <v>203</v>
      </c>
      <c r="B205" s="1">
        <v>8.4895940620874999</v>
      </c>
      <c r="C205" s="1">
        <v>16.499800874323402</v>
      </c>
      <c r="D205" s="1">
        <v>398.874986648662</v>
      </c>
      <c r="E205" s="1">
        <v>100.000030517578</v>
      </c>
      <c r="F205" s="1">
        <v>81.156000000000006</v>
      </c>
      <c r="G205" s="1">
        <v>87.821545363958094</v>
      </c>
      <c r="H205">
        <v>-4.6055832071284337E-2</v>
      </c>
      <c r="I205" s="1">
        <v>0</v>
      </c>
      <c r="J205" s="1">
        <v>0</v>
      </c>
      <c r="K205" s="1">
        <v>18.5</v>
      </c>
      <c r="L205">
        <v>18.990712541246001</v>
      </c>
    </row>
    <row r="206" spans="1:12" x14ac:dyDescent="0.3">
      <c r="A206" s="1">
        <v>204</v>
      </c>
      <c r="B206" s="1">
        <v>7.6909722222222197</v>
      </c>
      <c r="C206" s="1">
        <v>14.1000003814697</v>
      </c>
      <c r="D206" s="1">
        <v>398.75</v>
      </c>
      <c r="E206" s="1">
        <v>100.000030517578</v>
      </c>
      <c r="F206" s="1">
        <v>81.156000000000006</v>
      </c>
      <c r="G206" s="1">
        <v>87.536643376730296</v>
      </c>
      <c r="H206">
        <v>-3.7052166879045799E-2</v>
      </c>
      <c r="I206" s="1">
        <v>0</v>
      </c>
      <c r="J206" s="1">
        <v>0</v>
      </c>
      <c r="K206" s="1">
        <v>18.5</v>
      </c>
      <c r="L206">
        <v>17.204243402777799</v>
      </c>
    </row>
    <row r="207" spans="1:12" x14ac:dyDescent="0.3">
      <c r="A207" s="1">
        <v>205</v>
      </c>
      <c r="B207" s="1">
        <v>6.9227489166345997</v>
      </c>
      <c r="C207" s="1">
        <v>8.1000461574904001</v>
      </c>
      <c r="D207" s="1">
        <v>398.50000190733402</v>
      </c>
      <c r="E207" s="1">
        <v>100.000030517578</v>
      </c>
      <c r="F207" s="1">
        <v>81.156000000000006</v>
      </c>
      <c r="G207" s="1">
        <v>87.353167724108204</v>
      </c>
      <c r="H207">
        <v>-2.6506398146158978E-2</v>
      </c>
      <c r="I207" s="1">
        <v>0</v>
      </c>
      <c r="J207" s="1">
        <v>0</v>
      </c>
      <c r="K207" s="1">
        <v>18.5</v>
      </c>
      <c r="L207">
        <v>15.4857739615766</v>
      </c>
    </row>
    <row r="208" spans="1:12" x14ac:dyDescent="0.3">
      <c r="A208" s="1">
        <v>206</v>
      </c>
      <c r="B208" s="1">
        <v>6.7860258701715397</v>
      </c>
      <c r="C208" s="1">
        <v>4.6500396965454103</v>
      </c>
      <c r="D208" s="1">
        <v>398.31250214575903</v>
      </c>
      <c r="E208" s="1">
        <v>100.000030517578</v>
      </c>
      <c r="F208" s="1">
        <v>81.156000000000006</v>
      </c>
      <c r="G208" s="1">
        <v>87.268201887828994</v>
      </c>
      <c r="H208">
        <v>-1.2521033378000991E-2</v>
      </c>
      <c r="I208" s="1">
        <v>0</v>
      </c>
      <c r="J208" s="1">
        <v>0</v>
      </c>
      <c r="K208" s="1">
        <v>18.5</v>
      </c>
      <c r="L208">
        <v>15.1799327100215</v>
      </c>
    </row>
    <row r="209" spans="1:12" x14ac:dyDescent="0.3">
      <c r="A209" s="1">
        <v>207</v>
      </c>
      <c r="B209" s="1">
        <v>6.64930764171016</v>
      </c>
      <c r="C209" s="1">
        <v>1.2000526903075199</v>
      </c>
      <c r="D209" s="1">
        <v>398.12500286101198</v>
      </c>
      <c r="E209" s="1">
        <v>100.000030517578</v>
      </c>
      <c r="F209" s="1">
        <v>81.156000000000006</v>
      </c>
      <c r="G209" s="1">
        <v>87.280395255919899</v>
      </c>
      <c r="H209">
        <v>1.8337811365956305E-3</v>
      </c>
      <c r="I209" s="1">
        <v>0</v>
      </c>
      <c r="J209" s="1">
        <v>0</v>
      </c>
      <c r="K209" s="1">
        <v>18.5</v>
      </c>
      <c r="L209">
        <v>14.874102236047101</v>
      </c>
    </row>
    <row r="210" spans="1:12" x14ac:dyDescent="0.3">
      <c r="A210" s="1">
        <v>208</v>
      </c>
      <c r="B210" s="1">
        <v>6.0373310579553001</v>
      </c>
      <c r="C210" s="1">
        <v>4.6499737737535503</v>
      </c>
      <c r="D210" s="1">
        <v>398.24999904631801</v>
      </c>
      <c r="E210" s="1">
        <v>100.000030517578</v>
      </c>
      <c r="F210" s="1">
        <v>81.156000000000006</v>
      </c>
      <c r="G210" s="1">
        <v>87.389941653448105</v>
      </c>
      <c r="H210">
        <v>1.8145834385271065E-2</v>
      </c>
      <c r="I210" s="1">
        <v>0</v>
      </c>
      <c r="J210" s="1">
        <v>0</v>
      </c>
      <c r="K210" s="1">
        <v>18.5</v>
      </c>
      <c r="L210">
        <v>13.5051473367825</v>
      </c>
    </row>
    <row r="211" spans="1:12" x14ac:dyDescent="0.3">
      <c r="A211" s="1">
        <v>209</v>
      </c>
      <c r="B211" s="1">
        <v>5.5251775185269398</v>
      </c>
      <c r="C211" s="1">
        <v>6.7499844551047801</v>
      </c>
      <c r="D211" s="1">
        <v>398.37499904632602</v>
      </c>
      <c r="E211" s="1">
        <v>100.000030517578</v>
      </c>
      <c r="F211" s="1">
        <v>81.156000000000006</v>
      </c>
      <c r="G211" s="1">
        <v>87.598582423553296</v>
      </c>
      <c r="H211">
        <v>3.7770802231963954E-2</v>
      </c>
      <c r="I211" s="1">
        <v>0</v>
      </c>
      <c r="J211" s="1">
        <v>0</v>
      </c>
      <c r="K211" s="1">
        <v>18.5</v>
      </c>
      <c r="L211">
        <v>12.3594905982937</v>
      </c>
    </row>
    <row r="212" spans="1:12" x14ac:dyDescent="0.3">
      <c r="A212" s="1">
        <v>210</v>
      </c>
      <c r="B212" s="1">
        <v>4.8654564221703103</v>
      </c>
      <c r="C212" s="1">
        <v>6.0000057220498801</v>
      </c>
      <c r="D212" s="1">
        <v>398.375</v>
      </c>
      <c r="E212" s="1">
        <v>100.000030517578</v>
      </c>
      <c r="F212" s="1">
        <v>81.156000000000006</v>
      </c>
      <c r="G212" s="1">
        <v>87.909634107736196</v>
      </c>
      <c r="H212">
        <v>6.3974256956329481E-2</v>
      </c>
      <c r="I212" s="1">
        <v>0</v>
      </c>
      <c r="J212" s="1">
        <v>0</v>
      </c>
      <c r="K212" s="1">
        <v>18.5</v>
      </c>
      <c r="L212">
        <v>10.8837340890096</v>
      </c>
    </row>
    <row r="213" spans="1:12" x14ac:dyDescent="0.3">
      <c r="A213" s="1">
        <v>211</v>
      </c>
      <c r="B213" s="1">
        <v>4.1796875</v>
      </c>
      <c r="C213" s="1">
        <v>10.200000762939499</v>
      </c>
      <c r="D213" s="1">
        <v>398.625</v>
      </c>
      <c r="E213" s="1">
        <v>100.000030517578</v>
      </c>
      <c r="F213" s="1">
        <v>91.082999999999998</v>
      </c>
      <c r="G213" s="1">
        <v>88.288591412297095</v>
      </c>
      <c r="H213">
        <v>9.0791101337812818E-2</v>
      </c>
      <c r="I213" s="1">
        <v>0</v>
      </c>
      <c r="J213" s="1">
        <v>0</v>
      </c>
      <c r="K213" s="1">
        <v>18.5</v>
      </c>
      <c r="L213">
        <v>9.3497101562499996</v>
      </c>
    </row>
    <row r="214" spans="1:12" x14ac:dyDescent="0.3">
      <c r="A214" s="1">
        <v>212</v>
      </c>
      <c r="B214" s="1">
        <v>2.1831749544050298</v>
      </c>
      <c r="C214" s="1">
        <v>4.2000460621266003</v>
      </c>
      <c r="D214" s="1">
        <v>398.25000286100101</v>
      </c>
      <c r="E214" s="1">
        <v>100.000030517578</v>
      </c>
      <c r="F214" s="1">
        <v>91.082999999999998</v>
      </c>
      <c r="G214" s="1">
        <v>88.662578714201302</v>
      </c>
      <c r="H214">
        <v>0.17215340711332244</v>
      </c>
      <c r="I214" s="1">
        <v>0</v>
      </c>
      <c r="J214" s="1">
        <v>0</v>
      </c>
      <c r="K214" s="1">
        <v>18.5</v>
      </c>
      <c r="L214">
        <v>4.8836313825067803</v>
      </c>
    </row>
    <row r="215" spans="1:12" x14ac:dyDescent="0.3">
      <c r="A215" s="1">
        <v>213</v>
      </c>
      <c r="B215" s="1">
        <v>1.5147620439532401</v>
      </c>
      <c r="C215" s="2">
        <v>3.2043461123976302E-5</v>
      </c>
      <c r="D215" s="1">
        <v>398.12500095367398</v>
      </c>
      <c r="E215" s="1">
        <v>100.000030517578</v>
      </c>
      <c r="F215" s="1">
        <v>91.082999999999998</v>
      </c>
      <c r="G215" s="1">
        <v>88.998091140653997</v>
      </c>
      <c r="H215">
        <v>0.2233474241405024</v>
      </c>
      <c r="I215" s="1">
        <v>0</v>
      </c>
      <c r="J215" s="1">
        <v>0</v>
      </c>
      <c r="K215" s="1">
        <v>18.5</v>
      </c>
      <c r="L215">
        <v>3.3884318066007602</v>
      </c>
    </row>
    <row r="216" spans="1:12" x14ac:dyDescent="0.3">
      <c r="A216" s="1">
        <v>214</v>
      </c>
      <c r="B216" s="1">
        <v>1.2717050975940301</v>
      </c>
      <c r="C216" s="1">
        <v>-2.0999680998365302</v>
      </c>
      <c r="D216" s="1">
        <v>397.87500381466799</v>
      </c>
      <c r="E216" s="1">
        <v>100.000030517578</v>
      </c>
      <c r="F216" s="1">
        <v>91.082999999999998</v>
      </c>
      <c r="G216" s="1">
        <v>89.300461977598502</v>
      </c>
      <c r="H216">
        <v>0.24006735116289504</v>
      </c>
      <c r="I216" s="1">
        <v>0</v>
      </c>
      <c r="J216" s="1">
        <v>0</v>
      </c>
      <c r="K216" s="1">
        <v>18.5</v>
      </c>
      <c r="L216">
        <v>2.8447280010120002</v>
      </c>
    </row>
    <row r="217" spans="1:12" x14ac:dyDescent="0.3">
      <c r="A217" s="1">
        <v>215</v>
      </c>
      <c r="B217" s="1">
        <v>2.5347125860638902</v>
      </c>
      <c r="C217" s="1">
        <v>-25.499823378130401</v>
      </c>
      <c r="D217" s="1">
        <v>396.625009536817</v>
      </c>
      <c r="E217" s="1">
        <v>100.000030517578</v>
      </c>
      <c r="F217" s="1">
        <v>91.082999999999998</v>
      </c>
      <c r="G217" s="1">
        <v>89.574497694206002</v>
      </c>
      <c r="H217">
        <v>0.10832486010896165</v>
      </c>
      <c r="I217" s="1">
        <v>0</v>
      </c>
      <c r="J217" s="1">
        <v>0</v>
      </c>
      <c r="K217" s="1">
        <v>18.5</v>
      </c>
      <c r="L217">
        <v>5.6699999722697596</v>
      </c>
    </row>
    <row r="218" spans="1:12" x14ac:dyDescent="0.3">
      <c r="A218" s="1">
        <v>216</v>
      </c>
      <c r="B218" s="1">
        <v>4.2057164178946698</v>
      </c>
      <c r="C218" s="1">
        <v>-39.749891281136001</v>
      </c>
      <c r="D218" s="1">
        <v>395.75000667572101</v>
      </c>
      <c r="E218" s="1">
        <v>100.000030517578</v>
      </c>
      <c r="F218" s="1">
        <v>91.082999999999998</v>
      </c>
      <c r="G218" s="1">
        <v>89.824554346229107</v>
      </c>
      <c r="H218">
        <v>5.9491461046775863E-2</v>
      </c>
      <c r="I218" s="1">
        <v>0</v>
      </c>
      <c r="J218" s="1">
        <v>0</v>
      </c>
      <c r="K218" s="1">
        <v>18.5</v>
      </c>
      <c r="L218">
        <v>9.4079352838452994</v>
      </c>
    </row>
    <row r="219" spans="1:12" x14ac:dyDescent="0.3">
      <c r="A219" s="1">
        <v>217</v>
      </c>
      <c r="B219" s="1">
        <v>5.0130146741863397</v>
      </c>
      <c r="C219" s="1">
        <v>-15.000189781192899</v>
      </c>
      <c r="D219" s="1">
        <v>396.99999046325598</v>
      </c>
      <c r="E219" s="1">
        <v>100.000030517578</v>
      </c>
      <c r="F219" s="1">
        <v>91.082999999999998</v>
      </c>
      <c r="G219" s="1">
        <v>90.054606819609603</v>
      </c>
      <c r="H219">
        <v>4.5907166228421017E-2</v>
      </c>
      <c r="I219" s="1">
        <v>0</v>
      </c>
      <c r="J219" s="1">
        <v>0</v>
      </c>
      <c r="K219" s="1">
        <v>18.5</v>
      </c>
      <c r="L219">
        <v>11.213813045274399</v>
      </c>
    </row>
    <row r="220" spans="1:12" x14ac:dyDescent="0.3">
      <c r="A220" s="1">
        <v>218</v>
      </c>
      <c r="B220" s="1">
        <v>4.8828125</v>
      </c>
      <c r="C220" s="1">
        <v>-9.75</v>
      </c>
      <c r="D220" s="1">
        <v>397.375</v>
      </c>
      <c r="E220" s="1">
        <v>100.000030517578</v>
      </c>
      <c r="F220" s="1">
        <v>91.082999999999998</v>
      </c>
      <c r="G220" s="1">
        <v>90.2683120150337</v>
      </c>
      <c r="H220">
        <v>4.3780808894078246E-2</v>
      </c>
      <c r="I220" s="1">
        <v>0</v>
      </c>
      <c r="J220" s="1">
        <v>0</v>
      </c>
      <c r="K220" s="1">
        <v>18.5</v>
      </c>
      <c r="L220">
        <v>10.922558593750001</v>
      </c>
    </row>
    <row r="221" spans="1:12" x14ac:dyDescent="0.3">
      <c r="A221" s="1">
        <v>219</v>
      </c>
      <c r="B221" s="1">
        <v>5.3341979450910397</v>
      </c>
      <c r="C221" s="1">
        <v>-23.699894333685599</v>
      </c>
      <c r="D221" s="1">
        <v>396.62500572200298</v>
      </c>
      <c r="E221" s="1">
        <v>100.000030517578</v>
      </c>
      <c r="F221" s="1">
        <v>91.082999999999998</v>
      </c>
      <c r="G221" s="1">
        <v>90.469066977811394</v>
      </c>
      <c r="H221">
        <v>3.7644344576267974E-2</v>
      </c>
      <c r="I221" s="1">
        <v>0</v>
      </c>
      <c r="J221" s="1">
        <v>0</v>
      </c>
      <c r="K221" s="1">
        <v>18.5</v>
      </c>
      <c r="L221">
        <v>11.9322807512919</v>
      </c>
    </row>
    <row r="222" spans="1:12" x14ac:dyDescent="0.3">
      <c r="A222" s="1">
        <v>220</v>
      </c>
      <c r="B222" s="1">
        <v>5.9591966205170204</v>
      </c>
      <c r="C222" s="1">
        <v>-38.099892425519002</v>
      </c>
      <c r="D222" s="1">
        <v>395.75000667572101</v>
      </c>
      <c r="E222" s="1">
        <v>100.000030517578</v>
      </c>
      <c r="F222" s="1">
        <v>91.082999999999998</v>
      </c>
      <c r="G222" s="1">
        <v>90.660062897110706</v>
      </c>
      <c r="H222">
        <v>3.2056105281616266E-2</v>
      </c>
      <c r="I222" s="1">
        <v>0</v>
      </c>
      <c r="J222" s="1">
        <v>0</v>
      </c>
      <c r="K222" s="1">
        <v>18.5</v>
      </c>
      <c r="L222">
        <v>13.330365288299401</v>
      </c>
    </row>
    <row r="223" spans="1:12" x14ac:dyDescent="0.3">
      <c r="A223" s="1">
        <v>221</v>
      </c>
      <c r="B223" s="1">
        <v>7.0963541666666696</v>
      </c>
      <c r="C223" s="1">
        <v>-53.700000762939503</v>
      </c>
      <c r="D223" s="1">
        <v>394.875</v>
      </c>
      <c r="E223" s="1">
        <v>100.000030517578</v>
      </c>
      <c r="F223" s="1">
        <v>91.546000000000006</v>
      </c>
      <c r="G223" s="1">
        <v>90.842495877671695</v>
      </c>
      <c r="H223">
        <v>2.5710819565295379E-2</v>
      </c>
      <c r="I223" s="1">
        <v>0</v>
      </c>
      <c r="J223" s="1">
        <v>0</v>
      </c>
      <c r="K223" s="1">
        <v>18.5</v>
      </c>
      <c r="L223">
        <v>15.874118489583299</v>
      </c>
    </row>
    <row r="224" spans="1:12" x14ac:dyDescent="0.3">
      <c r="A224" s="1">
        <v>222</v>
      </c>
      <c r="B224" s="1">
        <v>8.4765519699258007</v>
      </c>
      <c r="C224" s="1">
        <v>-64.949918747568802</v>
      </c>
      <c r="D224" s="1">
        <v>394.12500572200298</v>
      </c>
      <c r="E224" s="1">
        <v>100.000030517578</v>
      </c>
      <c r="F224" s="1">
        <v>91.546000000000006</v>
      </c>
      <c r="G224" s="1">
        <v>91.015585953018103</v>
      </c>
      <c r="H224">
        <v>2.0421287705485919E-2</v>
      </c>
      <c r="I224" s="1">
        <v>0</v>
      </c>
      <c r="J224" s="1">
        <v>0</v>
      </c>
      <c r="K224" s="1">
        <v>18.5</v>
      </c>
      <c r="L224">
        <v>18.961538163605798</v>
      </c>
    </row>
    <row r="225" spans="1:12" x14ac:dyDescent="0.3">
      <c r="A225" s="1">
        <v>223</v>
      </c>
      <c r="B225" s="1">
        <v>9.8307188351942898</v>
      </c>
      <c r="C225" s="1">
        <v>-70.499957656892803</v>
      </c>
      <c r="D225" s="1">
        <v>393.75000286102301</v>
      </c>
      <c r="E225" s="1">
        <v>100.000030517578</v>
      </c>
      <c r="F225" s="1">
        <v>91.546000000000006</v>
      </c>
      <c r="G225" s="1">
        <v>91.180244597639998</v>
      </c>
      <c r="H225">
        <v>1.6750183512518665E-2</v>
      </c>
      <c r="I225" s="1">
        <v>0</v>
      </c>
      <c r="J225" s="1">
        <v>0</v>
      </c>
      <c r="K225" s="1">
        <v>18.5</v>
      </c>
      <c r="L225">
        <v>21.990728191199501</v>
      </c>
    </row>
    <row r="226" spans="1:12" x14ac:dyDescent="0.3">
      <c r="A226" s="1">
        <v>224</v>
      </c>
      <c r="B226" s="1">
        <v>11.141483055220201</v>
      </c>
      <c r="C226" s="1">
        <v>-75.149966049180605</v>
      </c>
      <c r="D226" s="1">
        <v>393.37500286102301</v>
      </c>
      <c r="E226" s="1">
        <v>100.000030517578</v>
      </c>
      <c r="F226" s="1">
        <v>91.546000000000006</v>
      </c>
      <c r="G226" s="1">
        <v>91.339089215739307</v>
      </c>
      <c r="H226">
        <v>1.4257527388246599E-2</v>
      </c>
      <c r="I226" s="1">
        <v>0</v>
      </c>
      <c r="J226" s="1">
        <v>0</v>
      </c>
      <c r="K226" s="1">
        <v>18.5</v>
      </c>
      <c r="L226">
        <v>24.922829105544199</v>
      </c>
    </row>
    <row r="227" spans="1:12" x14ac:dyDescent="0.3">
      <c r="A227" s="1">
        <v>225</v>
      </c>
      <c r="B227" s="1">
        <v>12.3828125</v>
      </c>
      <c r="C227" s="1">
        <v>-78.75</v>
      </c>
      <c r="D227" s="1">
        <v>393.125</v>
      </c>
      <c r="E227" s="1">
        <v>100.000030517578</v>
      </c>
      <c r="F227" s="1">
        <v>91.546000000000006</v>
      </c>
      <c r="G227" s="1">
        <v>91.494644792091805</v>
      </c>
      <c r="H227">
        <v>1.2562547320785393E-2</v>
      </c>
      <c r="I227" s="1">
        <v>0</v>
      </c>
      <c r="J227" s="1">
        <v>0</v>
      </c>
      <c r="K227" s="1">
        <v>18.5</v>
      </c>
      <c r="L227">
        <v>27.69960859375</v>
      </c>
    </row>
    <row r="228" spans="1:12" x14ac:dyDescent="0.3">
      <c r="A228" s="1">
        <v>226</v>
      </c>
      <c r="B228" s="1">
        <v>13.120648463738901</v>
      </c>
      <c r="C228" s="1">
        <v>-46.650491325508902</v>
      </c>
      <c r="D228" s="1">
        <v>394.74997520484601</v>
      </c>
      <c r="E228" s="1">
        <v>100.000030517578</v>
      </c>
      <c r="F228" s="1">
        <v>91.546000000000006</v>
      </c>
      <c r="G228" s="1">
        <v>91.649384029057501</v>
      </c>
      <c r="H228">
        <v>1.1793839663108482E-2</v>
      </c>
      <c r="I228" s="1">
        <v>0</v>
      </c>
      <c r="J228" s="1">
        <v>0</v>
      </c>
      <c r="K228" s="1">
        <v>18.5</v>
      </c>
      <c r="L228">
        <v>29.350103374476099</v>
      </c>
    </row>
    <row r="229" spans="1:12" x14ac:dyDescent="0.3">
      <c r="A229" s="1">
        <v>227</v>
      </c>
      <c r="B229" s="1">
        <v>13.693572017848</v>
      </c>
      <c r="C229" s="1">
        <v>-47.999989700249799</v>
      </c>
      <c r="D229" s="1">
        <v>394.75</v>
      </c>
      <c r="E229" s="1">
        <v>100.000030517578</v>
      </c>
      <c r="F229" s="1">
        <v>91.546000000000006</v>
      </c>
      <c r="G229" s="1">
        <v>91.805766652513398</v>
      </c>
      <c r="H229">
        <v>1.1420396568769774E-2</v>
      </c>
      <c r="I229" s="1">
        <v>0</v>
      </c>
      <c r="J229" s="1">
        <v>0</v>
      </c>
      <c r="K229" s="1">
        <v>18.5</v>
      </c>
      <c r="L229">
        <v>30.631698989604899</v>
      </c>
    </row>
    <row r="230" spans="1:12" x14ac:dyDescent="0.3">
      <c r="A230" s="1">
        <v>228</v>
      </c>
      <c r="B230" s="1">
        <v>13.8845486111111</v>
      </c>
      <c r="C230" s="1">
        <v>-24.600000381469702</v>
      </c>
      <c r="D230" s="1">
        <v>396</v>
      </c>
      <c r="E230" s="1">
        <v>100.000030517578</v>
      </c>
      <c r="F230" s="1">
        <v>91.546000000000006</v>
      </c>
      <c r="G230" s="1">
        <v>91.966278511512101</v>
      </c>
      <c r="H230">
        <v>1.1560724007746622E-2</v>
      </c>
      <c r="I230" s="1">
        <v>0</v>
      </c>
      <c r="J230" s="1">
        <v>0</v>
      </c>
      <c r="K230" s="1">
        <v>18.5</v>
      </c>
      <c r="L230">
        <v>31.0589021701389</v>
      </c>
    </row>
    <row r="231" spans="1:12" x14ac:dyDescent="0.3">
      <c r="A231" s="1">
        <v>229</v>
      </c>
      <c r="B231" s="1">
        <v>14.123260246438401</v>
      </c>
      <c r="C231" s="1">
        <v>-25.649985504377401</v>
      </c>
      <c r="D231" s="1">
        <v>395.750003814639</v>
      </c>
      <c r="E231" s="1">
        <v>100.000030517578</v>
      </c>
      <c r="F231" s="1">
        <v>91.546000000000006</v>
      </c>
      <c r="G231" s="1">
        <v>92.133471093193407</v>
      </c>
      <c r="H231">
        <v>1.1838377548050871E-2</v>
      </c>
      <c r="I231" s="1">
        <v>0</v>
      </c>
      <c r="J231" s="1">
        <v>0</v>
      </c>
      <c r="K231" s="1">
        <v>18.5</v>
      </c>
      <c r="L231">
        <v>31.592885775668002</v>
      </c>
    </row>
    <row r="232" spans="1:12" x14ac:dyDescent="0.3">
      <c r="A232" s="1">
        <v>230</v>
      </c>
      <c r="B232" s="1">
        <v>14.1232638888889</v>
      </c>
      <c r="C232" s="1">
        <v>-25.650001525878899</v>
      </c>
      <c r="D232" s="1">
        <v>395.75</v>
      </c>
      <c r="E232" s="1">
        <v>100.000030517578</v>
      </c>
      <c r="F232" s="1">
        <v>91.546000000000006</v>
      </c>
      <c r="G232" s="1">
        <v>92.3100020810747</v>
      </c>
      <c r="H232">
        <v>1.2499630839128016E-2</v>
      </c>
      <c r="I232" s="1">
        <v>0</v>
      </c>
      <c r="J232" s="1">
        <v>0</v>
      </c>
      <c r="K232" s="1">
        <v>18.0000038147266</v>
      </c>
      <c r="L232">
        <v>31.592893923611101</v>
      </c>
    </row>
    <row r="233" spans="1:12" x14ac:dyDescent="0.3">
      <c r="A233" s="1">
        <v>231</v>
      </c>
      <c r="B233" s="1">
        <v>13.867189453707899</v>
      </c>
      <c r="C233" s="1">
        <v>-0.67519073488480996</v>
      </c>
      <c r="D233" s="1">
        <v>397.31248807907002</v>
      </c>
      <c r="E233" s="1">
        <v>100.000030517578</v>
      </c>
      <c r="F233" s="1">
        <v>92.994488948821399</v>
      </c>
      <c r="G233" s="1">
        <v>92.4929213274918</v>
      </c>
      <c r="H233">
        <v>1.3191177059463648E-2</v>
      </c>
      <c r="I233" s="1">
        <v>0</v>
      </c>
      <c r="J233" s="1">
        <v>0</v>
      </c>
      <c r="K233" s="1">
        <v>18</v>
      </c>
      <c r="L233">
        <v>31.020070776577398</v>
      </c>
    </row>
    <row r="234" spans="1:12" x14ac:dyDescent="0.3">
      <c r="A234" s="1">
        <v>232</v>
      </c>
      <c r="B234" s="1">
        <v>13.611113064819</v>
      </c>
      <c r="C234" s="1">
        <v>24.2998106002592</v>
      </c>
      <c r="D234" s="1">
        <v>398.87498807907002</v>
      </c>
      <c r="E234" s="1">
        <v>100.000030517578</v>
      </c>
      <c r="F234" s="1">
        <v>94.442988948821395</v>
      </c>
      <c r="G234" s="1">
        <v>92.667867640365202</v>
      </c>
      <c r="H234">
        <v>1.2853550579554566E-2</v>
      </c>
      <c r="I234" s="1">
        <v>0</v>
      </c>
      <c r="J234" s="1">
        <v>0</v>
      </c>
      <c r="K234" s="1">
        <v>18</v>
      </c>
      <c r="L234">
        <v>30.4472432592163</v>
      </c>
    </row>
    <row r="235" spans="1:12" x14ac:dyDescent="0.3">
      <c r="A235" s="1">
        <v>233</v>
      </c>
      <c r="B235" s="1">
        <v>13.194450802224599</v>
      </c>
      <c r="C235" s="1">
        <v>2.7003296350284298</v>
      </c>
      <c r="D235" s="1">
        <v>397.62501907334098</v>
      </c>
      <c r="E235" s="1">
        <v>100.000030517578</v>
      </c>
      <c r="F235" s="1">
        <v>94.442999999999998</v>
      </c>
      <c r="G235" s="1">
        <v>92.820353002494898</v>
      </c>
      <c r="H235">
        <v>1.1557037039448803E-2</v>
      </c>
      <c r="I235" s="1">
        <v>0</v>
      </c>
      <c r="J235" s="1">
        <v>0</v>
      </c>
      <c r="K235" s="1">
        <v>18</v>
      </c>
      <c r="L235">
        <v>29.5151947775284</v>
      </c>
    </row>
    <row r="236" spans="1:12" x14ac:dyDescent="0.3">
      <c r="A236" s="1">
        <v>234</v>
      </c>
      <c r="B236" s="1">
        <v>12.990451620681201</v>
      </c>
      <c r="C236" s="1">
        <v>-1.8001362541591801</v>
      </c>
      <c r="D236" s="1">
        <v>397.49999141706201</v>
      </c>
      <c r="E236" s="1">
        <v>100.000030517578</v>
      </c>
      <c r="F236" s="1">
        <v>94.442999999999998</v>
      </c>
      <c r="G236" s="1">
        <v>92.947044906602002</v>
      </c>
      <c r="H236">
        <v>9.752848959906444E-3</v>
      </c>
      <c r="I236" s="1">
        <v>0</v>
      </c>
      <c r="J236" s="1">
        <v>0</v>
      </c>
      <c r="K236" s="1">
        <v>18</v>
      </c>
      <c r="L236">
        <v>29.058860848366599</v>
      </c>
    </row>
    <row r="237" spans="1:12" x14ac:dyDescent="0.3">
      <c r="A237" s="1">
        <v>235</v>
      </c>
      <c r="B237" s="1">
        <v>13.020833101540999</v>
      </c>
      <c r="C237" s="1">
        <v>-19.649865343245299</v>
      </c>
      <c r="D237" s="1">
        <v>396.37500858293799</v>
      </c>
      <c r="E237" s="1">
        <v>100.000030517578</v>
      </c>
      <c r="F237" s="1">
        <v>94.442999999999998</v>
      </c>
      <c r="G237" s="1">
        <v>93.049957195880296</v>
      </c>
      <c r="H237">
        <v>7.9037462471379469E-3</v>
      </c>
      <c r="I237" s="1">
        <v>0</v>
      </c>
      <c r="J237" s="1">
        <v>0</v>
      </c>
      <c r="K237" s="1">
        <v>18</v>
      </c>
      <c r="L237">
        <v>29.126822398161099</v>
      </c>
    </row>
    <row r="238" spans="1:12" x14ac:dyDescent="0.3">
      <c r="A238" s="1">
        <v>236</v>
      </c>
      <c r="B238" s="1">
        <v>13.2118055555556</v>
      </c>
      <c r="C238" s="1">
        <v>-19.5</v>
      </c>
      <c r="D238" s="1">
        <v>396.375</v>
      </c>
      <c r="E238" s="1">
        <v>100.000030517578</v>
      </c>
      <c r="F238" s="1">
        <v>94.442999999999998</v>
      </c>
      <c r="G238" s="1">
        <v>93.130725758072103</v>
      </c>
      <c r="H238">
        <v>6.1134010001375316E-3</v>
      </c>
      <c r="I238" s="1">
        <v>0</v>
      </c>
      <c r="J238" s="1">
        <v>0</v>
      </c>
      <c r="K238" s="1">
        <v>18</v>
      </c>
      <c r="L238">
        <v>29.5540163194445</v>
      </c>
    </row>
    <row r="239" spans="1:12" x14ac:dyDescent="0.3">
      <c r="A239" s="1">
        <v>237</v>
      </c>
      <c r="B239" s="1">
        <v>13.376734852800301</v>
      </c>
      <c r="C239" s="1">
        <v>24.299666979449601</v>
      </c>
      <c r="D239" s="1">
        <v>398.99997997299101</v>
      </c>
      <c r="E239" s="1">
        <v>100.000030517578</v>
      </c>
      <c r="F239" s="1">
        <v>94.442999999999998</v>
      </c>
      <c r="G239" s="1">
        <v>93.190634485526601</v>
      </c>
      <c r="H239">
        <v>4.4785912546589238E-3</v>
      </c>
      <c r="I239" s="1">
        <v>0</v>
      </c>
      <c r="J239" s="1">
        <v>0</v>
      </c>
      <c r="K239" s="1">
        <v>18</v>
      </c>
      <c r="L239">
        <v>29.922953261623199</v>
      </c>
    </row>
    <row r="240" spans="1:12" x14ac:dyDescent="0.3">
      <c r="A240" s="1">
        <v>238</v>
      </c>
      <c r="B240" s="1">
        <v>13.164065745117</v>
      </c>
      <c r="C240" s="1">
        <v>23.250016021623701</v>
      </c>
      <c r="D240" s="1">
        <v>399</v>
      </c>
      <c r="E240" s="1">
        <v>100.000030517578</v>
      </c>
      <c r="F240" s="1">
        <v>94.442999999999998</v>
      </c>
      <c r="G240" s="1">
        <v>93.230635683878006</v>
      </c>
      <c r="H240">
        <v>3.0386706268880218E-3</v>
      </c>
      <c r="I240" s="1">
        <v>0</v>
      </c>
      <c r="J240" s="1">
        <v>0</v>
      </c>
      <c r="K240" s="1">
        <v>18</v>
      </c>
      <c r="L240">
        <v>29.447225227882001</v>
      </c>
    </row>
    <row r="241" spans="1:12" x14ac:dyDescent="0.3">
      <c r="A241" s="1">
        <v>239</v>
      </c>
      <c r="B241" s="1">
        <v>13.1032990747063</v>
      </c>
      <c r="C241" s="1">
        <v>23.400000381449299</v>
      </c>
      <c r="D241" s="1">
        <v>399</v>
      </c>
      <c r="E241" s="1">
        <v>100.000030517578</v>
      </c>
      <c r="F241" s="1">
        <v>94.442999999999998</v>
      </c>
      <c r="G241" s="1">
        <v>93.251365209839804</v>
      </c>
      <c r="H241">
        <v>1.5820088124696241E-3</v>
      </c>
      <c r="I241" s="1">
        <v>0</v>
      </c>
      <c r="J241" s="1">
        <v>0</v>
      </c>
      <c r="K241" s="1">
        <v>18</v>
      </c>
      <c r="L241">
        <v>29.3112938321736</v>
      </c>
    </row>
    <row r="242" spans="1:12" x14ac:dyDescent="0.3">
      <c r="A242" s="1">
        <v>240</v>
      </c>
      <c r="B242" s="1">
        <v>12.9079890913206</v>
      </c>
      <c r="C242" s="1">
        <v>22.800010299618599</v>
      </c>
      <c r="D242" s="1">
        <v>399</v>
      </c>
      <c r="E242" s="1">
        <v>100.000030517578</v>
      </c>
      <c r="F242" s="1">
        <v>94.442999999999998</v>
      </c>
      <c r="G242" s="1">
        <v>93.253152578746494</v>
      </c>
      <c r="H242">
        <v>1.3846997388647792E-4</v>
      </c>
      <c r="I242" s="1">
        <v>0</v>
      </c>
      <c r="J242" s="1">
        <v>0</v>
      </c>
      <c r="K242" s="1">
        <v>18</v>
      </c>
      <c r="L242">
        <v>28.874397117938699</v>
      </c>
    </row>
    <row r="243" spans="1:12" x14ac:dyDescent="0.3">
      <c r="A243" s="1">
        <v>241</v>
      </c>
      <c r="B243" s="1">
        <v>12.8038194444444</v>
      </c>
      <c r="C243" s="1">
        <v>22.800001144409201</v>
      </c>
      <c r="D243" s="1">
        <v>399.25</v>
      </c>
      <c r="E243" s="1">
        <v>100.000030517578</v>
      </c>
      <c r="F243" s="1">
        <v>95.022999999999996</v>
      </c>
      <c r="G243" s="1">
        <v>93.233721290975296</v>
      </c>
      <c r="H243">
        <v>-1.5176170918694627E-3</v>
      </c>
      <c r="I243" s="1">
        <v>0</v>
      </c>
      <c r="J243" s="1">
        <v>0</v>
      </c>
      <c r="K243" s="1">
        <v>18</v>
      </c>
      <c r="L243">
        <v>28.641375868055501</v>
      </c>
    </row>
    <row r="244" spans="1:12" x14ac:dyDescent="0.3">
      <c r="A244" s="1">
        <v>242</v>
      </c>
      <c r="B244" s="1">
        <v>12.608508434549201</v>
      </c>
      <c r="C244" s="1">
        <v>22.2000053405445</v>
      </c>
      <c r="D244" s="1">
        <v>399.00000190733402</v>
      </c>
      <c r="E244" s="1">
        <v>100.000030517578</v>
      </c>
      <c r="F244" s="1">
        <v>95.022999999999996</v>
      </c>
      <c r="G244" s="1">
        <v>93.188152644840699</v>
      </c>
      <c r="H244">
        <v>-3.6141265696542891E-3</v>
      </c>
      <c r="I244" s="1">
        <v>0</v>
      </c>
      <c r="J244" s="1">
        <v>0</v>
      </c>
      <c r="K244" s="1">
        <v>18</v>
      </c>
      <c r="L244">
        <v>28.204476857580602</v>
      </c>
    </row>
    <row r="245" spans="1:12" x14ac:dyDescent="0.3">
      <c r="A245" s="1">
        <v>243</v>
      </c>
      <c r="B245" s="1">
        <v>12.4609375</v>
      </c>
      <c r="C245" s="1">
        <v>22.350000381469702</v>
      </c>
      <c r="D245" s="1">
        <v>399.125</v>
      </c>
      <c r="E245" s="1">
        <v>100.000030517578</v>
      </c>
      <c r="F245" s="1">
        <v>95.022999999999996</v>
      </c>
      <c r="G245" s="1">
        <v>93.113417372269495</v>
      </c>
      <c r="H245">
        <v>-5.9976001505572156E-3</v>
      </c>
      <c r="I245" s="1">
        <v>0</v>
      </c>
      <c r="J245" s="1">
        <v>0</v>
      </c>
      <c r="K245" s="1">
        <v>18</v>
      </c>
      <c r="L245">
        <v>27.87436953125</v>
      </c>
    </row>
    <row r="246" spans="1:12" x14ac:dyDescent="0.3">
      <c r="A246" s="1">
        <v>244</v>
      </c>
      <c r="B246" s="1">
        <v>12.348091999663501</v>
      </c>
      <c r="C246" s="1">
        <v>26.099943161883999</v>
      </c>
      <c r="D246" s="1">
        <v>399.49999427804102</v>
      </c>
      <c r="E246" s="1">
        <v>100.000030517578</v>
      </c>
      <c r="F246" s="1">
        <v>95.022999999999996</v>
      </c>
      <c r="G246" s="1">
        <v>93.008327485731897</v>
      </c>
      <c r="H246">
        <v>-8.5107201341348675E-3</v>
      </c>
      <c r="I246" s="1">
        <v>0</v>
      </c>
      <c r="J246" s="1">
        <v>0</v>
      </c>
      <c r="K246" s="1">
        <v>18</v>
      </c>
      <c r="L246">
        <v>27.621940917727201</v>
      </c>
    </row>
    <row r="247" spans="1:12" x14ac:dyDescent="0.3">
      <c r="A247" s="1">
        <v>245</v>
      </c>
      <c r="B247" s="1">
        <v>11.9704889920244</v>
      </c>
      <c r="C247" s="1">
        <v>40.799890898775502</v>
      </c>
      <c r="D247" s="1">
        <v>400.374993324228</v>
      </c>
      <c r="E247" s="1">
        <v>100.000030517578</v>
      </c>
      <c r="F247" s="1">
        <v>95.022999999999996</v>
      </c>
      <c r="G247" s="1">
        <v>92.871212482527</v>
      </c>
      <c r="H247">
        <v>-1.1454670047860644E-2</v>
      </c>
      <c r="I247" s="1">
        <v>0</v>
      </c>
      <c r="J247" s="1">
        <v>0</v>
      </c>
      <c r="K247" s="1">
        <v>18</v>
      </c>
      <c r="L247">
        <v>26.777265645819099</v>
      </c>
    </row>
    <row r="248" spans="1:12" x14ac:dyDescent="0.3">
      <c r="A248" s="1">
        <v>246</v>
      </c>
      <c r="B248" s="1">
        <v>11.4453165067569</v>
      </c>
      <c r="C248" s="1">
        <v>36.600034332283201</v>
      </c>
      <c r="D248" s="1">
        <v>400.12500190734897</v>
      </c>
      <c r="E248" s="1">
        <v>100.000030517578</v>
      </c>
      <c r="F248" s="1">
        <v>95.022999999999996</v>
      </c>
      <c r="G248" s="1">
        <v>92.699892790568697</v>
      </c>
      <c r="H248">
        <v>-1.4969100249123854E-2</v>
      </c>
      <c r="I248" s="1">
        <v>0</v>
      </c>
      <c r="J248" s="1">
        <v>0</v>
      </c>
      <c r="K248" s="1">
        <v>18</v>
      </c>
      <c r="L248">
        <v>25.602486306624801</v>
      </c>
    </row>
    <row r="249" spans="1:12" x14ac:dyDescent="0.3">
      <c r="A249" s="1">
        <v>247</v>
      </c>
      <c r="B249" s="1">
        <v>10.954864852958501</v>
      </c>
      <c r="C249" s="1">
        <v>35.100013732910902</v>
      </c>
      <c r="D249" s="1">
        <v>400.125</v>
      </c>
      <c r="E249" s="1">
        <v>100.000030517578</v>
      </c>
      <c r="F249" s="1">
        <v>95.022999999999996</v>
      </c>
      <c r="G249" s="1">
        <v>92.491645122035607</v>
      </c>
      <c r="H249">
        <v>-1.9010751443267138E-2</v>
      </c>
      <c r="I249" s="1">
        <v>0</v>
      </c>
      <c r="J249" s="1">
        <v>0</v>
      </c>
      <c r="K249" s="1">
        <v>18</v>
      </c>
      <c r="L249">
        <v>24.505375384176901</v>
      </c>
    </row>
    <row r="250" spans="1:12" x14ac:dyDescent="0.3">
      <c r="A250" s="1">
        <v>248</v>
      </c>
      <c r="B250" s="1">
        <v>10.3255208333333</v>
      </c>
      <c r="C250" s="1">
        <v>33</v>
      </c>
      <c r="D250" s="1">
        <v>400.125</v>
      </c>
      <c r="E250" s="1">
        <v>100.000030517578</v>
      </c>
      <c r="F250" s="1">
        <v>95.022999999999996</v>
      </c>
      <c r="G250" s="1">
        <v>92.243159184146293</v>
      </c>
      <c r="H250">
        <v>-2.4067544158884863E-2</v>
      </c>
      <c r="I250" s="1">
        <v>0</v>
      </c>
      <c r="J250" s="1">
        <v>0</v>
      </c>
      <c r="K250" s="1">
        <v>18</v>
      </c>
      <c r="L250">
        <v>23.097570572916599</v>
      </c>
    </row>
    <row r="251" spans="1:12" x14ac:dyDescent="0.3">
      <c r="A251" s="1">
        <v>249</v>
      </c>
      <c r="B251" s="1">
        <v>9.7092060909974993</v>
      </c>
      <c r="C251" s="1">
        <v>31.350012969872498</v>
      </c>
      <c r="D251" s="1">
        <v>400.00000095366698</v>
      </c>
      <c r="E251" s="1">
        <v>100.000030517578</v>
      </c>
      <c r="F251" s="1">
        <v>95.022999999999996</v>
      </c>
      <c r="G251" s="1">
        <v>91.950485058939293</v>
      </c>
      <c r="H251">
        <v>-3.0148548101938431E-2</v>
      </c>
      <c r="I251" s="1">
        <v>0</v>
      </c>
      <c r="J251" s="1">
        <v>0</v>
      </c>
      <c r="K251" s="1">
        <v>18</v>
      </c>
      <c r="L251">
        <v>21.718911473195899</v>
      </c>
    </row>
    <row r="252" spans="1:12" x14ac:dyDescent="0.3">
      <c r="A252" s="1">
        <v>250</v>
      </c>
      <c r="B252" s="1">
        <v>9.7092013888888893</v>
      </c>
      <c r="C252" s="1">
        <v>31.350000381469702</v>
      </c>
      <c r="D252" s="1">
        <v>400</v>
      </c>
      <c r="E252" s="1">
        <v>100.000030517578</v>
      </c>
      <c r="F252" s="1">
        <v>89.179044586184304</v>
      </c>
      <c r="G252" s="1">
        <v>91.632194209126894</v>
      </c>
      <c r="H252">
        <v>-3.2788267032830783E-2</v>
      </c>
      <c r="I252" s="1">
        <v>0</v>
      </c>
      <c r="J252" s="1">
        <v>0</v>
      </c>
      <c r="K252" s="1">
        <v>18</v>
      </c>
      <c r="L252">
        <v>21.718900954861098</v>
      </c>
    </row>
    <row r="253" spans="1:12" x14ac:dyDescent="0.3">
      <c r="A253" s="1">
        <v>251</v>
      </c>
      <c r="B253" s="1">
        <v>8.0121786724869093</v>
      </c>
      <c r="C253" s="1">
        <v>24.300108718039301</v>
      </c>
      <c r="D253" s="1">
        <v>399.62500572200202</v>
      </c>
      <c r="E253" s="1">
        <v>100.000030517578</v>
      </c>
      <c r="F253" s="1">
        <v>89.179000000000002</v>
      </c>
      <c r="G253" s="1">
        <v>91.329674866167295</v>
      </c>
      <c r="H253">
        <v>-3.7766415515026977E-2</v>
      </c>
      <c r="I253" s="1">
        <v>0</v>
      </c>
      <c r="J253" s="1">
        <v>0</v>
      </c>
      <c r="K253" s="1">
        <v>18</v>
      </c>
      <c r="L253">
        <v>17.922762959632902</v>
      </c>
    </row>
    <row r="254" spans="1:12" x14ac:dyDescent="0.3">
      <c r="A254" s="1">
        <v>252</v>
      </c>
      <c r="B254" s="1">
        <v>6.3975817628324103</v>
      </c>
      <c r="C254" s="1">
        <v>19.800035476948601</v>
      </c>
      <c r="D254" s="1">
        <v>399.50000095368199</v>
      </c>
      <c r="E254" s="1">
        <v>100.000030517578</v>
      </c>
      <c r="F254" s="1">
        <v>89.179000000000002</v>
      </c>
      <c r="G254" s="1">
        <v>91.061342348136094</v>
      </c>
      <c r="H254">
        <v>-4.1955111379604684E-2</v>
      </c>
      <c r="I254" s="1">
        <v>0</v>
      </c>
      <c r="J254" s="1">
        <v>0</v>
      </c>
      <c r="K254" s="1">
        <v>18</v>
      </c>
      <c r="L254">
        <v>14.311006548550299</v>
      </c>
    </row>
    <row r="255" spans="1:12" x14ac:dyDescent="0.3">
      <c r="A255" s="1">
        <v>253</v>
      </c>
      <c r="B255" s="1">
        <v>4.0842366878146299</v>
      </c>
      <c r="C255" s="1">
        <v>11.7001243581933</v>
      </c>
      <c r="D255" s="1">
        <v>398.87500953667001</v>
      </c>
      <c r="E255" s="1">
        <v>100.000030517578</v>
      </c>
      <c r="F255" s="1">
        <v>89.179000000000002</v>
      </c>
      <c r="G255" s="1">
        <v>90.822931434177093</v>
      </c>
      <c r="H255">
        <v>-5.8406634108572761E-2</v>
      </c>
      <c r="I255" s="1">
        <v>0</v>
      </c>
      <c r="J255" s="1">
        <v>0</v>
      </c>
      <c r="K255" s="1">
        <v>18</v>
      </c>
      <c r="L255">
        <v>9.1361924164400694</v>
      </c>
    </row>
    <row r="256" spans="1:12" x14ac:dyDescent="0.3">
      <c r="A256" s="1">
        <v>254</v>
      </c>
      <c r="B256" s="1">
        <v>1.85765587634327</v>
      </c>
      <c r="C256" s="1">
        <v>3.3000642781460598</v>
      </c>
      <c r="D256" s="1">
        <v>398.37500381472699</v>
      </c>
      <c r="E256" s="1">
        <v>100.000030517578</v>
      </c>
      <c r="F256" s="1">
        <v>89.179000000000002</v>
      </c>
      <c r="G256" s="1">
        <v>90.610652358320706</v>
      </c>
      <c r="H256">
        <v>-0.11452272313368288</v>
      </c>
      <c r="I256" s="1">
        <v>0</v>
      </c>
      <c r="J256" s="1">
        <v>0</v>
      </c>
      <c r="K256" s="1">
        <v>18</v>
      </c>
      <c r="L256">
        <v>4.1554647360273096</v>
      </c>
    </row>
    <row r="257" spans="1:12" x14ac:dyDescent="0.3">
      <c r="A257" s="1">
        <v>255</v>
      </c>
      <c r="B257" s="1">
        <v>0.42100694444444398</v>
      </c>
      <c r="C257" s="1">
        <v>-0.45000001788139299</v>
      </c>
      <c r="D257" s="1">
        <v>398.25</v>
      </c>
      <c r="E257" s="1">
        <v>100.000030517578</v>
      </c>
      <c r="F257" s="1">
        <v>89.179000000000002</v>
      </c>
      <c r="G257" s="1">
        <v>90.421130744770295</v>
      </c>
      <c r="H257">
        <v>-0.46694751175158511</v>
      </c>
      <c r="I257" s="1">
        <v>0</v>
      </c>
      <c r="J257" s="1">
        <v>0</v>
      </c>
      <c r="K257" s="1">
        <v>18</v>
      </c>
      <c r="L257">
        <v>0.94176727430555496</v>
      </c>
    </row>
    <row r="258" spans="1:12" x14ac:dyDescent="0.3">
      <c r="A258" s="1">
        <v>256</v>
      </c>
      <c r="B258" s="2">
        <v>6.42395811337181E-6</v>
      </c>
      <c r="C258" s="1">
        <v>-0.300002300704447</v>
      </c>
      <c r="D258" s="1">
        <v>398.12500190731998</v>
      </c>
      <c r="E258" s="1">
        <v>100.000030517578</v>
      </c>
      <c r="F258" s="1">
        <v>89.179000000000002</v>
      </c>
      <c r="G258" s="1">
        <v>90.251353969021395</v>
      </c>
      <c r="H258">
        <v>-0.46694751175158511</v>
      </c>
      <c r="I258" s="1">
        <v>0</v>
      </c>
      <c r="J258" s="1">
        <v>0</v>
      </c>
      <c r="K258" s="1">
        <v>18</v>
      </c>
      <c r="L258" s="6">
        <v>1.43700088621259E-5</v>
      </c>
    </row>
    <row r="259" spans="1:12" x14ac:dyDescent="0.3">
      <c r="A259" s="1">
        <v>257</v>
      </c>
      <c r="B259" s="1">
        <v>0</v>
      </c>
      <c r="C259" s="1">
        <v>-0.30000001192092901</v>
      </c>
      <c r="D259" s="1">
        <v>398.11666678534601</v>
      </c>
      <c r="E259" s="1">
        <v>100.000030517578</v>
      </c>
      <c r="F259" s="1">
        <v>89.179000000000002</v>
      </c>
      <c r="G259" s="1">
        <v>90.098623269358598</v>
      </c>
      <c r="H259">
        <v>0</v>
      </c>
      <c r="I259" s="1">
        <v>0</v>
      </c>
      <c r="J259" s="1">
        <v>0</v>
      </c>
      <c r="K259" s="1">
        <v>18</v>
      </c>
      <c r="L259">
        <v>0</v>
      </c>
    </row>
    <row r="260" spans="1:12" x14ac:dyDescent="0.3">
      <c r="A260" s="1">
        <v>258</v>
      </c>
      <c r="B260" s="1">
        <v>0</v>
      </c>
      <c r="C260" s="1">
        <v>-0.30000001192092901</v>
      </c>
      <c r="D260" s="1">
        <v>398.10833344353603</v>
      </c>
      <c r="E260" s="1">
        <v>100.000030517578</v>
      </c>
      <c r="F260" s="1">
        <v>89.179000000000002</v>
      </c>
      <c r="G260" s="1">
        <v>89.960510847496593</v>
      </c>
      <c r="H260">
        <v>0</v>
      </c>
      <c r="I260" s="1">
        <v>0</v>
      </c>
      <c r="J260" s="1">
        <v>0</v>
      </c>
      <c r="K260" s="1">
        <v>18</v>
      </c>
      <c r="L260">
        <v>0</v>
      </c>
    </row>
    <row r="261" spans="1:12" x14ac:dyDescent="0.3">
      <c r="A261" s="1">
        <v>259</v>
      </c>
      <c r="B261" s="1">
        <v>0</v>
      </c>
      <c r="C261" s="1">
        <v>-0.30000001192092901</v>
      </c>
      <c r="D261" s="1">
        <v>398.10000010172502</v>
      </c>
      <c r="E261" s="1">
        <v>100.000030517578</v>
      </c>
      <c r="F261" s="1">
        <v>89.179000000000002</v>
      </c>
      <c r="G261" s="1">
        <v>89.834821276440707</v>
      </c>
      <c r="H261">
        <v>0</v>
      </c>
      <c r="I261" s="1">
        <v>0</v>
      </c>
      <c r="J261" s="1">
        <v>0</v>
      </c>
      <c r="K261" s="1">
        <v>18</v>
      </c>
      <c r="L261">
        <v>0</v>
      </c>
    </row>
    <row r="262" spans="1:12" x14ac:dyDescent="0.3">
      <c r="A262" s="1">
        <v>260</v>
      </c>
      <c r="B262" s="1">
        <v>0</v>
      </c>
      <c r="C262" s="1">
        <v>-0.30000001192092901</v>
      </c>
      <c r="D262" s="1">
        <v>398.09166675991497</v>
      </c>
      <c r="E262" s="1">
        <v>100.000030517578</v>
      </c>
      <c r="F262" s="1">
        <v>89.179000000000002</v>
      </c>
      <c r="G262" s="1">
        <v>89.719556602107303</v>
      </c>
      <c r="H262">
        <v>0</v>
      </c>
      <c r="I262" s="1">
        <v>0</v>
      </c>
      <c r="J262" s="1">
        <v>0</v>
      </c>
      <c r="K262" s="1">
        <v>18</v>
      </c>
      <c r="L262">
        <v>0</v>
      </c>
    </row>
    <row r="263" spans="1:12" x14ac:dyDescent="0.3">
      <c r="A263" s="1">
        <v>261</v>
      </c>
      <c r="B263" s="1">
        <v>0</v>
      </c>
      <c r="C263" s="1">
        <v>-0.30000001192092901</v>
      </c>
      <c r="D263" s="1">
        <v>398.08333341810402</v>
      </c>
      <c r="E263" s="1">
        <v>100.000030517578</v>
      </c>
      <c r="F263" s="1">
        <v>89.179000000000002</v>
      </c>
      <c r="G263" s="1">
        <v>89.612884583962497</v>
      </c>
      <c r="H263">
        <v>0</v>
      </c>
      <c r="I263" s="1">
        <v>0</v>
      </c>
      <c r="J263" s="1">
        <v>0</v>
      </c>
      <c r="K263" s="1">
        <v>18</v>
      </c>
      <c r="L263">
        <v>0</v>
      </c>
    </row>
    <row r="264" spans="1:12" x14ac:dyDescent="0.3">
      <c r="A264" s="1">
        <v>262</v>
      </c>
      <c r="B264" s="1">
        <v>0</v>
      </c>
      <c r="C264" s="1">
        <v>-0.30000001192092901</v>
      </c>
      <c r="D264" s="1">
        <v>398.07500007629397</v>
      </c>
      <c r="E264" s="1">
        <v>100.000030517578</v>
      </c>
      <c r="F264" s="1">
        <v>89.179000000000002</v>
      </c>
      <c r="G264" s="1">
        <v>89.513109569833702</v>
      </c>
      <c r="H264">
        <v>0</v>
      </c>
      <c r="I264" s="1">
        <v>0</v>
      </c>
      <c r="J264" s="1">
        <v>0</v>
      </c>
      <c r="K264" s="1">
        <v>18</v>
      </c>
      <c r="L264">
        <v>0</v>
      </c>
    </row>
    <row r="265" spans="1:12" x14ac:dyDescent="0.3">
      <c r="A265" s="1">
        <v>263</v>
      </c>
      <c r="B265" s="1">
        <v>0</v>
      </c>
      <c r="C265" s="1">
        <v>-0.30000001192092901</v>
      </c>
      <c r="D265" s="1">
        <v>398.06666673448399</v>
      </c>
      <c r="E265" s="1">
        <v>100.000030517578</v>
      </c>
      <c r="F265" s="1">
        <v>89.179000000000002</v>
      </c>
      <c r="G265" s="1">
        <v>89.418645541921094</v>
      </c>
      <c r="H265">
        <v>0</v>
      </c>
      <c r="I265" s="1">
        <v>0</v>
      </c>
      <c r="J265" s="1">
        <v>0</v>
      </c>
      <c r="K265" s="1">
        <v>18</v>
      </c>
      <c r="L265">
        <v>0</v>
      </c>
    </row>
    <row r="266" spans="1:12" x14ac:dyDescent="0.3">
      <c r="A266" s="1">
        <v>264</v>
      </c>
      <c r="B266" s="1">
        <v>0</v>
      </c>
      <c r="C266" s="1">
        <v>-0.30000001192092901</v>
      </c>
      <c r="D266" s="1">
        <v>398.05833339267298</v>
      </c>
      <c r="E266" s="1">
        <v>100.000030517578</v>
      </c>
      <c r="F266" s="1">
        <v>89.179000000000002</v>
      </c>
      <c r="G266" s="1">
        <v>89.327990905551999</v>
      </c>
      <c r="H266">
        <v>0</v>
      </c>
      <c r="I266" s="1">
        <v>0</v>
      </c>
      <c r="J266" s="1">
        <v>0</v>
      </c>
      <c r="K266" s="1">
        <v>18</v>
      </c>
      <c r="L266">
        <v>0</v>
      </c>
    </row>
    <row r="267" spans="1:12" x14ac:dyDescent="0.3">
      <c r="A267" s="1">
        <v>265</v>
      </c>
      <c r="B267" s="1">
        <v>0</v>
      </c>
      <c r="C267" s="1">
        <v>-0.30000001192092901</v>
      </c>
      <c r="D267" s="1">
        <v>398.05000005086299</v>
      </c>
      <c r="E267" s="1">
        <v>100.000030517578</v>
      </c>
      <c r="F267" s="1">
        <v>89.179000000000002</v>
      </c>
      <c r="G267" s="1">
        <v>89.239704619919294</v>
      </c>
      <c r="H267">
        <v>0</v>
      </c>
      <c r="I267" s="1">
        <v>0</v>
      </c>
      <c r="J267" s="1">
        <v>0</v>
      </c>
      <c r="K267" s="1">
        <v>18</v>
      </c>
      <c r="L267">
        <v>0</v>
      </c>
    </row>
    <row r="268" spans="1:12" x14ac:dyDescent="0.3">
      <c r="A268" s="1">
        <v>266</v>
      </c>
      <c r="B268" s="1">
        <v>0</v>
      </c>
      <c r="C268" s="1">
        <v>-0.30000001192092901</v>
      </c>
      <c r="D268" s="1">
        <v>398.04166670905198</v>
      </c>
      <c r="E268" s="1">
        <v>100.000030517578</v>
      </c>
      <c r="F268" s="1">
        <v>89.179000000000002</v>
      </c>
      <c r="G268" s="1">
        <v>89.152383291380801</v>
      </c>
      <c r="H268">
        <v>0</v>
      </c>
      <c r="I268" s="1">
        <v>0</v>
      </c>
      <c r="J268" s="1">
        <v>0</v>
      </c>
      <c r="K268" s="1">
        <v>18</v>
      </c>
      <c r="L268">
        <v>0</v>
      </c>
    </row>
    <row r="269" spans="1:12" x14ac:dyDescent="0.3">
      <c r="A269" s="1">
        <v>267</v>
      </c>
      <c r="B269" s="1">
        <v>0</v>
      </c>
      <c r="C269" s="1">
        <v>-0.30000001192092901</v>
      </c>
      <c r="D269" s="1">
        <v>398.03333336724199</v>
      </c>
      <c r="E269" s="1">
        <v>100.000030517578</v>
      </c>
      <c r="F269" s="1">
        <v>89.179000000000002</v>
      </c>
      <c r="G269" s="1">
        <v>89.064638865196002</v>
      </c>
      <c r="H269">
        <v>0</v>
      </c>
      <c r="I269" s="1">
        <v>0</v>
      </c>
      <c r="J269" s="1">
        <v>0</v>
      </c>
      <c r="K269" s="1">
        <v>18</v>
      </c>
      <c r="L269">
        <v>0</v>
      </c>
    </row>
    <row r="270" spans="1:12" x14ac:dyDescent="0.3">
      <c r="A270" s="1">
        <v>268</v>
      </c>
      <c r="B270" s="1">
        <v>0</v>
      </c>
      <c r="C270" s="1">
        <v>-0.30000001192092901</v>
      </c>
      <c r="D270" s="1">
        <v>398.02500002543098</v>
      </c>
      <c r="E270" s="1">
        <v>100.000030517578</v>
      </c>
      <c r="F270" s="1">
        <v>89.179000000000002</v>
      </c>
      <c r="G270" s="1">
        <v>88.975076561088997</v>
      </c>
      <c r="H270">
        <v>0</v>
      </c>
      <c r="I270" s="1">
        <v>0</v>
      </c>
      <c r="J270" s="1">
        <v>0</v>
      </c>
      <c r="K270" s="1">
        <v>18</v>
      </c>
      <c r="L270">
        <v>0</v>
      </c>
    </row>
    <row r="271" spans="1:12" x14ac:dyDescent="0.3">
      <c r="A271" s="1">
        <v>269</v>
      </c>
      <c r="B271" s="1">
        <v>0</v>
      </c>
      <c r="C271" s="1">
        <v>-0.30000001192092901</v>
      </c>
      <c r="D271" s="1">
        <v>398.016666683621</v>
      </c>
      <c r="E271" s="1">
        <v>100.000030517578</v>
      </c>
      <c r="F271" s="1">
        <v>89.179000000000002</v>
      </c>
      <c r="G271" s="1">
        <v>88.882272701902295</v>
      </c>
      <c r="H271">
        <v>0</v>
      </c>
      <c r="I271" s="1">
        <v>0</v>
      </c>
      <c r="J271" s="1">
        <v>0</v>
      </c>
      <c r="K271" s="1">
        <v>18</v>
      </c>
      <c r="L271">
        <v>0</v>
      </c>
    </row>
    <row r="272" spans="1:12" x14ac:dyDescent="0.3">
      <c r="A272" s="1">
        <v>270</v>
      </c>
      <c r="B272" s="1">
        <v>0</v>
      </c>
      <c r="C272" s="1">
        <v>-0.30000001192092901</v>
      </c>
      <c r="D272" s="1">
        <v>398.00833334180999</v>
      </c>
      <c r="E272" s="1">
        <v>100.000030517578</v>
      </c>
      <c r="F272" s="1">
        <v>89.179000000000002</v>
      </c>
      <c r="G272" s="1">
        <v>88.784752082908497</v>
      </c>
      <c r="H272">
        <v>0</v>
      </c>
      <c r="I272" s="1">
        <v>0</v>
      </c>
      <c r="J272" s="1">
        <v>0</v>
      </c>
      <c r="K272" s="1">
        <v>18</v>
      </c>
      <c r="L272">
        <v>0</v>
      </c>
    </row>
    <row r="273" spans="1:12" x14ac:dyDescent="0.3">
      <c r="A273" s="1">
        <v>271</v>
      </c>
      <c r="B273" s="1">
        <v>0</v>
      </c>
      <c r="C273" s="1">
        <v>-0.30000001192092901</v>
      </c>
      <c r="D273" s="1">
        <v>398</v>
      </c>
      <c r="E273" s="1">
        <v>100.000030517578</v>
      </c>
      <c r="F273" s="1">
        <v>89.179000000000002</v>
      </c>
      <c r="G273" s="1">
        <v>88.680964522041293</v>
      </c>
      <c r="H273">
        <v>0</v>
      </c>
      <c r="I273" s="1">
        <v>0</v>
      </c>
      <c r="J273" s="1">
        <v>0</v>
      </c>
      <c r="K273" s="1">
        <v>18</v>
      </c>
      <c r="L273">
        <v>0</v>
      </c>
    </row>
    <row r="274" spans="1:12" x14ac:dyDescent="0.3">
      <c r="A274" s="1">
        <v>272</v>
      </c>
      <c r="B274" s="1">
        <v>0</v>
      </c>
      <c r="C274" s="1">
        <v>-0.30000001192092901</v>
      </c>
      <c r="D274" s="1">
        <v>398</v>
      </c>
      <c r="E274" s="1">
        <v>100.000030517578</v>
      </c>
      <c r="F274" s="1">
        <v>88.9745003900521</v>
      </c>
      <c r="G274" s="1">
        <v>88.570072896757594</v>
      </c>
      <c r="H274">
        <v>0</v>
      </c>
      <c r="I274" s="1">
        <v>0</v>
      </c>
      <c r="J274" s="1">
        <v>0</v>
      </c>
      <c r="K274" s="1">
        <v>18</v>
      </c>
      <c r="L274">
        <v>0</v>
      </c>
    </row>
    <row r="275" spans="1:12" x14ac:dyDescent="0.3">
      <c r="A275" s="1">
        <v>273</v>
      </c>
      <c r="B275" s="1">
        <v>0</v>
      </c>
      <c r="C275" s="1">
        <v>-0.30000001192092901</v>
      </c>
      <c r="D275" s="1">
        <v>398</v>
      </c>
      <c r="E275" s="1">
        <v>100.000030517578</v>
      </c>
      <c r="F275" s="1">
        <v>88.770000780104198</v>
      </c>
      <c r="G275" s="1">
        <v>88.452752515651696</v>
      </c>
      <c r="H275">
        <v>0</v>
      </c>
      <c r="I275" s="1">
        <v>0</v>
      </c>
      <c r="J275" s="1">
        <v>0</v>
      </c>
      <c r="K275" s="1">
        <v>18</v>
      </c>
      <c r="L275">
        <v>0</v>
      </c>
    </row>
    <row r="276" spans="1:12" x14ac:dyDescent="0.3">
      <c r="A276" s="1">
        <v>274</v>
      </c>
      <c r="B276" s="1">
        <v>0</v>
      </c>
      <c r="C276" s="1">
        <v>-0.30000001192092901</v>
      </c>
      <c r="D276" s="1">
        <v>398</v>
      </c>
      <c r="E276" s="1">
        <v>100.000030517578</v>
      </c>
      <c r="F276" s="1">
        <v>88.565501170156196</v>
      </c>
      <c r="G276" s="1">
        <v>88.330389174655295</v>
      </c>
      <c r="H276">
        <v>0</v>
      </c>
      <c r="I276" s="1">
        <v>0</v>
      </c>
      <c r="J276" s="1">
        <v>0</v>
      </c>
      <c r="K276" s="1">
        <v>18</v>
      </c>
      <c r="L276">
        <v>0</v>
      </c>
    </row>
    <row r="277" spans="1:12" x14ac:dyDescent="0.3">
      <c r="A277" s="1">
        <v>275</v>
      </c>
      <c r="B277" s="1">
        <v>0</v>
      </c>
      <c r="C277" s="1">
        <v>-0.30000001192092901</v>
      </c>
      <c r="D277" s="1">
        <v>398</v>
      </c>
      <c r="E277" s="1">
        <v>100.000030517578</v>
      </c>
      <c r="F277" s="1">
        <v>88.361001560208294</v>
      </c>
      <c r="G277" s="1">
        <v>88.204288507104707</v>
      </c>
      <c r="H277">
        <v>0</v>
      </c>
      <c r="I277" s="1">
        <v>0</v>
      </c>
      <c r="J277" s="1">
        <v>0</v>
      </c>
      <c r="K277" s="1">
        <v>18</v>
      </c>
      <c r="L277">
        <v>0</v>
      </c>
    </row>
    <row r="278" spans="1:12" x14ac:dyDescent="0.3">
      <c r="A278" s="1">
        <v>276</v>
      </c>
      <c r="B278" s="1">
        <v>4.9088167150792996</v>
      </c>
      <c r="C278" s="1">
        <v>-45.599656677208202</v>
      </c>
      <c r="D278" s="1">
        <v>395.50001907348701</v>
      </c>
      <c r="E278" s="1">
        <v>100.000030517578</v>
      </c>
      <c r="F278" s="1">
        <v>88.361000000000004</v>
      </c>
      <c r="G278" s="1">
        <v>88.074884065746105</v>
      </c>
      <c r="H278">
        <v>-2.6364690621831079E-2</v>
      </c>
      <c r="I278" s="1">
        <v>0</v>
      </c>
      <c r="J278" s="1">
        <v>0</v>
      </c>
      <c r="K278" s="1">
        <v>18</v>
      </c>
      <c r="L278">
        <v>10.9807284626295</v>
      </c>
    </row>
    <row r="279" spans="1:12" x14ac:dyDescent="0.3">
      <c r="A279" s="1">
        <v>277</v>
      </c>
      <c r="B279" s="1">
        <v>6.7447636526974604</v>
      </c>
      <c r="C279" s="1">
        <v>-52.499898529833096</v>
      </c>
      <c r="D279" s="1">
        <v>395.00000762933598</v>
      </c>
      <c r="E279" s="1">
        <v>100.000030517578</v>
      </c>
      <c r="F279" s="1">
        <v>88.361000000000004</v>
      </c>
      <c r="G279" s="1">
        <v>87.940931536000207</v>
      </c>
      <c r="H279">
        <v>-1.9861531699459346E-2</v>
      </c>
      <c r="I279" s="1">
        <v>0</v>
      </c>
      <c r="J279" s="1">
        <v>0</v>
      </c>
      <c r="K279" s="1">
        <v>18</v>
      </c>
      <c r="L279">
        <v>15.0876316052651</v>
      </c>
    </row>
    <row r="280" spans="1:12" x14ac:dyDescent="0.3">
      <c r="A280" s="1">
        <v>278</v>
      </c>
      <c r="B280" s="1">
        <v>8.4418402777777803</v>
      </c>
      <c r="C280" s="1">
        <v>-58.800003051757798</v>
      </c>
      <c r="D280" s="1">
        <v>394.625</v>
      </c>
      <c r="E280" s="1">
        <v>100.000030517578</v>
      </c>
      <c r="F280" s="1">
        <v>88.361000000000004</v>
      </c>
      <c r="G280" s="1">
        <v>87.800301622474805</v>
      </c>
      <c r="H280">
        <v>-1.6659450323129849E-2</v>
      </c>
      <c r="I280" s="1">
        <v>0</v>
      </c>
      <c r="J280" s="1">
        <v>0</v>
      </c>
      <c r="K280" s="1">
        <v>18</v>
      </c>
      <c r="L280">
        <v>18.883890190972199</v>
      </c>
    </row>
    <row r="281" spans="1:12" x14ac:dyDescent="0.3">
      <c r="A281" s="1">
        <v>279</v>
      </c>
      <c r="B281" s="1">
        <v>9.1362847222222303</v>
      </c>
      <c r="C281" s="1">
        <v>-54.150003433227603</v>
      </c>
      <c r="D281" s="1">
        <v>394.75</v>
      </c>
      <c r="E281" s="1">
        <v>100.000030517578</v>
      </c>
      <c r="F281" s="1">
        <v>88.361000000000004</v>
      </c>
      <c r="G281" s="1">
        <v>87.650758880274594</v>
      </c>
      <c r="H281">
        <v>-1.6368734657842676E-2</v>
      </c>
      <c r="I281" s="1">
        <v>0</v>
      </c>
      <c r="J281" s="1">
        <v>0</v>
      </c>
      <c r="K281" s="1">
        <v>18</v>
      </c>
      <c r="L281">
        <v>20.437320746527799</v>
      </c>
    </row>
    <row r="282" spans="1:12" x14ac:dyDescent="0.3">
      <c r="A282" s="1">
        <v>280</v>
      </c>
      <c r="B282" s="1">
        <v>9.8307291666666696</v>
      </c>
      <c r="C282" s="1">
        <v>-49.500003814697301</v>
      </c>
      <c r="D282" s="1">
        <v>394.875</v>
      </c>
      <c r="E282" s="1">
        <v>100.000030517578</v>
      </c>
      <c r="F282" s="1">
        <v>88.361000000000004</v>
      </c>
      <c r="G282" s="1">
        <v>87.489926186700004</v>
      </c>
      <c r="H282">
        <v>-1.6360929729118064E-2</v>
      </c>
      <c r="I282" s="1">
        <v>0</v>
      </c>
      <c r="J282" s="1">
        <v>0</v>
      </c>
      <c r="K282" s="1">
        <v>18</v>
      </c>
      <c r="L282">
        <v>21.9907513020833</v>
      </c>
    </row>
    <row r="283" spans="1:12" x14ac:dyDescent="0.3">
      <c r="A283" s="1">
        <v>281</v>
      </c>
      <c r="B283" s="1">
        <v>10.7725550733216</v>
      </c>
      <c r="C283" s="1">
        <v>-39.150159451970303</v>
      </c>
      <c r="D283" s="1">
        <v>395.49999046340201</v>
      </c>
      <c r="E283" s="1">
        <v>100.000030517578</v>
      </c>
      <c r="F283" s="1">
        <v>88.361000000000004</v>
      </c>
      <c r="G283" s="1">
        <v>87.315246954643797</v>
      </c>
      <c r="H283">
        <v>-1.6215919676956916E-2</v>
      </c>
      <c r="I283" s="1">
        <v>0</v>
      </c>
      <c r="J283" s="1">
        <v>0</v>
      </c>
      <c r="K283" s="1">
        <v>18</v>
      </c>
      <c r="L283">
        <v>24.097559345716</v>
      </c>
    </row>
    <row r="284" spans="1:12" x14ac:dyDescent="0.3">
      <c r="A284" s="1">
        <v>282</v>
      </c>
      <c r="B284" s="1">
        <v>11.705722047168299</v>
      </c>
      <c r="C284" s="1">
        <v>-43.649967193339499</v>
      </c>
      <c r="D284" s="1">
        <v>395.25000190736301</v>
      </c>
      <c r="E284" s="1">
        <v>100.000030517578</v>
      </c>
      <c r="F284" s="1">
        <v>88.361000000000004</v>
      </c>
      <c r="G284" s="1">
        <v>87.123944493231207</v>
      </c>
      <c r="H284">
        <v>-1.6343372689092927E-2</v>
      </c>
      <c r="I284" s="1">
        <v>0</v>
      </c>
      <c r="J284" s="1">
        <v>0</v>
      </c>
      <c r="K284" s="1">
        <v>18</v>
      </c>
      <c r="L284">
        <v>26.1849978761926</v>
      </c>
    </row>
    <row r="285" spans="1:12" x14ac:dyDescent="0.3">
      <c r="A285" s="1">
        <v>283</v>
      </c>
      <c r="B285" s="1">
        <v>12.651902503437</v>
      </c>
      <c r="C285" s="1">
        <v>-46.199981307988097</v>
      </c>
      <c r="D285" s="1">
        <v>395.00000190734897</v>
      </c>
      <c r="E285" s="1">
        <v>100.000030517578</v>
      </c>
      <c r="F285" s="1">
        <v>88.361000000000004</v>
      </c>
      <c r="G285" s="1">
        <v>86.912977869703894</v>
      </c>
      <c r="H285">
        <v>-1.6675468458538859E-2</v>
      </c>
      <c r="I285" s="1">
        <v>0</v>
      </c>
      <c r="J285" s="1">
        <v>0</v>
      </c>
      <c r="K285" s="1">
        <v>18</v>
      </c>
      <c r="L285">
        <v>28.301546786038401</v>
      </c>
    </row>
    <row r="286" spans="1:12" x14ac:dyDescent="0.3">
      <c r="A286" s="1">
        <v>284</v>
      </c>
      <c r="B286" s="1">
        <v>13.051212231318001</v>
      </c>
      <c r="C286" s="1">
        <v>-17.100222396866702</v>
      </c>
      <c r="D286" s="1">
        <v>396.62498760223298</v>
      </c>
      <c r="E286" s="1">
        <v>100.000030517578</v>
      </c>
      <c r="F286" s="1">
        <v>88.361000000000004</v>
      </c>
      <c r="G286" s="1">
        <v>86.678993570931098</v>
      </c>
      <c r="H286">
        <v>-1.7929126501348511E-2</v>
      </c>
      <c r="I286" s="1">
        <v>0</v>
      </c>
      <c r="J286" s="1">
        <v>0</v>
      </c>
      <c r="K286" s="1">
        <v>18</v>
      </c>
      <c r="L286">
        <v>29.194778688724501</v>
      </c>
    </row>
    <row r="287" spans="1:12" x14ac:dyDescent="0.3">
      <c r="A287" s="1">
        <v>285</v>
      </c>
      <c r="B287" s="1">
        <v>13.6501736111111</v>
      </c>
      <c r="C287" s="1">
        <v>-36.600002288818402</v>
      </c>
      <c r="D287" s="1">
        <v>395.625</v>
      </c>
      <c r="E287" s="1">
        <v>100.000030517578</v>
      </c>
      <c r="F287" s="1">
        <v>88.361000000000004</v>
      </c>
      <c r="G287" s="1">
        <v>86.418272196159705</v>
      </c>
      <c r="H287">
        <v>-1.9101385628408067E-2</v>
      </c>
      <c r="I287" s="1">
        <v>0</v>
      </c>
      <c r="J287" s="1">
        <v>0</v>
      </c>
      <c r="K287" s="1">
        <v>18</v>
      </c>
      <c r="L287">
        <v>30.534619357638899</v>
      </c>
    </row>
    <row r="288" spans="1:12" x14ac:dyDescent="0.3">
      <c r="A288" s="1">
        <v>286</v>
      </c>
      <c r="B288" s="1">
        <v>14.231766396132199</v>
      </c>
      <c r="C288" s="1">
        <v>-34.800016784558203</v>
      </c>
      <c r="D288" s="1">
        <v>395.625</v>
      </c>
      <c r="E288" s="1">
        <v>100.000030517578</v>
      </c>
      <c r="F288" s="1">
        <v>84.916026283065193</v>
      </c>
      <c r="G288" s="1">
        <v>86.140359608908099</v>
      </c>
      <c r="H288">
        <v>-1.9528865580991192E-2</v>
      </c>
      <c r="I288" s="1">
        <v>0</v>
      </c>
      <c r="J288" s="1">
        <v>0</v>
      </c>
      <c r="K288" s="1">
        <v>18</v>
      </c>
      <c r="L288">
        <v>31.835607522164</v>
      </c>
    </row>
    <row r="289" spans="1:12" x14ac:dyDescent="0.3">
      <c r="A289" s="1">
        <v>287</v>
      </c>
      <c r="B289" s="1">
        <v>14.574650161796001</v>
      </c>
      <c r="C289" s="1">
        <v>-22.800092697163599</v>
      </c>
      <c r="D289" s="1">
        <v>396.24999523162802</v>
      </c>
      <c r="E289" s="1">
        <v>100.000030517578</v>
      </c>
      <c r="F289" s="1">
        <v>84.915999999999997</v>
      </c>
      <c r="G289" s="1">
        <v>85.868218781903806</v>
      </c>
      <c r="H289">
        <v>-1.8673288220807344E-2</v>
      </c>
      <c r="I289" s="1">
        <v>0</v>
      </c>
      <c r="J289" s="1">
        <v>0</v>
      </c>
      <c r="K289" s="1">
        <v>18</v>
      </c>
      <c r="L289">
        <v>32.602617932927998</v>
      </c>
    </row>
    <row r="290" spans="1:12" x14ac:dyDescent="0.3">
      <c r="A290" s="1">
        <v>288</v>
      </c>
      <c r="B290" s="1">
        <v>14.9175294902989</v>
      </c>
      <c r="C290" s="1">
        <v>-36.599791719119203</v>
      </c>
      <c r="D290" s="1">
        <v>395.50001144400397</v>
      </c>
      <c r="E290" s="1">
        <v>100.000030517578</v>
      </c>
      <c r="F290" s="1">
        <v>84.915999999999997</v>
      </c>
      <c r="G290" s="1">
        <v>85.611214264616294</v>
      </c>
      <c r="H290">
        <v>-1.7229208965654955E-2</v>
      </c>
      <c r="I290" s="1">
        <v>0</v>
      </c>
      <c r="J290" s="1">
        <v>0</v>
      </c>
      <c r="K290" s="1">
        <v>18</v>
      </c>
      <c r="L290">
        <v>33.369618418029198</v>
      </c>
    </row>
    <row r="291" spans="1:12" x14ac:dyDescent="0.3">
      <c r="A291" s="1">
        <v>289</v>
      </c>
      <c r="B291" s="1">
        <v>15.217011604026601</v>
      </c>
      <c r="C291" s="1">
        <v>-47.099922179559897</v>
      </c>
      <c r="D291" s="1">
        <v>394.75000572209001</v>
      </c>
      <c r="E291" s="1">
        <v>100.000030517578</v>
      </c>
      <c r="F291" s="1">
        <v>84.915999999999997</v>
      </c>
      <c r="G291" s="1">
        <v>85.365260832691504</v>
      </c>
      <c r="H291">
        <v>-1.6163761228429278E-2</v>
      </c>
      <c r="I291" s="1">
        <v>0</v>
      </c>
      <c r="J291" s="1">
        <v>0</v>
      </c>
      <c r="K291" s="1">
        <v>18</v>
      </c>
      <c r="L291">
        <v>34.039541937511302</v>
      </c>
    </row>
    <row r="292" spans="1:12" x14ac:dyDescent="0.3">
      <c r="A292" s="1">
        <v>290</v>
      </c>
      <c r="B292" s="1">
        <v>15.7118017805945</v>
      </c>
      <c r="C292" s="1">
        <v>-43.650027847297402</v>
      </c>
      <c r="D292" s="1">
        <v>394.99999809265103</v>
      </c>
      <c r="E292" s="1">
        <v>100.000030517578</v>
      </c>
      <c r="F292" s="1">
        <v>84.915999999999997</v>
      </c>
      <c r="G292" s="1">
        <v>85.126448824734695</v>
      </c>
      <c r="H292">
        <v>-1.5200115654080262E-2</v>
      </c>
      <c r="I292" s="1">
        <v>0</v>
      </c>
      <c r="J292" s="1">
        <v>0</v>
      </c>
      <c r="K292" s="1">
        <v>18</v>
      </c>
      <c r="L292">
        <v>35.146357875083197</v>
      </c>
    </row>
    <row r="293" spans="1:12" x14ac:dyDescent="0.3">
      <c r="A293" s="1">
        <v>291</v>
      </c>
      <c r="B293" s="1">
        <v>15.755208002196399</v>
      </c>
      <c r="C293" s="1">
        <v>-38.550041961660597</v>
      </c>
      <c r="D293" s="1">
        <v>395.37499713897699</v>
      </c>
      <c r="E293" s="1">
        <v>100.000030517578</v>
      </c>
      <c r="F293" s="1">
        <v>84.915999999999997</v>
      </c>
      <c r="G293" s="1">
        <v>84.890982099009605</v>
      </c>
      <c r="H293">
        <v>-1.4945882804205614E-2</v>
      </c>
      <c r="I293" s="1">
        <v>0</v>
      </c>
      <c r="J293" s="1">
        <v>0</v>
      </c>
      <c r="K293" s="1">
        <v>18</v>
      </c>
      <c r="L293">
        <v>35.243454988433101</v>
      </c>
    </row>
    <row r="294" spans="1:12" x14ac:dyDescent="0.3">
      <c r="A294" s="1">
        <v>292</v>
      </c>
      <c r="B294" s="1">
        <v>15.8289930555556</v>
      </c>
      <c r="C294" s="1">
        <v>-39.300003051757798</v>
      </c>
      <c r="D294" s="1">
        <v>395.125</v>
      </c>
      <c r="E294" s="1">
        <v>100.000030517578</v>
      </c>
      <c r="F294" s="1">
        <v>84.915999999999997</v>
      </c>
      <c r="G294" s="1">
        <v>84.655117690191005</v>
      </c>
      <c r="H294">
        <v>-1.4901335616094285E-2</v>
      </c>
      <c r="I294" s="1">
        <v>0</v>
      </c>
      <c r="J294" s="1">
        <v>0</v>
      </c>
      <c r="K294" s="1">
        <v>18</v>
      </c>
      <c r="L294">
        <v>35.408507725694598</v>
      </c>
    </row>
    <row r="295" spans="1:12" x14ac:dyDescent="0.3">
      <c r="A295" s="1">
        <v>293</v>
      </c>
      <c r="B295" s="1">
        <v>15.8246528108912</v>
      </c>
      <c r="C295" s="1">
        <v>-32.550054549781102</v>
      </c>
      <c r="D295" s="1">
        <v>395.62499618533201</v>
      </c>
      <c r="E295" s="1">
        <v>100.000030517578</v>
      </c>
      <c r="F295" s="1">
        <v>84.915999999999997</v>
      </c>
      <c r="G295" s="1">
        <v>84.415106311406205</v>
      </c>
      <c r="H295">
        <v>-1.51675101167098E-2</v>
      </c>
      <c r="I295" s="1">
        <v>0</v>
      </c>
      <c r="J295" s="1">
        <v>0</v>
      </c>
      <c r="K295" s="1">
        <v>18</v>
      </c>
      <c r="L295">
        <v>35.398798858795097</v>
      </c>
    </row>
    <row r="296" spans="1:12" x14ac:dyDescent="0.3">
      <c r="A296" s="1">
        <v>294</v>
      </c>
      <c r="B296" s="1">
        <v>15.6163210339017</v>
      </c>
      <c r="C296" s="1">
        <v>-32.550003051757798</v>
      </c>
      <c r="D296" s="1">
        <v>395.50000095367398</v>
      </c>
      <c r="E296" s="1">
        <v>100.000030517578</v>
      </c>
      <c r="F296" s="1">
        <v>84.915999999999997</v>
      </c>
      <c r="G296" s="1">
        <v>84.167132755790504</v>
      </c>
      <c r="H296">
        <v>-1.5879795069022432E-2</v>
      </c>
      <c r="I296" s="1">
        <v>0</v>
      </c>
      <c r="J296" s="1">
        <v>0</v>
      </c>
      <c r="K296" s="1">
        <v>18</v>
      </c>
      <c r="L296">
        <v>34.932773173576003</v>
      </c>
    </row>
    <row r="297" spans="1:12" x14ac:dyDescent="0.3">
      <c r="A297" s="1">
        <v>295</v>
      </c>
      <c r="B297" s="1">
        <v>15.5729166666667</v>
      </c>
      <c r="C297" s="1">
        <v>-24.450000762939499</v>
      </c>
      <c r="D297" s="1">
        <v>396</v>
      </c>
      <c r="E297" s="1">
        <v>100.000030517578</v>
      </c>
      <c r="F297" s="1">
        <v>78.564999999999998</v>
      </c>
      <c r="G297" s="1">
        <v>83.932494031485703</v>
      </c>
      <c r="H297">
        <v>-1.5067672169982109E-2</v>
      </c>
      <c r="I297" s="1">
        <v>0</v>
      </c>
      <c r="J297" s="1">
        <v>0</v>
      </c>
      <c r="K297" s="1">
        <v>18</v>
      </c>
      <c r="L297">
        <v>34.8356802083334</v>
      </c>
    </row>
    <row r="298" spans="1:12" x14ac:dyDescent="0.3">
      <c r="A298" s="1">
        <v>296</v>
      </c>
      <c r="B298" s="1">
        <v>15.525173975358999</v>
      </c>
      <c r="C298" s="1">
        <v>-25.799990844801599</v>
      </c>
      <c r="D298" s="1">
        <v>396</v>
      </c>
      <c r="E298" s="1">
        <v>100.000030517578</v>
      </c>
      <c r="F298" s="1">
        <v>78.564999999999998</v>
      </c>
      <c r="G298" s="1">
        <v>83.757937897638598</v>
      </c>
      <c r="H298">
        <v>-1.124366220142794E-2</v>
      </c>
      <c r="I298" s="1">
        <v>0</v>
      </c>
      <c r="J298" s="1">
        <v>0</v>
      </c>
      <c r="K298" s="1">
        <v>18</v>
      </c>
      <c r="L298">
        <v>34.728882672439497</v>
      </c>
    </row>
    <row r="299" spans="1:12" x14ac:dyDescent="0.3">
      <c r="A299" s="1">
        <v>297</v>
      </c>
      <c r="B299" s="1">
        <v>15.546874834431501</v>
      </c>
      <c r="C299" s="1">
        <v>-28.0499839782705</v>
      </c>
      <c r="D299" s="1">
        <v>395.75000190734897</v>
      </c>
      <c r="E299" s="1">
        <v>100.000030517578</v>
      </c>
      <c r="F299" s="1">
        <v>78.564999999999998</v>
      </c>
      <c r="G299" s="1">
        <v>83.665928401441406</v>
      </c>
      <c r="H299">
        <v>-5.9182333615050734E-3</v>
      </c>
      <c r="I299" s="1">
        <v>0</v>
      </c>
      <c r="J299" s="1">
        <v>0</v>
      </c>
      <c r="K299" s="1">
        <v>18</v>
      </c>
      <c r="L299">
        <v>34.777426192133298</v>
      </c>
    </row>
    <row r="300" spans="1:12" x14ac:dyDescent="0.3">
      <c r="A300" s="1">
        <v>298</v>
      </c>
      <c r="B300" s="1">
        <v>15.6163189146253</v>
      </c>
      <c r="C300" s="1">
        <v>-29.3999912261928</v>
      </c>
      <c r="D300" s="1">
        <v>395.62500095367398</v>
      </c>
      <c r="E300" s="1">
        <v>100.000030517578</v>
      </c>
      <c r="F300" s="1">
        <v>78.564999999999998</v>
      </c>
      <c r="G300" s="1">
        <v>83.655002965314097</v>
      </c>
      <c r="H300">
        <v>-6.9961666883888599E-4</v>
      </c>
      <c r="I300" s="1">
        <v>0</v>
      </c>
      <c r="J300" s="1">
        <v>0</v>
      </c>
      <c r="K300" s="1">
        <v>18</v>
      </c>
      <c r="L300">
        <v>34.9327684328819</v>
      </c>
    </row>
    <row r="301" spans="1:12" x14ac:dyDescent="0.3">
      <c r="A301" s="1">
        <v>299</v>
      </c>
      <c r="B301" s="1">
        <v>15.6684027777778</v>
      </c>
      <c r="C301" s="1">
        <v>-30.300001144409201</v>
      </c>
      <c r="D301" s="1">
        <v>395.625</v>
      </c>
      <c r="E301" s="1">
        <v>100.000030517578</v>
      </c>
      <c r="F301" s="1">
        <v>78.564999999999998</v>
      </c>
      <c r="G301" s="1">
        <v>83.724987919161904</v>
      </c>
      <c r="H301">
        <v>4.4666445936812228E-3</v>
      </c>
      <c r="I301" s="1">
        <v>0</v>
      </c>
      <c r="J301" s="1">
        <v>0</v>
      </c>
      <c r="K301" s="1">
        <v>18</v>
      </c>
      <c r="L301">
        <v>35.049276909722302</v>
      </c>
    </row>
    <row r="302" spans="1:12" x14ac:dyDescent="0.3">
      <c r="A302" s="1">
        <v>300</v>
      </c>
      <c r="B302" s="1">
        <v>15.7291657394975</v>
      </c>
      <c r="C302" s="1">
        <v>-30.300001144409201</v>
      </c>
      <c r="D302" s="1">
        <v>395.50000190731998</v>
      </c>
      <c r="E302" s="1">
        <v>100.000030517578</v>
      </c>
      <c r="F302" s="1">
        <v>78.564999999999998</v>
      </c>
      <c r="G302" s="1">
        <v>83.876995739725302</v>
      </c>
      <c r="H302">
        <v>9.6642243645783336E-3</v>
      </c>
      <c r="I302" s="1">
        <v>0</v>
      </c>
      <c r="J302" s="1">
        <v>0</v>
      </c>
      <c r="K302" s="1">
        <v>18</v>
      </c>
      <c r="L302">
        <v>35.185200009311501</v>
      </c>
    </row>
    <row r="303" spans="1:12" x14ac:dyDescent="0.3">
      <c r="A303" s="1">
        <v>301</v>
      </c>
      <c r="B303" s="1">
        <v>15.781249602632601</v>
      </c>
      <c r="C303" s="1">
        <v>-19.650082779552498</v>
      </c>
      <c r="D303" s="1">
        <v>395.99999618527301</v>
      </c>
      <c r="E303" s="1">
        <v>100.000030517578</v>
      </c>
      <c r="F303" s="1">
        <v>78.564999999999998</v>
      </c>
      <c r="G303" s="1">
        <v>84.113442734445698</v>
      </c>
      <c r="H303">
        <v>1.498334086236745E-2</v>
      </c>
      <c r="I303" s="1">
        <v>0</v>
      </c>
      <c r="J303" s="1">
        <v>0</v>
      </c>
      <c r="K303" s="1">
        <v>18</v>
      </c>
      <c r="L303">
        <v>35.3017084861131</v>
      </c>
    </row>
    <row r="304" spans="1:12" x14ac:dyDescent="0.3">
      <c r="A304" s="1">
        <v>302</v>
      </c>
      <c r="B304" s="1">
        <v>15.8463541666667</v>
      </c>
      <c r="C304" s="1">
        <v>-35.100002288818402</v>
      </c>
      <c r="D304" s="1">
        <v>395.25</v>
      </c>
      <c r="E304" s="1">
        <v>100.000030517578</v>
      </c>
      <c r="F304" s="1">
        <v>78.564999999999998</v>
      </c>
      <c r="G304" s="1">
        <v>84.438087450946895</v>
      </c>
      <c r="H304">
        <v>2.04884623471039E-2</v>
      </c>
      <c r="I304" s="1">
        <v>0</v>
      </c>
      <c r="J304" s="1">
        <v>0</v>
      </c>
      <c r="K304" s="1">
        <v>18</v>
      </c>
      <c r="L304">
        <v>35.447343489583403</v>
      </c>
    </row>
    <row r="305" spans="1:12" x14ac:dyDescent="0.3">
      <c r="A305" s="1">
        <v>303</v>
      </c>
      <c r="B305" s="1">
        <v>15.9982615709659</v>
      </c>
      <c r="C305" s="1">
        <v>-34.800007629313001</v>
      </c>
      <c r="D305" s="1">
        <v>395.25</v>
      </c>
      <c r="E305" s="1">
        <v>100.000030517578</v>
      </c>
      <c r="F305" s="1">
        <v>78.564999999999998</v>
      </c>
      <c r="G305" s="1">
        <v>84.856090422689206</v>
      </c>
      <c r="H305">
        <v>2.6130998323878388E-2</v>
      </c>
      <c r="I305" s="1">
        <v>0</v>
      </c>
      <c r="J305" s="1">
        <v>0</v>
      </c>
      <c r="K305" s="1">
        <v>18</v>
      </c>
      <c r="L305">
        <v>35.787151238556397</v>
      </c>
    </row>
    <row r="306" spans="1:12" x14ac:dyDescent="0.3">
      <c r="A306" s="1">
        <v>304</v>
      </c>
      <c r="B306" s="1">
        <v>16.072048048174</v>
      </c>
      <c r="C306" s="1">
        <v>-26.1000667577329</v>
      </c>
      <c r="D306" s="1">
        <v>395.624997138955</v>
      </c>
      <c r="E306" s="1">
        <v>100.000030517578</v>
      </c>
      <c r="F306" s="1">
        <v>78.564999999999998</v>
      </c>
      <c r="G306" s="1">
        <v>85.374096200508006</v>
      </c>
      <c r="H306">
        <v>3.2235810968980316E-2</v>
      </c>
      <c r="I306" s="1">
        <v>0</v>
      </c>
      <c r="J306" s="1">
        <v>0</v>
      </c>
      <c r="K306" s="1">
        <v>18</v>
      </c>
      <c r="L306">
        <v>35.952207160882402</v>
      </c>
    </row>
    <row r="307" spans="1:12" x14ac:dyDescent="0.3">
      <c r="A307" s="1">
        <v>305</v>
      </c>
      <c r="B307" s="1">
        <v>16.0720486111111</v>
      </c>
      <c r="C307" s="1">
        <v>-26.100000381469702</v>
      </c>
      <c r="D307" s="1">
        <v>395.625</v>
      </c>
      <c r="E307" s="1">
        <v>100.000030517578</v>
      </c>
      <c r="F307" s="1">
        <v>89.645915458674196</v>
      </c>
      <c r="G307" s="1">
        <v>85.956303577702499</v>
      </c>
      <c r="H307">
        <v>3.6232766529657894E-2</v>
      </c>
      <c r="I307" s="1">
        <v>0</v>
      </c>
      <c r="J307" s="1">
        <v>0</v>
      </c>
      <c r="K307" s="1">
        <v>18</v>
      </c>
      <c r="L307">
        <v>35.952208420138902</v>
      </c>
    </row>
    <row r="308" spans="1:12" x14ac:dyDescent="0.3">
      <c r="A308" s="1">
        <v>306</v>
      </c>
      <c r="B308" s="1">
        <v>15.9027790692118</v>
      </c>
      <c r="C308" s="1">
        <v>3.8997712135142102</v>
      </c>
      <c r="D308" s="1">
        <v>397.12498855590798</v>
      </c>
      <c r="E308" s="1">
        <v>100.000030517578</v>
      </c>
      <c r="F308" s="1">
        <v>89.646000000000001</v>
      </c>
      <c r="G308" s="1">
        <v>86.523896160178694</v>
      </c>
      <c r="H308">
        <v>3.5698990490442069E-2</v>
      </c>
      <c r="I308" s="1">
        <v>0</v>
      </c>
      <c r="J308" s="1">
        <v>0</v>
      </c>
      <c r="K308" s="1">
        <v>18</v>
      </c>
      <c r="L308">
        <v>35.573562611082799</v>
      </c>
    </row>
    <row r="309" spans="1:12" x14ac:dyDescent="0.3">
      <c r="A309" s="1">
        <v>307</v>
      </c>
      <c r="B309" s="1">
        <v>14.9262301788253</v>
      </c>
      <c r="C309" s="1">
        <v>27.299644091454599</v>
      </c>
      <c r="D309" s="1">
        <v>398.74997520465701</v>
      </c>
      <c r="E309" s="1">
        <v>100.000030517578</v>
      </c>
      <c r="F309" s="1">
        <v>89.646000000000001</v>
      </c>
      <c r="G309" s="1">
        <v>87.041860298255898</v>
      </c>
      <c r="H309">
        <v>3.4708573012980276E-2</v>
      </c>
      <c r="I309" s="1">
        <v>0</v>
      </c>
      <c r="J309" s="1">
        <v>0</v>
      </c>
      <c r="K309" s="1">
        <v>18</v>
      </c>
      <c r="L309">
        <v>33.389081336221402</v>
      </c>
    </row>
    <row r="310" spans="1:12" x14ac:dyDescent="0.3">
      <c r="A310" s="1">
        <v>308</v>
      </c>
      <c r="B310" s="1">
        <v>14.1579862104507</v>
      </c>
      <c r="C310" s="1">
        <v>1.19964414183213</v>
      </c>
      <c r="D310" s="1">
        <v>397.49997997314398</v>
      </c>
      <c r="E310" s="1">
        <v>100.000030517578</v>
      </c>
      <c r="F310" s="1">
        <v>89.646000000000001</v>
      </c>
      <c r="G310" s="1">
        <v>87.518429183667493</v>
      </c>
      <c r="H310">
        <v>3.3667141651793894E-2</v>
      </c>
      <c r="I310" s="1">
        <v>0</v>
      </c>
      <c r="J310" s="1">
        <v>0</v>
      </c>
      <c r="K310" s="1">
        <v>18</v>
      </c>
      <c r="L310">
        <v>31.670565673605498</v>
      </c>
    </row>
    <row r="311" spans="1:12" x14ac:dyDescent="0.3">
      <c r="A311" s="1">
        <v>309</v>
      </c>
      <c r="B311" s="1">
        <v>14.171006845104801</v>
      </c>
      <c r="C311" s="1">
        <v>-45.449644857087897</v>
      </c>
      <c r="D311" s="1">
        <v>394.87502002685602</v>
      </c>
      <c r="E311" s="1">
        <v>100.000030517578</v>
      </c>
      <c r="F311" s="1">
        <v>89.646000000000001</v>
      </c>
      <c r="G311" s="1">
        <v>87.961178327593302</v>
      </c>
      <c r="H311">
        <v>3.1248394105258828E-2</v>
      </c>
      <c r="I311" s="1">
        <v>0</v>
      </c>
      <c r="J311" s="1">
        <v>0</v>
      </c>
      <c r="K311" s="1">
        <v>18</v>
      </c>
      <c r="L311">
        <v>31.6996920520888</v>
      </c>
    </row>
    <row r="312" spans="1:12" x14ac:dyDescent="0.3">
      <c r="A312" s="1">
        <v>310</v>
      </c>
      <c r="B312" s="1">
        <v>14.5182291666667</v>
      </c>
      <c r="C312" s="1">
        <v>-56.850002288818402</v>
      </c>
      <c r="D312" s="1">
        <v>394.25</v>
      </c>
      <c r="E312" s="1">
        <v>100.000030517578</v>
      </c>
      <c r="F312" s="1">
        <v>89.646000000000001</v>
      </c>
      <c r="G312" s="1">
        <v>88.3771456445767</v>
      </c>
      <c r="H312">
        <v>2.8655302559053165E-2</v>
      </c>
      <c r="I312" s="1">
        <v>0</v>
      </c>
      <c r="J312" s="1">
        <v>0</v>
      </c>
      <c r="K312" s="1">
        <v>18</v>
      </c>
      <c r="L312">
        <v>32.476407552083401</v>
      </c>
    </row>
    <row r="313" spans="1:12" x14ac:dyDescent="0.3">
      <c r="A313" s="1">
        <v>311</v>
      </c>
      <c r="B313" s="1">
        <v>13.376744819946101</v>
      </c>
      <c r="C313" s="1">
        <v>64.799074942897903</v>
      </c>
      <c r="D313" s="1">
        <v>400.87494945564401</v>
      </c>
      <c r="E313" s="1">
        <v>100.000030517578</v>
      </c>
      <c r="F313" s="1">
        <v>89.646000000000001</v>
      </c>
      <c r="G313" s="1">
        <v>88.772943326803897</v>
      </c>
      <c r="H313">
        <v>2.9592809192093353E-2</v>
      </c>
      <c r="I313" s="1">
        <v>0</v>
      </c>
      <c r="J313" s="1">
        <v>0</v>
      </c>
      <c r="K313" s="1">
        <v>18</v>
      </c>
      <c r="L313">
        <v>29.922975557530101</v>
      </c>
    </row>
    <row r="314" spans="1:12" x14ac:dyDescent="0.3">
      <c r="A314" s="1">
        <v>312</v>
      </c>
      <c r="B314" s="1">
        <v>12.087683445878101</v>
      </c>
      <c r="C314" s="1">
        <v>-22.499333953794402</v>
      </c>
      <c r="D314" s="1">
        <v>396.25003528595198</v>
      </c>
      <c r="E314" s="1">
        <v>100.000030517578</v>
      </c>
      <c r="F314" s="1">
        <v>89.646000000000001</v>
      </c>
      <c r="G314" s="1">
        <v>89.154862951124201</v>
      </c>
      <c r="H314">
        <v>3.1601025885091415E-2</v>
      </c>
      <c r="I314" s="1">
        <v>0</v>
      </c>
      <c r="J314" s="1">
        <v>0</v>
      </c>
      <c r="K314" s="1">
        <v>18</v>
      </c>
      <c r="L314">
        <v>27.039422607422502</v>
      </c>
    </row>
    <row r="315" spans="1:12" x14ac:dyDescent="0.3">
      <c r="A315" s="1">
        <v>313</v>
      </c>
      <c r="B315" s="1">
        <v>11.8315991759301</v>
      </c>
      <c r="C315" s="1">
        <v>-37.799886321991202</v>
      </c>
      <c r="D315" s="1">
        <v>395.25000762939499</v>
      </c>
      <c r="E315" s="1">
        <v>100.000030517578</v>
      </c>
      <c r="F315" s="1">
        <v>89.646000000000001</v>
      </c>
      <c r="G315" s="1">
        <v>89.528975489588802</v>
      </c>
      <c r="H315">
        <v>3.1625049262602595E-2</v>
      </c>
      <c r="I315" s="1">
        <v>0</v>
      </c>
      <c r="J315" s="1">
        <v>0</v>
      </c>
      <c r="K315" s="1">
        <v>18</v>
      </c>
      <c r="L315">
        <v>26.466577460605102</v>
      </c>
    </row>
    <row r="316" spans="1:12" x14ac:dyDescent="0.3">
      <c r="A316" s="1">
        <v>314</v>
      </c>
      <c r="B316" s="1">
        <v>12.269958588863201</v>
      </c>
      <c r="C316" s="1">
        <v>-51.2997970596778</v>
      </c>
      <c r="D316" s="1">
        <v>394.50001144400397</v>
      </c>
      <c r="E316" s="1">
        <v>100.000030517578</v>
      </c>
      <c r="F316" s="1">
        <v>89.646000000000001</v>
      </c>
      <c r="G316" s="1">
        <v>89.901227813267994</v>
      </c>
      <c r="H316">
        <v>3.0343171065864833E-2</v>
      </c>
      <c r="I316" s="1">
        <v>0</v>
      </c>
      <c r="J316" s="1">
        <v>0</v>
      </c>
      <c r="K316" s="1">
        <v>18</v>
      </c>
      <c r="L316">
        <v>27.4471611657716</v>
      </c>
    </row>
    <row r="317" spans="1:12" x14ac:dyDescent="0.3">
      <c r="A317" s="1">
        <v>315</v>
      </c>
      <c r="B317" s="1">
        <v>12.7821180555556</v>
      </c>
      <c r="C317" s="1">
        <v>-58.800003051757798</v>
      </c>
      <c r="D317" s="1">
        <v>393.875</v>
      </c>
      <c r="E317" s="1">
        <v>100.000030517578</v>
      </c>
      <c r="F317" s="1">
        <v>89.646000000000001</v>
      </c>
      <c r="G317" s="1">
        <v>90.277537223366394</v>
      </c>
      <c r="H317">
        <v>2.9444556022431668E-2</v>
      </c>
      <c r="I317" s="1">
        <v>0</v>
      </c>
      <c r="J317" s="1">
        <v>0</v>
      </c>
      <c r="K317" s="1">
        <v>18</v>
      </c>
      <c r="L317">
        <v>28.5928311631945</v>
      </c>
    </row>
    <row r="318" spans="1:12" x14ac:dyDescent="0.3">
      <c r="A318" s="1">
        <v>316</v>
      </c>
      <c r="B318" s="1">
        <v>13.272565702625601</v>
      </c>
      <c r="C318" s="1">
        <v>-60.749988937484801</v>
      </c>
      <c r="D318" s="1">
        <v>393.875</v>
      </c>
      <c r="E318" s="1">
        <v>100.000030517578</v>
      </c>
      <c r="F318" s="1">
        <v>91.798983574037905</v>
      </c>
      <c r="G318" s="1">
        <v>90.655329586997695</v>
      </c>
      <c r="H318">
        <v>2.8467999765691188E-2</v>
      </c>
      <c r="I318" s="1">
        <v>0</v>
      </c>
      <c r="J318" s="1">
        <v>0</v>
      </c>
      <c r="K318" s="1">
        <v>18</v>
      </c>
      <c r="L318">
        <v>29.689933122831299</v>
      </c>
    </row>
    <row r="319" spans="1:12" x14ac:dyDescent="0.3">
      <c r="A319" s="1">
        <v>317</v>
      </c>
      <c r="B319" s="1">
        <v>13.5633680555556</v>
      </c>
      <c r="C319" s="1">
        <v>-47.100002288818402</v>
      </c>
      <c r="D319" s="1">
        <v>394.5</v>
      </c>
      <c r="E319" s="1">
        <v>100.000030517578</v>
      </c>
      <c r="F319" s="1">
        <v>91.799000000000007</v>
      </c>
      <c r="G319" s="1">
        <v>91.023498353642196</v>
      </c>
      <c r="H319">
        <v>2.7147681329100753E-2</v>
      </c>
      <c r="I319" s="1">
        <v>0</v>
      </c>
      <c r="J319" s="1">
        <v>0</v>
      </c>
      <c r="K319" s="1">
        <v>18</v>
      </c>
      <c r="L319">
        <v>30.3404405381945</v>
      </c>
    </row>
    <row r="320" spans="1:12" x14ac:dyDescent="0.3">
      <c r="A320" s="1">
        <v>318</v>
      </c>
      <c r="B320" s="1">
        <v>13.2595532469572</v>
      </c>
      <c r="C320" s="1">
        <v>22.348940674702401</v>
      </c>
      <c r="D320" s="1">
        <v>398.24994278041402</v>
      </c>
      <c r="E320" s="1">
        <v>100.000030517578</v>
      </c>
      <c r="F320" s="1">
        <v>91.799000000000007</v>
      </c>
      <c r="G320" s="1">
        <v>91.379339856667698</v>
      </c>
      <c r="H320">
        <v>2.683983565011655E-2</v>
      </c>
      <c r="I320" s="1">
        <v>0</v>
      </c>
      <c r="J320" s="1">
        <v>0</v>
      </c>
      <c r="K320" s="1">
        <v>18</v>
      </c>
      <c r="L320">
        <v>29.660825040248401</v>
      </c>
    </row>
    <row r="321" spans="1:12" x14ac:dyDescent="0.3">
      <c r="A321" s="1">
        <v>319</v>
      </c>
      <c r="B321" s="1">
        <v>12.5694497095618</v>
      </c>
      <c r="C321" s="1">
        <v>11.4000841147156</v>
      </c>
      <c r="D321" s="1">
        <v>397.75000381472699</v>
      </c>
      <c r="E321" s="1">
        <v>100.000030517578</v>
      </c>
      <c r="F321" s="1">
        <v>91.799000000000007</v>
      </c>
      <c r="G321" s="1">
        <v>91.728510466555093</v>
      </c>
      <c r="H321">
        <v>2.7782881680003129E-2</v>
      </c>
      <c r="I321" s="1">
        <v>0</v>
      </c>
      <c r="J321" s="1">
        <v>0</v>
      </c>
      <c r="K321" s="1">
        <v>18</v>
      </c>
      <c r="L321">
        <v>28.117104833307302</v>
      </c>
    </row>
    <row r="322" spans="1:12" x14ac:dyDescent="0.3">
      <c r="A322" s="1">
        <v>320</v>
      </c>
      <c r="B322" s="1">
        <v>12.547743221124099</v>
      </c>
      <c r="C322" s="1">
        <v>-19.949761581396501</v>
      </c>
      <c r="D322" s="1">
        <v>396.25001144409299</v>
      </c>
      <c r="E322" s="1">
        <v>100.000030517578</v>
      </c>
      <c r="F322" s="1">
        <v>91.799000000000007</v>
      </c>
      <c r="G322" s="1">
        <v>92.076560578934206</v>
      </c>
      <c r="H322">
        <v>2.7741622803721937E-2</v>
      </c>
      <c r="I322" s="1">
        <v>0</v>
      </c>
      <c r="J322" s="1">
        <v>0</v>
      </c>
      <c r="K322" s="1">
        <v>18</v>
      </c>
      <c r="L322">
        <v>28.068548721061301</v>
      </c>
    </row>
    <row r="323" spans="1:12" x14ac:dyDescent="0.3">
      <c r="A323" s="1">
        <v>321</v>
      </c>
      <c r="B323" s="1">
        <v>12.630207704173101</v>
      </c>
      <c r="C323" s="1">
        <v>-23.0999763488784</v>
      </c>
      <c r="D323" s="1">
        <v>396.00000190734897</v>
      </c>
      <c r="E323" s="1">
        <v>100.000030517578</v>
      </c>
      <c r="F323" s="1">
        <v>91.799000000000007</v>
      </c>
      <c r="G323" s="1">
        <v>92.429022778071598</v>
      </c>
      <c r="H323">
        <v>2.7909910171431452E-2</v>
      </c>
      <c r="I323" s="1">
        <v>0</v>
      </c>
      <c r="J323" s="1">
        <v>0</v>
      </c>
      <c r="K323" s="1">
        <v>18</v>
      </c>
      <c r="L323">
        <v>28.253016821772999</v>
      </c>
    </row>
    <row r="324" spans="1:12" x14ac:dyDescent="0.3">
      <c r="A324" s="1">
        <v>322</v>
      </c>
      <c r="B324" s="1">
        <v>12.7777777777778</v>
      </c>
      <c r="C324" s="1">
        <v>-33</v>
      </c>
      <c r="D324" s="1">
        <v>395.5</v>
      </c>
      <c r="E324" s="1">
        <v>100.000030517578</v>
      </c>
      <c r="F324" s="1">
        <v>91.799000000000007</v>
      </c>
      <c r="G324" s="1">
        <v>92.7914997825076</v>
      </c>
      <c r="H324">
        <v>2.8371571675598537E-2</v>
      </c>
      <c r="I324" s="1">
        <v>0</v>
      </c>
      <c r="J324" s="1">
        <v>0</v>
      </c>
      <c r="K324" s="1">
        <v>18</v>
      </c>
      <c r="L324">
        <v>28.5831222222223</v>
      </c>
    </row>
    <row r="325" spans="1:12" x14ac:dyDescent="0.3">
      <c r="A325" s="1">
        <v>323</v>
      </c>
      <c r="B325" s="1">
        <v>11.870666642931299</v>
      </c>
      <c r="C325" s="1">
        <v>56.399319463159202</v>
      </c>
      <c r="D325" s="1">
        <v>400.24996376065002</v>
      </c>
      <c r="E325" s="1">
        <v>100.000030517578</v>
      </c>
      <c r="F325" s="1">
        <v>91.799000000000007</v>
      </c>
      <c r="G325" s="1">
        <v>93.169753505542801</v>
      </c>
      <c r="H325">
        <v>3.1869967688353755E-2</v>
      </c>
      <c r="I325" s="1">
        <v>0</v>
      </c>
      <c r="J325" s="1">
        <v>0</v>
      </c>
      <c r="K325" s="1">
        <v>18</v>
      </c>
      <c r="L325">
        <v>26.553969040238801</v>
      </c>
    </row>
    <row r="326" spans="1:12" x14ac:dyDescent="0.3">
      <c r="A326" s="1">
        <v>324</v>
      </c>
      <c r="B326" s="1">
        <v>10.0737984312913</v>
      </c>
      <c r="C326" s="1">
        <v>56.699998474126801</v>
      </c>
      <c r="D326" s="1">
        <v>400.49999809265103</v>
      </c>
      <c r="E326" s="1">
        <v>100.000030517578</v>
      </c>
      <c r="F326" s="1">
        <v>91.799000000000007</v>
      </c>
      <c r="G326" s="1">
        <v>93.569796646275606</v>
      </c>
      <c r="H326">
        <v>3.9721696013377952E-2</v>
      </c>
      <c r="I326" s="1">
        <v>0</v>
      </c>
      <c r="J326" s="1">
        <v>0</v>
      </c>
      <c r="K326" s="1">
        <v>18</v>
      </c>
      <c r="L326">
        <v>22.534482662892799</v>
      </c>
    </row>
    <row r="327" spans="1:12" x14ac:dyDescent="0.3">
      <c r="A327" s="1">
        <v>325</v>
      </c>
      <c r="B327" s="1">
        <v>10.0737847222222</v>
      </c>
      <c r="C327" s="1">
        <v>56.700000762939503</v>
      </c>
      <c r="D327" s="1">
        <v>400.5</v>
      </c>
      <c r="E327" s="1">
        <v>100.000030517578</v>
      </c>
      <c r="F327" s="1">
        <v>96.927999999999997</v>
      </c>
      <c r="G327" s="1">
        <v>93.977605695975598</v>
      </c>
      <c r="H327">
        <v>4.0493273386402476E-2</v>
      </c>
      <c r="I327" s="1">
        <v>0</v>
      </c>
      <c r="J327" s="1">
        <v>0</v>
      </c>
      <c r="K327" s="1">
        <v>18</v>
      </c>
      <c r="L327">
        <v>22.5344519965277</v>
      </c>
    </row>
    <row r="328" spans="1:12" x14ac:dyDescent="0.3">
      <c r="A328" s="1">
        <v>326</v>
      </c>
      <c r="B328" s="1">
        <v>7.4001940089906899</v>
      </c>
      <c r="C328" s="1">
        <v>28.2002181990377</v>
      </c>
      <c r="D328" s="1">
        <v>399.12501049033801</v>
      </c>
      <c r="E328" s="1">
        <v>100.000030517578</v>
      </c>
      <c r="F328" s="1">
        <v>96.927999999999997</v>
      </c>
      <c r="G328" s="1">
        <v>94.358898021207395</v>
      </c>
      <c r="H328">
        <v>5.1547464167102736E-2</v>
      </c>
      <c r="I328" s="1">
        <v>0</v>
      </c>
      <c r="J328" s="1">
        <v>0</v>
      </c>
      <c r="K328" s="1">
        <v>18</v>
      </c>
      <c r="L328">
        <v>16.5537899864716</v>
      </c>
    </row>
    <row r="329" spans="1:12" x14ac:dyDescent="0.3">
      <c r="A329" s="1">
        <v>327</v>
      </c>
      <c r="B329" s="1">
        <v>5.9722549049376399</v>
      </c>
      <c r="C329" s="1">
        <v>20.550176236336299</v>
      </c>
      <c r="D329" s="1">
        <v>398.75000858293799</v>
      </c>
      <c r="E329" s="1">
        <v>100.000030517578</v>
      </c>
      <c r="F329" s="1">
        <v>96.927999999999997</v>
      </c>
      <c r="G329" s="1">
        <v>94.699352051372102</v>
      </c>
      <c r="H329">
        <v>5.7036864646591495E-2</v>
      </c>
      <c r="I329" s="1">
        <v>0</v>
      </c>
      <c r="J329" s="1">
        <v>0</v>
      </c>
      <c r="K329" s="1">
        <v>18</v>
      </c>
      <c r="L329">
        <v>13.3595758870512</v>
      </c>
    </row>
    <row r="330" spans="1:12" x14ac:dyDescent="0.3">
      <c r="A330" s="1">
        <v>328</v>
      </c>
      <c r="B330" s="1">
        <v>5.3276983483815501</v>
      </c>
      <c r="C330" s="1">
        <v>17.325037670562899</v>
      </c>
      <c r="D330" s="1">
        <v>398.562502145792</v>
      </c>
      <c r="E330" s="1">
        <v>100.000030517578</v>
      </c>
      <c r="F330" s="1">
        <v>96.927999999999997</v>
      </c>
      <c r="G330" s="1">
        <v>95.004379623857005</v>
      </c>
      <c r="H330">
        <v>5.7284486040431584E-2</v>
      </c>
      <c r="I330" s="1">
        <v>0</v>
      </c>
      <c r="J330" s="1">
        <v>0</v>
      </c>
      <c r="K330" s="1">
        <v>18</v>
      </c>
      <c r="L330">
        <v>11.917741543428599</v>
      </c>
    </row>
    <row r="331" spans="1:12" x14ac:dyDescent="0.3">
      <c r="A331" s="1">
        <v>329</v>
      </c>
      <c r="B331" s="1">
        <v>4.6831597222222197</v>
      </c>
      <c r="C331" s="1">
        <v>14.1000003814697</v>
      </c>
      <c r="D331" s="1">
        <v>398.375</v>
      </c>
      <c r="E331" s="1">
        <v>100.000030517578</v>
      </c>
      <c r="F331" s="1">
        <v>96.927999999999997</v>
      </c>
      <c r="G331" s="1">
        <v>95.278829439146506</v>
      </c>
      <c r="H331">
        <v>5.8637152878320657E-2</v>
      </c>
      <c r="I331" s="1">
        <v>0</v>
      </c>
      <c r="J331" s="1">
        <v>0</v>
      </c>
      <c r="K331" s="1">
        <v>18</v>
      </c>
      <c r="L331">
        <v>10.4759473090278</v>
      </c>
    </row>
    <row r="332" spans="1:12" x14ac:dyDescent="0.3">
      <c r="A332" s="1">
        <v>330</v>
      </c>
      <c r="B332" s="1">
        <v>3.9843856624459399</v>
      </c>
      <c r="C332" s="1">
        <v>5.7001284579756399</v>
      </c>
      <c r="D332" s="1">
        <v>397.875007629278</v>
      </c>
      <c r="E332" s="1">
        <v>100.000030517578</v>
      </c>
      <c r="F332" s="1">
        <v>96.927999999999997</v>
      </c>
      <c r="G332" s="1">
        <v>95.527064135481396</v>
      </c>
      <c r="H332">
        <v>6.2342249637440103E-2</v>
      </c>
      <c r="I332" s="1">
        <v>0</v>
      </c>
      <c r="J332" s="1">
        <v>0</v>
      </c>
      <c r="K332" s="1">
        <v>18</v>
      </c>
      <c r="L332">
        <v>8.9128316637518203</v>
      </c>
    </row>
    <row r="333" spans="1:12" x14ac:dyDescent="0.3">
      <c r="A333" s="1">
        <v>331</v>
      </c>
      <c r="B333" s="1">
        <v>3.2335126731571302</v>
      </c>
      <c r="C333" s="1">
        <v>4.2000117302820801</v>
      </c>
      <c r="D333" s="1">
        <v>397.75000095368199</v>
      </c>
      <c r="E333" s="1">
        <v>100.000030517578</v>
      </c>
      <c r="F333" s="1">
        <v>96.927999999999997</v>
      </c>
      <c r="G333" s="1">
        <v>95.7530296371026</v>
      </c>
      <c r="H333">
        <v>6.9939365822908481E-2</v>
      </c>
      <c r="I333" s="1">
        <v>0</v>
      </c>
      <c r="J333" s="1">
        <v>0</v>
      </c>
      <c r="K333" s="1">
        <v>18</v>
      </c>
      <c r="L333">
        <v>7.2331738390920997</v>
      </c>
    </row>
    <row r="334" spans="1:12" x14ac:dyDescent="0.3">
      <c r="A334" s="1">
        <v>332</v>
      </c>
      <c r="B334" s="1">
        <v>2.6302083333333299</v>
      </c>
      <c r="C334" s="1">
        <v>2.5500001907348602</v>
      </c>
      <c r="D334" s="1">
        <v>397.75</v>
      </c>
      <c r="E334" s="1">
        <v>100.000030517578</v>
      </c>
      <c r="F334" s="1">
        <v>96.927999999999997</v>
      </c>
      <c r="G334" s="1">
        <v>95.960317878431596</v>
      </c>
      <c r="H334">
        <v>7.889239124806631E-2</v>
      </c>
      <c r="I334" s="1">
        <v>0</v>
      </c>
      <c r="J334" s="1">
        <v>0</v>
      </c>
      <c r="K334" s="1">
        <v>18</v>
      </c>
      <c r="L334">
        <v>5.8836182291666601</v>
      </c>
    </row>
    <row r="335" spans="1:12" x14ac:dyDescent="0.3">
      <c r="A335" s="1">
        <v>333</v>
      </c>
      <c r="B335" s="1">
        <v>2.14844485112733</v>
      </c>
      <c r="C335" s="1">
        <v>0.60002977802895296</v>
      </c>
      <c r="D335" s="1">
        <v>397.62500190731998</v>
      </c>
      <c r="E335" s="1">
        <v>100.000030517578</v>
      </c>
      <c r="F335" s="1">
        <v>96.927999999999997</v>
      </c>
      <c r="G335" s="1">
        <v>96.152223901250807</v>
      </c>
      <c r="H335">
        <v>8.9442433113484418E-2</v>
      </c>
      <c r="I335" s="1">
        <v>0</v>
      </c>
      <c r="J335" s="1">
        <v>0</v>
      </c>
      <c r="K335" s="1">
        <v>18</v>
      </c>
      <c r="L335">
        <v>4.8059422252807602</v>
      </c>
    </row>
    <row r="336" spans="1:12" x14ac:dyDescent="0.3">
      <c r="A336" s="1">
        <v>334</v>
      </c>
      <c r="B336" s="1">
        <v>1.78819719290197</v>
      </c>
      <c r="C336" s="1">
        <v>-0.149994283870341</v>
      </c>
      <c r="D336" s="1">
        <v>397.625</v>
      </c>
      <c r="E336" s="1">
        <v>100.000030517578</v>
      </c>
      <c r="F336" s="1">
        <v>96.927999999999997</v>
      </c>
      <c r="G336" s="1">
        <v>96.331798232495103</v>
      </c>
      <c r="H336">
        <v>0.10059155209083741</v>
      </c>
      <c r="I336" s="1">
        <v>0</v>
      </c>
      <c r="J336" s="1">
        <v>0</v>
      </c>
      <c r="K336" s="1">
        <v>18</v>
      </c>
      <c r="L336">
        <v>4.0000898286901396</v>
      </c>
    </row>
    <row r="337" spans="1:12" x14ac:dyDescent="0.3">
      <c r="A337" s="1">
        <v>335</v>
      </c>
      <c r="B337" s="1">
        <v>1.4062529140050299</v>
      </c>
      <c r="C337" s="1">
        <v>-0.29999886751163601</v>
      </c>
      <c r="D337" s="1">
        <v>397.50000095367398</v>
      </c>
      <c r="E337" s="1">
        <v>100.000030517578</v>
      </c>
      <c r="F337" s="1">
        <v>96.927999999999997</v>
      </c>
      <c r="G337" s="1">
        <v>96.501895375250299</v>
      </c>
      <c r="H337">
        <v>0.12125462727345751</v>
      </c>
      <c r="I337" s="1">
        <v>0</v>
      </c>
      <c r="J337" s="1">
        <v>0</v>
      </c>
      <c r="K337" s="1">
        <v>18</v>
      </c>
      <c r="L337">
        <v>3.1457033934544101</v>
      </c>
    </row>
    <row r="338" spans="1:12" x14ac:dyDescent="0.3">
      <c r="A338" s="1">
        <v>336</v>
      </c>
      <c r="B338" s="1">
        <v>0.59028400315215901</v>
      </c>
      <c r="C338" s="1">
        <v>-0.44999887347209999</v>
      </c>
      <c r="D338" s="1">
        <v>397.5</v>
      </c>
      <c r="E338" s="1">
        <v>100.000030517578</v>
      </c>
      <c r="F338" s="1">
        <v>97.870992805480498</v>
      </c>
      <c r="G338" s="1">
        <v>96.6614717441214</v>
      </c>
      <c r="H338">
        <v>0.27374438887209118</v>
      </c>
      <c r="I338" s="1">
        <v>0</v>
      </c>
      <c r="J338" s="1">
        <v>0</v>
      </c>
      <c r="K338" s="1">
        <v>18</v>
      </c>
      <c r="L338">
        <v>1.3204298980111899</v>
      </c>
    </row>
    <row r="339" spans="1:12" x14ac:dyDescent="0.3">
      <c r="A339" s="1">
        <v>337</v>
      </c>
      <c r="B339" s="1">
        <v>0.47222312291468599</v>
      </c>
      <c r="C339" s="1">
        <v>-0.420000245571159</v>
      </c>
      <c r="D339" s="1">
        <v>397.54999961853002</v>
      </c>
      <c r="E339" s="1">
        <v>100.000030517578</v>
      </c>
      <c r="F339" s="1">
        <v>97.870999999999995</v>
      </c>
      <c r="G339" s="1">
        <v>96.805569047869497</v>
      </c>
      <c r="H339">
        <v>0.31009241961824741</v>
      </c>
      <c r="I339" s="1">
        <v>0</v>
      </c>
      <c r="J339" s="1">
        <v>0</v>
      </c>
      <c r="K339" s="1">
        <v>18</v>
      </c>
      <c r="L339">
        <v>1.05633479257278</v>
      </c>
    </row>
    <row r="340" spans="1:12" x14ac:dyDescent="0.3">
      <c r="A340" s="1">
        <v>338</v>
      </c>
      <c r="B340" s="1">
        <v>0.35416756735913002</v>
      </c>
      <c r="C340" s="1">
        <v>-0.390000244379066</v>
      </c>
      <c r="D340" s="1">
        <v>397.59999961852998</v>
      </c>
      <c r="E340" s="1">
        <v>100.000030517578</v>
      </c>
      <c r="F340" s="1">
        <v>97.870999999999995</v>
      </c>
      <c r="G340" s="1">
        <v>96.932730351994707</v>
      </c>
      <c r="H340">
        <v>0.36724207292430761</v>
      </c>
      <c r="I340" s="1">
        <v>0</v>
      </c>
      <c r="J340" s="1">
        <v>0</v>
      </c>
      <c r="K340" s="1">
        <v>18</v>
      </c>
      <c r="L340">
        <v>0.79225159812833301</v>
      </c>
    </row>
    <row r="341" spans="1:12" x14ac:dyDescent="0.3">
      <c r="A341" s="1">
        <v>339</v>
      </c>
      <c r="B341" s="1">
        <v>0.23611201180357499</v>
      </c>
      <c r="C341" s="1">
        <v>-0.36000024318697299</v>
      </c>
      <c r="D341" s="1">
        <v>397.64999961852999</v>
      </c>
      <c r="E341" s="1">
        <v>100.000030517578</v>
      </c>
      <c r="F341" s="1">
        <v>97.870999999999995</v>
      </c>
      <c r="G341" s="1">
        <v>97.044976976572798</v>
      </c>
      <c r="H341">
        <v>0.49541370186999717</v>
      </c>
      <c r="I341" s="1">
        <v>0</v>
      </c>
      <c r="J341" s="1">
        <v>0</v>
      </c>
      <c r="K341" s="1">
        <v>18</v>
      </c>
      <c r="L341">
        <v>0.52816840368388895</v>
      </c>
    </row>
    <row r="342" spans="1:12" x14ac:dyDescent="0.3">
      <c r="A342" s="1">
        <v>340</v>
      </c>
      <c r="B342" s="1">
        <v>0.118056456248019</v>
      </c>
      <c r="C342" s="1">
        <v>-0.33000024199488098</v>
      </c>
      <c r="D342" s="1">
        <v>397.69999961853</v>
      </c>
      <c r="E342" s="1">
        <v>100.000030517578</v>
      </c>
      <c r="F342" s="1">
        <v>97.870999999999995</v>
      </c>
      <c r="G342" s="1">
        <v>97.144093187394802</v>
      </c>
      <c r="H342">
        <v>0.99648421969979128</v>
      </c>
      <c r="I342" s="1">
        <v>0</v>
      </c>
      <c r="J342" s="1">
        <v>0</v>
      </c>
      <c r="K342" s="1">
        <v>18</v>
      </c>
      <c r="L342">
        <v>0.26408520923944401</v>
      </c>
    </row>
    <row r="343" spans="1:12" x14ac:dyDescent="0.3">
      <c r="A343" s="1">
        <v>341</v>
      </c>
      <c r="B343" s="2">
        <v>9.0069246359847398E-7</v>
      </c>
      <c r="C343" s="1">
        <v>-0.30000024080278798</v>
      </c>
      <c r="D343" s="1">
        <v>397.74999961853001</v>
      </c>
      <c r="E343" s="1">
        <v>100.000030517578</v>
      </c>
      <c r="F343" s="1">
        <v>97.870999999999995</v>
      </c>
      <c r="G343" s="1">
        <v>97.231654529961503</v>
      </c>
      <c r="H343">
        <v>0.99648421969979128</v>
      </c>
      <c r="I343" s="1">
        <v>0</v>
      </c>
      <c r="J343" s="1">
        <v>0</v>
      </c>
      <c r="K343" s="1">
        <v>18</v>
      </c>
      <c r="L343" s="6">
        <v>2.01479499952197E-6</v>
      </c>
    </row>
    <row r="344" spans="1:12" x14ac:dyDescent="0.3">
      <c r="A344" s="1">
        <v>342</v>
      </c>
      <c r="B344" s="1">
        <v>0</v>
      </c>
      <c r="C344" s="1">
        <v>-0.30000001192092901</v>
      </c>
      <c r="D344" s="1">
        <v>397.73863644245301</v>
      </c>
      <c r="E344" s="1">
        <v>100.000030517578</v>
      </c>
      <c r="F344" s="1">
        <v>97.870999999999995</v>
      </c>
      <c r="G344" s="1">
        <v>97.309052874262406</v>
      </c>
      <c r="H344">
        <v>0</v>
      </c>
      <c r="I344" s="1">
        <v>0</v>
      </c>
      <c r="J344" s="1">
        <v>0</v>
      </c>
      <c r="K344" s="1">
        <v>18</v>
      </c>
      <c r="L344">
        <v>0</v>
      </c>
    </row>
    <row r="345" spans="1:12" x14ac:dyDescent="0.3">
      <c r="A345" s="1">
        <v>343</v>
      </c>
      <c r="B345" s="1">
        <v>0</v>
      </c>
      <c r="C345" s="1">
        <v>-0.30000001192092901</v>
      </c>
      <c r="D345" s="1">
        <v>397.72727279820703</v>
      </c>
      <c r="E345" s="1">
        <v>100.000030517578</v>
      </c>
      <c r="F345" s="1">
        <v>97.870999999999995</v>
      </c>
      <c r="G345" s="1">
        <v>97.377518539859807</v>
      </c>
      <c r="H345">
        <v>0</v>
      </c>
      <c r="I345" s="1">
        <v>0</v>
      </c>
      <c r="J345" s="1">
        <v>0</v>
      </c>
      <c r="K345" s="1">
        <v>18</v>
      </c>
      <c r="L345">
        <v>0</v>
      </c>
    </row>
    <row r="346" spans="1:12" x14ac:dyDescent="0.3">
      <c r="A346" s="1">
        <v>344</v>
      </c>
      <c r="B346" s="1">
        <v>0</v>
      </c>
      <c r="C346" s="1">
        <v>-0.30000001192092901</v>
      </c>
      <c r="D346" s="1">
        <v>397.715909153962</v>
      </c>
      <c r="E346" s="1">
        <v>100.000030517578</v>
      </c>
      <c r="F346" s="1">
        <v>97.870999999999995</v>
      </c>
      <c r="G346" s="1">
        <v>97.438139852977002</v>
      </c>
      <c r="H346">
        <v>0</v>
      </c>
      <c r="I346" s="1">
        <v>0</v>
      </c>
      <c r="J346" s="1">
        <v>0</v>
      </c>
      <c r="K346" s="1">
        <v>18</v>
      </c>
      <c r="L346">
        <v>0</v>
      </c>
    </row>
    <row r="347" spans="1:12" x14ac:dyDescent="0.3">
      <c r="A347" s="1">
        <v>345</v>
      </c>
      <c r="B347" s="1">
        <v>0</v>
      </c>
      <c r="C347" s="1">
        <v>-0.30000001192092901</v>
      </c>
      <c r="D347" s="1">
        <v>397.70454550971698</v>
      </c>
      <c r="E347" s="1">
        <v>100.000030517578</v>
      </c>
      <c r="F347" s="1">
        <v>97.870999999999995</v>
      </c>
      <c r="G347" s="1">
        <v>97.491880446468002</v>
      </c>
      <c r="H347">
        <v>0</v>
      </c>
      <c r="I347" s="1">
        <v>0</v>
      </c>
      <c r="J347" s="1">
        <v>0</v>
      </c>
      <c r="K347" s="1">
        <v>18</v>
      </c>
      <c r="L347">
        <v>0</v>
      </c>
    </row>
    <row r="348" spans="1:12" x14ac:dyDescent="0.3">
      <c r="A348" s="1">
        <v>346</v>
      </c>
      <c r="B348" s="1">
        <v>0</v>
      </c>
      <c r="C348" s="1">
        <v>-0.30000001192092901</v>
      </c>
      <c r="D348" s="1">
        <v>397.69318186547201</v>
      </c>
      <c r="E348" s="1">
        <v>100.000030517578</v>
      </c>
      <c r="F348" s="1">
        <v>97.870999999999995</v>
      </c>
      <c r="G348" s="1">
        <v>97.539594577669703</v>
      </c>
      <c r="H348">
        <v>0</v>
      </c>
      <c r="I348" s="1">
        <v>0</v>
      </c>
      <c r="J348" s="1">
        <v>0</v>
      </c>
      <c r="K348" s="1">
        <v>18</v>
      </c>
      <c r="L348">
        <v>0</v>
      </c>
    </row>
    <row r="349" spans="1:12" x14ac:dyDescent="0.3">
      <c r="A349" s="1">
        <v>347</v>
      </c>
      <c r="B349" s="1">
        <v>0</v>
      </c>
      <c r="C349" s="1">
        <v>-0.30000001192092901</v>
      </c>
      <c r="D349" s="1">
        <v>397.68181822122602</v>
      </c>
      <c r="E349" s="1">
        <v>100.000030517578</v>
      </c>
      <c r="F349" s="1">
        <v>97.870999999999995</v>
      </c>
      <c r="G349" s="1">
        <v>97.582040707625893</v>
      </c>
      <c r="H349">
        <v>0</v>
      </c>
      <c r="I349" s="1">
        <v>0</v>
      </c>
      <c r="J349" s="1">
        <v>0</v>
      </c>
      <c r="K349" s="1">
        <v>18</v>
      </c>
      <c r="L349">
        <v>0</v>
      </c>
    </row>
    <row r="350" spans="1:12" x14ac:dyDescent="0.3">
      <c r="A350" s="1">
        <v>348</v>
      </c>
      <c r="B350" s="1">
        <v>0</v>
      </c>
      <c r="C350" s="1">
        <v>-0.30000001192092901</v>
      </c>
      <c r="D350" s="1">
        <v>397.670454576981</v>
      </c>
      <c r="E350" s="1">
        <v>100.000030517578</v>
      </c>
      <c r="F350" s="1">
        <v>97.870999999999995</v>
      </c>
      <c r="G350" s="1">
        <v>97.619893557540394</v>
      </c>
      <c r="H350">
        <v>0</v>
      </c>
      <c r="I350" s="1">
        <v>0</v>
      </c>
      <c r="J350" s="1">
        <v>0</v>
      </c>
      <c r="K350" s="1">
        <v>18</v>
      </c>
      <c r="L350">
        <v>0</v>
      </c>
    </row>
    <row r="351" spans="1:12" x14ac:dyDescent="0.3">
      <c r="A351" s="1">
        <v>349</v>
      </c>
      <c r="B351" s="1">
        <v>0</v>
      </c>
      <c r="C351" s="1">
        <v>-0.30000001192092901</v>
      </c>
      <c r="D351" s="1">
        <v>397.65909093273598</v>
      </c>
      <c r="E351" s="1">
        <v>100.000030517578</v>
      </c>
      <c r="F351" s="1">
        <v>97.870999999999995</v>
      </c>
      <c r="G351" s="1">
        <v>97.653754834105499</v>
      </c>
      <c r="H351">
        <v>0</v>
      </c>
      <c r="I351" s="1">
        <v>0</v>
      </c>
      <c r="J351" s="1">
        <v>0</v>
      </c>
      <c r="K351" s="1">
        <v>18</v>
      </c>
      <c r="L351">
        <v>0</v>
      </c>
    </row>
    <row r="352" spans="1:12" x14ac:dyDescent="0.3">
      <c r="A352" s="1">
        <v>350</v>
      </c>
      <c r="B352" s="1">
        <v>0</v>
      </c>
      <c r="C352" s="1">
        <v>-0.30000001192092901</v>
      </c>
      <c r="D352" s="1">
        <v>397.64772728849101</v>
      </c>
      <c r="E352" s="1">
        <v>100.000030517578</v>
      </c>
      <c r="F352" s="1">
        <v>97.870999999999995</v>
      </c>
      <c r="G352" s="1">
        <v>97.684162794196595</v>
      </c>
      <c r="H352">
        <v>0</v>
      </c>
      <c r="I352" s="1">
        <v>0</v>
      </c>
      <c r="J352" s="1">
        <v>0</v>
      </c>
      <c r="K352" s="1">
        <v>18</v>
      </c>
      <c r="L352">
        <v>0</v>
      </c>
    </row>
    <row r="353" spans="1:12" x14ac:dyDescent="0.3">
      <c r="A353" s="1">
        <v>351</v>
      </c>
      <c r="B353" s="1">
        <v>0</v>
      </c>
      <c r="C353" s="1">
        <v>-0.30000001192092901</v>
      </c>
      <c r="D353" s="1">
        <v>397.63636364424502</v>
      </c>
      <c r="E353" s="1">
        <v>100.000030517578</v>
      </c>
      <c r="F353" s="1">
        <v>97.870999999999995</v>
      </c>
      <c r="G353" s="1">
        <v>97.711600800972107</v>
      </c>
      <c r="H353">
        <v>0</v>
      </c>
      <c r="I353" s="1">
        <v>0</v>
      </c>
      <c r="J353" s="1">
        <v>0</v>
      </c>
      <c r="K353" s="1">
        <v>18</v>
      </c>
      <c r="L353">
        <v>0</v>
      </c>
    </row>
    <row r="354" spans="1:12" x14ac:dyDescent="0.3">
      <c r="A354" s="1">
        <v>352</v>
      </c>
      <c r="B354" s="1">
        <v>0</v>
      </c>
      <c r="C354" s="1">
        <v>-0.30000001192092901</v>
      </c>
      <c r="D354" s="1">
        <v>397.625</v>
      </c>
      <c r="E354" s="1">
        <v>100.000030517578</v>
      </c>
      <c r="F354" s="1">
        <v>97.870999999999995</v>
      </c>
      <c r="G354" s="1">
        <v>97.736505007385801</v>
      </c>
      <c r="H354">
        <v>0</v>
      </c>
      <c r="I354" s="1">
        <v>0</v>
      </c>
      <c r="J354" s="1">
        <v>0</v>
      </c>
      <c r="K354" s="1">
        <v>18</v>
      </c>
      <c r="L354">
        <v>0</v>
      </c>
    </row>
    <row r="355" spans="1:12" x14ac:dyDescent="0.3">
      <c r="A355" s="1">
        <v>353</v>
      </c>
      <c r="B355" s="1">
        <v>0</v>
      </c>
      <c r="C355" s="1">
        <v>-0.32999992156056401</v>
      </c>
      <c r="D355" s="1">
        <v>397.60000007629401</v>
      </c>
      <c r="E355" s="1">
        <v>100.000030517578</v>
      </c>
      <c r="F355" s="1">
        <v>97.870999999999995</v>
      </c>
      <c r="G355" s="1">
        <v>97.7592712892489</v>
      </c>
      <c r="H355">
        <v>0</v>
      </c>
      <c r="I355" s="1">
        <v>0</v>
      </c>
      <c r="J355" s="1">
        <v>0</v>
      </c>
      <c r="K355" s="1">
        <v>18</v>
      </c>
      <c r="L355">
        <v>0</v>
      </c>
    </row>
    <row r="356" spans="1:12" x14ac:dyDescent="0.3">
      <c r="A356" s="1">
        <v>354</v>
      </c>
      <c r="B356" s="1">
        <v>0</v>
      </c>
      <c r="C356" s="1">
        <v>-0.35999983120019802</v>
      </c>
      <c r="D356" s="1">
        <v>397.57500015258699</v>
      </c>
      <c r="E356" s="1">
        <v>100.000030517578</v>
      </c>
      <c r="F356" s="1">
        <v>97.870999999999995</v>
      </c>
      <c r="G356" s="1">
        <v>97.780261538048805</v>
      </c>
      <c r="H356">
        <v>0</v>
      </c>
      <c r="I356" s="1">
        <v>0</v>
      </c>
      <c r="J356" s="1">
        <v>0</v>
      </c>
      <c r="K356" s="1">
        <v>18</v>
      </c>
      <c r="L356">
        <v>0</v>
      </c>
    </row>
    <row r="357" spans="1:12" x14ac:dyDescent="0.3">
      <c r="A357" s="1">
        <v>355</v>
      </c>
      <c r="B357" s="1">
        <v>0</v>
      </c>
      <c r="C357" s="1">
        <v>-0.38999974083983302</v>
      </c>
      <c r="D357" s="1">
        <v>397.550000228881</v>
      </c>
      <c r="E357" s="1">
        <v>100.000030517578</v>
      </c>
      <c r="F357" s="1">
        <v>97.870999999999995</v>
      </c>
      <c r="G357" s="1">
        <v>97.799809413554897</v>
      </c>
      <c r="H357">
        <v>0</v>
      </c>
      <c r="I357" s="1">
        <v>0</v>
      </c>
      <c r="J357" s="1">
        <v>0</v>
      </c>
      <c r="K357" s="1">
        <v>18</v>
      </c>
      <c r="L357">
        <v>0</v>
      </c>
    </row>
    <row r="358" spans="1:12" x14ac:dyDescent="0.3">
      <c r="A358" s="1">
        <v>356</v>
      </c>
      <c r="B358" s="1">
        <v>0</v>
      </c>
      <c r="C358" s="1">
        <v>-0.41999965047946702</v>
      </c>
      <c r="D358" s="1">
        <v>397.52500030517501</v>
      </c>
      <c r="E358" s="1">
        <v>100.000030517578</v>
      </c>
      <c r="F358" s="1">
        <v>97.870999999999995</v>
      </c>
      <c r="G358" s="1">
        <v>97.818225647655098</v>
      </c>
      <c r="H358">
        <v>0</v>
      </c>
      <c r="I358" s="1">
        <v>0</v>
      </c>
      <c r="J358" s="1">
        <v>0</v>
      </c>
      <c r="K358" s="1">
        <v>18</v>
      </c>
      <c r="L358">
        <v>0</v>
      </c>
    </row>
    <row r="359" spans="1:12" x14ac:dyDescent="0.3">
      <c r="A359" s="1">
        <v>357</v>
      </c>
      <c r="B359" s="1">
        <v>0</v>
      </c>
      <c r="C359" s="1">
        <v>-0.44999956011910203</v>
      </c>
      <c r="D359" s="1">
        <v>397.50000038146902</v>
      </c>
      <c r="E359" s="1">
        <v>100.000030517578</v>
      </c>
      <c r="F359" s="1">
        <v>97.870999999999995</v>
      </c>
      <c r="G359" s="1">
        <v>97.835802983731497</v>
      </c>
      <c r="H359">
        <v>0</v>
      </c>
      <c r="I359" s="1">
        <v>0</v>
      </c>
      <c r="J359" s="1">
        <v>0</v>
      </c>
      <c r="K359" s="1">
        <v>18</v>
      </c>
      <c r="L359">
        <v>0</v>
      </c>
    </row>
    <row r="360" spans="1:12" x14ac:dyDescent="0.3">
      <c r="A360" s="1">
        <v>358</v>
      </c>
      <c r="B360" s="1">
        <v>0</v>
      </c>
      <c r="C360" s="1">
        <v>-0.45000001788139299</v>
      </c>
      <c r="D360" s="1">
        <v>397.52499969482301</v>
      </c>
      <c r="E360" s="1">
        <v>100.000030517578</v>
      </c>
      <c r="F360" s="1">
        <v>97.870999999999995</v>
      </c>
      <c r="G360" s="1">
        <v>97.852820830092199</v>
      </c>
      <c r="H360">
        <v>0</v>
      </c>
      <c r="I360" s="1">
        <v>0</v>
      </c>
      <c r="J360" s="1">
        <v>0</v>
      </c>
      <c r="K360" s="1">
        <v>18</v>
      </c>
      <c r="L360">
        <v>0</v>
      </c>
    </row>
    <row r="361" spans="1:12" x14ac:dyDescent="0.3">
      <c r="A361" s="1">
        <v>359</v>
      </c>
      <c r="B361" s="1">
        <v>0</v>
      </c>
      <c r="C361" s="1">
        <v>-0.45000001788139299</v>
      </c>
      <c r="D361" s="1">
        <v>397.549999771118</v>
      </c>
      <c r="E361" s="1">
        <v>100.000030517578</v>
      </c>
      <c r="F361" s="1">
        <v>97.870999999999995</v>
      </c>
      <c r="G361" s="1">
        <v>97.869549701429307</v>
      </c>
      <c r="H361">
        <v>0</v>
      </c>
      <c r="I361" s="1">
        <v>0</v>
      </c>
      <c r="J361" s="1">
        <v>0</v>
      </c>
      <c r="K361" s="1">
        <v>18</v>
      </c>
      <c r="L361">
        <v>0</v>
      </c>
    </row>
    <row r="362" spans="1:12" x14ac:dyDescent="0.3">
      <c r="A362" s="1">
        <v>360</v>
      </c>
      <c r="B362" s="1">
        <v>0</v>
      </c>
      <c r="C362" s="1">
        <v>-0.45000001788139299</v>
      </c>
      <c r="D362" s="1">
        <v>397.57499984741202</v>
      </c>
      <c r="E362" s="1">
        <v>100.000030517578</v>
      </c>
      <c r="F362" s="1">
        <v>97.870999999999995</v>
      </c>
      <c r="G362" s="1">
        <v>97.886255518905003</v>
      </c>
      <c r="H362">
        <v>0</v>
      </c>
      <c r="I362" s="1">
        <v>0</v>
      </c>
      <c r="J362" s="1">
        <v>0</v>
      </c>
      <c r="K362" s="1">
        <v>18</v>
      </c>
      <c r="L362">
        <v>0</v>
      </c>
    </row>
    <row r="363" spans="1:12" x14ac:dyDescent="0.3">
      <c r="A363" s="1">
        <v>361</v>
      </c>
      <c r="B363" s="1">
        <v>0</v>
      </c>
      <c r="C363" s="1">
        <v>-0.45000001788139299</v>
      </c>
      <c r="D363" s="1">
        <v>397.59999992370598</v>
      </c>
      <c r="E363" s="1">
        <v>100.000030517578</v>
      </c>
      <c r="F363" s="1">
        <v>97.870999999999995</v>
      </c>
      <c r="G363" s="1">
        <v>97.903203837218499</v>
      </c>
      <c r="H363">
        <v>0</v>
      </c>
      <c r="I363" s="1">
        <v>0</v>
      </c>
      <c r="J363" s="1">
        <v>0</v>
      </c>
      <c r="K363" s="1">
        <v>18</v>
      </c>
      <c r="L363">
        <v>0</v>
      </c>
    </row>
    <row r="364" spans="1:12" x14ac:dyDescent="0.3">
      <c r="A364" s="1">
        <v>362</v>
      </c>
      <c r="B364" s="1">
        <v>0</v>
      </c>
      <c r="C364" s="1">
        <v>-0.45000001788139299</v>
      </c>
      <c r="D364" s="1">
        <v>397.625</v>
      </c>
      <c r="E364" s="1">
        <v>100.000030517578</v>
      </c>
      <c r="F364" s="1">
        <v>97.870999999999995</v>
      </c>
      <c r="G364" s="1">
        <v>97.920664065848399</v>
      </c>
      <c r="H364">
        <v>0</v>
      </c>
      <c r="I364" s="1">
        <v>0</v>
      </c>
      <c r="J364" s="1">
        <v>0</v>
      </c>
      <c r="K364" s="1">
        <v>18</v>
      </c>
      <c r="L364">
        <v>0</v>
      </c>
    </row>
    <row r="365" spans="1:12" x14ac:dyDescent="0.3">
      <c r="A365" s="1">
        <v>363</v>
      </c>
      <c r="B365" s="1">
        <v>0</v>
      </c>
      <c r="C365" s="1">
        <v>-0.45000001788139299</v>
      </c>
      <c r="D365" s="1">
        <v>397.625</v>
      </c>
      <c r="E365" s="1">
        <v>100.000030517578</v>
      </c>
      <c r="F365" s="1">
        <v>97.873874997258199</v>
      </c>
      <c r="G365" s="1">
        <v>97.938902326372499</v>
      </c>
      <c r="H365">
        <v>0</v>
      </c>
      <c r="I365" s="1">
        <v>0</v>
      </c>
      <c r="J365" s="1">
        <v>0</v>
      </c>
      <c r="K365" s="1">
        <v>18</v>
      </c>
      <c r="L365">
        <v>0</v>
      </c>
    </row>
    <row r="366" spans="1:12" x14ac:dyDescent="0.3">
      <c r="A366" s="1">
        <v>364</v>
      </c>
      <c r="B366" s="1">
        <v>0</v>
      </c>
      <c r="C366" s="1">
        <v>-0.45000001788139299</v>
      </c>
      <c r="D366" s="1">
        <v>397.625</v>
      </c>
      <c r="E366" s="1">
        <v>100.000030517578</v>
      </c>
      <c r="F366" s="1">
        <v>97.876749994516402</v>
      </c>
      <c r="G366" s="1">
        <v>97.958174257523694</v>
      </c>
      <c r="H366">
        <v>0</v>
      </c>
      <c r="I366" s="1">
        <v>0</v>
      </c>
      <c r="J366" s="1">
        <v>0</v>
      </c>
      <c r="K366" s="1">
        <v>18</v>
      </c>
      <c r="L366">
        <v>0</v>
      </c>
    </row>
    <row r="367" spans="1:12" x14ac:dyDescent="0.3">
      <c r="A367" s="1">
        <v>365</v>
      </c>
      <c r="B367" s="1">
        <v>0</v>
      </c>
      <c r="C367" s="1">
        <v>-0.45000001788139299</v>
      </c>
      <c r="D367" s="1">
        <v>397.625</v>
      </c>
      <c r="E367" s="1">
        <v>100.000030517578</v>
      </c>
      <c r="F367" s="1">
        <v>97.879624991774605</v>
      </c>
      <c r="G367" s="1">
        <v>97.978740504006097</v>
      </c>
      <c r="H367">
        <v>0</v>
      </c>
      <c r="I367" s="1">
        <v>0</v>
      </c>
      <c r="J367" s="1">
        <v>0</v>
      </c>
      <c r="K367" s="1">
        <v>18</v>
      </c>
      <c r="L367">
        <v>0</v>
      </c>
    </row>
    <row r="368" spans="1:12" x14ac:dyDescent="0.3">
      <c r="A368" s="1">
        <v>366</v>
      </c>
      <c r="B368" s="1">
        <v>0</v>
      </c>
      <c r="C368" s="1">
        <v>-0.45000001788139299</v>
      </c>
      <c r="D368" s="1">
        <v>397.625</v>
      </c>
      <c r="E368" s="1">
        <v>100.000030517578</v>
      </c>
      <c r="F368" s="1">
        <v>97.882499989032794</v>
      </c>
      <c r="G368" s="1">
        <v>98.000882284884398</v>
      </c>
      <c r="H368">
        <v>0</v>
      </c>
      <c r="I368" s="1">
        <v>0</v>
      </c>
      <c r="J368" s="1">
        <v>0</v>
      </c>
      <c r="K368" s="1">
        <v>18</v>
      </c>
      <c r="L368">
        <v>0</v>
      </c>
    </row>
    <row r="369" spans="1:12" x14ac:dyDescent="0.3">
      <c r="A369" s="1">
        <v>367</v>
      </c>
      <c r="B369" s="1">
        <v>0</v>
      </c>
      <c r="C369" s="1">
        <v>-0.45000001788139299</v>
      </c>
      <c r="D369" s="1">
        <v>397.625</v>
      </c>
      <c r="E369" s="1">
        <v>100.000030517578</v>
      </c>
      <c r="F369" s="1">
        <v>97.885374986290898</v>
      </c>
      <c r="G369" s="1">
        <v>98.024905863826206</v>
      </c>
      <c r="H369">
        <v>0</v>
      </c>
      <c r="I369" s="1">
        <v>0</v>
      </c>
      <c r="J369" s="1">
        <v>0</v>
      </c>
      <c r="K369" s="1">
        <v>18</v>
      </c>
      <c r="L369">
        <v>0</v>
      </c>
    </row>
    <row r="370" spans="1:12" x14ac:dyDescent="0.3">
      <c r="A370" s="1">
        <v>368</v>
      </c>
      <c r="B370" s="1">
        <v>0</v>
      </c>
      <c r="C370" s="1">
        <v>-0.45000001788139299</v>
      </c>
      <c r="D370" s="1">
        <v>397.625</v>
      </c>
      <c r="E370" s="1">
        <v>100.000030517578</v>
      </c>
      <c r="F370" s="1">
        <v>97.888249983549102</v>
      </c>
      <c r="G370" s="1">
        <v>98.051147417451205</v>
      </c>
      <c r="H370">
        <v>0</v>
      </c>
      <c r="I370" s="1">
        <v>0</v>
      </c>
      <c r="J370" s="1">
        <v>0</v>
      </c>
      <c r="K370" s="1">
        <v>18</v>
      </c>
      <c r="L370">
        <v>0</v>
      </c>
    </row>
    <row r="371" spans="1:12" x14ac:dyDescent="0.3">
      <c r="A371" s="1">
        <v>369</v>
      </c>
      <c r="B371" s="1">
        <v>0</v>
      </c>
      <c r="C371" s="1">
        <v>-0.45000001788139299</v>
      </c>
      <c r="D371" s="1">
        <v>397.625</v>
      </c>
      <c r="E371" s="1">
        <v>100.000030517578</v>
      </c>
      <c r="F371" s="1">
        <v>97.891124980807305</v>
      </c>
      <c r="G371" s="1">
        <v>98.079978379175401</v>
      </c>
      <c r="H371">
        <v>0</v>
      </c>
      <c r="I371" s="1">
        <v>0</v>
      </c>
      <c r="J371" s="1">
        <v>0</v>
      </c>
      <c r="K371" s="1">
        <v>18</v>
      </c>
      <c r="L371">
        <v>0</v>
      </c>
    </row>
    <row r="372" spans="1:12" x14ac:dyDescent="0.3">
      <c r="A372" s="1">
        <v>370</v>
      </c>
      <c r="B372" s="1">
        <v>0</v>
      </c>
      <c r="C372" s="1">
        <v>-0.45000001788139299</v>
      </c>
      <c r="D372" s="1">
        <v>397.625</v>
      </c>
      <c r="E372" s="1">
        <v>100.000030517578</v>
      </c>
      <c r="F372" s="1">
        <v>97.893999978065494</v>
      </c>
      <c r="G372" s="1">
        <v>98.111811343494594</v>
      </c>
      <c r="H372">
        <v>0</v>
      </c>
      <c r="I372" s="1">
        <v>0</v>
      </c>
      <c r="J372" s="1">
        <v>0</v>
      </c>
      <c r="K372" s="1">
        <v>18</v>
      </c>
      <c r="L372">
        <v>0</v>
      </c>
    </row>
    <row r="373" spans="1:12" x14ac:dyDescent="0.3">
      <c r="A373" s="1">
        <v>371</v>
      </c>
      <c r="B373" s="1">
        <v>0.64235621028447099</v>
      </c>
      <c r="C373" s="1">
        <v>-10.349924850456601</v>
      </c>
      <c r="D373" s="1">
        <v>397.125003814698</v>
      </c>
      <c r="E373" s="1">
        <v>100.000030517578</v>
      </c>
      <c r="F373" s="1">
        <v>97.894000000000005</v>
      </c>
      <c r="G373" s="1">
        <v>98.1471180496725</v>
      </c>
      <c r="H373">
        <v>5.4992085753563409E-2</v>
      </c>
      <c r="I373" s="1">
        <v>0</v>
      </c>
      <c r="J373" s="1">
        <v>0</v>
      </c>
      <c r="K373" s="1">
        <v>18</v>
      </c>
      <c r="L373">
        <v>1.4369123010337399</v>
      </c>
    </row>
    <row r="374" spans="1:12" x14ac:dyDescent="0.3">
      <c r="A374" s="1">
        <v>372</v>
      </c>
      <c r="B374" s="1">
        <v>2.4348684816329</v>
      </c>
      <c r="C374" s="1">
        <v>-25.799765397906</v>
      </c>
      <c r="D374" s="1">
        <v>396.25001335133902</v>
      </c>
      <c r="E374" s="1">
        <v>100.000030517578</v>
      </c>
      <c r="F374" s="1">
        <v>97.894000000000005</v>
      </c>
      <c r="G374" s="1">
        <v>98.1864483056777</v>
      </c>
      <c r="H374">
        <v>1.6153630812266062E-2</v>
      </c>
      <c r="I374" s="1">
        <v>0</v>
      </c>
      <c r="J374" s="1">
        <v>0</v>
      </c>
      <c r="K374" s="1">
        <v>18</v>
      </c>
      <c r="L374">
        <v>5.4466547013038902</v>
      </c>
    </row>
    <row r="375" spans="1:12" x14ac:dyDescent="0.3">
      <c r="A375" s="1">
        <v>373</v>
      </c>
      <c r="B375" s="1">
        <v>4.2274168794957996</v>
      </c>
      <c r="C375" s="1">
        <v>-45.749847792417498</v>
      </c>
      <c r="D375" s="1">
        <v>395.12500858313501</v>
      </c>
      <c r="E375" s="1">
        <v>100.000030517578</v>
      </c>
      <c r="F375" s="1">
        <v>97.894000000000005</v>
      </c>
      <c r="G375" s="1">
        <v>98.230427302876507</v>
      </c>
      <c r="H375">
        <v>1.0403466652526533E-2</v>
      </c>
      <c r="I375" s="1">
        <v>0</v>
      </c>
      <c r="J375" s="1">
        <v>0</v>
      </c>
      <c r="K375" s="1">
        <v>18</v>
      </c>
      <c r="L375">
        <v>9.4564779144193292</v>
      </c>
    </row>
    <row r="376" spans="1:12" x14ac:dyDescent="0.3">
      <c r="A376" s="1">
        <v>374</v>
      </c>
      <c r="B376" s="1">
        <v>6.0807008877899502</v>
      </c>
      <c r="C376" s="1">
        <v>-62.999740602536903</v>
      </c>
      <c r="D376" s="1">
        <v>394.00001716600701</v>
      </c>
      <c r="E376" s="1">
        <v>100.000030517578</v>
      </c>
      <c r="F376" s="1">
        <v>97.894000000000005</v>
      </c>
      <c r="G376" s="1">
        <v>98.279754128840594</v>
      </c>
      <c r="H376">
        <v>8.1121186327925265E-3</v>
      </c>
      <c r="I376" s="1">
        <v>0</v>
      </c>
      <c r="J376" s="1">
        <v>0</v>
      </c>
      <c r="K376" s="1">
        <v>18</v>
      </c>
      <c r="L376">
        <v>13.602163043932901</v>
      </c>
    </row>
    <row r="377" spans="1:12" x14ac:dyDescent="0.3">
      <c r="A377" s="1">
        <v>375</v>
      </c>
      <c r="B377" s="1">
        <v>7.4783054655933698</v>
      </c>
      <c r="C377" s="1">
        <v>-53.699935532115902</v>
      </c>
      <c r="D377" s="1">
        <v>394.37500286100101</v>
      </c>
      <c r="E377" s="1">
        <v>100.000030517578</v>
      </c>
      <c r="F377" s="1">
        <v>97.894000000000005</v>
      </c>
      <c r="G377" s="1">
        <v>98.335212879916</v>
      </c>
      <c r="H377">
        <v>7.416019535599264E-3</v>
      </c>
      <c r="I377" s="1">
        <v>0</v>
      </c>
      <c r="J377" s="1">
        <v>0</v>
      </c>
      <c r="K377" s="1">
        <v>18</v>
      </c>
      <c r="L377">
        <v>16.7285206282044</v>
      </c>
    </row>
    <row r="378" spans="1:12" x14ac:dyDescent="0.3">
      <c r="A378" s="1">
        <v>376</v>
      </c>
      <c r="B378" s="1">
        <v>8.3767361111111107</v>
      </c>
      <c r="C378" s="1">
        <v>-45.150001525878899</v>
      </c>
      <c r="D378" s="1">
        <v>394.75</v>
      </c>
      <c r="E378" s="1">
        <v>100.000030517578</v>
      </c>
      <c r="F378" s="1">
        <v>97.894000000000005</v>
      </c>
      <c r="G378" s="1">
        <v>98.397685125171904</v>
      </c>
      <c r="H378">
        <v>7.4578957186775307E-3</v>
      </c>
      <c r="I378" s="1">
        <v>0</v>
      </c>
      <c r="J378" s="1">
        <v>0</v>
      </c>
      <c r="K378" s="1">
        <v>18</v>
      </c>
      <c r="L378">
        <v>18.7382560763889</v>
      </c>
    </row>
    <row r="379" spans="1:12" x14ac:dyDescent="0.3">
      <c r="A379" s="1">
        <v>377</v>
      </c>
      <c r="B379" s="1">
        <v>9.0711699593359896</v>
      </c>
      <c r="C379" s="1">
        <v>-46.799977875116802</v>
      </c>
      <c r="D379" s="1">
        <v>394.75</v>
      </c>
      <c r="E379" s="1">
        <v>100.000030517578</v>
      </c>
      <c r="F379" s="1">
        <v>97.894000000000005</v>
      </c>
      <c r="G379" s="1">
        <v>98.468163919771598</v>
      </c>
      <c r="H379">
        <v>7.7696156084242542E-3</v>
      </c>
      <c r="I379" s="1">
        <v>0</v>
      </c>
      <c r="J379" s="1">
        <v>0</v>
      </c>
      <c r="K379" s="1">
        <v>18</v>
      </c>
      <c r="L379">
        <v>20.291662928837098</v>
      </c>
    </row>
    <row r="380" spans="1:12" x14ac:dyDescent="0.3">
      <c r="A380" s="1">
        <v>378</v>
      </c>
      <c r="B380" s="1">
        <v>9.9262087543303892</v>
      </c>
      <c r="C380" s="1">
        <v>-50.999971770988097</v>
      </c>
      <c r="D380" s="1">
        <v>394.375002861045</v>
      </c>
      <c r="E380" s="1">
        <v>100.000030517578</v>
      </c>
      <c r="F380" s="1">
        <v>97.894000000000005</v>
      </c>
      <c r="G380" s="1">
        <v>98.547769590519593</v>
      </c>
      <c r="H380">
        <v>8.019831747137161E-3</v>
      </c>
      <c r="I380" s="1">
        <v>0</v>
      </c>
      <c r="J380" s="1">
        <v>0</v>
      </c>
      <c r="K380" s="1">
        <v>18</v>
      </c>
      <c r="L380">
        <v>22.204333410911801</v>
      </c>
    </row>
    <row r="381" spans="1:12" x14ac:dyDescent="0.3">
      <c r="A381" s="1">
        <v>379</v>
      </c>
      <c r="B381" s="1">
        <v>10.811618434161399</v>
      </c>
      <c r="C381" s="1">
        <v>-62.549826814101003</v>
      </c>
      <c r="D381" s="1">
        <v>393.75000953667001</v>
      </c>
      <c r="E381" s="1">
        <v>100.000030517578</v>
      </c>
      <c r="F381" s="1">
        <v>97.894000000000005</v>
      </c>
      <c r="G381" s="1">
        <v>98.637767544510496</v>
      </c>
      <c r="H381">
        <v>8.3242850207442959E-3</v>
      </c>
      <c r="I381" s="1">
        <v>0</v>
      </c>
      <c r="J381" s="1">
        <v>0</v>
      </c>
      <c r="K381" s="1">
        <v>18</v>
      </c>
      <c r="L381">
        <v>24.184941740113</v>
      </c>
    </row>
    <row r="382" spans="1:12" x14ac:dyDescent="0.3">
      <c r="A382" s="1">
        <v>380</v>
      </c>
      <c r="B382" s="1">
        <v>11.679680877210799</v>
      </c>
      <c r="C382" s="1">
        <v>-64.199991989027296</v>
      </c>
      <c r="D382" s="1">
        <v>393.50000190736301</v>
      </c>
      <c r="E382" s="1">
        <v>100.000030517578</v>
      </c>
      <c r="F382" s="1">
        <v>97.894000000000005</v>
      </c>
      <c r="G382" s="1">
        <v>98.739588383966705</v>
      </c>
      <c r="H382">
        <v>8.7178862414892897E-3</v>
      </c>
      <c r="I382" s="1">
        <v>0</v>
      </c>
      <c r="J382" s="1">
        <v>0</v>
      </c>
      <c r="K382" s="1">
        <v>18</v>
      </c>
      <c r="L382">
        <v>26.126745341467899</v>
      </c>
    </row>
    <row r="383" spans="1:12" x14ac:dyDescent="0.3">
      <c r="A383" s="1">
        <v>381</v>
      </c>
      <c r="B383" s="1">
        <v>12.565090656383701</v>
      </c>
      <c r="C383" s="1">
        <v>-64.499995422468103</v>
      </c>
      <c r="D383" s="1">
        <v>393.37500190733402</v>
      </c>
      <c r="E383" s="1">
        <v>100.000030517578</v>
      </c>
      <c r="F383" s="1">
        <v>99.264979080359893</v>
      </c>
      <c r="G383" s="1">
        <v>98.849402396152399</v>
      </c>
      <c r="H383">
        <v>8.7397228706164731E-3</v>
      </c>
      <c r="I383" s="1">
        <v>0</v>
      </c>
      <c r="J383" s="1">
        <v>0</v>
      </c>
      <c r="K383" s="1">
        <v>18</v>
      </c>
      <c r="L383">
        <v>28.107353892890899</v>
      </c>
    </row>
    <row r="384" spans="1:12" x14ac:dyDescent="0.3">
      <c r="A384" s="1">
        <v>382</v>
      </c>
      <c r="B384" s="1">
        <v>13.190106153458</v>
      </c>
      <c r="C384" s="1">
        <v>-22.199984741451601</v>
      </c>
      <c r="D384" s="1">
        <v>395.75000190731998</v>
      </c>
      <c r="E384" s="1">
        <v>100.000030517578</v>
      </c>
      <c r="F384" s="1">
        <v>99.265000000000001</v>
      </c>
      <c r="G384" s="1">
        <v>98.958058593348994</v>
      </c>
      <c r="H384">
        <v>8.2377976998440541E-3</v>
      </c>
      <c r="I384" s="1">
        <v>0</v>
      </c>
      <c r="J384" s="1">
        <v>0</v>
      </c>
      <c r="K384" s="1">
        <v>18</v>
      </c>
      <c r="L384">
        <v>29.505476058916301</v>
      </c>
    </row>
    <row r="385" spans="1:12" x14ac:dyDescent="0.3">
      <c r="A385" s="1">
        <v>383</v>
      </c>
      <c r="B385" s="1">
        <v>13.450518846542</v>
      </c>
      <c r="C385" s="1">
        <v>-20.1000164029576</v>
      </c>
      <c r="D385" s="1">
        <v>395.99999809268002</v>
      </c>
      <c r="E385" s="1">
        <v>100.000030517578</v>
      </c>
      <c r="F385" s="1">
        <v>99.265000000000001</v>
      </c>
      <c r="G385" s="1">
        <v>99.061835750999407</v>
      </c>
      <c r="H385">
        <v>7.7155527217711512E-3</v>
      </c>
      <c r="I385" s="1">
        <v>0</v>
      </c>
      <c r="J385" s="1">
        <v>0</v>
      </c>
      <c r="K385" s="1">
        <v>18</v>
      </c>
      <c r="L385">
        <v>30.088003628583699</v>
      </c>
    </row>
    <row r="386" spans="1:12" x14ac:dyDescent="0.3">
      <c r="A386" s="1">
        <v>384</v>
      </c>
      <c r="B386" s="1">
        <v>13.8802083333333</v>
      </c>
      <c r="C386" s="1">
        <v>-43.650001525878899</v>
      </c>
      <c r="D386" s="1">
        <v>394.5</v>
      </c>
      <c r="E386" s="1">
        <v>100.000030517578</v>
      </c>
      <c r="F386" s="1">
        <v>99.265000000000001</v>
      </c>
      <c r="G386" s="1">
        <v>99.162383421608794</v>
      </c>
      <c r="H386">
        <v>7.2440231146291478E-3</v>
      </c>
      <c r="I386" s="1">
        <v>0</v>
      </c>
      <c r="J386" s="1">
        <v>0</v>
      </c>
      <c r="K386" s="1">
        <v>18</v>
      </c>
      <c r="L386">
        <v>31.049193229166601</v>
      </c>
    </row>
    <row r="387" spans="1:12" x14ac:dyDescent="0.3">
      <c r="A387" s="1">
        <v>385</v>
      </c>
      <c r="B387" s="1">
        <v>14.4748218523475</v>
      </c>
      <c r="C387" s="1">
        <v>-60.599872971554198</v>
      </c>
      <c r="D387" s="1">
        <v>393.62500667567002</v>
      </c>
      <c r="E387" s="1">
        <v>100.000030517578</v>
      </c>
      <c r="F387" s="1">
        <v>99.265000000000001</v>
      </c>
      <c r="G387" s="1">
        <v>99.2612999050789</v>
      </c>
      <c r="H387">
        <v>6.8337458232394545E-3</v>
      </c>
      <c r="I387" s="1">
        <v>0</v>
      </c>
      <c r="J387" s="1">
        <v>0</v>
      </c>
      <c r="K387" s="1">
        <v>18</v>
      </c>
      <c r="L387">
        <v>32.379307994390203</v>
      </c>
    </row>
    <row r="388" spans="1:12" x14ac:dyDescent="0.3">
      <c r="A388" s="1">
        <v>386</v>
      </c>
      <c r="B388" s="1">
        <v>15.1562448011501</v>
      </c>
      <c r="C388" s="1">
        <v>-62.099990844725902</v>
      </c>
      <c r="D388" s="1">
        <v>393.37500190734897</v>
      </c>
      <c r="E388" s="1">
        <v>100.000030517578</v>
      </c>
      <c r="F388" s="1">
        <v>99.265000000000001</v>
      </c>
      <c r="G388" s="1">
        <v>99.360157572056195</v>
      </c>
      <c r="H388">
        <v>6.522616205607892E-3</v>
      </c>
      <c r="I388" s="1">
        <v>0</v>
      </c>
      <c r="J388" s="1">
        <v>0</v>
      </c>
      <c r="K388" s="1">
        <v>18</v>
      </c>
      <c r="L388">
        <v>33.903610245484799</v>
      </c>
    </row>
    <row r="389" spans="1:12" x14ac:dyDescent="0.3">
      <c r="A389" s="1">
        <v>387</v>
      </c>
      <c r="B389" s="1">
        <v>15.746518770922499</v>
      </c>
      <c r="C389" s="1">
        <v>-62.699991607759202</v>
      </c>
      <c r="D389" s="1">
        <v>393.375</v>
      </c>
      <c r="E389" s="1">
        <v>100.000030517578</v>
      </c>
      <c r="F389" s="1">
        <v>99.265000000000001</v>
      </c>
      <c r="G389" s="1">
        <v>99.460527858243495</v>
      </c>
      <c r="H389">
        <v>6.374168622617477E-3</v>
      </c>
      <c r="I389" s="1">
        <v>0</v>
      </c>
      <c r="J389" s="1">
        <v>0</v>
      </c>
      <c r="K389" s="1">
        <v>18</v>
      </c>
      <c r="L389">
        <v>35.2240176994273</v>
      </c>
    </row>
    <row r="390" spans="1:12" x14ac:dyDescent="0.3">
      <c r="A390" s="1">
        <v>388</v>
      </c>
      <c r="B390" s="1">
        <v>15.837672915718199</v>
      </c>
      <c r="C390" s="1">
        <v>-17.7003440883332</v>
      </c>
      <c r="D390" s="1">
        <v>395.87498092636702</v>
      </c>
      <c r="E390" s="1">
        <v>100.000030517578</v>
      </c>
      <c r="F390" s="1">
        <v>99.265000000000001</v>
      </c>
      <c r="G390" s="1">
        <v>99.564006243850201</v>
      </c>
      <c r="H390">
        <v>6.5337327272734919E-3</v>
      </c>
      <c r="I390" s="1">
        <v>0</v>
      </c>
      <c r="J390" s="1">
        <v>0</v>
      </c>
      <c r="K390" s="1">
        <v>18</v>
      </c>
      <c r="L390">
        <v>35.427924052086702</v>
      </c>
    </row>
    <row r="391" spans="1:12" x14ac:dyDescent="0.3">
      <c r="A391" s="1">
        <v>389</v>
      </c>
      <c r="B391" s="1">
        <v>15.2213541666667</v>
      </c>
      <c r="C391" s="1">
        <v>5.1000003814697301</v>
      </c>
      <c r="D391" s="1">
        <v>397.125</v>
      </c>
      <c r="E391" s="1">
        <v>100.000030517578</v>
      </c>
      <c r="F391" s="1">
        <v>99.265000000000001</v>
      </c>
      <c r="G391" s="1">
        <v>99.672237615252698</v>
      </c>
      <c r="H391">
        <v>7.1105554901660997E-3</v>
      </c>
      <c r="I391" s="1">
        <v>0</v>
      </c>
      <c r="J391" s="1">
        <v>0</v>
      </c>
      <c r="K391" s="1">
        <v>18</v>
      </c>
      <c r="L391">
        <v>34.049255989583401</v>
      </c>
    </row>
    <row r="392" spans="1:12" x14ac:dyDescent="0.3">
      <c r="A392" s="1">
        <v>390</v>
      </c>
      <c r="B392" s="1">
        <v>15.2213541666667</v>
      </c>
      <c r="C392" s="1">
        <v>5.1000003814697301</v>
      </c>
      <c r="D392" s="1">
        <v>397.125</v>
      </c>
      <c r="E392" s="1">
        <v>100.000030517578</v>
      </c>
      <c r="F392" s="1">
        <v>99.952994751016305</v>
      </c>
      <c r="G392" s="1">
        <v>99.784208330913202</v>
      </c>
      <c r="H392">
        <v>7.3562262796030625E-3</v>
      </c>
      <c r="I392" s="1">
        <v>0</v>
      </c>
      <c r="J392" s="1">
        <v>0</v>
      </c>
      <c r="K392" s="1">
        <v>18</v>
      </c>
      <c r="L392">
        <v>34.049255989583401</v>
      </c>
    </row>
    <row r="393" spans="1:12" x14ac:dyDescent="0.3">
      <c r="A393" s="1">
        <v>391</v>
      </c>
      <c r="B393" s="1">
        <v>14.4444444444444</v>
      </c>
      <c r="C393" s="1">
        <v>25.500001907348601</v>
      </c>
      <c r="D393" s="1">
        <v>398.5</v>
      </c>
      <c r="E393" s="1">
        <v>100.000030517578</v>
      </c>
      <c r="F393" s="1">
        <v>99.953000000000003</v>
      </c>
      <c r="G393" s="1">
        <v>99.8962300877334</v>
      </c>
      <c r="H393">
        <v>7.7554301389280112E-3</v>
      </c>
      <c r="I393" s="1">
        <v>0</v>
      </c>
      <c r="J393" s="1">
        <v>0</v>
      </c>
      <c r="K393" s="1">
        <v>18</v>
      </c>
      <c r="L393">
        <v>32.311355555555501</v>
      </c>
    </row>
    <row r="394" spans="1:12" x14ac:dyDescent="0.3">
      <c r="A394" s="1">
        <v>392</v>
      </c>
      <c r="B394" s="1">
        <v>13.7066084807055</v>
      </c>
      <c r="C394" s="1">
        <v>24.900010681018401</v>
      </c>
      <c r="D394" s="1">
        <v>398.5</v>
      </c>
      <c r="E394" s="1">
        <v>100.000030517578</v>
      </c>
      <c r="F394" s="1">
        <v>99.953000000000003</v>
      </c>
      <c r="G394" s="1">
        <v>100.007349454202</v>
      </c>
      <c r="H394">
        <v>8.107080890942607E-3</v>
      </c>
      <c r="I394" s="1">
        <v>0</v>
      </c>
      <c r="J394" s="1">
        <v>0</v>
      </c>
      <c r="K394" s="1">
        <v>18</v>
      </c>
      <c r="L394">
        <v>30.660860774829299</v>
      </c>
    </row>
    <row r="395" spans="1:12" x14ac:dyDescent="0.3">
      <c r="A395" s="1">
        <v>393</v>
      </c>
      <c r="B395" s="1">
        <v>13.216149575209201</v>
      </c>
      <c r="C395" s="1">
        <v>0.75018425130627897</v>
      </c>
      <c r="D395" s="1">
        <v>397.37500858313501</v>
      </c>
      <c r="E395" s="1">
        <v>100.000030517578</v>
      </c>
      <c r="F395" s="1">
        <v>99.953000000000003</v>
      </c>
      <c r="G395" s="1">
        <v>100.119332756421</v>
      </c>
      <c r="H395">
        <v>8.4733183145449375E-3</v>
      </c>
      <c r="I395" s="1">
        <v>0</v>
      </c>
      <c r="J395" s="1">
        <v>0</v>
      </c>
      <c r="K395" s="1">
        <v>18</v>
      </c>
      <c r="L395">
        <v>29.5637336307685</v>
      </c>
    </row>
    <row r="396" spans="1:12" x14ac:dyDescent="0.3">
      <c r="A396" s="1">
        <v>394</v>
      </c>
      <c r="B396" s="1">
        <v>13.2269964449935</v>
      </c>
      <c r="C396" s="1">
        <v>-8.6999286651510097</v>
      </c>
      <c r="D396" s="1">
        <v>396.75000476837198</v>
      </c>
      <c r="E396" s="1">
        <v>100.000030517578</v>
      </c>
      <c r="F396" s="1">
        <v>99.953000000000003</v>
      </c>
      <c r="G396" s="1">
        <v>100.23396007442599</v>
      </c>
      <c r="H396">
        <v>8.6662722960482701E-3</v>
      </c>
      <c r="I396" s="1">
        <v>0</v>
      </c>
      <c r="J396" s="1">
        <v>0</v>
      </c>
      <c r="K396" s="1">
        <v>18</v>
      </c>
      <c r="L396">
        <v>29.587997427663801</v>
      </c>
    </row>
    <row r="397" spans="1:12" x14ac:dyDescent="0.3">
      <c r="A397" s="1">
        <v>395</v>
      </c>
      <c r="B397" s="1">
        <v>13.237847139437999</v>
      </c>
      <c r="C397" s="1">
        <v>-18.149929428090498</v>
      </c>
      <c r="D397" s="1">
        <v>396.12500476837198</v>
      </c>
      <c r="E397" s="1">
        <v>100.000030517578</v>
      </c>
      <c r="F397" s="1">
        <v>99.953000000000003</v>
      </c>
      <c r="G397" s="1">
        <v>100.35305351737099</v>
      </c>
      <c r="H397">
        <v>8.9965572375472411E-3</v>
      </c>
      <c r="I397" s="1">
        <v>0</v>
      </c>
      <c r="J397" s="1">
        <v>0</v>
      </c>
      <c r="K397" s="1">
        <v>18</v>
      </c>
      <c r="L397">
        <v>29.612269780094401</v>
      </c>
    </row>
    <row r="398" spans="1:12" x14ac:dyDescent="0.3">
      <c r="A398" s="1">
        <v>396</v>
      </c>
      <c r="B398" s="1">
        <v>13.4288194444444</v>
      </c>
      <c r="C398" s="1">
        <v>-29.400001525878899</v>
      </c>
      <c r="D398" s="1">
        <v>395.375</v>
      </c>
      <c r="E398" s="1">
        <v>100.000030517578</v>
      </c>
      <c r="F398" s="1">
        <v>99.953000000000003</v>
      </c>
      <c r="G398" s="1">
        <v>100.478506187672</v>
      </c>
      <c r="H398">
        <v>9.342183479443978E-3</v>
      </c>
      <c r="I398" s="1">
        <v>0</v>
      </c>
      <c r="J398" s="1">
        <v>0</v>
      </c>
      <c r="K398" s="1">
        <v>18</v>
      </c>
      <c r="L398">
        <v>30.0394633680555</v>
      </c>
    </row>
    <row r="399" spans="1:12" x14ac:dyDescent="0.3">
      <c r="A399" s="1">
        <v>397</v>
      </c>
      <c r="B399" s="1">
        <v>13.7933999962488</v>
      </c>
      <c r="C399" s="1">
        <v>-31.199987030139098</v>
      </c>
      <c r="D399" s="1">
        <v>395.375</v>
      </c>
      <c r="E399" s="1">
        <v>100.000030517578</v>
      </c>
      <c r="F399" s="1">
        <v>99.953000000000003</v>
      </c>
      <c r="G399" s="1">
        <v>100.612312273653</v>
      </c>
      <c r="H399">
        <v>9.700884823589882E-3</v>
      </c>
      <c r="I399" s="1">
        <v>0</v>
      </c>
      <c r="J399" s="1">
        <v>0</v>
      </c>
      <c r="K399" s="1">
        <v>18</v>
      </c>
      <c r="L399">
        <v>30.8550081876087</v>
      </c>
    </row>
    <row r="400" spans="1:12" x14ac:dyDescent="0.3">
      <c r="A400" s="1">
        <v>398</v>
      </c>
      <c r="B400" s="1">
        <v>13.9322906070285</v>
      </c>
      <c r="C400" s="1">
        <v>-29.850010681155801</v>
      </c>
      <c r="D400" s="1">
        <v>395.375</v>
      </c>
      <c r="E400" s="1">
        <v>100.000030517578</v>
      </c>
      <c r="F400" s="1">
        <v>99.953000000000003</v>
      </c>
      <c r="G400" s="1">
        <v>100.756598749045</v>
      </c>
      <c r="H400">
        <v>1.0356448825241164E-2</v>
      </c>
      <c r="I400" s="1">
        <v>0</v>
      </c>
      <c r="J400" s="1">
        <v>0</v>
      </c>
      <c r="K400" s="1">
        <v>18</v>
      </c>
      <c r="L400">
        <v>31.165698150486399</v>
      </c>
    </row>
    <row r="401" spans="1:12" x14ac:dyDescent="0.3">
      <c r="A401" s="1">
        <v>399</v>
      </c>
      <c r="B401" s="1">
        <v>13.7152777777778</v>
      </c>
      <c r="C401" s="1">
        <v>24</v>
      </c>
      <c r="D401" s="1">
        <v>398.5</v>
      </c>
      <c r="E401" s="1">
        <v>100.000030517578</v>
      </c>
      <c r="F401" s="1">
        <v>99.953000000000003</v>
      </c>
      <c r="G401" s="1">
        <v>100.91365918323601</v>
      </c>
      <c r="H401">
        <v>1.1451745248660565E-2</v>
      </c>
      <c r="I401" s="1">
        <v>0</v>
      </c>
      <c r="J401" s="1">
        <v>0</v>
      </c>
      <c r="K401" s="1">
        <v>18</v>
      </c>
      <c r="L401">
        <v>30.680253472222301</v>
      </c>
    </row>
    <row r="402" spans="1:12" x14ac:dyDescent="0.3">
      <c r="A402" s="1">
        <v>400</v>
      </c>
      <c r="B402" s="1">
        <v>13.411460651274201</v>
      </c>
      <c r="C402" s="1">
        <v>-1.9498020663939499</v>
      </c>
      <c r="D402" s="1">
        <v>397.000011444005</v>
      </c>
      <c r="E402" s="1">
        <v>100.000030517578</v>
      </c>
      <c r="F402" s="1">
        <v>99.953000000000003</v>
      </c>
      <c r="G402" s="1">
        <v>101.08599019971901</v>
      </c>
      <c r="H402">
        <v>1.2849887390620927E-2</v>
      </c>
      <c r="I402" s="1">
        <v>0</v>
      </c>
      <c r="J402" s="1">
        <v>0</v>
      </c>
      <c r="K402" s="1">
        <v>18</v>
      </c>
      <c r="L402">
        <v>30.0006327892612</v>
      </c>
    </row>
    <row r="403" spans="1:12" x14ac:dyDescent="0.3">
      <c r="A403" s="1">
        <v>401</v>
      </c>
      <c r="B403" s="1">
        <v>13.4114583333333</v>
      </c>
      <c r="C403" s="1">
        <v>-1.95000004768372</v>
      </c>
      <c r="D403" s="1">
        <v>397</v>
      </c>
      <c r="E403" s="1">
        <v>100.000030517578</v>
      </c>
      <c r="F403" s="1">
        <v>102.171983070373</v>
      </c>
      <c r="G403" s="1">
        <v>101.267512955936</v>
      </c>
      <c r="H403">
        <v>1.3535313942855381E-2</v>
      </c>
      <c r="I403" s="1">
        <v>0</v>
      </c>
      <c r="J403" s="1">
        <v>0</v>
      </c>
      <c r="K403" s="1">
        <v>18</v>
      </c>
      <c r="L403">
        <v>30.000627604166599</v>
      </c>
    </row>
    <row r="404" spans="1:12" x14ac:dyDescent="0.3">
      <c r="A404" s="1">
        <v>402</v>
      </c>
      <c r="B404" s="1">
        <v>13.5373244683095</v>
      </c>
      <c r="C404" s="1">
        <v>-21.449703218813099</v>
      </c>
      <c r="D404" s="1">
        <v>396.00001525867299</v>
      </c>
      <c r="E404" s="1">
        <v>100.000030517578</v>
      </c>
      <c r="F404" s="1">
        <v>102.172</v>
      </c>
      <c r="G404" s="1">
        <v>101.443476447075</v>
      </c>
      <c r="H404">
        <v>1.2998761092636328E-2</v>
      </c>
      <c r="I404" s="1">
        <v>0</v>
      </c>
      <c r="J404" s="1">
        <v>0</v>
      </c>
      <c r="K404" s="1">
        <v>18</v>
      </c>
      <c r="L404">
        <v>30.2821825961401</v>
      </c>
    </row>
    <row r="405" spans="1:12" x14ac:dyDescent="0.3">
      <c r="A405" s="1">
        <v>403</v>
      </c>
      <c r="B405" s="1">
        <v>13.585069080190999</v>
      </c>
      <c r="C405" s="1">
        <v>-15.750044441556099</v>
      </c>
      <c r="D405" s="1">
        <v>396.12499904631801</v>
      </c>
      <c r="E405" s="1">
        <v>100.000030517578</v>
      </c>
      <c r="F405" s="1">
        <v>102.172</v>
      </c>
      <c r="G405" s="1">
        <v>101.607859437627</v>
      </c>
      <c r="H405">
        <v>1.2100564321261409E-2</v>
      </c>
      <c r="I405" s="1">
        <v>0</v>
      </c>
      <c r="J405" s="1">
        <v>0</v>
      </c>
      <c r="K405" s="1">
        <v>18</v>
      </c>
      <c r="L405">
        <v>30.388984428242399</v>
      </c>
    </row>
    <row r="406" spans="1:12" x14ac:dyDescent="0.3">
      <c r="A406" s="1">
        <v>404</v>
      </c>
      <c r="B406" s="1">
        <v>13.5850694444444</v>
      </c>
      <c r="C406" s="1">
        <v>-16.199993896539699</v>
      </c>
      <c r="D406" s="1">
        <v>396.125</v>
      </c>
      <c r="E406" s="1">
        <v>100.000030517578</v>
      </c>
      <c r="F406" s="1">
        <v>102.172</v>
      </c>
      <c r="G406" s="1">
        <v>101.763274882735</v>
      </c>
      <c r="H406">
        <v>1.1440415229717895E-2</v>
      </c>
      <c r="I406" s="1">
        <v>0</v>
      </c>
      <c r="J406" s="1">
        <v>0</v>
      </c>
      <c r="K406" s="1">
        <v>18</v>
      </c>
      <c r="L406">
        <v>30.388985243055501</v>
      </c>
    </row>
    <row r="407" spans="1:12" x14ac:dyDescent="0.3">
      <c r="A407" s="1">
        <v>405</v>
      </c>
      <c r="B407" s="1">
        <v>13.4331608812103</v>
      </c>
      <c r="C407" s="1">
        <v>-8.7000579838384091</v>
      </c>
      <c r="D407" s="1">
        <v>396.499997138955</v>
      </c>
      <c r="E407" s="1">
        <v>100.000030517578</v>
      </c>
      <c r="F407" s="1">
        <v>102.172</v>
      </c>
      <c r="G407" s="1">
        <v>101.912193257241</v>
      </c>
      <c r="H407">
        <v>1.1086104473389057E-2</v>
      </c>
      <c r="I407" s="1">
        <v>0</v>
      </c>
      <c r="J407" s="1">
        <v>0</v>
      </c>
      <c r="K407" s="1">
        <v>18</v>
      </c>
      <c r="L407">
        <v>30.049174901614599</v>
      </c>
    </row>
    <row r="408" spans="1:12" x14ac:dyDescent="0.3">
      <c r="A408" s="1">
        <v>406</v>
      </c>
      <c r="B408" s="1">
        <v>13.4678819444444</v>
      </c>
      <c r="C408" s="1">
        <v>-19.050001144409201</v>
      </c>
      <c r="D408" s="1">
        <v>396</v>
      </c>
      <c r="E408" s="1">
        <v>100.000030517578</v>
      </c>
      <c r="F408" s="1">
        <v>102.172</v>
      </c>
      <c r="G408" s="1">
        <v>102.056981758932</v>
      </c>
      <c r="H408">
        <v>1.075085833526699E-2</v>
      </c>
      <c r="I408" s="1">
        <v>0</v>
      </c>
      <c r="J408" s="1">
        <v>0</v>
      </c>
      <c r="K408" s="1">
        <v>18</v>
      </c>
      <c r="L408">
        <v>30.126843836805499</v>
      </c>
    </row>
    <row r="409" spans="1:12" x14ac:dyDescent="0.3">
      <c r="A409" s="1">
        <v>407</v>
      </c>
      <c r="B409" s="1">
        <v>13.5416655408184</v>
      </c>
      <c r="C409" s="1">
        <v>-20.0999843599974</v>
      </c>
      <c r="D409" s="1">
        <v>396</v>
      </c>
      <c r="E409" s="1">
        <v>100.000030517578</v>
      </c>
      <c r="F409" s="1">
        <v>102.172</v>
      </c>
      <c r="G409" s="1">
        <v>102.199941937378</v>
      </c>
      <c r="H409">
        <v>1.0557256319010543E-2</v>
      </c>
      <c r="I409" s="1">
        <v>0</v>
      </c>
      <c r="J409" s="1">
        <v>0</v>
      </c>
      <c r="K409" s="1">
        <v>18</v>
      </c>
      <c r="L409">
        <v>30.291893314878202</v>
      </c>
    </row>
    <row r="410" spans="1:12" x14ac:dyDescent="0.3">
      <c r="A410" s="1">
        <v>408</v>
      </c>
      <c r="B410" s="1">
        <v>13.828122814479601</v>
      </c>
      <c r="C410" s="1">
        <v>-35.099887847005903</v>
      </c>
      <c r="D410" s="1">
        <v>395.00000762945302</v>
      </c>
      <c r="E410" s="1">
        <v>100.000030517578</v>
      </c>
      <c r="F410" s="1">
        <v>102.172</v>
      </c>
      <c r="G410" s="1">
        <v>102.343346279229</v>
      </c>
      <c r="H410">
        <v>1.0370671012224995E-2</v>
      </c>
      <c r="I410" s="1">
        <v>0</v>
      </c>
      <c r="J410" s="1">
        <v>0</v>
      </c>
      <c r="K410" s="1">
        <v>18</v>
      </c>
      <c r="L410">
        <v>30.932681048621902</v>
      </c>
    </row>
    <row r="411" spans="1:12" x14ac:dyDescent="0.3">
      <c r="A411" s="1">
        <v>409</v>
      </c>
      <c r="B411" s="1">
        <v>14.3836720785153</v>
      </c>
      <c r="C411" s="1">
        <v>-34.800007629347903</v>
      </c>
      <c r="D411" s="1">
        <v>395</v>
      </c>
      <c r="E411" s="1">
        <v>100.000030517578</v>
      </c>
      <c r="F411" s="1">
        <v>102.172</v>
      </c>
      <c r="G411" s="1">
        <v>102.48947433153199</v>
      </c>
      <c r="H411">
        <v>1.0159475640301155E-2</v>
      </c>
      <c r="I411" s="1">
        <v>0</v>
      </c>
      <c r="J411" s="1">
        <v>0</v>
      </c>
      <c r="K411" s="1">
        <v>18</v>
      </c>
      <c r="L411">
        <v>32.175411419314003</v>
      </c>
    </row>
    <row r="412" spans="1:12" x14ac:dyDescent="0.3">
      <c r="A412" s="1">
        <v>410</v>
      </c>
      <c r="B412" s="1">
        <v>14.5746513207642</v>
      </c>
      <c r="C412" s="1">
        <v>-22.200096894067201</v>
      </c>
      <c r="D412" s="1">
        <v>395.62499523159198</v>
      </c>
      <c r="E412" s="1">
        <v>100.000030517578</v>
      </c>
      <c r="F412" s="1">
        <v>103.011993591259</v>
      </c>
      <c r="G412" s="1">
        <v>102.637310815002</v>
      </c>
      <c r="H412">
        <v>1.0143571564519969E-2</v>
      </c>
      <c r="I412" s="1">
        <v>0</v>
      </c>
      <c r="J412" s="1">
        <v>0</v>
      </c>
      <c r="K412" s="1">
        <v>18</v>
      </c>
      <c r="L412">
        <v>32.602620525470201</v>
      </c>
    </row>
    <row r="413" spans="1:12" x14ac:dyDescent="0.3">
      <c r="A413" s="1">
        <v>411</v>
      </c>
      <c r="B413" s="1">
        <v>14.201394584400401</v>
      </c>
      <c r="C413" s="1">
        <v>0.29965669177580301</v>
      </c>
      <c r="D413" s="1">
        <v>396.87498092665902</v>
      </c>
      <c r="E413" s="1">
        <v>100.000030517578</v>
      </c>
      <c r="F413" s="1">
        <v>103.012</v>
      </c>
      <c r="G413" s="1">
        <v>102.782529459738</v>
      </c>
      <c r="H413">
        <v>1.0225839072997124E-2</v>
      </c>
      <c r="I413" s="1">
        <v>0</v>
      </c>
      <c r="J413" s="1">
        <v>0</v>
      </c>
      <c r="K413" s="1">
        <v>18</v>
      </c>
      <c r="L413">
        <v>31.767667601628599</v>
      </c>
    </row>
    <row r="414" spans="1:12" x14ac:dyDescent="0.3">
      <c r="A414" s="1">
        <v>412</v>
      </c>
      <c r="B414" s="1">
        <v>14.023436903962599</v>
      </c>
      <c r="C414" s="1">
        <v>-11.3999181759918</v>
      </c>
      <c r="D414" s="1">
        <v>396.375003814639</v>
      </c>
      <c r="E414" s="1">
        <v>100.000030517578</v>
      </c>
      <c r="F414" s="1">
        <v>103.012</v>
      </c>
      <c r="G414" s="1">
        <v>102.924100479632</v>
      </c>
      <c r="H414">
        <v>1.0095486982606755E-2</v>
      </c>
      <c r="I414" s="1">
        <v>0</v>
      </c>
      <c r="J414" s="1">
        <v>0</v>
      </c>
      <c r="K414" s="1">
        <v>18</v>
      </c>
      <c r="L414">
        <v>31.369586947950101</v>
      </c>
    </row>
    <row r="415" spans="1:12" x14ac:dyDescent="0.3">
      <c r="A415" s="1">
        <v>413</v>
      </c>
      <c r="B415" s="1">
        <v>13.945313096037401</v>
      </c>
      <c r="C415" s="1">
        <v>-0.60008242005462398</v>
      </c>
      <c r="D415" s="1">
        <v>396.874996185361</v>
      </c>
      <c r="E415" s="1">
        <v>100.000030517578</v>
      </c>
      <c r="F415" s="1">
        <v>103.012</v>
      </c>
      <c r="G415" s="1">
        <v>103.064274253882</v>
      </c>
      <c r="H415">
        <v>1.0051845650901574E-2</v>
      </c>
      <c r="I415" s="1">
        <v>0</v>
      </c>
      <c r="J415" s="1">
        <v>0</v>
      </c>
      <c r="K415" s="1">
        <v>18</v>
      </c>
      <c r="L415">
        <v>31.194828677049902</v>
      </c>
    </row>
    <row r="416" spans="1:12" x14ac:dyDescent="0.3">
      <c r="A416" s="1">
        <v>414</v>
      </c>
      <c r="B416" s="1">
        <v>13.8845486111111</v>
      </c>
      <c r="C416" s="1">
        <v>-19.950000762939499</v>
      </c>
      <c r="D416" s="1">
        <v>396</v>
      </c>
      <c r="E416" s="1">
        <v>100.000030517578</v>
      </c>
      <c r="F416" s="1">
        <v>103.012</v>
      </c>
      <c r="G416" s="1">
        <v>103.205278976619</v>
      </c>
      <c r="H416">
        <v>1.0155688207074371E-2</v>
      </c>
      <c r="I416" s="1">
        <v>0</v>
      </c>
      <c r="J416" s="1">
        <v>0</v>
      </c>
      <c r="K416" s="1">
        <v>18</v>
      </c>
      <c r="L416">
        <v>31.0589021701389</v>
      </c>
    </row>
    <row r="417" spans="1:12" x14ac:dyDescent="0.3">
      <c r="A417" s="1">
        <v>415</v>
      </c>
      <c r="B417" s="1">
        <v>13.9322913024189</v>
      </c>
      <c r="C417" s="1">
        <v>-25.7999565127861</v>
      </c>
      <c r="D417" s="1">
        <v>395.50000381466799</v>
      </c>
      <c r="E417" s="1">
        <v>100.000030517578</v>
      </c>
      <c r="F417" s="1">
        <v>103.012</v>
      </c>
      <c r="G417" s="1">
        <v>103.349356050685</v>
      </c>
      <c r="H417">
        <v>1.0341417576075991E-2</v>
      </c>
      <c r="I417" s="1">
        <v>0</v>
      </c>
      <c r="J417" s="1">
        <v>0</v>
      </c>
      <c r="K417" s="1">
        <v>18</v>
      </c>
      <c r="L417">
        <v>31.1656997060328</v>
      </c>
    </row>
    <row r="418" spans="1:12" x14ac:dyDescent="0.3">
      <c r="A418" s="1">
        <v>416</v>
      </c>
      <c r="B418" s="1">
        <v>14.019095897684601</v>
      </c>
      <c r="C418" s="1">
        <v>-34.799865723675403</v>
      </c>
      <c r="D418" s="1">
        <v>395.00000762933598</v>
      </c>
      <c r="E418" s="1">
        <v>100.000030517578</v>
      </c>
      <c r="F418" s="1">
        <v>103.012</v>
      </c>
      <c r="G418" s="1">
        <v>103.49879571683699</v>
      </c>
      <c r="H418">
        <v>1.065992397209521E-2</v>
      </c>
      <c r="I418" s="1">
        <v>0</v>
      </c>
      <c r="J418" s="1">
        <v>0</v>
      </c>
      <c r="K418" s="1">
        <v>18</v>
      </c>
      <c r="L418">
        <v>31.3598763773667</v>
      </c>
    </row>
    <row r="419" spans="1:12" x14ac:dyDescent="0.3">
      <c r="A419" s="1">
        <v>417</v>
      </c>
      <c r="B419" s="1">
        <v>14.4704792234633</v>
      </c>
      <c r="C419" s="1">
        <v>-52.949723815954002</v>
      </c>
      <c r="D419" s="1">
        <v>394.00001525878901</v>
      </c>
      <c r="E419" s="1">
        <v>100.000030517578</v>
      </c>
      <c r="F419" s="1">
        <v>103.012</v>
      </c>
      <c r="G419" s="1">
        <v>103.65597345928499</v>
      </c>
      <c r="H419">
        <v>1.0862171934956607E-2</v>
      </c>
      <c r="I419" s="1">
        <v>0</v>
      </c>
      <c r="J419" s="1">
        <v>0</v>
      </c>
      <c r="K419" s="1">
        <v>18</v>
      </c>
      <c r="L419">
        <v>32.369593794133998</v>
      </c>
    </row>
    <row r="420" spans="1:12" x14ac:dyDescent="0.3">
      <c r="A420" s="1">
        <v>418</v>
      </c>
      <c r="B420" s="1">
        <v>14.8567649390962</v>
      </c>
      <c r="C420" s="1">
        <v>-62.999850463821197</v>
      </c>
      <c r="D420" s="1">
        <v>393.37500953674299</v>
      </c>
      <c r="E420" s="1">
        <v>100.000030517578</v>
      </c>
      <c r="F420" s="1">
        <v>103.012</v>
      </c>
      <c r="G420" s="1">
        <v>103.82338776624501</v>
      </c>
      <c r="H420">
        <v>1.1268795791296358E-2</v>
      </c>
      <c r="I420" s="1">
        <v>0</v>
      </c>
      <c r="J420" s="1">
        <v>0</v>
      </c>
      <c r="K420" s="1">
        <v>18</v>
      </c>
      <c r="L420">
        <v>33.233691762861902</v>
      </c>
    </row>
    <row r="421" spans="1:12" x14ac:dyDescent="0.3">
      <c r="A421" s="1">
        <v>419</v>
      </c>
      <c r="B421" s="1">
        <v>15.056421326257601</v>
      </c>
      <c r="C421" s="1">
        <v>-63.599997329681202</v>
      </c>
      <c r="D421" s="1">
        <v>393.25000143051699</v>
      </c>
      <c r="E421" s="1">
        <v>100.000030517578</v>
      </c>
      <c r="F421" s="1">
        <v>103.012</v>
      </c>
      <c r="G421" s="1">
        <v>104.003699845767</v>
      </c>
      <c r="H421">
        <v>1.1976045696184792E-2</v>
      </c>
      <c r="I421" s="1">
        <v>0</v>
      </c>
      <c r="J421" s="1">
        <v>0</v>
      </c>
      <c r="K421" s="1">
        <v>18</v>
      </c>
      <c r="L421">
        <v>33.680311121558702</v>
      </c>
    </row>
    <row r="422" spans="1:12" x14ac:dyDescent="0.3">
      <c r="A422" s="1">
        <v>420</v>
      </c>
      <c r="B422" s="1">
        <v>15.256074865653201</v>
      </c>
      <c r="C422" s="1">
        <v>-64.199999999979298</v>
      </c>
      <c r="D422" s="1">
        <v>393.12500095367801</v>
      </c>
      <c r="E422" s="1">
        <v>100.000030517578</v>
      </c>
      <c r="F422" s="1">
        <v>103.012</v>
      </c>
      <c r="G422" s="1">
        <v>104.19977592814099</v>
      </c>
      <c r="H422">
        <v>1.285268213174637E-2</v>
      </c>
      <c r="I422" s="1">
        <v>0</v>
      </c>
      <c r="J422" s="1">
        <v>0</v>
      </c>
      <c r="K422" s="1">
        <v>18</v>
      </c>
      <c r="L422">
        <v>34.126924109974297</v>
      </c>
    </row>
    <row r="423" spans="1:12" x14ac:dyDescent="0.3">
      <c r="A423" s="1">
        <v>421</v>
      </c>
      <c r="B423" s="1">
        <v>15.1085069444444</v>
      </c>
      <c r="C423" s="1">
        <v>-26.100000381469702</v>
      </c>
      <c r="D423" s="1">
        <v>395.375</v>
      </c>
      <c r="E423" s="1">
        <v>100.000030517578</v>
      </c>
      <c r="F423" s="1">
        <v>104.298</v>
      </c>
      <c r="G423" s="1">
        <v>104.40962228209401</v>
      </c>
      <c r="H423">
        <v>1.3889731281748328E-2</v>
      </c>
      <c r="I423" s="1">
        <v>0</v>
      </c>
      <c r="J423" s="1">
        <v>0</v>
      </c>
      <c r="K423" s="1">
        <v>18</v>
      </c>
      <c r="L423">
        <v>33.796823524305502</v>
      </c>
    </row>
    <row r="424" spans="1:12" x14ac:dyDescent="0.3">
      <c r="A424" s="1">
        <v>422</v>
      </c>
      <c r="B424" s="1">
        <v>14.839411775255501</v>
      </c>
      <c r="C424" s="1">
        <v>-27.899987793064</v>
      </c>
      <c r="D424" s="1">
        <v>395.12500190733402</v>
      </c>
      <c r="E424" s="1">
        <v>100.000030517578</v>
      </c>
      <c r="F424" s="1">
        <v>104.298</v>
      </c>
      <c r="G424" s="1">
        <v>104.626353522557</v>
      </c>
      <c r="H424">
        <v>1.4605629226714956E-2</v>
      </c>
      <c r="I424" s="1">
        <v>0</v>
      </c>
      <c r="J424" s="1">
        <v>0</v>
      </c>
      <c r="K424" s="1">
        <v>18</v>
      </c>
      <c r="L424">
        <v>33.194873776540099</v>
      </c>
    </row>
    <row r="425" spans="1:12" x14ac:dyDescent="0.3">
      <c r="A425" s="1">
        <v>423</v>
      </c>
      <c r="B425" s="1">
        <v>14.1623315546251</v>
      </c>
      <c r="C425" s="1">
        <v>-1.0502049207920401</v>
      </c>
      <c r="D425" s="1">
        <v>396.62498855590798</v>
      </c>
      <c r="E425" s="1">
        <v>100.000030517578</v>
      </c>
      <c r="F425" s="1">
        <v>104.298</v>
      </c>
      <c r="G425" s="1">
        <v>104.848304251445</v>
      </c>
      <c r="H425">
        <v>1.5672547598458295E-2</v>
      </c>
      <c r="I425" s="1">
        <v>0</v>
      </c>
      <c r="J425" s="1">
        <v>0</v>
      </c>
      <c r="K425" s="1">
        <v>18</v>
      </c>
      <c r="L425">
        <v>31.6802859478031</v>
      </c>
    </row>
    <row r="426" spans="1:12" x14ac:dyDescent="0.3">
      <c r="A426" s="1">
        <v>424</v>
      </c>
      <c r="B426" s="1">
        <v>14.0798623694218</v>
      </c>
      <c r="C426" s="1">
        <v>-43.9493461658748</v>
      </c>
      <c r="D426" s="1">
        <v>394.375034332013</v>
      </c>
      <c r="E426" s="1">
        <v>100.000030517578</v>
      </c>
      <c r="F426" s="1">
        <v>104.298</v>
      </c>
      <c r="G426" s="1">
        <v>105.07900258458599</v>
      </c>
      <c r="H426">
        <v>1.6385718187062734E-2</v>
      </c>
      <c r="I426" s="1">
        <v>0</v>
      </c>
      <c r="J426" s="1">
        <v>0</v>
      </c>
      <c r="K426" s="1">
        <v>18</v>
      </c>
      <c r="L426">
        <v>31.495807328654301</v>
      </c>
    </row>
    <row r="427" spans="1:12" x14ac:dyDescent="0.3">
      <c r="A427" s="1">
        <v>425</v>
      </c>
      <c r="B427" s="1">
        <v>14.1666660043878</v>
      </c>
      <c r="C427" s="1">
        <v>-50.399952315900002</v>
      </c>
      <c r="D427" s="1">
        <v>393.87500381472699</v>
      </c>
      <c r="E427" s="1">
        <v>100.000030517578</v>
      </c>
      <c r="F427" s="1">
        <v>104.298</v>
      </c>
      <c r="G427" s="1">
        <v>105.32211568921601</v>
      </c>
      <c r="H427">
        <v>1.7161768254546596E-2</v>
      </c>
      <c r="I427" s="1">
        <v>0</v>
      </c>
      <c r="J427" s="1">
        <v>0</v>
      </c>
      <c r="K427" s="1">
        <v>18</v>
      </c>
      <c r="L427">
        <v>31.689981851855201</v>
      </c>
    </row>
    <row r="428" spans="1:12" x14ac:dyDescent="0.3">
      <c r="A428" s="1">
        <v>426</v>
      </c>
      <c r="B428" s="1">
        <v>14.3315972222222</v>
      </c>
      <c r="C428" s="1">
        <v>-50.400001525878899</v>
      </c>
      <c r="D428" s="1">
        <v>393.75</v>
      </c>
      <c r="E428" s="1">
        <v>100.000030517578</v>
      </c>
      <c r="F428" s="1">
        <v>104.298</v>
      </c>
      <c r="G428" s="1">
        <v>105.58150807705201</v>
      </c>
      <c r="H428">
        <v>1.8100323928920935E-2</v>
      </c>
      <c r="I428" s="1">
        <v>0</v>
      </c>
      <c r="J428" s="1">
        <v>0</v>
      </c>
      <c r="K428" s="1">
        <v>18</v>
      </c>
      <c r="L428">
        <v>32.058923090277702</v>
      </c>
    </row>
    <row r="429" spans="1:12" x14ac:dyDescent="0.3">
      <c r="A429" s="1">
        <v>427</v>
      </c>
      <c r="B429" s="1">
        <v>13.602436118613699</v>
      </c>
      <c r="C429" s="1">
        <v>24.7494285626635</v>
      </c>
      <c r="D429" s="1">
        <v>398.12496662165199</v>
      </c>
      <c r="E429" s="1">
        <v>100.000030517578</v>
      </c>
      <c r="F429" s="1">
        <v>104.298</v>
      </c>
      <c r="G429" s="1">
        <v>105.861303034348</v>
      </c>
      <c r="H429">
        <v>2.0570924867685209E-2</v>
      </c>
      <c r="I429" s="1">
        <v>0</v>
      </c>
      <c r="J429" s="1">
        <v>0</v>
      </c>
      <c r="K429" s="1">
        <v>18</v>
      </c>
      <c r="L429">
        <v>30.427833451171701</v>
      </c>
    </row>
    <row r="430" spans="1:12" x14ac:dyDescent="0.3">
      <c r="A430" s="1">
        <v>428</v>
      </c>
      <c r="B430" s="1">
        <v>13.2725694444444</v>
      </c>
      <c r="C430" s="1">
        <v>-26.700000762939499</v>
      </c>
      <c r="D430" s="1">
        <v>395.375</v>
      </c>
      <c r="E430" s="1">
        <v>100.000030517578</v>
      </c>
      <c r="F430" s="1">
        <v>104.298</v>
      </c>
      <c r="G430" s="1">
        <v>106.165948165411</v>
      </c>
      <c r="H430">
        <v>2.2955004194090821E-2</v>
      </c>
      <c r="I430" s="1">
        <v>0</v>
      </c>
      <c r="J430" s="1">
        <v>0</v>
      </c>
      <c r="K430" s="1">
        <v>18</v>
      </c>
      <c r="L430">
        <v>29.6899414930555</v>
      </c>
    </row>
    <row r="431" spans="1:12" x14ac:dyDescent="0.3">
      <c r="A431" s="1">
        <v>429</v>
      </c>
      <c r="B431" s="1">
        <v>13.1814250018649</v>
      </c>
      <c r="C431" s="1">
        <v>-38.0998283412547</v>
      </c>
      <c r="D431" s="1">
        <v>394.50001335123699</v>
      </c>
      <c r="E431" s="1">
        <v>100.000030517578</v>
      </c>
      <c r="F431" s="1">
        <v>104.298</v>
      </c>
      <c r="G431" s="1">
        <v>106.500286091457</v>
      </c>
      <c r="H431">
        <v>2.536704382903145E-2</v>
      </c>
      <c r="I431" s="1">
        <v>0</v>
      </c>
      <c r="J431" s="1">
        <v>0</v>
      </c>
      <c r="K431" s="1">
        <v>18</v>
      </c>
      <c r="L431">
        <v>29.486056843671701</v>
      </c>
    </row>
    <row r="432" spans="1:12" x14ac:dyDescent="0.3">
      <c r="A432" s="1">
        <v>430</v>
      </c>
      <c r="B432" s="1">
        <v>12.669274740778899</v>
      </c>
      <c r="C432" s="1">
        <v>-18.3001522075912</v>
      </c>
      <c r="D432" s="1">
        <v>395.74999046318402</v>
      </c>
      <c r="E432" s="1">
        <v>100.000030517578</v>
      </c>
      <c r="F432" s="1">
        <v>104.298</v>
      </c>
      <c r="G432" s="1">
        <v>106.86963142864001</v>
      </c>
      <c r="H432">
        <v>2.9156970844225746E-2</v>
      </c>
      <c r="I432" s="1">
        <v>0</v>
      </c>
      <c r="J432" s="1">
        <v>0</v>
      </c>
      <c r="K432" s="1">
        <v>18</v>
      </c>
      <c r="L432">
        <v>28.340407438638099</v>
      </c>
    </row>
    <row r="433" spans="1:12" x14ac:dyDescent="0.3">
      <c r="A433" s="1">
        <v>431</v>
      </c>
      <c r="B433" s="1">
        <v>12.582466602315399</v>
      </c>
      <c r="C433" s="1">
        <v>-27.899855042616199</v>
      </c>
      <c r="D433" s="1">
        <v>395.12500953667001</v>
      </c>
      <c r="E433" s="1">
        <v>100.000030517578</v>
      </c>
      <c r="F433" s="1">
        <v>110.306908310636</v>
      </c>
      <c r="G433" s="1">
        <v>107.255975954954</v>
      </c>
      <c r="H433">
        <v>3.0709818008962091E-2</v>
      </c>
      <c r="I433" s="1">
        <v>0</v>
      </c>
      <c r="J433" s="1">
        <v>0</v>
      </c>
      <c r="K433" s="1">
        <v>18</v>
      </c>
      <c r="L433">
        <v>28.146222841383299</v>
      </c>
    </row>
    <row r="434" spans="1:12" x14ac:dyDescent="0.3">
      <c r="A434" s="1">
        <v>432</v>
      </c>
      <c r="B434" s="1">
        <v>12.660589085684901</v>
      </c>
      <c r="C434" s="1">
        <v>-37.349858093250702</v>
      </c>
      <c r="D434" s="1">
        <v>394.62500762939499</v>
      </c>
      <c r="E434" s="1">
        <v>100.000030517578</v>
      </c>
      <c r="F434" s="1">
        <v>110.307</v>
      </c>
      <c r="G434" s="1">
        <v>107.617701988211</v>
      </c>
      <c r="H434">
        <v>2.8574915585536025E-2</v>
      </c>
      <c r="I434" s="1">
        <v>0</v>
      </c>
      <c r="J434" s="1">
        <v>0</v>
      </c>
      <c r="K434" s="1">
        <v>18</v>
      </c>
      <c r="L434">
        <v>28.320978149331999</v>
      </c>
    </row>
    <row r="435" spans="1:12" x14ac:dyDescent="0.3">
      <c r="A435" s="1">
        <v>433</v>
      </c>
      <c r="B435" s="1">
        <v>13.0815940101694</v>
      </c>
      <c r="C435" s="1">
        <v>-55.649861906891303</v>
      </c>
      <c r="D435" s="1">
        <v>393.375009536817</v>
      </c>
      <c r="E435" s="1">
        <v>100.000030517578</v>
      </c>
      <c r="F435" s="1">
        <v>110.307</v>
      </c>
      <c r="G435" s="1">
        <v>107.93667946165</v>
      </c>
      <c r="H435">
        <v>2.4386102367262123E-2</v>
      </c>
      <c r="I435" s="1">
        <v>0</v>
      </c>
      <c r="J435" s="1">
        <v>0</v>
      </c>
      <c r="K435" s="1">
        <v>18</v>
      </c>
      <c r="L435">
        <v>29.262740905108402</v>
      </c>
    </row>
    <row r="436" spans="1:12" x14ac:dyDescent="0.3">
      <c r="A436" s="1">
        <v>434</v>
      </c>
      <c r="B436" s="1">
        <v>13.585065603256</v>
      </c>
      <c r="C436" s="1">
        <v>-31.8001831054825</v>
      </c>
      <c r="D436" s="1">
        <v>394.74998950958201</v>
      </c>
      <c r="E436" s="1">
        <v>100.000030517578</v>
      </c>
      <c r="F436" s="1">
        <v>110.307</v>
      </c>
      <c r="G436" s="1">
        <v>108.217978458194</v>
      </c>
      <c r="H436">
        <v>2.0707967867197571E-2</v>
      </c>
      <c r="I436" s="1">
        <v>0</v>
      </c>
      <c r="J436" s="1">
        <v>0</v>
      </c>
      <c r="K436" s="1">
        <v>18</v>
      </c>
      <c r="L436">
        <v>30.388976650547399</v>
      </c>
    </row>
    <row r="437" spans="1:12" x14ac:dyDescent="0.3">
      <c r="A437" s="1">
        <v>435</v>
      </c>
      <c r="B437" s="1">
        <v>14.045135378837401</v>
      </c>
      <c r="C437" s="1">
        <v>-37.499956512457302</v>
      </c>
      <c r="D437" s="1">
        <v>394.50000190734897</v>
      </c>
      <c r="E437" s="1">
        <v>100.000030517578</v>
      </c>
      <c r="F437" s="1">
        <v>110.307</v>
      </c>
      <c r="G437" s="1">
        <v>108.46607049027</v>
      </c>
      <c r="H437">
        <v>1.7664830459164466E-2</v>
      </c>
      <c r="I437" s="1">
        <v>0</v>
      </c>
      <c r="J437" s="1">
        <v>0</v>
      </c>
      <c r="K437" s="1">
        <v>18</v>
      </c>
      <c r="L437">
        <v>31.418125134336499</v>
      </c>
    </row>
    <row r="438" spans="1:12" x14ac:dyDescent="0.3">
      <c r="A438" s="1">
        <v>436</v>
      </c>
      <c r="B438" s="1">
        <v>14.4618055555556</v>
      </c>
      <c r="C438" s="1">
        <v>-36.150001525878899</v>
      </c>
      <c r="D438" s="1">
        <v>394.5</v>
      </c>
      <c r="E438" s="1">
        <v>100.000030517578</v>
      </c>
      <c r="F438" s="1">
        <v>110.307</v>
      </c>
      <c r="G438" s="1">
        <v>108.684899214335</v>
      </c>
      <c r="H438">
        <v>1.5132071487611391E-2</v>
      </c>
      <c r="I438" s="1">
        <v>0</v>
      </c>
      <c r="J438" s="1">
        <v>0</v>
      </c>
      <c r="K438" s="1">
        <v>18</v>
      </c>
      <c r="L438">
        <v>32.350191319444598</v>
      </c>
    </row>
    <row r="439" spans="1:12" x14ac:dyDescent="0.3">
      <c r="A439" s="1">
        <v>437</v>
      </c>
      <c r="B439" s="1">
        <v>14.370660417604499</v>
      </c>
      <c r="C439" s="1">
        <v>-9.1502065643048898</v>
      </c>
      <c r="D439" s="1">
        <v>395.87498950966199</v>
      </c>
      <c r="E439" s="1">
        <v>100.000030517578</v>
      </c>
      <c r="F439" s="1">
        <v>110.307</v>
      </c>
      <c r="G439" s="1">
        <v>108.87794311901099</v>
      </c>
      <c r="H439">
        <v>1.3433600499745511E-2</v>
      </c>
      <c r="I439" s="1">
        <v>0</v>
      </c>
      <c r="J439" s="1">
        <v>0</v>
      </c>
      <c r="K439" s="1">
        <v>18</v>
      </c>
      <c r="L439">
        <v>32.1463051145561</v>
      </c>
    </row>
    <row r="440" spans="1:12" x14ac:dyDescent="0.3">
      <c r="A440" s="1">
        <v>438</v>
      </c>
      <c r="B440" s="1">
        <v>14.179688957002501</v>
      </c>
      <c r="C440" s="1">
        <v>-16.199946975703401</v>
      </c>
      <c r="D440" s="1">
        <v>395.50000286102301</v>
      </c>
      <c r="E440" s="1">
        <v>100.000030517578</v>
      </c>
      <c r="F440" s="1">
        <v>110.307</v>
      </c>
      <c r="G440" s="1">
        <v>109.04827081893799</v>
      </c>
      <c r="H440">
        <v>1.2012378890360961E-2</v>
      </c>
      <c r="I440" s="1">
        <v>0</v>
      </c>
      <c r="J440" s="1">
        <v>0</v>
      </c>
      <c r="K440" s="1">
        <v>18</v>
      </c>
      <c r="L440">
        <v>31.719113415477199</v>
      </c>
    </row>
    <row r="441" spans="1:12" x14ac:dyDescent="0.3">
      <c r="A441" s="1">
        <v>439</v>
      </c>
      <c r="B441" s="1">
        <v>13.7977488835208</v>
      </c>
      <c r="C441" s="1">
        <v>20.999432377367999</v>
      </c>
      <c r="D441" s="1">
        <v>397.749965667987</v>
      </c>
      <c r="E441" s="1">
        <v>100.000030517578</v>
      </c>
      <c r="F441" s="1">
        <v>110.307</v>
      </c>
      <c r="G441" s="1">
        <v>109.19858983328901</v>
      </c>
      <c r="H441">
        <v>1.089467487200654E-2</v>
      </c>
      <c r="I441" s="1">
        <v>0</v>
      </c>
      <c r="J441" s="1">
        <v>0</v>
      </c>
      <c r="K441" s="1">
        <v>18</v>
      </c>
      <c r="L441">
        <v>30.8647363875031</v>
      </c>
    </row>
    <row r="442" spans="1:12" x14ac:dyDescent="0.3">
      <c r="A442" s="1">
        <v>440</v>
      </c>
      <c r="B442" s="1">
        <v>13.7977430555556</v>
      </c>
      <c r="C442" s="1">
        <v>21</v>
      </c>
      <c r="D442" s="1">
        <v>397.75</v>
      </c>
      <c r="E442" s="1">
        <v>100.000030517578</v>
      </c>
      <c r="F442" s="1">
        <v>111.512990798879</v>
      </c>
      <c r="G442" s="1">
        <v>109.326497034507</v>
      </c>
      <c r="H442">
        <v>9.2702866505604015E-3</v>
      </c>
      <c r="I442" s="1">
        <v>0</v>
      </c>
      <c r="J442" s="1">
        <v>0</v>
      </c>
      <c r="K442" s="1">
        <v>18</v>
      </c>
      <c r="L442">
        <v>30.864723350694501</v>
      </c>
    </row>
    <row r="443" spans="1:12" x14ac:dyDescent="0.3">
      <c r="A443" s="1">
        <v>441</v>
      </c>
      <c r="B443" s="1">
        <v>13.350697855154801</v>
      </c>
      <c r="C443" s="1">
        <v>-1.34982950686374</v>
      </c>
      <c r="D443" s="1">
        <v>396.50000953674402</v>
      </c>
      <c r="E443" s="1">
        <v>100.000030517578</v>
      </c>
      <c r="F443" s="1">
        <v>111.51300000000001</v>
      </c>
      <c r="G443" s="1">
        <v>109.424440411765</v>
      </c>
      <c r="H443">
        <v>7.3362648822563976E-3</v>
      </c>
      <c r="I443" s="1">
        <v>0</v>
      </c>
      <c r="J443" s="1">
        <v>0</v>
      </c>
      <c r="K443" s="1">
        <v>18</v>
      </c>
      <c r="L443">
        <v>29.864710060110099</v>
      </c>
    </row>
    <row r="444" spans="1:12" x14ac:dyDescent="0.3">
      <c r="A444" s="1">
        <v>442</v>
      </c>
      <c r="B444" s="1">
        <v>13.385416401757199</v>
      </c>
      <c r="C444" s="1">
        <v>-3.5999829769115199</v>
      </c>
      <c r="D444" s="1">
        <v>396.37500095367398</v>
      </c>
      <c r="E444" s="1">
        <v>100.000030517578</v>
      </c>
      <c r="F444" s="1">
        <v>111.51300000000001</v>
      </c>
      <c r="G444" s="1">
        <v>109.48918420430699</v>
      </c>
      <c r="H444">
        <v>4.8369092939446164E-3</v>
      </c>
      <c r="I444" s="1">
        <v>0</v>
      </c>
      <c r="J444" s="1">
        <v>0</v>
      </c>
      <c r="K444" s="1">
        <v>18</v>
      </c>
      <c r="L444">
        <v>29.942373365746601</v>
      </c>
    </row>
    <row r="445" spans="1:12" x14ac:dyDescent="0.3">
      <c r="A445" s="1">
        <v>443</v>
      </c>
      <c r="B445" s="1">
        <v>12.65625</v>
      </c>
      <c r="C445" s="1">
        <v>23.700000762939499</v>
      </c>
      <c r="D445" s="1">
        <v>398</v>
      </c>
      <c r="E445" s="1">
        <v>100.000030517578</v>
      </c>
      <c r="F445" s="1">
        <v>111.51300000000001</v>
      </c>
      <c r="G445" s="1">
        <v>109.52175753911401</v>
      </c>
      <c r="H445">
        <v>2.5736984310191693E-3</v>
      </c>
      <c r="I445" s="1">
        <v>0</v>
      </c>
      <c r="J445" s="1">
        <v>0</v>
      </c>
      <c r="K445" s="1">
        <v>18</v>
      </c>
      <c r="L445">
        <v>28.311271874999999</v>
      </c>
    </row>
    <row r="446" spans="1:12" x14ac:dyDescent="0.3">
      <c r="A446" s="1">
        <v>444</v>
      </c>
      <c r="B446" s="1">
        <v>12.5585941225276</v>
      </c>
      <c r="C446" s="1">
        <v>12.4500433204961</v>
      </c>
      <c r="D446" s="1">
        <v>397.43750214575903</v>
      </c>
      <c r="E446" s="1">
        <v>100.000030517578</v>
      </c>
      <c r="F446" s="1">
        <v>111.51300000000001</v>
      </c>
      <c r="G446" s="1">
        <v>109.522678200014</v>
      </c>
      <c r="H446">
        <v>7.330923285165896E-5</v>
      </c>
      <c r="I446" s="1">
        <v>0</v>
      </c>
      <c r="J446" s="1">
        <v>0</v>
      </c>
      <c r="K446" s="1">
        <v>18</v>
      </c>
      <c r="L446">
        <v>28.092821536447001</v>
      </c>
    </row>
    <row r="447" spans="1:12" x14ac:dyDescent="0.3">
      <c r="A447" s="1">
        <v>445</v>
      </c>
      <c r="B447" s="1">
        <v>12.460938245055299</v>
      </c>
      <c r="C447" s="1">
        <v>1.20008587805262</v>
      </c>
      <c r="D447" s="1">
        <v>396.875004291518</v>
      </c>
      <c r="E447" s="1">
        <v>100.000030517578</v>
      </c>
      <c r="F447" s="1">
        <v>111.51300000000001</v>
      </c>
      <c r="G447" s="1">
        <v>109.49196082178</v>
      </c>
      <c r="H447">
        <v>-2.4650960256747427E-3</v>
      </c>
      <c r="I447" s="1">
        <v>0</v>
      </c>
      <c r="J447" s="1">
        <v>0</v>
      </c>
      <c r="K447" s="1">
        <v>18</v>
      </c>
      <c r="L447">
        <v>27.8743711978939</v>
      </c>
    </row>
    <row r="448" spans="1:12" x14ac:dyDescent="0.3">
      <c r="A448" s="1">
        <v>446</v>
      </c>
      <c r="B448" s="1">
        <v>13.046866059371499</v>
      </c>
      <c r="C448" s="1">
        <v>-15.899739648893799</v>
      </c>
      <c r="D448" s="1">
        <v>395.87501525867299</v>
      </c>
      <c r="E448" s="1">
        <v>100.000030517578</v>
      </c>
      <c r="F448" s="1">
        <v>111.51300000000001</v>
      </c>
      <c r="G448" s="1">
        <v>109.429117122759</v>
      </c>
      <c r="H448">
        <v>-4.8167844864899908E-3</v>
      </c>
      <c r="I448" s="1">
        <v>0</v>
      </c>
      <c r="J448" s="1">
        <v>0</v>
      </c>
      <c r="K448" s="1">
        <v>18</v>
      </c>
      <c r="L448">
        <v>29.185056562850502</v>
      </c>
    </row>
    <row r="449" spans="1:12" x14ac:dyDescent="0.3">
      <c r="A449" s="1">
        <v>447</v>
      </c>
      <c r="B449" s="1">
        <v>13.5677043596598</v>
      </c>
      <c r="C449" s="1">
        <v>-19.0499771116273</v>
      </c>
      <c r="D449" s="1">
        <v>395.75000095368199</v>
      </c>
      <c r="E449" s="1">
        <v>100.000030517578</v>
      </c>
      <c r="F449" s="1">
        <v>111.51300000000001</v>
      </c>
      <c r="G449" s="1">
        <v>109.333148143182</v>
      </c>
      <c r="H449">
        <v>-7.0733985135907652E-3</v>
      </c>
      <c r="I449" s="1">
        <v>0</v>
      </c>
      <c r="J449" s="1">
        <v>0</v>
      </c>
      <c r="K449" s="1">
        <v>18</v>
      </c>
      <c r="L449">
        <v>30.3501405902973</v>
      </c>
    </row>
    <row r="450" spans="1:12" x14ac:dyDescent="0.3">
      <c r="A450" s="1">
        <v>448</v>
      </c>
      <c r="B450" s="1">
        <v>14.0538120270341</v>
      </c>
      <c r="C450" s="1">
        <v>-18.300012588413601</v>
      </c>
      <c r="D450" s="1">
        <v>395.75</v>
      </c>
      <c r="E450" s="1">
        <v>100.000030517578</v>
      </c>
      <c r="F450" s="1">
        <v>111.51300000000001</v>
      </c>
      <c r="G450" s="1">
        <v>109.202528365752</v>
      </c>
      <c r="H450">
        <v>-9.29439342238534E-3</v>
      </c>
      <c r="I450" s="1">
        <v>0</v>
      </c>
      <c r="J450" s="1">
        <v>0</v>
      </c>
      <c r="K450" s="1">
        <v>18</v>
      </c>
      <c r="L450">
        <v>31.437534275753698</v>
      </c>
    </row>
    <row r="451" spans="1:12" x14ac:dyDescent="0.3">
      <c r="A451" s="1">
        <v>449</v>
      </c>
      <c r="B451" s="1">
        <v>14.518230491204299</v>
      </c>
      <c r="C451" s="1">
        <v>-19.199784471231599</v>
      </c>
      <c r="D451" s="1">
        <v>395.625011444005</v>
      </c>
      <c r="E451" s="1">
        <v>100.000030517578</v>
      </c>
      <c r="F451" s="1">
        <v>111.51300000000001</v>
      </c>
      <c r="G451" s="1">
        <v>109.03518146611199</v>
      </c>
      <c r="H451">
        <v>-1.1526928553601655E-2</v>
      </c>
      <c r="I451" s="1">
        <v>0</v>
      </c>
      <c r="J451" s="1">
        <v>0</v>
      </c>
      <c r="K451" s="1">
        <v>18</v>
      </c>
      <c r="L451">
        <v>32.476410514994598</v>
      </c>
    </row>
    <row r="452" spans="1:12" x14ac:dyDescent="0.3">
      <c r="A452" s="1">
        <v>450</v>
      </c>
      <c r="B452" s="1">
        <v>14.6918402777778</v>
      </c>
      <c r="C452" s="1">
        <v>9.1500005722045898</v>
      </c>
      <c r="D452" s="1">
        <v>397.125</v>
      </c>
      <c r="E452" s="1">
        <v>100.000030517578</v>
      </c>
      <c r="F452" s="1">
        <v>111.51300000000001</v>
      </c>
      <c r="G452" s="1">
        <v>108.828447307716</v>
      </c>
      <c r="H452">
        <v>-1.4071823367980112E-2</v>
      </c>
      <c r="I452" s="1">
        <v>0</v>
      </c>
      <c r="J452" s="1">
        <v>0</v>
      </c>
      <c r="K452" s="1">
        <v>18</v>
      </c>
      <c r="L452">
        <v>32.8647651909723</v>
      </c>
    </row>
    <row r="453" spans="1:12" x14ac:dyDescent="0.3">
      <c r="A453" s="1">
        <v>451</v>
      </c>
      <c r="B453" s="1">
        <v>14.5616319444444</v>
      </c>
      <c r="C453" s="1">
        <v>9</v>
      </c>
      <c r="D453" s="1">
        <v>397.25</v>
      </c>
      <c r="E453" s="1">
        <v>100.000030517578</v>
      </c>
      <c r="F453" s="1">
        <v>108.411</v>
      </c>
      <c r="G453" s="1">
        <v>108.59136695917699</v>
      </c>
      <c r="H453">
        <v>-1.628188548917538E-2</v>
      </c>
      <c r="I453" s="1">
        <v>0</v>
      </c>
      <c r="J453" s="1">
        <v>0</v>
      </c>
      <c r="K453" s="1">
        <v>18</v>
      </c>
      <c r="L453">
        <v>32.573496961805503</v>
      </c>
    </row>
    <row r="454" spans="1:12" x14ac:dyDescent="0.3">
      <c r="A454" s="1">
        <v>452</v>
      </c>
      <c r="B454" s="1">
        <v>14.6744783057172</v>
      </c>
      <c r="C454" s="1">
        <v>-0.59992678220859996</v>
      </c>
      <c r="D454" s="1">
        <v>396.75000381466799</v>
      </c>
      <c r="E454" s="1">
        <v>100.000030517578</v>
      </c>
      <c r="F454" s="1">
        <v>108.411</v>
      </c>
      <c r="G454" s="1">
        <v>108.34482641056501</v>
      </c>
      <c r="H454">
        <v>-1.6801425106402486E-2</v>
      </c>
      <c r="I454" s="1">
        <v>0</v>
      </c>
      <c r="J454" s="1">
        <v>0</v>
      </c>
      <c r="K454" s="1">
        <v>18</v>
      </c>
      <c r="L454">
        <v>32.825927501191103</v>
      </c>
    </row>
    <row r="455" spans="1:12" x14ac:dyDescent="0.3">
      <c r="A455" s="1">
        <v>453</v>
      </c>
      <c r="B455" s="1">
        <v>14.7309027777778</v>
      </c>
      <c r="C455" s="1">
        <v>-2.4000000953674299</v>
      </c>
      <c r="D455" s="1">
        <v>396.75</v>
      </c>
      <c r="E455" s="1">
        <v>100.000030517578</v>
      </c>
      <c r="F455" s="1">
        <v>108.411</v>
      </c>
      <c r="G455" s="1">
        <v>108.09723397043901</v>
      </c>
      <c r="H455">
        <v>-1.6808480970642074E-2</v>
      </c>
      <c r="I455" s="1">
        <v>0</v>
      </c>
      <c r="J455" s="1">
        <v>0</v>
      </c>
      <c r="K455" s="1">
        <v>18</v>
      </c>
      <c r="L455">
        <v>32.952145659722298</v>
      </c>
    </row>
    <row r="456" spans="1:12" x14ac:dyDescent="0.3">
      <c r="A456" s="1">
        <v>454</v>
      </c>
      <c r="B456" s="1">
        <v>14.622397488992601</v>
      </c>
      <c r="C456" s="1">
        <v>25.499576193600699</v>
      </c>
      <c r="D456" s="1">
        <v>398.37497520484601</v>
      </c>
      <c r="E456" s="1">
        <v>100.000030517578</v>
      </c>
      <c r="F456" s="1">
        <v>108.411</v>
      </c>
      <c r="G456" s="1">
        <v>107.844653923826</v>
      </c>
      <c r="H456">
        <v>-1.7274363457912535E-2</v>
      </c>
      <c r="I456" s="1">
        <v>0</v>
      </c>
      <c r="J456" s="1">
        <v>0</v>
      </c>
      <c r="K456" s="1">
        <v>18</v>
      </c>
      <c r="L456">
        <v>32.709425839027098</v>
      </c>
    </row>
    <row r="457" spans="1:12" x14ac:dyDescent="0.3">
      <c r="A457" s="1">
        <v>455</v>
      </c>
      <c r="B457" s="1">
        <v>14.192714889844201</v>
      </c>
      <c r="C457" s="1">
        <v>23.250034332304399</v>
      </c>
      <c r="D457" s="1">
        <v>398.25000190734897</v>
      </c>
      <c r="E457" s="1">
        <v>100.000030517578</v>
      </c>
      <c r="F457" s="1">
        <v>108.411</v>
      </c>
      <c r="G457" s="1">
        <v>107.583071273049</v>
      </c>
      <c r="H457">
        <v>-1.8431812709201814E-2</v>
      </c>
      <c r="I457" s="1">
        <v>0</v>
      </c>
      <c r="J457" s="1">
        <v>0</v>
      </c>
      <c r="K457" s="1">
        <v>18</v>
      </c>
      <c r="L457">
        <v>31.7482516456881</v>
      </c>
    </row>
    <row r="458" spans="1:12" x14ac:dyDescent="0.3">
      <c r="A458" s="1">
        <v>456</v>
      </c>
      <c r="B458" s="1">
        <v>14.171008302085101</v>
      </c>
      <c r="C458" s="1">
        <v>12.1498552344427</v>
      </c>
      <c r="D458" s="1">
        <v>397.74999141706201</v>
      </c>
      <c r="E458" s="1">
        <v>100.000030517578</v>
      </c>
      <c r="F458" s="1">
        <v>108.411</v>
      </c>
      <c r="G458" s="1">
        <v>107.308327915565</v>
      </c>
      <c r="H458">
        <v>-1.9388921835359015E-2</v>
      </c>
      <c r="I458" s="1">
        <v>0</v>
      </c>
      <c r="J458" s="1">
        <v>0</v>
      </c>
      <c r="K458" s="1">
        <v>18</v>
      </c>
      <c r="L458">
        <v>31.6996953112663</v>
      </c>
    </row>
    <row r="459" spans="1:12" x14ac:dyDescent="0.3">
      <c r="A459" s="1">
        <v>457</v>
      </c>
      <c r="B459" s="1">
        <v>14.3489569756926</v>
      </c>
      <c r="C459" s="1">
        <v>-6.8998547576055298</v>
      </c>
      <c r="D459" s="1">
        <v>396.62500858293799</v>
      </c>
      <c r="E459" s="1">
        <v>100.000030517578</v>
      </c>
      <c r="F459" s="1">
        <v>108.411</v>
      </c>
      <c r="G459" s="1">
        <v>107.01605654700199</v>
      </c>
      <c r="H459">
        <v>-2.0370231986875369E-2</v>
      </c>
      <c r="I459" s="1">
        <v>0</v>
      </c>
      <c r="J459" s="1">
        <v>0</v>
      </c>
      <c r="K459" s="1">
        <v>18</v>
      </c>
      <c r="L459">
        <v>32.097755817205801</v>
      </c>
    </row>
    <row r="460" spans="1:12" x14ac:dyDescent="0.3">
      <c r="A460" s="1">
        <v>458</v>
      </c>
      <c r="B460" s="1">
        <v>14.6918402777778</v>
      </c>
      <c r="C460" s="1">
        <v>-4.5</v>
      </c>
      <c r="D460" s="1">
        <v>396.625</v>
      </c>
      <c r="E460" s="1">
        <v>100.000030517578</v>
      </c>
      <c r="F460" s="1">
        <v>108.411</v>
      </c>
      <c r="G460" s="1">
        <v>106.701611238749</v>
      </c>
      <c r="H460">
        <v>-2.1404351933832996E-2</v>
      </c>
      <c r="I460" s="1">
        <v>0</v>
      </c>
      <c r="J460" s="1">
        <v>0</v>
      </c>
      <c r="K460" s="1">
        <v>18</v>
      </c>
      <c r="L460">
        <v>32.8647651909723</v>
      </c>
    </row>
    <row r="461" spans="1:12" x14ac:dyDescent="0.3">
      <c r="A461" s="1">
        <v>459</v>
      </c>
      <c r="B461" s="1">
        <v>14.9088525109947</v>
      </c>
      <c r="C461" s="1">
        <v>-14.6999229436985</v>
      </c>
      <c r="D461" s="1">
        <v>396.12500381466799</v>
      </c>
      <c r="E461" s="1">
        <v>100.000030517578</v>
      </c>
      <c r="F461" s="1">
        <v>108.411</v>
      </c>
      <c r="G461" s="1">
        <v>106.35999358654399</v>
      </c>
      <c r="H461">
        <v>-2.2915751083124949E-2</v>
      </c>
      <c r="I461" s="1">
        <v>0</v>
      </c>
      <c r="J461" s="1">
        <v>0</v>
      </c>
      <c r="K461" s="1">
        <v>18</v>
      </c>
      <c r="L461">
        <v>33.350208535944397</v>
      </c>
    </row>
    <row r="462" spans="1:12" x14ac:dyDescent="0.3">
      <c r="A462" s="1">
        <v>460</v>
      </c>
      <c r="B462" s="1">
        <v>15.638015270232801</v>
      </c>
      <c r="C462" s="1">
        <v>-22.199943542477101</v>
      </c>
      <c r="D462" s="1">
        <v>395.75000286102301</v>
      </c>
      <c r="E462" s="1">
        <v>100.000030517578</v>
      </c>
      <c r="F462" s="1">
        <v>108.411</v>
      </c>
      <c r="G462" s="1">
        <v>105.98577325613</v>
      </c>
      <c r="H462">
        <v>-2.393245239556982E-2</v>
      </c>
      <c r="I462" s="1">
        <v>0</v>
      </c>
      <c r="J462" s="1">
        <v>0</v>
      </c>
      <c r="K462" s="1">
        <v>18</v>
      </c>
      <c r="L462">
        <v>34.9813018785945</v>
      </c>
    </row>
    <row r="463" spans="1:12" x14ac:dyDescent="0.3">
      <c r="A463" s="1">
        <v>461</v>
      </c>
      <c r="B463" s="1">
        <v>15.8897531032855</v>
      </c>
      <c r="C463" s="1">
        <v>-5.7002520542073203</v>
      </c>
      <c r="D463" s="1">
        <v>396.49998855599603</v>
      </c>
      <c r="E463" s="1">
        <v>100.000030517578</v>
      </c>
      <c r="F463" s="1">
        <v>103.069081511829</v>
      </c>
      <c r="G463" s="1">
        <v>105.59423036909</v>
      </c>
      <c r="H463">
        <v>-2.4643713391367235E-2</v>
      </c>
      <c r="I463" s="1">
        <v>0</v>
      </c>
      <c r="J463" s="1">
        <v>0</v>
      </c>
      <c r="K463" s="1">
        <v>18</v>
      </c>
      <c r="L463">
        <v>35.544424306863498</v>
      </c>
    </row>
    <row r="464" spans="1:12" x14ac:dyDescent="0.3">
      <c r="A464" s="1">
        <v>462</v>
      </c>
      <c r="B464" s="1">
        <v>15.733508136546501</v>
      </c>
      <c r="C464" s="1">
        <v>27.899745176237801</v>
      </c>
      <c r="D464" s="1">
        <v>398.49998474109401</v>
      </c>
      <c r="E464" s="1">
        <v>100.000030517578</v>
      </c>
      <c r="F464" s="1">
        <v>103.069</v>
      </c>
      <c r="G464" s="1">
        <v>105.22159871868401</v>
      </c>
      <c r="H464">
        <v>-2.3686166661235644E-2</v>
      </c>
      <c r="I464" s="1">
        <v>0</v>
      </c>
      <c r="J464" s="1">
        <v>0</v>
      </c>
      <c r="K464" s="1">
        <v>18</v>
      </c>
      <c r="L464">
        <v>35.194913690966203</v>
      </c>
    </row>
    <row r="465" spans="1:12" x14ac:dyDescent="0.3">
      <c r="A465" s="1">
        <v>463</v>
      </c>
      <c r="B465" s="1">
        <v>15.629341072506399</v>
      </c>
      <c r="C465" s="1">
        <v>8.4001493454140892</v>
      </c>
      <c r="D465" s="1">
        <v>397.62500667572101</v>
      </c>
      <c r="E465" s="1">
        <v>100.000030517578</v>
      </c>
      <c r="F465" s="1">
        <v>103.069</v>
      </c>
      <c r="G465" s="1">
        <v>104.883184327913</v>
      </c>
      <c r="H465">
        <v>-2.1654197574513732E-2</v>
      </c>
      <c r="I465" s="1">
        <v>0</v>
      </c>
      <c r="J465" s="1">
        <v>0</v>
      </c>
      <c r="K465" s="1">
        <v>18</v>
      </c>
      <c r="L465">
        <v>34.9618982187326</v>
      </c>
    </row>
    <row r="466" spans="1:12" x14ac:dyDescent="0.3">
      <c r="A466" s="1">
        <v>464</v>
      </c>
      <c r="B466" s="1">
        <v>15.3342036406201</v>
      </c>
      <c r="C466" s="1">
        <v>11.0999797821047</v>
      </c>
      <c r="D466" s="1">
        <v>397.625</v>
      </c>
      <c r="E466" s="1">
        <v>100.000030517578</v>
      </c>
      <c r="F466" s="1">
        <v>103.069</v>
      </c>
      <c r="G466" s="1">
        <v>104.57360810530299</v>
      </c>
      <c r="H466">
        <v>-2.0189979423166349E-2</v>
      </c>
      <c r="I466" s="1">
        <v>0</v>
      </c>
      <c r="J466" s="1">
        <v>0</v>
      </c>
      <c r="K466" s="1">
        <v>18</v>
      </c>
      <c r="L466">
        <v>34.301693491848603</v>
      </c>
    </row>
    <row r="467" spans="1:12" x14ac:dyDescent="0.3">
      <c r="A467" s="1">
        <v>465</v>
      </c>
      <c r="B467" s="1">
        <v>15.1692708333333</v>
      </c>
      <c r="C467" s="1">
        <v>-5.1000003814697301</v>
      </c>
      <c r="D467" s="1">
        <v>396.75</v>
      </c>
      <c r="E467" s="1">
        <v>100.000030517578</v>
      </c>
      <c r="F467" s="1">
        <v>103.069</v>
      </c>
      <c r="G467" s="1">
        <v>104.287949045294</v>
      </c>
      <c r="H467">
        <v>-1.8832543065268732E-2</v>
      </c>
      <c r="I467" s="1">
        <v>0</v>
      </c>
      <c r="J467" s="1">
        <v>0</v>
      </c>
      <c r="K467" s="1">
        <v>18</v>
      </c>
      <c r="L467">
        <v>33.932748697916601</v>
      </c>
    </row>
    <row r="468" spans="1:12" x14ac:dyDescent="0.3">
      <c r="A468" s="1">
        <v>466</v>
      </c>
      <c r="B468" s="1">
        <v>15.286456545221199</v>
      </c>
      <c r="C468" s="1">
        <v>-15.899835779795</v>
      </c>
      <c r="D468" s="1">
        <v>396.12500953659799</v>
      </c>
      <c r="E468" s="1">
        <v>100.000030517578</v>
      </c>
      <c r="F468" s="1">
        <v>103.069</v>
      </c>
      <c r="G468" s="1">
        <v>104.021666328145</v>
      </c>
      <c r="H468">
        <v>-1.7420399880694513E-2</v>
      </c>
      <c r="I468" s="1">
        <v>0</v>
      </c>
      <c r="J468" s="1">
        <v>0</v>
      </c>
      <c r="K468" s="1">
        <v>18</v>
      </c>
      <c r="L468">
        <v>34.194886104267198</v>
      </c>
    </row>
    <row r="469" spans="1:12" x14ac:dyDescent="0.3">
      <c r="A469" s="1">
        <v>467</v>
      </c>
      <c r="B469" s="1">
        <v>15.390624205265301</v>
      </c>
      <c r="C469" s="1">
        <v>-15.900000572204601</v>
      </c>
      <c r="D469" s="1">
        <v>396.125</v>
      </c>
      <c r="E469" s="1">
        <v>100.000030517578</v>
      </c>
      <c r="F469" s="1">
        <v>103.069</v>
      </c>
      <c r="G469" s="1">
        <v>103.77052713933</v>
      </c>
      <c r="H469">
        <v>-1.6318398252893329E-2</v>
      </c>
      <c r="I469" s="1">
        <v>0</v>
      </c>
      <c r="J469" s="1">
        <v>0</v>
      </c>
      <c r="K469" s="1">
        <v>18</v>
      </c>
      <c r="L469">
        <v>34.4279029097261</v>
      </c>
    </row>
    <row r="470" spans="1:12" x14ac:dyDescent="0.3">
      <c r="A470" s="1">
        <v>468</v>
      </c>
      <c r="B470" s="1">
        <v>15.516491134976199</v>
      </c>
      <c r="C470" s="1">
        <v>-14.7000190733437</v>
      </c>
      <c r="D470" s="1">
        <v>396.125</v>
      </c>
      <c r="E470" s="1">
        <v>100.000030517578</v>
      </c>
      <c r="F470" s="1">
        <v>103.069</v>
      </c>
      <c r="G470" s="1">
        <v>103.530539384966</v>
      </c>
      <c r="H470">
        <v>-1.5467242012264362E-2</v>
      </c>
      <c r="I470" s="1">
        <v>0</v>
      </c>
      <c r="J470" s="1">
        <v>0</v>
      </c>
      <c r="K470" s="1">
        <v>18</v>
      </c>
      <c r="L470">
        <v>34.709459679473603</v>
      </c>
    </row>
    <row r="471" spans="1:12" x14ac:dyDescent="0.3">
      <c r="A471" s="1">
        <v>469</v>
      </c>
      <c r="B471" s="1">
        <v>15.568575594160301</v>
      </c>
      <c r="C471" s="1">
        <v>-15.8999822616607</v>
      </c>
      <c r="D471" s="1">
        <v>396.125</v>
      </c>
      <c r="E471" s="1">
        <v>100.000030517578</v>
      </c>
      <c r="F471" s="1">
        <v>103.069</v>
      </c>
      <c r="G471" s="1">
        <v>103.29788823371899</v>
      </c>
      <c r="H471">
        <v>-1.4944193814492425E-2</v>
      </c>
      <c r="I471" s="1">
        <v>0</v>
      </c>
      <c r="J471" s="1">
        <v>0</v>
      </c>
      <c r="K471" s="1">
        <v>18</v>
      </c>
      <c r="L471">
        <v>34.825969489601</v>
      </c>
    </row>
    <row r="472" spans="1:12" x14ac:dyDescent="0.3">
      <c r="A472" s="1">
        <v>470</v>
      </c>
      <c r="B472" s="1">
        <v>15.3298638430011</v>
      </c>
      <c r="C472" s="1">
        <v>5.5497551908480798</v>
      </c>
      <c r="D472" s="1">
        <v>397.24998712534699</v>
      </c>
      <c r="E472" s="1">
        <v>100.000030517578</v>
      </c>
      <c r="F472" s="1">
        <v>103.069</v>
      </c>
      <c r="G472" s="1">
        <v>103.06887547647401</v>
      </c>
      <c r="H472">
        <v>-1.4939550586472545E-2</v>
      </c>
      <c r="I472" s="1">
        <v>0</v>
      </c>
      <c r="J472" s="1">
        <v>0</v>
      </c>
      <c r="K472" s="1">
        <v>18</v>
      </c>
      <c r="L472">
        <v>34.291985624962898</v>
      </c>
    </row>
    <row r="473" spans="1:12" x14ac:dyDescent="0.3">
      <c r="A473" s="1">
        <v>471</v>
      </c>
      <c r="B473" s="1">
        <v>15.091147654593399</v>
      </c>
      <c r="C473" s="1">
        <v>26.999838256192401</v>
      </c>
      <c r="D473" s="1">
        <v>398.37499141689801</v>
      </c>
      <c r="E473" s="1">
        <v>100.000030517578</v>
      </c>
      <c r="F473" s="1">
        <v>103.069</v>
      </c>
      <c r="G473" s="1">
        <v>102.839860739809</v>
      </c>
      <c r="H473">
        <v>-1.5176017949849189E-2</v>
      </c>
      <c r="I473" s="1">
        <v>0</v>
      </c>
      <c r="J473" s="1">
        <v>0</v>
      </c>
      <c r="K473" s="1">
        <v>18</v>
      </c>
      <c r="L473">
        <v>33.757991834466097</v>
      </c>
    </row>
    <row r="474" spans="1:12" x14ac:dyDescent="0.3">
      <c r="A474" s="1">
        <v>472</v>
      </c>
      <c r="B474" s="1">
        <v>14.8263909088242</v>
      </c>
      <c r="C474" s="1">
        <v>1.6501935005441499</v>
      </c>
      <c r="D474" s="1">
        <v>397.12500953674402</v>
      </c>
      <c r="E474" s="1">
        <v>100.000030517578</v>
      </c>
      <c r="F474" s="1">
        <v>101.348013130189</v>
      </c>
      <c r="G474" s="1">
        <v>102.61404279554399</v>
      </c>
      <c r="H474">
        <v>-1.5231399020064422E-2</v>
      </c>
      <c r="I474" s="1">
        <v>0</v>
      </c>
      <c r="J474" s="1">
        <v>0</v>
      </c>
      <c r="K474" s="1">
        <v>18</v>
      </c>
      <c r="L474">
        <v>33.1657468795852</v>
      </c>
    </row>
    <row r="475" spans="1:12" x14ac:dyDescent="0.3">
      <c r="A475" s="1">
        <v>473</v>
      </c>
      <c r="B475" s="1">
        <v>14.6440972222222</v>
      </c>
      <c r="C475" s="1">
        <v>0.60000002384185802</v>
      </c>
      <c r="D475" s="1">
        <v>397</v>
      </c>
      <c r="E475" s="1">
        <v>100.000030517578</v>
      </c>
      <c r="F475" s="1">
        <v>101.348</v>
      </c>
      <c r="G475" s="1">
        <v>102.401510460404</v>
      </c>
      <c r="H475">
        <v>-1.4513683817346022E-2</v>
      </c>
      <c r="I475" s="1">
        <v>0</v>
      </c>
      <c r="J475" s="1">
        <v>0</v>
      </c>
      <c r="K475" s="1">
        <v>18</v>
      </c>
      <c r="L475">
        <v>32.757966840277703</v>
      </c>
    </row>
    <row r="476" spans="1:12" x14ac:dyDescent="0.3">
      <c r="A476" s="1">
        <v>474</v>
      </c>
      <c r="B476" s="1">
        <v>14.422744744341101</v>
      </c>
      <c r="C476" s="1">
        <v>25.499811936848399</v>
      </c>
      <c r="D476" s="1">
        <v>398.62498760232802</v>
      </c>
      <c r="E476" s="1">
        <v>100.000030517578</v>
      </c>
      <c r="F476" s="1">
        <v>101.348</v>
      </c>
      <c r="G476" s="1">
        <v>102.205724613859</v>
      </c>
      <c r="H476">
        <v>-1.3575214953305093E-2</v>
      </c>
      <c r="I476" s="1">
        <v>0</v>
      </c>
      <c r="J476" s="1">
        <v>0</v>
      </c>
      <c r="K476" s="1">
        <v>18</v>
      </c>
      <c r="L476">
        <v>32.262814628406304</v>
      </c>
    </row>
    <row r="477" spans="1:12" x14ac:dyDescent="0.3">
      <c r="A477" s="1">
        <v>475</v>
      </c>
      <c r="B477" s="1">
        <v>13.823789291911901</v>
      </c>
      <c r="C477" s="1">
        <v>24.900006103518798</v>
      </c>
      <c r="D477" s="1">
        <v>398.50000095367398</v>
      </c>
      <c r="E477" s="1">
        <v>100.000030517578</v>
      </c>
      <c r="F477" s="1">
        <v>101.348</v>
      </c>
      <c r="G477" s="1">
        <v>102.02357310769899</v>
      </c>
      <c r="H477">
        <v>-1.3177051076458751E-2</v>
      </c>
      <c r="I477" s="1">
        <v>0</v>
      </c>
      <c r="J477" s="1">
        <v>0</v>
      </c>
      <c r="K477" s="1">
        <v>18</v>
      </c>
      <c r="L477">
        <v>30.9229872186494</v>
      </c>
    </row>
    <row r="478" spans="1:12" x14ac:dyDescent="0.3">
      <c r="A478" s="1">
        <v>476</v>
      </c>
      <c r="B478" s="1">
        <v>13.7326402796533</v>
      </c>
      <c r="C478" s="1">
        <v>-4.1995562587022404</v>
      </c>
      <c r="D478" s="1">
        <v>396.87502479534299</v>
      </c>
      <c r="E478" s="1">
        <v>100.000030517578</v>
      </c>
      <c r="F478" s="1">
        <v>101.348</v>
      </c>
      <c r="G478" s="1">
        <v>101.852160472219</v>
      </c>
      <c r="H478">
        <v>-1.2482456644888304E-2</v>
      </c>
      <c r="I478" s="1">
        <v>0</v>
      </c>
      <c r="J478" s="1">
        <v>0</v>
      </c>
      <c r="K478" s="1">
        <v>18</v>
      </c>
      <c r="L478">
        <v>30.719092347167699</v>
      </c>
    </row>
    <row r="479" spans="1:12" x14ac:dyDescent="0.3">
      <c r="A479" s="1">
        <v>477</v>
      </c>
      <c r="B479" s="1">
        <v>13.923609654097501</v>
      </c>
      <c r="C479" s="1">
        <v>-12.149939918049499</v>
      </c>
      <c r="D479" s="1">
        <v>396.500002861045</v>
      </c>
      <c r="E479" s="1">
        <v>100.000030517578</v>
      </c>
      <c r="F479" s="1">
        <v>101.348</v>
      </c>
      <c r="G479" s="1">
        <v>101.68876194217199</v>
      </c>
      <c r="H479">
        <v>-1.1735626381502016E-2</v>
      </c>
      <c r="I479" s="1">
        <v>0</v>
      </c>
      <c r="J479" s="1">
        <v>0</v>
      </c>
      <c r="K479" s="1">
        <v>18</v>
      </c>
      <c r="L479">
        <v>31.146279379636798</v>
      </c>
    </row>
    <row r="480" spans="1:12" x14ac:dyDescent="0.3">
      <c r="A480" s="1">
        <v>478</v>
      </c>
      <c r="B480" s="1">
        <v>14.019095765230899</v>
      </c>
      <c r="C480" s="1">
        <v>-17.999910736774101</v>
      </c>
      <c r="D480" s="1">
        <v>396.12500572200202</v>
      </c>
      <c r="E480" s="1">
        <v>100.000030517578</v>
      </c>
      <c r="F480" s="1">
        <v>101.348</v>
      </c>
      <c r="G480" s="1">
        <v>101.530780144063</v>
      </c>
      <c r="H480">
        <v>-1.1269281889913732E-2</v>
      </c>
      <c r="I480" s="1">
        <v>0</v>
      </c>
      <c r="J480" s="1">
        <v>0</v>
      </c>
      <c r="K480" s="1">
        <v>18</v>
      </c>
      <c r="L480">
        <v>31.359876081075601</v>
      </c>
    </row>
    <row r="481" spans="1:12" x14ac:dyDescent="0.3">
      <c r="A481" s="1">
        <v>479</v>
      </c>
      <c r="B481" s="1">
        <v>14.101561870835001</v>
      </c>
      <c r="C481" s="1">
        <v>-22.199968719230299</v>
      </c>
      <c r="D481" s="1">
        <v>395.87500190736301</v>
      </c>
      <c r="E481" s="1">
        <v>100.000030517578</v>
      </c>
      <c r="F481" s="1">
        <v>101.348</v>
      </c>
      <c r="G481" s="1">
        <v>101.37570380845401</v>
      </c>
      <c r="H481">
        <v>-1.0997325184656053E-2</v>
      </c>
      <c r="I481" s="1">
        <v>0</v>
      </c>
      <c r="J481" s="1">
        <v>0</v>
      </c>
      <c r="K481" s="1">
        <v>18</v>
      </c>
      <c r="L481">
        <v>31.544347811345698</v>
      </c>
    </row>
    <row r="482" spans="1:12" x14ac:dyDescent="0.3">
      <c r="A482" s="1">
        <v>480</v>
      </c>
      <c r="B482" s="1">
        <v>14.2534722222222</v>
      </c>
      <c r="C482" s="1">
        <v>-21.600000381469702</v>
      </c>
      <c r="D482" s="1">
        <v>395.75</v>
      </c>
      <c r="E482" s="1">
        <v>100.000030517578</v>
      </c>
      <c r="F482" s="1">
        <v>101.348</v>
      </c>
      <c r="G482" s="1">
        <v>101.22106785096599</v>
      </c>
      <c r="H482">
        <v>-1.0849215454444835E-2</v>
      </c>
      <c r="I482" s="1">
        <v>0</v>
      </c>
      <c r="J482" s="1">
        <v>0</v>
      </c>
      <c r="K482" s="1">
        <v>18</v>
      </c>
      <c r="L482">
        <v>31.884162152777701</v>
      </c>
    </row>
    <row r="483" spans="1:12" x14ac:dyDescent="0.3">
      <c r="A483" s="1">
        <v>481</v>
      </c>
      <c r="B483" s="1">
        <v>14.1449669334371</v>
      </c>
      <c r="C483" s="1">
        <v>23.6993095503272</v>
      </c>
      <c r="D483" s="1">
        <v>398.24996185360999</v>
      </c>
      <c r="E483" s="1">
        <v>100.000030517578</v>
      </c>
      <c r="F483" s="1">
        <v>101.348</v>
      </c>
      <c r="G483" s="1">
        <v>101.064414187447</v>
      </c>
      <c r="H483">
        <v>-1.1075095952244965E-2</v>
      </c>
      <c r="I483" s="1">
        <v>0</v>
      </c>
      <c r="J483" s="1">
        <v>0</v>
      </c>
      <c r="K483" s="1">
        <v>18</v>
      </c>
      <c r="L483">
        <v>31.6414423320828</v>
      </c>
    </row>
    <row r="484" spans="1:12" x14ac:dyDescent="0.3">
      <c r="A484" s="1">
        <v>482</v>
      </c>
      <c r="B484" s="1">
        <v>13.554692003496699</v>
      </c>
      <c r="C484" s="1">
        <v>24.1499980926191</v>
      </c>
      <c r="D484" s="1">
        <v>398.49999809263699</v>
      </c>
      <c r="E484" s="1">
        <v>100.000030517578</v>
      </c>
      <c r="F484" s="1">
        <v>99.878011215296198</v>
      </c>
      <c r="G484" s="1">
        <v>100.909094374384</v>
      </c>
      <c r="H484">
        <v>-1.1458999748192132E-2</v>
      </c>
      <c r="I484" s="1">
        <v>0</v>
      </c>
      <c r="J484" s="1">
        <v>0</v>
      </c>
      <c r="K484" s="1">
        <v>18</v>
      </c>
      <c r="L484">
        <v>30.321032730301901</v>
      </c>
    </row>
    <row r="485" spans="1:12" x14ac:dyDescent="0.3">
      <c r="A485" s="1">
        <v>483</v>
      </c>
      <c r="B485" s="1">
        <v>13.463543057431099</v>
      </c>
      <c r="C485" s="1">
        <v>-19.199339299447701</v>
      </c>
      <c r="D485" s="1">
        <v>396.00003814668202</v>
      </c>
      <c r="E485" s="1">
        <v>100.000030517578</v>
      </c>
      <c r="F485" s="1">
        <v>99.878</v>
      </c>
      <c r="G485" s="1">
        <v>100.764322929616</v>
      </c>
      <c r="H485">
        <v>-1.0753056170435909E-2</v>
      </c>
      <c r="I485" s="1">
        <v>0</v>
      </c>
      <c r="J485" s="1">
        <v>0</v>
      </c>
      <c r="K485" s="1">
        <v>18</v>
      </c>
      <c r="L485">
        <v>30.117138006889999</v>
      </c>
    </row>
    <row r="486" spans="1:12" x14ac:dyDescent="0.3">
      <c r="A486" s="1">
        <v>484</v>
      </c>
      <c r="B486" s="1">
        <v>13.6154490709305</v>
      </c>
      <c r="C486" s="1">
        <v>24.299337387058401</v>
      </c>
      <c r="D486" s="1">
        <v>398.37496376037598</v>
      </c>
      <c r="E486" s="1">
        <v>100.000030517578</v>
      </c>
      <c r="F486" s="1">
        <v>99.878</v>
      </c>
      <c r="G486" s="1">
        <v>100.633640377822</v>
      </c>
      <c r="H486">
        <v>-9.5982554588743794E-3</v>
      </c>
      <c r="I486" s="1">
        <v>0</v>
      </c>
      <c r="J486" s="1">
        <v>0</v>
      </c>
      <c r="K486" s="1">
        <v>18</v>
      </c>
      <c r="L486">
        <v>30.456942644727299</v>
      </c>
    </row>
    <row r="487" spans="1:12" x14ac:dyDescent="0.3">
      <c r="A487" s="1">
        <v>485</v>
      </c>
      <c r="B487" s="1">
        <v>12.6779656940036</v>
      </c>
      <c r="C487" s="1">
        <v>23.8500072479364</v>
      </c>
      <c r="D487" s="1">
        <v>398.62499618530302</v>
      </c>
      <c r="E487" s="1">
        <v>100.000030517578</v>
      </c>
      <c r="F487" s="1">
        <v>99.878</v>
      </c>
      <c r="G487" s="1">
        <v>100.514969441359</v>
      </c>
      <c r="H487">
        <v>-9.3605450852592993E-3</v>
      </c>
      <c r="I487" s="1">
        <v>0</v>
      </c>
      <c r="J487" s="1">
        <v>0</v>
      </c>
      <c r="K487" s="1">
        <v>18</v>
      </c>
      <c r="L487">
        <v>28.359848579544401</v>
      </c>
    </row>
    <row r="488" spans="1:12" x14ac:dyDescent="0.3">
      <c r="A488" s="1">
        <v>486</v>
      </c>
      <c r="B488" s="1">
        <v>12.6779455278546</v>
      </c>
      <c r="C488" s="1">
        <v>21.4499938965917</v>
      </c>
      <c r="D488" s="1">
        <v>398.375</v>
      </c>
      <c r="E488" s="1">
        <v>100.000030517578</v>
      </c>
      <c r="F488" s="1">
        <v>99.878</v>
      </c>
      <c r="G488" s="1">
        <v>100.406423733949</v>
      </c>
      <c r="H488">
        <v>-8.5618788433784038E-3</v>
      </c>
      <c r="I488" s="1">
        <v>0</v>
      </c>
      <c r="J488" s="1">
        <v>0</v>
      </c>
      <c r="K488" s="1">
        <v>18</v>
      </c>
      <c r="L488">
        <v>28.359803469079001</v>
      </c>
    </row>
    <row r="489" spans="1:12" x14ac:dyDescent="0.3">
      <c r="A489" s="1">
        <v>487</v>
      </c>
      <c r="B489" s="1">
        <v>11.9097280832565</v>
      </c>
      <c r="C489" s="1">
        <v>20.550008010757001</v>
      </c>
      <c r="D489" s="1">
        <v>398.375</v>
      </c>
      <c r="E489" s="1">
        <v>100.000030517578</v>
      </c>
      <c r="F489" s="1">
        <v>99.878</v>
      </c>
      <c r="G489" s="1">
        <v>100.306277819364</v>
      </c>
      <c r="H489">
        <v>-8.4088481359943096E-3</v>
      </c>
      <c r="I489" s="1">
        <v>0</v>
      </c>
      <c r="J489" s="1">
        <v>0</v>
      </c>
      <c r="K489" s="1">
        <v>18</v>
      </c>
      <c r="L489">
        <v>26.641347138559802</v>
      </c>
    </row>
    <row r="490" spans="1:12" x14ac:dyDescent="0.3">
      <c r="A490" s="1">
        <v>488</v>
      </c>
      <c r="B490" s="1">
        <v>10.5685763888889</v>
      </c>
      <c r="C490" s="1">
        <v>18.300001144409201</v>
      </c>
      <c r="D490" s="1">
        <v>398.375</v>
      </c>
      <c r="E490" s="1">
        <v>100.000030517578</v>
      </c>
      <c r="F490" s="1">
        <v>99.878</v>
      </c>
      <c r="G490" s="1">
        <v>100.212939783991</v>
      </c>
      <c r="H490">
        <v>-8.8317712193926E-3</v>
      </c>
      <c r="I490" s="1">
        <v>0</v>
      </c>
      <c r="J490" s="1">
        <v>0</v>
      </c>
      <c r="K490" s="1">
        <v>18</v>
      </c>
      <c r="L490">
        <v>23.641271267361098</v>
      </c>
    </row>
    <row r="491" spans="1:12" x14ac:dyDescent="0.3">
      <c r="A491" s="1">
        <v>489</v>
      </c>
      <c r="B491" s="1">
        <v>10.1345519224552</v>
      </c>
      <c r="C491" s="1">
        <v>9.0000709528407707</v>
      </c>
      <c r="D491" s="1">
        <v>397.750004768336</v>
      </c>
      <c r="E491" s="1">
        <v>100.000030517578</v>
      </c>
      <c r="F491" s="1">
        <v>99.878</v>
      </c>
      <c r="G491" s="1">
        <v>100.124925931871</v>
      </c>
      <c r="H491">
        <v>-8.6846423188209048E-3</v>
      </c>
      <c r="I491" s="1">
        <v>0</v>
      </c>
      <c r="J491" s="1">
        <v>0</v>
      </c>
      <c r="K491" s="1">
        <v>18</v>
      </c>
      <c r="L491">
        <v>22.6703845774169</v>
      </c>
    </row>
    <row r="492" spans="1:12" x14ac:dyDescent="0.3">
      <c r="A492" s="1">
        <v>490</v>
      </c>
      <c r="B492" s="1">
        <v>10.685759683449801</v>
      </c>
      <c r="C492" s="1">
        <v>-38.849637222250898</v>
      </c>
      <c r="D492" s="1">
        <v>395.12502002716201</v>
      </c>
      <c r="E492" s="1">
        <v>100.000030517578</v>
      </c>
      <c r="F492" s="1">
        <v>99.878</v>
      </c>
      <c r="G492" s="1">
        <v>100.040837199948</v>
      </c>
      <c r="H492">
        <v>-7.869314143456492E-3</v>
      </c>
      <c r="I492" s="1">
        <v>0</v>
      </c>
      <c r="J492" s="1">
        <v>0</v>
      </c>
      <c r="K492" s="1">
        <v>18</v>
      </c>
      <c r="L492">
        <v>23.903403266296301</v>
      </c>
    </row>
    <row r="493" spans="1:12" x14ac:dyDescent="0.3">
      <c r="A493" s="1">
        <v>491</v>
      </c>
      <c r="B493" s="1">
        <v>10.6857638888889</v>
      </c>
      <c r="C493" s="1">
        <v>-38.850002288818402</v>
      </c>
      <c r="D493" s="1">
        <v>395.125</v>
      </c>
      <c r="E493" s="1">
        <v>100.000030517578</v>
      </c>
      <c r="F493" s="1">
        <v>99.524005401570093</v>
      </c>
      <c r="G493" s="1">
        <v>99.960743688015697</v>
      </c>
      <c r="H493">
        <v>-7.4954175227369742E-3</v>
      </c>
      <c r="I493" s="1">
        <v>0</v>
      </c>
      <c r="J493" s="1">
        <v>0</v>
      </c>
      <c r="K493" s="1">
        <v>18</v>
      </c>
      <c r="L493">
        <v>23.903412673611101</v>
      </c>
    </row>
    <row r="494" spans="1:12" x14ac:dyDescent="0.3">
      <c r="A494" s="1">
        <v>492</v>
      </c>
      <c r="B494" s="1">
        <v>11.345471011382701</v>
      </c>
      <c r="C494" s="1">
        <v>14.098788461312401</v>
      </c>
      <c r="D494" s="1">
        <v>397.87493705797402</v>
      </c>
      <c r="E494" s="1">
        <v>100.000030517578</v>
      </c>
      <c r="F494" s="1">
        <v>99.524000000000001</v>
      </c>
      <c r="G494" s="1">
        <v>99.886185794485897</v>
      </c>
      <c r="H494">
        <v>-6.5716469688498758E-3</v>
      </c>
      <c r="I494" s="1">
        <v>0</v>
      </c>
      <c r="J494" s="1">
        <v>0</v>
      </c>
      <c r="K494" s="1">
        <v>18</v>
      </c>
      <c r="L494">
        <v>25.3791379242024</v>
      </c>
    </row>
    <row r="495" spans="1:12" x14ac:dyDescent="0.3">
      <c r="A495" s="1">
        <v>493</v>
      </c>
      <c r="B495" s="1">
        <v>11.480033695682</v>
      </c>
      <c r="C495" s="1">
        <v>-19.349745174307401</v>
      </c>
      <c r="D495" s="1">
        <v>396.12501335164501</v>
      </c>
      <c r="E495" s="1">
        <v>100.000030517578</v>
      </c>
      <c r="F495" s="1">
        <v>99.524000000000001</v>
      </c>
      <c r="G495" s="1">
        <v>99.817385163734599</v>
      </c>
      <c r="H495">
        <v>-5.9931045876994394E-3</v>
      </c>
      <c r="I495" s="1">
        <v>0</v>
      </c>
      <c r="J495" s="1">
        <v>0</v>
      </c>
      <c r="K495" s="1">
        <v>18</v>
      </c>
      <c r="L495">
        <v>25.680146575218998</v>
      </c>
    </row>
    <row r="496" spans="1:12" x14ac:dyDescent="0.3">
      <c r="A496" s="1">
        <v>494</v>
      </c>
      <c r="B496" s="1">
        <v>11.7491298913954</v>
      </c>
      <c r="C496" s="1">
        <v>-20.099994659423501</v>
      </c>
      <c r="D496" s="1">
        <v>396.00000095367398</v>
      </c>
      <c r="E496" s="1">
        <v>100.000030517578</v>
      </c>
      <c r="F496" s="1">
        <v>99.524000000000001</v>
      </c>
      <c r="G496" s="1">
        <v>99.753248166417805</v>
      </c>
      <c r="H496">
        <v>-5.4588992081427423E-3</v>
      </c>
      <c r="I496" s="1">
        <v>0</v>
      </c>
      <c r="J496" s="1">
        <v>0</v>
      </c>
      <c r="K496" s="1">
        <v>18</v>
      </c>
      <c r="L496">
        <v>26.282098619258001</v>
      </c>
    </row>
    <row r="497" spans="1:12" x14ac:dyDescent="0.3">
      <c r="A497" s="1">
        <v>495</v>
      </c>
      <c r="B497" s="1">
        <v>11.848957571718399</v>
      </c>
      <c r="C497" s="1">
        <v>-20.324999046322699</v>
      </c>
      <c r="D497" s="1">
        <v>395.93750047683699</v>
      </c>
      <c r="E497" s="1">
        <v>100.000030517578</v>
      </c>
      <c r="F497" s="1">
        <v>99.524000000000001</v>
      </c>
      <c r="G497" s="1">
        <v>99.692755284570595</v>
      </c>
      <c r="H497">
        <v>-5.1053558314793504E-3</v>
      </c>
      <c r="I497" s="1">
        <v>0</v>
      </c>
      <c r="J497" s="1">
        <v>0</v>
      </c>
      <c r="K497" s="1">
        <v>18</v>
      </c>
      <c r="L497">
        <v>26.505407150479702</v>
      </c>
    </row>
    <row r="498" spans="1:12" x14ac:dyDescent="0.3">
      <c r="A498" s="1">
        <v>496</v>
      </c>
      <c r="B498" s="1">
        <v>11.948783960607299</v>
      </c>
      <c r="C498" s="1">
        <v>-20.5499994277924</v>
      </c>
      <c r="D498" s="1">
        <v>395.87500047683699</v>
      </c>
      <c r="E498" s="1">
        <v>100.000030517578</v>
      </c>
      <c r="F498" s="1">
        <v>99.524000000000001</v>
      </c>
      <c r="G498" s="1">
        <v>99.634944926874695</v>
      </c>
      <c r="H498">
        <v>-4.8381980481131482E-3</v>
      </c>
      <c r="I498" s="1">
        <v>0</v>
      </c>
      <c r="J498" s="1">
        <v>0</v>
      </c>
      <c r="K498" s="1">
        <v>18</v>
      </c>
      <c r="L498">
        <v>26.728712792840799</v>
      </c>
    </row>
    <row r="499" spans="1:12" x14ac:dyDescent="0.3">
      <c r="A499" s="1">
        <v>497</v>
      </c>
      <c r="B499" s="1">
        <v>12.1223945087856</v>
      </c>
      <c r="C499" s="1">
        <v>-19.6500083923315</v>
      </c>
      <c r="D499" s="1">
        <v>395.875</v>
      </c>
      <c r="E499" s="1">
        <v>100.000030517578</v>
      </c>
      <c r="F499" s="1">
        <v>99.524000000000001</v>
      </c>
      <c r="G499" s="1">
        <v>99.578898143259195</v>
      </c>
      <c r="H499">
        <v>-4.6234251205028061E-3</v>
      </c>
      <c r="I499" s="1">
        <v>0</v>
      </c>
      <c r="J499" s="1">
        <v>0</v>
      </c>
      <c r="K499" s="1">
        <v>18</v>
      </c>
      <c r="L499">
        <v>27.1170691724828</v>
      </c>
    </row>
    <row r="500" spans="1:12" x14ac:dyDescent="0.3">
      <c r="A500" s="1">
        <v>498</v>
      </c>
      <c r="B500" s="1">
        <v>12.452251911201699</v>
      </c>
      <c r="C500" s="1">
        <v>-33.899784089794501</v>
      </c>
      <c r="D500" s="1">
        <v>395.12501144400397</v>
      </c>
      <c r="E500" s="1">
        <v>100.000030517578</v>
      </c>
      <c r="F500" s="1">
        <v>99.524000000000001</v>
      </c>
      <c r="G500" s="1">
        <v>99.523724017324</v>
      </c>
      <c r="H500">
        <v>-4.430869762705042E-3</v>
      </c>
      <c r="I500" s="1">
        <v>0</v>
      </c>
      <c r="J500" s="1">
        <v>0</v>
      </c>
      <c r="K500" s="1">
        <v>18</v>
      </c>
      <c r="L500">
        <v>27.854940390243499</v>
      </c>
    </row>
    <row r="501" spans="1:12" x14ac:dyDescent="0.3">
      <c r="A501" s="1">
        <v>499</v>
      </c>
      <c r="B501" s="1">
        <v>12.799476517551</v>
      </c>
      <c r="C501" s="1">
        <v>-10.200181580985999</v>
      </c>
      <c r="D501" s="1">
        <v>396.37499046318402</v>
      </c>
      <c r="E501" s="1">
        <v>100.000030517578</v>
      </c>
      <c r="F501" s="1">
        <v>99.524000000000001</v>
      </c>
      <c r="G501" s="1">
        <v>99.468545504384295</v>
      </c>
      <c r="H501">
        <v>-4.3110109837821604E-3</v>
      </c>
      <c r="I501" s="1">
        <v>0</v>
      </c>
      <c r="J501" s="1">
        <v>0</v>
      </c>
      <c r="K501" s="1">
        <v>18</v>
      </c>
      <c r="L501">
        <v>28.631661001170599</v>
      </c>
    </row>
    <row r="502" spans="1:12" x14ac:dyDescent="0.3">
      <c r="A502" s="1">
        <v>500</v>
      </c>
      <c r="B502" s="1">
        <v>12.786458432674401</v>
      </c>
      <c r="C502" s="1">
        <v>-6.7500267982520397</v>
      </c>
      <c r="D502" s="1">
        <v>396.62499809265103</v>
      </c>
      <c r="E502" s="1">
        <v>100.000030517578</v>
      </c>
      <c r="F502" s="1">
        <v>99.524000000000001</v>
      </c>
      <c r="G502" s="1">
        <v>99.412485490019904</v>
      </c>
      <c r="H502">
        <v>-4.3843410012036404E-3</v>
      </c>
      <c r="I502" s="1">
        <v>0</v>
      </c>
      <c r="J502" s="1">
        <v>0</v>
      </c>
      <c r="K502" s="1">
        <v>18</v>
      </c>
      <c r="L502">
        <v>28.602540326386599</v>
      </c>
    </row>
    <row r="503" spans="1:12" x14ac:dyDescent="0.3">
      <c r="A503" s="1">
        <v>501</v>
      </c>
      <c r="B503" s="1">
        <v>13.0468730131784</v>
      </c>
      <c r="C503" s="1">
        <v>-24.149868774398101</v>
      </c>
      <c r="D503" s="1">
        <v>395.62500762939499</v>
      </c>
      <c r="E503" s="1">
        <v>100.000030517578</v>
      </c>
      <c r="F503" s="1">
        <v>99.524000000000001</v>
      </c>
      <c r="G503" s="1">
        <v>99.354652847515098</v>
      </c>
      <c r="H503">
        <v>-4.4326967724119511E-3</v>
      </c>
      <c r="I503" s="1">
        <v>0</v>
      </c>
      <c r="J503" s="1">
        <v>0</v>
      </c>
      <c r="K503" s="1">
        <v>18</v>
      </c>
      <c r="L503">
        <v>29.185072118099299</v>
      </c>
    </row>
    <row r="504" spans="1:12" x14ac:dyDescent="0.3">
      <c r="A504" s="1">
        <v>502</v>
      </c>
      <c r="B504" s="1">
        <v>12.9557291666667</v>
      </c>
      <c r="C504" s="1">
        <v>17.700000762939499</v>
      </c>
      <c r="D504" s="1">
        <v>398</v>
      </c>
      <c r="E504" s="1">
        <v>100.000030517578</v>
      </c>
      <c r="F504" s="1">
        <v>99.491</v>
      </c>
      <c r="G504" s="1">
        <v>99.294259414079505</v>
      </c>
      <c r="H504">
        <v>-4.6615401868682748E-3</v>
      </c>
      <c r="I504" s="1">
        <v>0</v>
      </c>
      <c r="J504" s="1">
        <v>0</v>
      </c>
      <c r="K504" s="1">
        <v>18</v>
      </c>
      <c r="L504">
        <v>28.981188802083398</v>
      </c>
    </row>
    <row r="505" spans="1:12" x14ac:dyDescent="0.3">
      <c r="A505" s="1">
        <v>503</v>
      </c>
      <c r="B505" s="1">
        <v>12.4826388888889</v>
      </c>
      <c r="C505" s="1">
        <v>22.350000381469702</v>
      </c>
      <c r="D505" s="1">
        <v>398.25</v>
      </c>
      <c r="E505" s="1">
        <v>100.000030517578</v>
      </c>
      <c r="F505" s="1">
        <v>99.491</v>
      </c>
      <c r="G505" s="1">
        <v>99.230607462257794</v>
      </c>
      <c r="H505">
        <v>-5.0992605201778006E-3</v>
      </c>
      <c r="I505" s="1">
        <v>0</v>
      </c>
      <c r="J505" s="1">
        <v>0</v>
      </c>
      <c r="K505" s="1">
        <v>18</v>
      </c>
      <c r="L505">
        <v>27.922914236111101</v>
      </c>
    </row>
    <row r="506" spans="1:12" x14ac:dyDescent="0.3">
      <c r="A506" s="1">
        <v>504</v>
      </c>
      <c r="B506" s="1">
        <v>12.534721824860901</v>
      </c>
      <c r="C506" s="1">
        <v>-13.799724390206</v>
      </c>
      <c r="D506" s="1">
        <v>396.25001525867401</v>
      </c>
      <c r="E506" s="1">
        <v>100.000030517578</v>
      </c>
      <c r="F506" s="1">
        <v>99.491</v>
      </c>
      <c r="G506" s="1">
        <v>99.162816325858202</v>
      </c>
      <c r="H506">
        <v>-5.408294481979721E-3</v>
      </c>
      <c r="I506" s="1">
        <v>0</v>
      </c>
      <c r="J506" s="1">
        <v>0</v>
      </c>
      <c r="K506" s="1">
        <v>18</v>
      </c>
      <c r="L506">
        <v>28.039420638904399</v>
      </c>
    </row>
    <row r="507" spans="1:12" x14ac:dyDescent="0.3">
      <c r="A507" s="1">
        <v>505</v>
      </c>
      <c r="B507" s="1">
        <v>12.847217453887</v>
      </c>
      <c r="C507" s="1">
        <v>-22.4998672495514</v>
      </c>
      <c r="D507" s="1">
        <v>395.75000762933598</v>
      </c>
      <c r="E507" s="1">
        <v>100.000030517578</v>
      </c>
      <c r="F507" s="1">
        <v>99.491</v>
      </c>
      <c r="G507" s="1">
        <v>99.089808400934203</v>
      </c>
      <c r="H507">
        <v>-5.6828117173828487E-3</v>
      </c>
      <c r="I507" s="1">
        <v>0</v>
      </c>
      <c r="J507" s="1">
        <v>0</v>
      </c>
      <c r="K507" s="1">
        <v>18</v>
      </c>
      <c r="L507">
        <v>28.738454611298</v>
      </c>
    </row>
    <row r="508" spans="1:12" x14ac:dyDescent="0.3">
      <c r="A508" s="1">
        <v>506</v>
      </c>
      <c r="B508" s="1">
        <v>12.899304760827</v>
      </c>
      <c r="C508" s="1">
        <v>-23.399987792945499</v>
      </c>
      <c r="D508" s="1">
        <v>395.62500190734897</v>
      </c>
      <c r="E508" s="1">
        <v>100.000030517578</v>
      </c>
      <c r="F508" s="1">
        <v>99.491</v>
      </c>
      <c r="G508" s="1">
        <v>99.010423157773602</v>
      </c>
      <c r="H508">
        <v>-6.1542653463778369E-3</v>
      </c>
      <c r="I508" s="1">
        <v>0</v>
      </c>
      <c r="J508" s="1">
        <v>0</v>
      </c>
      <c r="K508" s="1">
        <v>18</v>
      </c>
      <c r="L508">
        <v>28.854970791684401</v>
      </c>
    </row>
    <row r="509" spans="1:12" x14ac:dyDescent="0.3">
      <c r="A509" s="1">
        <v>507</v>
      </c>
      <c r="B509" s="1">
        <v>12.7473969923214</v>
      </c>
      <c r="C509" s="1">
        <v>15.599702832780601</v>
      </c>
      <c r="D509" s="1">
        <v>397.74998378741202</v>
      </c>
      <c r="E509" s="1">
        <v>100.000030517578</v>
      </c>
      <c r="F509" s="1">
        <v>99.491</v>
      </c>
      <c r="G509" s="1">
        <v>98.923398693185803</v>
      </c>
      <c r="H509">
        <v>-6.8268949831961304E-3</v>
      </c>
      <c r="I509" s="1">
        <v>0</v>
      </c>
      <c r="J509" s="1">
        <v>0</v>
      </c>
      <c r="K509" s="1">
        <v>18</v>
      </c>
      <c r="L509">
        <v>28.515162228003501</v>
      </c>
    </row>
    <row r="510" spans="1:12" x14ac:dyDescent="0.3">
      <c r="A510" s="1">
        <v>508</v>
      </c>
      <c r="B510" s="1">
        <v>12.378475036886201</v>
      </c>
      <c r="C510" s="1">
        <v>-1.4998695373428299</v>
      </c>
      <c r="D510" s="1">
        <v>397.00000572204601</v>
      </c>
      <c r="E510" s="1">
        <v>100.000030517578</v>
      </c>
      <c r="F510" s="1">
        <v>99.491</v>
      </c>
      <c r="G510" s="1">
        <v>98.827351671362194</v>
      </c>
      <c r="H510">
        <v>-7.7592744920075658E-3</v>
      </c>
      <c r="I510" s="1">
        <v>0</v>
      </c>
      <c r="J510" s="1">
        <v>0</v>
      </c>
      <c r="K510" s="1">
        <v>18</v>
      </c>
      <c r="L510">
        <v>27.6899059490121</v>
      </c>
    </row>
    <row r="511" spans="1:12" x14ac:dyDescent="0.3">
      <c r="A511" s="1">
        <v>509</v>
      </c>
      <c r="B511" s="1">
        <v>12.248264882299701</v>
      </c>
      <c r="C511" s="1">
        <v>-20.099858474720101</v>
      </c>
      <c r="D511" s="1">
        <v>395.87500858306902</v>
      </c>
      <c r="E511" s="1">
        <v>100.000030517578</v>
      </c>
      <c r="F511" s="1">
        <v>99.491</v>
      </c>
      <c r="G511" s="1">
        <v>98.720755334451297</v>
      </c>
      <c r="H511">
        <v>-8.7030843644851728E-3</v>
      </c>
      <c r="I511" s="1">
        <v>0</v>
      </c>
      <c r="J511" s="1">
        <v>0</v>
      </c>
      <c r="K511" s="1">
        <v>18</v>
      </c>
      <c r="L511">
        <v>27.398633645811501</v>
      </c>
    </row>
    <row r="512" spans="1:12" x14ac:dyDescent="0.3">
      <c r="A512" s="1">
        <v>510</v>
      </c>
      <c r="B512" s="1">
        <v>12.5477430555556</v>
      </c>
      <c r="C512" s="1">
        <v>-20.550001144409201</v>
      </c>
      <c r="D512" s="1">
        <v>395.875</v>
      </c>
      <c r="E512" s="1">
        <v>100.000030517578</v>
      </c>
      <c r="F512" s="1">
        <v>99.491</v>
      </c>
      <c r="G512" s="1">
        <v>98.601915233304794</v>
      </c>
      <c r="H512">
        <v>-9.4711756019521705E-3</v>
      </c>
      <c r="I512" s="1">
        <v>0</v>
      </c>
      <c r="J512" s="1">
        <v>0</v>
      </c>
      <c r="K512" s="1">
        <v>18</v>
      </c>
      <c r="L512">
        <v>28.068548350694499</v>
      </c>
    </row>
    <row r="513" spans="1:12" x14ac:dyDescent="0.3">
      <c r="A513" s="1">
        <v>511</v>
      </c>
      <c r="B513" s="1">
        <v>12.5477430555556</v>
      </c>
      <c r="C513" s="1">
        <v>-20.550001144409201</v>
      </c>
      <c r="D513" s="1">
        <v>395.875</v>
      </c>
      <c r="E513" s="1">
        <v>100.000030517578</v>
      </c>
      <c r="F513" s="1">
        <v>98.146010261458002</v>
      </c>
      <c r="G513" s="1">
        <v>98.474287262203404</v>
      </c>
      <c r="H513">
        <v>-1.0171564026272983E-2</v>
      </c>
      <c r="I513" s="1">
        <v>0</v>
      </c>
      <c r="J513" s="1">
        <v>0</v>
      </c>
      <c r="K513" s="1">
        <v>18</v>
      </c>
      <c r="L513">
        <v>28.068548350694499</v>
      </c>
    </row>
    <row r="514" spans="1:12" x14ac:dyDescent="0.3">
      <c r="A514" s="1">
        <v>512</v>
      </c>
      <c r="B514" s="1">
        <v>13.1466968191992</v>
      </c>
      <c r="C514" s="1">
        <v>-19.050012588501701</v>
      </c>
      <c r="D514" s="1">
        <v>395.99999904632602</v>
      </c>
      <c r="E514" s="1">
        <v>100.000030517578</v>
      </c>
      <c r="F514" s="1">
        <v>98.146000000000001</v>
      </c>
      <c r="G514" s="1">
        <v>98.346532634328995</v>
      </c>
      <c r="H514">
        <v>-9.7177747694378296E-3</v>
      </c>
      <c r="I514" s="1">
        <v>0</v>
      </c>
      <c r="J514" s="1">
        <v>0</v>
      </c>
      <c r="K514" s="1">
        <v>18</v>
      </c>
      <c r="L514">
        <v>29.4083719827394</v>
      </c>
    </row>
    <row r="515" spans="1:12" x14ac:dyDescent="0.3">
      <c r="A515" s="1">
        <v>513</v>
      </c>
      <c r="B515" s="1">
        <v>13.315969639374</v>
      </c>
      <c r="C515" s="1">
        <v>0.29970475658974499</v>
      </c>
      <c r="D515" s="1">
        <v>396.874986648662</v>
      </c>
      <c r="E515" s="1">
        <v>100.000030517578</v>
      </c>
      <c r="F515" s="1">
        <v>98.146000000000001</v>
      </c>
      <c r="G515" s="1">
        <v>98.221965620723594</v>
      </c>
      <c r="H515">
        <v>-9.3548448871752093E-3</v>
      </c>
      <c r="I515" s="1">
        <v>0</v>
      </c>
      <c r="J515" s="1">
        <v>0</v>
      </c>
      <c r="K515" s="1">
        <v>18</v>
      </c>
      <c r="L515">
        <v>29.787025125101199</v>
      </c>
    </row>
    <row r="516" spans="1:12" x14ac:dyDescent="0.3">
      <c r="A516" s="1">
        <v>514</v>
      </c>
      <c r="B516" s="1">
        <v>13.4852417641117</v>
      </c>
      <c r="C516" s="1">
        <v>-19.949846266506398</v>
      </c>
      <c r="D516" s="1">
        <v>395.87500762945302</v>
      </c>
      <c r="E516" s="1">
        <v>100.000030517578</v>
      </c>
      <c r="F516" s="1">
        <v>98.146000000000001</v>
      </c>
      <c r="G516" s="1">
        <v>98.0986061521903</v>
      </c>
      <c r="H516">
        <v>-9.147866329166263E-3</v>
      </c>
      <c r="I516" s="1">
        <v>0</v>
      </c>
      <c r="J516" s="1">
        <v>0</v>
      </c>
      <c r="K516" s="1">
        <v>18</v>
      </c>
      <c r="L516">
        <v>30.165676711812001</v>
      </c>
    </row>
    <row r="517" spans="1:12" x14ac:dyDescent="0.3">
      <c r="A517" s="1">
        <v>515</v>
      </c>
      <c r="B517" s="1">
        <v>13.741317490736501</v>
      </c>
      <c r="C517" s="1">
        <v>-20.399998092645301</v>
      </c>
      <c r="D517" s="1">
        <v>395.75000095367398</v>
      </c>
      <c r="E517" s="1">
        <v>100.000030517578</v>
      </c>
      <c r="F517" s="1">
        <v>98.146000000000001</v>
      </c>
      <c r="G517" s="1">
        <v>97.974493313819096</v>
      </c>
      <c r="H517">
        <v>-9.0322144154217961E-3</v>
      </c>
      <c r="I517" s="1">
        <v>0</v>
      </c>
      <c r="J517" s="1">
        <v>0</v>
      </c>
      <c r="K517" s="1">
        <v>18</v>
      </c>
      <c r="L517">
        <v>30.738502747728099</v>
      </c>
    </row>
    <row r="518" spans="1:12" x14ac:dyDescent="0.3">
      <c r="A518" s="1">
        <v>516</v>
      </c>
      <c r="B518" s="1">
        <v>13.784721493726501</v>
      </c>
      <c r="C518" s="1">
        <v>-6.3000059127374399</v>
      </c>
      <c r="D518" s="1">
        <v>396.5</v>
      </c>
      <c r="E518" s="1">
        <v>100.000030517578</v>
      </c>
      <c r="F518" s="1">
        <v>98.146000000000001</v>
      </c>
      <c r="G518" s="1">
        <v>97.847654215177201</v>
      </c>
      <c r="H518">
        <v>-9.2015561286116678E-3</v>
      </c>
      <c r="I518" s="1">
        <v>0</v>
      </c>
      <c r="J518" s="1">
        <v>0</v>
      </c>
      <c r="K518" s="1">
        <v>18</v>
      </c>
      <c r="L518">
        <v>30.835594898176598</v>
      </c>
    </row>
    <row r="519" spans="1:12" x14ac:dyDescent="0.3">
      <c r="A519" s="1">
        <v>517</v>
      </c>
      <c r="B519" s="1">
        <v>13.6892361111111</v>
      </c>
      <c r="C519" s="1">
        <v>-7.0500001907348597</v>
      </c>
      <c r="D519" s="1">
        <v>396.5</v>
      </c>
      <c r="E519" s="1">
        <v>100.000030517578</v>
      </c>
      <c r="F519" s="1">
        <v>98.146000000000001</v>
      </c>
      <c r="G519" s="1">
        <v>97.716072629357498</v>
      </c>
      <c r="H519">
        <v>-9.6121953778093572E-3</v>
      </c>
      <c r="I519" s="1">
        <v>0</v>
      </c>
      <c r="J519" s="1">
        <v>0</v>
      </c>
      <c r="K519" s="1">
        <v>18</v>
      </c>
      <c r="L519">
        <v>30.621999826388901</v>
      </c>
    </row>
    <row r="520" spans="1:12" x14ac:dyDescent="0.3">
      <c r="A520" s="1">
        <v>518</v>
      </c>
      <c r="B520" s="1">
        <v>13.3984397186005</v>
      </c>
      <c r="C520" s="1">
        <v>23.6997661608263</v>
      </c>
      <c r="D520" s="1">
        <v>398.24998664866098</v>
      </c>
      <c r="E520" s="1">
        <v>100.000030517578</v>
      </c>
      <c r="F520" s="1">
        <v>98.146000000000001</v>
      </c>
      <c r="G520" s="1">
        <v>97.577656943153997</v>
      </c>
      <c r="H520">
        <v>-1.0330915485327136E-2</v>
      </c>
      <c r="I520" s="1">
        <v>0</v>
      </c>
      <c r="J520" s="1">
        <v>0</v>
      </c>
      <c r="K520" s="1">
        <v>18</v>
      </c>
      <c r="L520">
        <v>29.971505744126301</v>
      </c>
    </row>
    <row r="521" spans="1:12" x14ac:dyDescent="0.3">
      <c r="A521" s="1">
        <v>519</v>
      </c>
      <c r="B521" s="1">
        <v>13.3680557873515</v>
      </c>
      <c r="C521" s="1">
        <v>-14.399709892245401</v>
      </c>
      <c r="D521" s="1">
        <v>396.25001525878997</v>
      </c>
      <c r="E521" s="1">
        <v>100.000030517578</v>
      </c>
      <c r="F521" s="1">
        <v>98.146000000000001</v>
      </c>
      <c r="G521" s="1">
        <v>97.430206908899393</v>
      </c>
      <c r="H521">
        <v>-1.1030252012450219E-2</v>
      </c>
      <c r="I521" s="1">
        <v>0</v>
      </c>
      <c r="J521" s="1">
        <v>0</v>
      </c>
      <c r="K521" s="1">
        <v>18</v>
      </c>
      <c r="L521">
        <v>29.903538712957999</v>
      </c>
    </row>
    <row r="522" spans="1:12" x14ac:dyDescent="0.3">
      <c r="A522" s="1">
        <v>520</v>
      </c>
      <c r="B522" s="1">
        <v>13.4809019168218</v>
      </c>
      <c r="C522" s="1">
        <v>-17.174979496000201</v>
      </c>
      <c r="D522" s="1">
        <v>396.12500095367398</v>
      </c>
      <c r="E522" s="1">
        <v>100.000030517578</v>
      </c>
      <c r="F522" s="1">
        <v>98.146000000000001</v>
      </c>
      <c r="G522" s="1">
        <v>97.271378669457803</v>
      </c>
      <c r="H522">
        <v>-1.1781994640663611E-2</v>
      </c>
      <c r="I522" s="1">
        <v>0</v>
      </c>
      <c r="J522" s="1">
        <v>0</v>
      </c>
      <c r="K522" s="1">
        <v>18</v>
      </c>
      <c r="L522">
        <v>30.1559687338153</v>
      </c>
    </row>
    <row r="523" spans="1:12" x14ac:dyDescent="0.3">
      <c r="A523" s="1">
        <v>521</v>
      </c>
      <c r="B523" s="1">
        <v>13.593749139044</v>
      </c>
      <c r="C523" s="1">
        <v>-19.9499795913677</v>
      </c>
      <c r="D523" s="1">
        <v>396.00000095367398</v>
      </c>
      <c r="E523" s="1">
        <v>100.000030517578</v>
      </c>
      <c r="F523" s="1">
        <v>98.146000000000001</v>
      </c>
      <c r="G523" s="1">
        <v>97.098647500407395</v>
      </c>
      <c r="H523">
        <v>-1.2707003476039402E-2</v>
      </c>
      <c r="I523" s="1">
        <v>0</v>
      </c>
      <c r="J523" s="1">
        <v>0</v>
      </c>
      <c r="K523" s="1">
        <v>18</v>
      </c>
      <c r="L523">
        <v>30.408401199092999</v>
      </c>
    </row>
    <row r="524" spans="1:12" x14ac:dyDescent="0.3">
      <c r="A524" s="1">
        <v>522</v>
      </c>
      <c r="B524" s="1">
        <v>13.8237794572255</v>
      </c>
      <c r="C524" s="1">
        <v>-23.699914933559</v>
      </c>
      <c r="D524" s="1">
        <v>395.62500858293799</v>
      </c>
      <c r="E524" s="1">
        <v>100.000030517578</v>
      </c>
      <c r="F524" s="1">
        <v>95.918050994096006</v>
      </c>
      <c r="G524" s="1">
        <v>96.9181215140012</v>
      </c>
      <c r="H524">
        <v>-1.3059461669235058E-2</v>
      </c>
      <c r="I524" s="1">
        <v>0</v>
      </c>
      <c r="J524" s="1">
        <v>0</v>
      </c>
      <c r="K524" s="1">
        <v>18</v>
      </c>
      <c r="L524">
        <v>30.922965219045999</v>
      </c>
    </row>
    <row r="525" spans="1:12" x14ac:dyDescent="0.3">
      <c r="A525" s="1">
        <v>523</v>
      </c>
      <c r="B525" s="1">
        <v>13.9453125</v>
      </c>
      <c r="C525" s="1">
        <v>-25.200000762939499</v>
      </c>
      <c r="D525" s="1">
        <v>395.625</v>
      </c>
      <c r="E525" s="1">
        <v>100.000030517578</v>
      </c>
      <c r="F525" s="1">
        <v>95.918000000000006</v>
      </c>
      <c r="G525" s="1">
        <v>96.744638956011997</v>
      </c>
      <c r="H525">
        <v>-1.244052673307447E-2</v>
      </c>
      <c r="I525" s="1">
        <v>0</v>
      </c>
      <c r="J525" s="1">
        <v>0</v>
      </c>
      <c r="K525" s="1">
        <v>18</v>
      </c>
      <c r="L525">
        <v>31.194827343749999</v>
      </c>
    </row>
    <row r="526" spans="1:12" x14ac:dyDescent="0.3">
      <c r="A526" s="1">
        <v>524</v>
      </c>
      <c r="B526" s="1">
        <v>14.0972222222222</v>
      </c>
      <c r="C526" s="1">
        <v>-7.2000002861022896</v>
      </c>
      <c r="D526" s="1">
        <v>396.5</v>
      </c>
      <c r="E526" s="1">
        <v>100.000030517578</v>
      </c>
      <c r="F526" s="1">
        <v>95.918000000000006</v>
      </c>
      <c r="G526" s="1">
        <v>96.584296399957296</v>
      </c>
      <c r="H526">
        <v>-1.1374298493469825E-2</v>
      </c>
      <c r="I526" s="1">
        <v>0</v>
      </c>
      <c r="J526" s="1">
        <v>0</v>
      </c>
      <c r="K526" s="1">
        <v>18</v>
      </c>
      <c r="L526">
        <v>31.534640277777701</v>
      </c>
    </row>
    <row r="527" spans="1:12" x14ac:dyDescent="0.3">
      <c r="A527" s="1">
        <v>525</v>
      </c>
      <c r="B527" s="1">
        <v>14.0321180555556</v>
      </c>
      <c r="C527" s="1">
        <v>-4.2000002861022896</v>
      </c>
      <c r="D527" s="1">
        <v>396.75</v>
      </c>
      <c r="E527" s="1">
        <v>100.000030517578</v>
      </c>
      <c r="F527" s="1">
        <v>95.918000000000006</v>
      </c>
      <c r="G527" s="1">
        <v>96.434545252577095</v>
      </c>
      <c r="H527">
        <v>-1.0672229916641988E-2</v>
      </c>
      <c r="I527" s="1">
        <v>0</v>
      </c>
      <c r="J527" s="1">
        <v>0</v>
      </c>
      <c r="K527" s="1">
        <v>18</v>
      </c>
      <c r="L527">
        <v>31.389006163194502</v>
      </c>
    </row>
    <row r="528" spans="1:12" x14ac:dyDescent="0.3">
      <c r="A528" s="1">
        <v>526</v>
      </c>
      <c r="B528" s="1">
        <v>13.967014385590501</v>
      </c>
      <c r="C528" s="1">
        <v>-1.5000205992114899</v>
      </c>
      <c r="D528" s="1">
        <v>396.75</v>
      </c>
      <c r="E528" s="1">
        <v>100.000030517578</v>
      </c>
      <c r="F528" s="1">
        <v>95.918000000000006</v>
      </c>
      <c r="G528" s="1">
        <v>96.293005078375103</v>
      </c>
      <c r="H528">
        <v>-1.0134062513367199E-2</v>
      </c>
      <c r="I528" s="1">
        <v>0</v>
      </c>
      <c r="J528" s="1">
        <v>0</v>
      </c>
      <c r="K528" s="1">
        <v>18</v>
      </c>
      <c r="L528">
        <v>31.243373159702902</v>
      </c>
    </row>
    <row r="529" spans="1:12" x14ac:dyDescent="0.3">
      <c r="A529" s="1">
        <v>527</v>
      </c>
      <c r="B529" s="1">
        <v>14.1927083333333</v>
      </c>
      <c r="C529" s="1">
        <v>-22.5</v>
      </c>
      <c r="D529" s="1">
        <v>395.625</v>
      </c>
      <c r="E529" s="1">
        <v>100.000030517578</v>
      </c>
      <c r="F529" s="1">
        <v>95.918000000000006</v>
      </c>
      <c r="G529" s="1">
        <v>96.157425963005693</v>
      </c>
      <c r="H529">
        <v>-9.5528756251031226E-3</v>
      </c>
      <c r="I529" s="1">
        <v>0</v>
      </c>
      <c r="J529" s="1">
        <v>0</v>
      </c>
      <c r="K529" s="1">
        <v>18</v>
      </c>
      <c r="L529">
        <v>31.748236979166599</v>
      </c>
    </row>
    <row r="530" spans="1:12" x14ac:dyDescent="0.3">
      <c r="A530" s="1">
        <v>528</v>
      </c>
      <c r="B530" s="1">
        <v>14.4183993340065</v>
      </c>
      <c r="C530" s="1">
        <v>-22.350002670247299</v>
      </c>
      <c r="D530" s="1">
        <v>395.74999809268002</v>
      </c>
      <c r="E530" s="1">
        <v>100.000030517578</v>
      </c>
      <c r="F530" s="1">
        <v>95.918000000000006</v>
      </c>
      <c r="G530" s="1">
        <v>96.025652748766305</v>
      </c>
      <c r="H530">
        <v>-9.1393673919201619E-3</v>
      </c>
      <c r="I530" s="1">
        <v>0</v>
      </c>
      <c r="J530" s="1">
        <v>0</v>
      </c>
      <c r="K530" s="1">
        <v>18</v>
      </c>
      <c r="L530">
        <v>32.253094206212403</v>
      </c>
    </row>
    <row r="531" spans="1:12" x14ac:dyDescent="0.3">
      <c r="A531" s="1">
        <v>529</v>
      </c>
      <c r="B531" s="1">
        <v>14.713539414918399</v>
      </c>
      <c r="C531" s="1">
        <v>-21.9000049591241</v>
      </c>
      <c r="D531" s="1">
        <v>395.75</v>
      </c>
      <c r="E531" s="1">
        <v>100.000030517578</v>
      </c>
      <c r="F531" s="1">
        <v>95.918000000000006</v>
      </c>
      <c r="G531" s="1">
        <v>95.895590776336206</v>
      </c>
      <c r="H531">
        <v>-8.8397266378145573E-3</v>
      </c>
      <c r="I531" s="1">
        <v>0</v>
      </c>
      <c r="J531" s="1">
        <v>0</v>
      </c>
      <c r="K531" s="1">
        <v>18</v>
      </c>
      <c r="L531">
        <v>32.9133048588075</v>
      </c>
    </row>
    <row r="532" spans="1:12" x14ac:dyDescent="0.3">
      <c r="A532" s="1">
        <v>530</v>
      </c>
      <c r="B532" s="1">
        <v>14.8524305555556</v>
      </c>
      <c r="C532" s="1">
        <v>-13.3500003814697</v>
      </c>
      <c r="D532" s="1">
        <v>396.125</v>
      </c>
      <c r="E532" s="1">
        <v>100.000030517578</v>
      </c>
      <c r="F532" s="1">
        <v>95.918000000000006</v>
      </c>
      <c r="G532" s="1">
        <v>95.765172588195099</v>
      </c>
      <c r="H532">
        <v>-8.7810452093274507E-3</v>
      </c>
      <c r="I532" s="1">
        <v>0</v>
      </c>
      <c r="J532" s="1">
        <v>0</v>
      </c>
      <c r="K532" s="1">
        <v>18</v>
      </c>
      <c r="L532">
        <v>33.223996006944503</v>
      </c>
    </row>
    <row r="533" spans="1:12" x14ac:dyDescent="0.3">
      <c r="A533" s="1">
        <v>531</v>
      </c>
      <c r="B533" s="1">
        <v>14.908853736192</v>
      </c>
      <c r="C533" s="1">
        <v>-13.799996757534799</v>
      </c>
      <c r="D533" s="1">
        <v>396.00000095366698</v>
      </c>
      <c r="E533" s="1">
        <v>100.000030517578</v>
      </c>
      <c r="F533" s="1">
        <v>95.918000000000006</v>
      </c>
      <c r="G533" s="1">
        <v>95.632325064438206</v>
      </c>
      <c r="H533">
        <v>-8.9107643134457137E-3</v>
      </c>
      <c r="I533" s="1">
        <v>0</v>
      </c>
      <c r="J533" s="1">
        <v>0</v>
      </c>
      <c r="K533" s="1">
        <v>18</v>
      </c>
      <c r="L533">
        <v>33.350211276637303</v>
      </c>
    </row>
    <row r="534" spans="1:12" x14ac:dyDescent="0.3">
      <c r="A534" s="1">
        <v>532</v>
      </c>
      <c r="B534" s="1">
        <v>14.5572916666667</v>
      </c>
      <c r="C534" s="1">
        <v>6</v>
      </c>
      <c r="D534" s="1">
        <v>397.125</v>
      </c>
      <c r="E534" s="1">
        <v>100.000030517578</v>
      </c>
      <c r="F534" s="1">
        <v>95.025000000000006</v>
      </c>
      <c r="G534" s="1">
        <v>95.498485237550099</v>
      </c>
      <c r="H534">
        <v>-9.1941355300821492E-3</v>
      </c>
      <c r="I534" s="1">
        <v>0</v>
      </c>
      <c r="J534" s="1">
        <v>0</v>
      </c>
      <c r="K534" s="1">
        <v>18</v>
      </c>
      <c r="L534">
        <v>32.5637880208334</v>
      </c>
    </row>
    <row r="535" spans="1:12" x14ac:dyDescent="0.3">
      <c r="A535" s="1">
        <v>533</v>
      </c>
      <c r="B535" s="1">
        <v>14.496528241366001</v>
      </c>
      <c r="C535" s="1">
        <v>-2.0999383454221499</v>
      </c>
      <c r="D535" s="1">
        <v>396.75000286100101</v>
      </c>
      <c r="E535" s="1">
        <v>100.000030517578</v>
      </c>
      <c r="F535" s="1">
        <v>95.025000000000006</v>
      </c>
      <c r="G535" s="1">
        <v>95.368623135389001</v>
      </c>
      <c r="H535">
        <v>-8.9582717278538105E-3</v>
      </c>
      <c r="I535" s="1">
        <v>0</v>
      </c>
      <c r="J535" s="1">
        <v>0</v>
      </c>
      <c r="K535" s="1">
        <v>18</v>
      </c>
      <c r="L535">
        <v>32.427863884241198</v>
      </c>
    </row>
    <row r="536" spans="1:12" x14ac:dyDescent="0.3">
      <c r="A536" s="1">
        <v>534</v>
      </c>
      <c r="B536" s="1">
        <v>14.427083863152401</v>
      </c>
      <c r="C536" s="1">
        <v>-10.949933242789101</v>
      </c>
      <c r="D536" s="1">
        <v>396.250003814698</v>
      </c>
      <c r="E536" s="1">
        <v>100.000030517578</v>
      </c>
      <c r="F536" s="1">
        <v>95.025000000000006</v>
      </c>
      <c r="G536" s="1">
        <v>95.2442232465269</v>
      </c>
      <c r="H536">
        <v>-8.6227703132789602E-3</v>
      </c>
      <c r="I536" s="1">
        <v>0</v>
      </c>
      <c r="J536" s="1">
        <v>0</v>
      </c>
      <c r="K536" s="1">
        <v>18</v>
      </c>
      <c r="L536">
        <v>32.272520976840099</v>
      </c>
    </row>
    <row r="537" spans="1:12" x14ac:dyDescent="0.3">
      <c r="A537" s="1">
        <v>535</v>
      </c>
      <c r="B537" s="1">
        <v>14.453124602638701</v>
      </c>
      <c r="C537" s="1">
        <v>-11.699989318935099</v>
      </c>
      <c r="D537" s="1">
        <v>396.37499809266598</v>
      </c>
      <c r="E537" s="1">
        <v>100.000030517578</v>
      </c>
      <c r="F537" s="1">
        <v>95.025000000000006</v>
      </c>
      <c r="G537" s="1">
        <v>95.123308117592998</v>
      </c>
      <c r="H537">
        <v>-8.3661175547518115E-3</v>
      </c>
      <c r="I537" s="1">
        <v>0</v>
      </c>
      <c r="J537" s="1">
        <v>0</v>
      </c>
      <c r="K537" s="1">
        <v>18</v>
      </c>
      <c r="L537">
        <v>32.330772548626697</v>
      </c>
    </row>
    <row r="538" spans="1:12" x14ac:dyDescent="0.3">
      <c r="A538" s="1">
        <v>536</v>
      </c>
      <c r="B538" s="1">
        <v>14.5703116059235</v>
      </c>
      <c r="C538" s="1">
        <v>-13.349987792874799</v>
      </c>
      <c r="D538" s="1">
        <v>396.12500190736301</v>
      </c>
      <c r="E538" s="1">
        <v>100.000030517578</v>
      </c>
      <c r="F538" s="1">
        <v>95.025000000000006</v>
      </c>
      <c r="G538" s="1">
        <v>95.003955688756903</v>
      </c>
      <c r="H538">
        <v>-8.1915724844904506E-3</v>
      </c>
      <c r="I538" s="1">
        <v>0</v>
      </c>
      <c r="J538" s="1">
        <v>0</v>
      </c>
      <c r="K538" s="1">
        <v>18</v>
      </c>
      <c r="L538">
        <v>32.592912843754398</v>
      </c>
    </row>
    <row r="539" spans="1:12" x14ac:dyDescent="0.3">
      <c r="A539" s="1">
        <v>537</v>
      </c>
      <c r="B539" s="1">
        <v>14.700519839922499</v>
      </c>
      <c r="C539" s="1">
        <v>-13.4999998092607</v>
      </c>
      <c r="D539" s="1">
        <v>396.00000095367398</v>
      </c>
      <c r="E539" s="1">
        <v>100.000030517578</v>
      </c>
      <c r="F539" s="1">
        <v>95.025000000000006</v>
      </c>
      <c r="G539" s="1">
        <v>94.884268740777998</v>
      </c>
      <c r="H539">
        <v>-8.1417712844591775E-3</v>
      </c>
      <c r="I539" s="1">
        <v>0</v>
      </c>
      <c r="J539" s="1">
        <v>0</v>
      </c>
      <c r="K539" s="1">
        <v>18</v>
      </c>
      <c r="L539">
        <v>32.884180850716199</v>
      </c>
    </row>
    <row r="540" spans="1:12" x14ac:dyDescent="0.3">
      <c r="A540" s="1">
        <v>538</v>
      </c>
      <c r="B540" s="1">
        <v>14.6440976527002</v>
      </c>
      <c r="C540" s="1">
        <v>25.9496997832942</v>
      </c>
      <c r="D540" s="1">
        <v>398.249982833861</v>
      </c>
      <c r="E540" s="1">
        <v>100.000030517578</v>
      </c>
      <c r="F540" s="1">
        <v>95.025000000000006</v>
      </c>
      <c r="G540" s="1">
        <v>94.762344736918493</v>
      </c>
      <c r="H540">
        <v>-8.3259081854220752E-3</v>
      </c>
      <c r="I540" s="1">
        <v>0</v>
      </c>
      <c r="J540" s="1">
        <v>0</v>
      </c>
      <c r="K540" s="1">
        <v>18</v>
      </c>
      <c r="L540">
        <v>32.757967803231203</v>
      </c>
    </row>
    <row r="541" spans="1:12" x14ac:dyDescent="0.3">
      <c r="A541" s="1">
        <v>539</v>
      </c>
      <c r="B541" s="1">
        <v>14.1493055555556</v>
      </c>
      <c r="C541" s="1">
        <v>25.950000762939499</v>
      </c>
      <c r="D541" s="1">
        <v>398.375</v>
      </c>
      <c r="E541" s="1">
        <v>100.000030517578</v>
      </c>
      <c r="F541" s="1">
        <v>95.025000000000006</v>
      </c>
      <c r="G541" s="1">
        <v>94.636245580331305</v>
      </c>
      <c r="H541">
        <v>-8.912156527920042E-3</v>
      </c>
      <c r="I541" s="1">
        <v>0</v>
      </c>
      <c r="J541" s="1">
        <v>0</v>
      </c>
      <c r="K541" s="1">
        <v>18</v>
      </c>
      <c r="L541">
        <v>31.6511475694445</v>
      </c>
    </row>
    <row r="542" spans="1:12" x14ac:dyDescent="0.3">
      <c r="A542" s="1">
        <v>540</v>
      </c>
      <c r="B542" s="1">
        <v>13.8975694444444</v>
      </c>
      <c r="C542" s="1">
        <v>5.1000003814697301</v>
      </c>
      <c r="D542" s="1">
        <v>397.25</v>
      </c>
      <c r="E542" s="1">
        <v>100.000030517578</v>
      </c>
      <c r="F542" s="1">
        <v>95.025000000000006</v>
      </c>
      <c r="G542" s="1">
        <v>94.503966806185105</v>
      </c>
      <c r="H542">
        <v>-9.5182666327567177E-3</v>
      </c>
      <c r="I542" s="1">
        <v>0</v>
      </c>
      <c r="J542" s="1">
        <v>0</v>
      </c>
      <c r="K542" s="1">
        <v>18</v>
      </c>
      <c r="L542">
        <v>31.088028993055499</v>
      </c>
    </row>
    <row r="543" spans="1:12" x14ac:dyDescent="0.3">
      <c r="A543" s="1">
        <v>541</v>
      </c>
      <c r="B543" s="1">
        <v>13.8975694444444</v>
      </c>
      <c r="C543" s="1">
        <v>5.1000003814697301</v>
      </c>
      <c r="D543" s="1">
        <v>397.25</v>
      </c>
      <c r="E543" s="1">
        <v>100.000030517578</v>
      </c>
      <c r="F543" s="1">
        <v>93.512011543186603</v>
      </c>
      <c r="G543" s="1">
        <v>94.369418312853398</v>
      </c>
      <c r="H543">
        <v>-9.6815918665853415E-3</v>
      </c>
      <c r="I543" s="1">
        <v>0</v>
      </c>
      <c r="J543" s="1">
        <v>0</v>
      </c>
      <c r="K543" s="1">
        <v>18</v>
      </c>
      <c r="L543">
        <v>31.088028993055499</v>
      </c>
    </row>
    <row r="544" spans="1:12" x14ac:dyDescent="0.3">
      <c r="A544" s="1">
        <v>542</v>
      </c>
      <c r="B544" s="1">
        <v>14.1102430555556</v>
      </c>
      <c r="C544" s="1">
        <v>-19.800001144409201</v>
      </c>
      <c r="D544" s="1">
        <v>395.75</v>
      </c>
      <c r="E544" s="1">
        <v>100.000030517578</v>
      </c>
      <c r="F544" s="1">
        <v>93.512</v>
      </c>
      <c r="G544" s="1">
        <v>94.242486559303302</v>
      </c>
      <c r="H544">
        <v>-8.9958383467096774E-3</v>
      </c>
      <c r="I544" s="1">
        <v>0</v>
      </c>
      <c r="J544" s="1">
        <v>0</v>
      </c>
      <c r="K544" s="1">
        <v>18</v>
      </c>
      <c r="L544">
        <v>31.563767100694498</v>
      </c>
    </row>
    <row r="545" spans="1:12" x14ac:dyDescent="0.3">
      <c r="A545" s="1">
        <v>543</v>
      </c>
      <c r="B545" s="1">
        <v>14.288191729163101</v>
      </c>
      <c r="C545" s="1">
        <v>-19.200009918079001</v>
      </c>
      <c r="D545" s="1">
        <v>395.87499809268002</v>
      </c>
      <c r="E545" s="1">
        <v>100.000030517578</v>
      </c>
      <c r="F545" s="1">
        <v>93.512</v>
      </c>
      <c r="G545" s="1">
        <v>94.127166531580698</v>
      </c>
      <c r="H545">
        <v>-8.0710898871644825E-3</v>
      </c>
      <c r="I545" s="1">
        <v>0</v>
      </c>
      <c r="J545" s="1">
        <v>0</v>
      </c>
      <c r="K545" s="1">
        <v>18</v>
      </c>
      <c r="L545">
        <v>31.961827606634198</v>
      </c>
    </row>
    <row r="546" spans="1:12" x14ac:dyDescent="0.3">
      <c r="A546" s="1">
        <v>544</v>
      </c>
      <c r="B546" s="1">
        <v>14.4921859436445</v>
      </c>
      <c r="C546" s="1">
        <v>-16.800019455093999</v>
      </c>
      <c r="D546" s="1">
        <v>396.12499809263699</v>
      </c>
      <c r="E546" s="1">
        <v>100.000030517578</v>
      </c>
      <c r="F546" s="1">
        <v>93.512</v>
      </c>
      <c r="G546" s="1">
        <v>94.021625155129897</v>
      </c>
      <c r="H546">
        <v>-7.2827046115628248E-3</v>
      </c>
      <c r="I546" s="1">
        <v>0</v>
      </c>
      <c r="J546" s="1">
        <v>0</v>
      </c>
      <c r="K546" s="1">
        <v>18</v>
      </c>
      <c r="L546">
        <v>32.418150424776201</v>
      </c>
    </row>
    <row r="547" spans="1:12" x14ac:dyDescent="0.3">
      <c r="A547" s="1">
        <v>545</v>
      </c>
      <c r="B547" s="1">
        <v>14.544270435969</v>
      </c>
      <c r="C547" s="1">
        <v>-9.4500567197871401</v>
      </c>
      <c r="D547" s="1">
        <v>396.43749761581398</v>
      </c>
      <c r="E547" s="1">
        <v>100.000030517578</v>
      </c>
      <c r="F547" s="1">
        <v>93.512</v>
      </c>
      <c r="G547" s="1">
        <v>93.9241847503923</v>
      </c>
      <c r="H547">
        <v>-6.6996233399991088E-3</v>
      </c>
      <c r="I547" s="1">
        <v>0</v>
      </c>
      <c r="J547" s="1">
        <v>0</v>
      </c>
      <c r="K547" s="1">
        <v>18</v>
      </c>
      <c r="L547">
        <v>32.534660309036603</v>
      </c>
    </row>
    <row r="548" spans="1:12" x14ac:dyDescent="0.3">
      <c r="A548" s="1">
        <v>546</v>
      </c>
      <c r="B548" s="1">
        <v>14.5963537693024</v>
      </c>
      <c r="C548" s="1">
        <v>-2.10005621910812</v>
      </c>
      <c r="D548" s="1">
        <v>396.74999761581398</v>
      </c>
      <c r="E548" s="1">
        <v>100.000030517578</v>
      </c>
      <c r="F548" s="1">
        <v>93.512</v>
      </c>
      <c r="G548" s="1">
        <v>93.833296410382999</v>
      </c>
      <c r="H548">
        <v>-6.2268240951950452E-3</v>
      </c>
      <c r="I548" s="1">
        <v>0</v>
      </c>
      <c r="J548" s="1">
        <v>0</v>
      </c>
      <c r="K548" s="1">
        <v>18</v>
      </c>
      <c r="L548">
        <v>32.651167600703303</v>
      </c>
    </row>
    <row r="549" spans="1:12" x14ac:dyDescent="0.3">
      <c r="A549" s="1">
        <v>547</v>
      </c>
      <c r="B549" s="1">
        <v>14.4444444444444</v>
      </c>
      <c r="C549" s="1">
        <v>8.8500003814697301</v>
      </c>
      <c r="D549" s="1">
        <v>397.375</v>
      </c>
      <c r="E549" s="1">
        <v>100.000030517578</v>
      </c>
      <c r="F549" s="1">
        <v>93.512</v>
      </c>
      <c r="G549" s="1">
        <v>93.747515379355505</v>
      </c>
      <c r="H549">
        <v>-5.9387216715972085E-3</v>
      </c>
      <c r="I549" s="1">
        <v>0</v>
      </c>
      <c r="J549" s="1">
        <v>0</v>
      </c>
      <c r="K549" s="1">
        <v>18</v>
      </c>
      <c r="L549">
        <v>32.311355555555501</v>
      </c>
    </row>
    <row r="550" spans="1:12" x14ac:dyDescent="0.3">
      <c r="A550" s="1">
        <v>548</v>
      </c>
      <c r="B550" s="1">
        <v>14.175349275255501</v>
      </c>
      <c r="C550" s="1">
        <v>14.099960327451599</v>
      </c>
      <c r="D550" s="1">
        <v>397.62499809266598</v>
      </c>
      <c r="E550" s="1">
        <v>100.000030517578</v>
      </c>
      <c r="F550" s="1">
        <v>93.512</v>
      </c>
      <c r="G550" s="1">
        <v>93.665478087048399</v>
      </c>
      <c r="H550">
        <v>-5.7873530075310577E-3</v>
      </c>
      <c r="I550" s="1">
        <v>0</v>
      </c>
      <c r="J550" s="1">
        <v>0</v>
      </c>
      <c r="K550" s="1">
        <v>18</v>
      </c>
      <c r="L550">
        <v>31.709405807790102</v>
      </c>
    </row>
    <row r="551" spans="1:12" x14ac:dyDescent="0.3">
      <c r="A551" s="1">
        <v>549</v>
      </c>
      <c r="B551" s="1">
        <v>14.2100691795349</v>
      </c>
      <c r="C551" s="1">
        <v>-4.6498570442078</v>
      </c>
      <c r="D551" s="1">
        <v>396.87500572204601</v>
      </c>
      <c r="E551" s="1">
        <v>100.000030517578</v>
      </c>
      <c r="F551" s="1">
        <v>93.512</v>
      </c>
      <c r="G551" s="1">
        <v>93.585880473452804</v>
      </c>
      <c r="H551">
        <v>-5.6015230360929869E-3</v>
      </c>
      <c r="I551" s="1">
        <v>0</v>
      </c>
      <c r="J551" s="1">
        <v>0</v>
      </c>
      <c r="K551" s="1">
        <v>18</v>
      </c>
      <c r="L551">
        <v>31.787072150468699</v>
      </c>
    </row>
    <row r="552" spans="1:12" x14ac:dyDescent="0.3">
      <c r="A552" s="1">
        <v>550</v>
      </c>
      <c r="B552" s="1">
        <v>13.9149350589833</v>
      </c>
      <c r="C552" s="1">
        <v>2.5498903282882499</v>
      </c>
      <c r="D552" s="1">
        <v>397.12499618533201</v>
      </c>
      <c r="E552" s="1">
        <v>100.000030517578</v>
      </c>
      <c r="F552" s="1">
        <v>93.512</v>
      </c>
      <c r="G552" s="1">
        <v>93.507457259549994</v>
      </c>
      <c r="H552">
        <v>-5.6359320931714356E-3</v>
      </c>
      <c r="I552" s="1">
        <v>0</v>
      </c>
      <c r="J552" s="1">
        <v>0</v>
      </c>
      <c r="K552" s="1">
        <v>18</v>
      </c>
      <c r="L552">
        <v>31.126874830841999</v>
      </c>
    </row>
    <row r="553" spans="1:12" x14ac:dyDescent="0.3">
      <c r="A553" s="1">
        <v>551</v>
      </c>
      <c r="B553" s="1">
        <v>13.6024329397597</v>
      </c>
      <c r="C553" s="1">
        <v>24.299835203794999</v>
      </c>
      <c r="D553" s="1">
        <v>398.37499046318402</v>
      </c>
      <c r="E553" s="1">
        <v>100.000030517578</v>
      </c>
      <c r="F553" s="1">
        <v>93.512</v>
      </c>
      <c r="G553" s="1">
        <v>93.428961834510204</v>
      </c>
      <c r="H553">
        <v>-5.7707221241129134E-3</v>
      </c>
      <c r="I553" s="1">
        <v>0</v>
      </c>
      <c r="J553" s="1">
        <v>0</v>
      </c>
      <c r="K553" s="1">
        <v>18</v>
      </c>
      <c r="L553">
        <v>30.427826340266101</v>
      </c>
    </row>
    <row r="554" spans="1:12" x14ac:dyDescent="0.3">
      <c r="A554" s="1">
        <v>552</v>
      </c>
      <c r="B554" s="1">
        <v>13.3507002061389</v>
      </c>
      <c r="C554" s="1">
        <v>1.5005218426598099</v>
      </c>
      <c r="D554" s="1">
        <v>397.12502860979401</v>
      </c>
      <c r="E554" s="1">
        <v>100.000030517578</v>
      </c>
      <c r="F554" s="1">
        <v>92.721018104277306</v>
      </c>
      <c r="G554" s="1">
        <v>93.352289790148603</v>
      </c>
      <c r="H554">
        <v>-5.7429546495370255E-3</v>
      </c>
      <c r="I554" s="1">
        <v>0</v>
      </c>
      <c r="J554" s="1">
        <v>0</v>
      </c>
      <c r="K554" s="1">
        <v>18</v>
      </c>
      <c r="L554">
        <v>29.8647153191204</v>
      </c>
    </row>
    <row r="555" spans="1:12" x14ac:dyDescent="0.3">
      <c r="A555" s="1">
        <v>553</v>
      </c>
      <c r="B555" s="1">
        <v>12.9210069444444</v>
      </c>
      <c r="C555" s="1">
        <v>23.400001525878899</v>
      </c>
      <c r="D555" s="1">
        <v>398.375</v>
      </c>
      <c r="E555" s="1">
        <v>100.000030517578</v>
      </c>
      <c r="F555" s="1">
        <v>92.721000000000004</v>
      </c>
      <c r="G555" s="1">
        <v>93.282509125088197</v>
      </c>
      <c r="H555">
        <v>-5.4005856176059875E-3</v>
      </c>
      <c r="I555" s="1">
        <v>0</v>
      </c>
      <c r="J555" s="1">
        <v>0</v>
      </c>
      <c r="K555" s="1">
        <v>18</v>
      </c>
      <c r="L555">
        <v>28.9035172743055</v>
      </c>
    </row>
    <row r="556" spans="1:12" x14ac:dyDescent="0.3">
      <c r="A556" s="1">
        <v>554</v>
      </c>
      <c r="B556" s="1">
        <v>12.8993055555556</v>
      </c>
      <c r="C556" s="1">
        <v>-10.800000190734901</v>
      </c>
      <c r="D556" s="1">
        <v>396.5</v>
      </c>
      <c r="E556" s="1">
        <v>100.000030517578</v>
      </c>
      <c r="F556" s="1">
        <v>92.721000000000004</v>
      </c>
      <c r="G556" s="1">
        <v>93.221654104352396</v>
      </c>
      <c r="H556">
        <v>-4.7177149354520938E-3</v>
      </c>
      <c r="I556" s="1">
        <v>0</v>
      </c>
      <c r="J556" s="1">
        <v>0</v>
      </c>
      <c r="K556" s="1">
        <v>18</v>
      </c>
      <c r="L556">
        <v>28.854972569444499</v>
      </c>
    </row>
    <row r="557" spans="1:12" x14ac:dyDescent="0.3">
      <c r="A557" s="1">
        <v>555</v>
      </c>
      <c r="B557" s="1">
        <v>13.129336767780099</v>
      </c>
      <c r="C557" s="1">
        <v>-34.7996368463672</v>
      </c>
      <c r="D557" s="1">
        <v>395.12502098051499</v>
      </c>
      <c r="E557" s="1">
        <v>100.000030517578</v>
      </c>
      <c r="F557" s="1">
        <v>92.721000000000004</v>
      </c>
      <c r="G557" s="1">
        <v>93.168757452030604</v>
      </c>
      <c r="H557">
        <v>-4.0289008013959723E-3</v>
      </c>
      <c r="I557" s="1">
        <v>0</v>
      </c>
      <c r="J557" s="1">
        <v>0</v>
      </c>
      <c r="K557" s="1">
        <v>18</v>
      </c>
      <c r="L557">
        <v>29.369538589318001</v>
      </c>
    </row>
    <row r="558" spans="1:12" x14ac:dyDescent="0.3">
      <c r="A558" s="1">
        <v>556</v>
      </c>
      <c r="B558" s="1">
        <v>13.459198872229001</v>
      </c>
      <c r="C558" s="1">
        <v>-35.699993896449101</v>
      </c>
      <c r="D558" s="1">
        <v>395.00000095368199</v>
      </c>
      <c r="E558" s="1">
        <v>100.000030517578</v>
      </c>
      <c r="F558" s="1">
        <v>92.721000000000004</v>
      </c>
      <c r="G558" s="1">
        <v>93.122978326025503</v>
      </c>
      <c r="H558">
        <v>-3.401332776942372E-3</v>
      </c>
      <c r="I558" s="1">
        <v>0</v>
      </c>
      <c r="J558" s="1">
        <v>0</v>
      </c>
      <c r="K558" s="1">
        <v>18</v>
      </c>
      <c r="L558">
        <v>30.107420325243901</v>
      </c>
    </row>
    <row r="559" spans="1:12" x14ac:dyDescent="0.3">
      <c r="A559" s="1">
        <v>557</v>
      </c>
      <c r="B559" s="1">
        <v>13.6545109086794</v>
      </c>
      <c r="C559" s="1">
        <v>-28.650109099508601</v>
      </c>
      <c r="D559" s="1">
        <v>395.37499427799798</v>
      </c>
      <c r="E559" s="1">
        <v>100.000030517578</v>
      </c>
      <c r="F559" s="1">
        <v>92.721000000000004</v>
      </c>
      <c r="G559" s="1">
        <v>93.0835890240228</v>
      </c>
      <c r="H559">
        <v>-2.8847138426528348E-3</v>
      </c>
      <c r="I559" s="1">
        <v>0</v>
      </c>
      <c r="J559" s="1">
        <v>0</v>
      </c>
      <c r="K559" s="1">
        <v>18</v>
      </c>
      <c r="L559">
        <v>30.544321632061301</v>
      </c>
    </row>
    <row r="560" spans="1:12" x14ac:dyDescent="0.3">
      <c r="A560" s="1">
        <v>558</v>
      </c>
      <c r="B560" s="1">
        <v>13.9496482743158</v>
      </c>
      <c r="C560" s="1">
        <v>-32.549943542457598</v>
      </c>
      <c r="D560" s="1">
        <v>395.00000572204601</v>
      </c>
      <c r="E560" s="1">
        <v>100.000030517578</v>
      </c>
      <c r="F560" s="1">
        <v>92.721000000000004</v>
      </c>
      <c r="G560" s="1">
        <v>93.049963415977601</v>
      </c>
      <c r="H560">
        <v>-2.4105009637279155E-3</v>
      </c>
      <c r="I560" s="1">
        <v>0</v>
      </c>
      <c r="J560" s="1">
        <v>0</v>
      </c>
      <c r="K560" s="1">
        <v>18</v>
      </c>
      <c r="L560">
        <v>31.204526210748</v>
      </c>
    </row>
    <row r="561" spans="1:12" x14ac:dyDescent="0.3">
      <c r="A561" s="1">
        <v>559</v>
      </c>
      <c r="B561" s="1">
        <v>14.3402688371491</v>
      </c>
      <c r="C561" s="1">
        <v>-34.349961090418901</v>
      </c>
      <c r="D561" s="1">
        <v>394.87500286100101</v>
      </c>
      <c r="E561" s="1">
        <v>100.000030517578</v>
      </c>
      <c r="F561" s="1">
        <v>92.721000000000004</v>
      </c>
      <c r="G561" s="1">
        <v>93.021566991187399</v>
      </c>
      <c r="H561">
        <v>-1.9801890515759027E-3</v>
      </c>
      <c r="I561" s="1">
        <v>0</v>
      </c>
      <c r="J561" s="1">
        <v>0</v>
      </c>
      <c r="K561" s="1">
        <v>18</v>
      </c>
      <c r="L561">
        <v>32.078320972572399</v>
      </c>
    </row>
    <row r="562" spans="1:12" x14ac:dyDescent="0.3">
      <c r="A562" s="1">
        <v>560</v>
      </c>
      <c r="B562" s="1">
        <v>14.53125</v>
      </c>
      <c r="C562" s="1">
        <v>-28.200000762939499</v>
      </c>
      <c r="D562" s="1">
        <v>395.125</v>
      </c>
      <c r="E562" s="1">
        <v>100.000030517578</v>
      </c>
      <c r="F562" s="1">
        <v>92.721000000000004</v>
      </c>
      <c r="G562" s="1">
        <v>92.997948361741607</v>
      </c>
      <c r="H562">
        <v>-1.6253687635386501E-3</v>
      </c>
      <c r="I562" s="1">
        <v>0</v>
      </c>
      <c r="J562" s="1">
        <v>0</v>
      </c>
      <c r="K562" s="1">
        <v>18</v>
      </c>
      <c r="L562">
        <v>32.505534375000003</v>
      </c>
    </row>
    <row r="563" spans="1:12" x14ac:dyDescent="0.3">
      <c r="A563" s="1">
        <v>561</v>
      </c>
      <c r="B563" s="1">
        <v>14.8784695731469</v>
      </c>
      <c r="C563" s="1">
        <v>-22.500043487225501</v>
      </c>
      <c r="D563" s="1">
        <v>395.49999713899899</v>
      </c>
      <c r="E563" s="1">
        <v>100.000030517578</v>
      </c>
      <c r="F563" s="1">
        <v>92.746999801637202</v>
      </c>
      <c r="G563" s="1">
        <v>92.978628764453106</v>
      </c>
      <c r="H563">
        <v>-1.2984939494352216E-3</v>
      </c>
      <c r="I563" s="1">
        <v>0</v>
      </c>
      <c r="J563" s="1">
        <v>0</v>
      </c>
      <c r="K563" s="1">
        <v>18</v>
      </c>
      <c r="L563">
        <v>33.282243726955301</v>
      </c>
    </row>
    <row r="564" spans="1:12" x14ac:dyDescent="0.3">
      <c r="A564" s="1">
        <v>562</v>
      </c>
      <c r="B564" s="1">
        <v>14.9956597222222</v>
      </c>
      <c r="C564" s="1">
        <v>-13.5000009536743</v>
      </c>
      <c r="D564" s="1">
        <v>396.125</v>
      </c>
      <c r="E564" s="1">
        <v>100.000030517578</v>
      </c>
      <c r="F564" s="1">
        <v>92.747</v>
      </c>
      <c r="G564" s="1">
        <v>92.963094449678707</v>
      </c>
      <c r="H564">
        <v>-1.0359209158216944E-3</v>
      </c>
      <c r="I564" s="1">
        <v>0</v>
      </c>
      <c r="J564" s="1">
        <v>0</v>
      </c>
      <c r="K564" s="1">
        <v>18</v>
      </c>
      <c r="L564">
        <v>33.544391059027703</v>
      </c>
    </row>
    <row r="565" spans="1:12" x14ac:dyDescent="0.3">
      <c r="A565" s="1">
        <v>563</v>
      </c>
      <c r="B565" s="1">
        <v>15.017360945543899</v>
      </c>
      <c r="C565" s="1">
        <v>-4.2000712389394304</v>
      </c>
      <c r="D565" s="1">
        <v>396.62499618533201</v>
      </c>
      <c r="E565" s="1">
        <v>100.000030517578</v>
      </c>
      <c r="F565" s="1">
        <v>92.747</v>
      </c>
      <c r="G565" s="1">
        <v>92.950995160448798</v>
      </c>
      <c r="H565">
        <v>-8.0568687020228383E-4</v>
      </c>
      <c r="I565" s="1">
        <v>0</v>
      </c>
      <c r="J565" s="1">
        <v>0</v>
      </c>
      <c r="K565" s="1">
        <v>18</v>
      </c>
      <c r="L565">
        <v>33.592935393525003</v>
      </c>
    </row>
    <row r="566" spans="1:12" x14ac:dyDescent="0.3">
      <c r="A566" s="1">
        <v>564</v>
      </c>
      <c r="B566" s="1">
        <v>14.882813526524499</v>
      </c>
      <c r="C566" s="1">
        <v>-4.2000002861022896</v>
      </c>
      <c r="D566" s="1">
        <v>396.50000095367398</v>
      </c>
      <c r="E566" s="1">
        <v>100.000030517578</v>
      </c>
      <c r="F566" s="1">
        <v>92.747</v>
      </c>
      <c r="G566" s="1">
        <v>92.942138566379896</v>
      </c>
      <c r="H566">
        <v>-5.9508872941595908E-4</v>
      </c>
      <c r="I566" s="1">
        <v>0</v>
      </c>
      <c r="J566" s="1">
        <v>0</v>
      </c>
      <c r="K566" s="1">
        <v>18</v>
      </c>
      <c r="L566">
        <v>33.291960890023702</v>
      </c>
    </row>
    <row r="567" spans="1:12" x14ac:dyDescent="0.3">
      <c r="A567" s="1">
        <v>565</v>
      </c>
      <c r="B567" s="1">
        <v>14.8350701729401</v>
      </c>
      <c r="C567" s="1">
        <v>-8.3999364857755801</v>
      </c>
      <c r="D567" s="1">
        <v>396.25000381466799</v>
      </c>
      <c r="E567" s="1">
        <v>100.000030517578</v>
      </c>
      <c r="F567" s="1">
        <v>92.747</v>
      </c>
      <c r="G567" s="1">
        <v>92.936383883569604</v>
      </c>
      <c r="H567">
        <v>-3.8791073365535418E-4</v>
      </c>
      <c r="I567" s="1">
        <v>0</v>
      </c>
      <c r="J567" s="1">
        <v>0</v>
      </c>
      <c r="K567" s="1">
        <v>18</v>
      </c>
      <c r="L567">
        <v>33.185161872656501</v>
      </c>
    </row>
    <row r="568" spans="1:12" x14ac:dyDescent="0.3">
      <c r="A568" s="1">
        <v>566</v>
      </c>
      <c r="B568" s="1">
        <v>14.947915805704101</v>
      </c>
      <c r="C568" s="1">
        <v>-15.149949073395501</v>
      </c>
      <c r="D568" s="1">
        <v>396.00000190736301</v>
      </c>
      <c r="E568" s="1">
        <v>100.000030517578</v>
      </c>
      <c r="F568" s="1">
        <v>92.747</v>
      </c>
      <c r="G568" s="1">
        <v>92.933639635916094</v>
      </c>
      <c r="H568">
        <v>-1.8358731107371451E-4</v>
      </c>
      <c r="I568" s="1">
        <v>0</v>
      </c>
      <c r="J568" s="1">
        <v>0</v>
      </c>
      <c r="K568" s="1">
        <v>18</v>
      </c>
      <c r="L568">
        <v>33.437590782411696</v>
      </c>
    </row>
    <row r="569" spans="1:12" x14ac:dyDescent="0.3">
      <c r="A569" s="1">
        <v>567</v>
      </c>
      <c r="B569" s="1">
        <v>14.960937400658899</v>
      </c>
      <c r="C569" s="1">
        <v>-15.4499984741195</v>
      </c>
      <c r="D569" s="1">
        <v>396</v>
      </c>
      <c r="E569" s="1">
        <v>100.000030517578</v>
      </c>
      <c r="F569" s="1">
        <v>92.747</v>
      </c>
      <c r="G569" s="1">
        <v>92.933862201018798</v>
      </c>
      <c r="H569">
        <v>1.4876414274793364E-5</v>
      </c>
      <c r="I569" s="1">
        <v>0</v>
      </c>
      <c r="J569" s="1">
        <v>0</v>
      </c>
      <c r="K569" s="1">
        <v>18</v>
      </c>
      <c r="L569">
        <v>33.466719309029997</v>
      </c>
    </row>
    <row r="570" spans="1:12" x14ac:dyDescent="0.3">
      <c r="A570" s="1">
        <v>568</v>
      </c>
      <c r="B570" s="1">
        <v>14.9262155426873</v>
      </c>
      <c r="C570" s="1">
        <v>-9.4500465393093709</v>
      </c>
      <c r="D570" s="1">
        <v>396.12499904632602</v>
      </c>
      <c r="E570" s="1">
        <v>100.000030517578</v>
      </c>
      <c r="F570" s="1">
        <v>92.747</v>
      </c>
      <c r="G570" s="1">
        <v>92.937055116759694</v>
      </c>
      <c r="H570">
        <v>2.1391328271497118E-4</v>
      </c>
      <c r="I570" s="1">
        <v>0</v>
      </c>
      <c r="J570" s="1">
        <v>0</v>
      </c>
      <c r="K570" s="1">
        <v>18</v>
      </c>
      <c r="L570">
        <v>33.389048596058998</v>
      </c>
    </row>
    <row r="571" spans="1:12" x14ac:dyDescent="0.3">
      <c r="A571" s="1">
        <v>569</v>
      </c>
      <c r="B571" s="1">
        <v>14.9262152777778</v>
      </c>
      <c r="C571" s="1">
        <v>-11.1000003814697</v>
      </c>
      <c r="D571" s="1">
        <v>396.25</v>
      </c>
      <c r="E571" s="1">
        <v>100.000030517578</v>
      </c>
      <c r="F571" s="1">
        <v>92.747</v>
      </c>
      <c r="G571" s="1">
        <v>92.943269137540895</v>
      </c>
      <c r="H571">
        <v>4.1631591431978145E-4</v>
      </c>
      <c r="I571" s="1">
        <v>0</v>
      </c>
      <c r="J571" s="1">
        <v>0</v>
      </c>
      <c r="K571" s="1">
        <v>18</v>
      </c>
      <c r="L571">
        <v>33.389048003472297</v>
      </c>
    </row>
    <row r="572" spans="1:12" x14ac:dyDescent="0.3">
      <c r="A572" s="1">
        <v>570</v>
      </c>
      <c r="B572" s="1">
        <v>14.882812665567799</v>
      </c>
      <c r="C572" s="1">
        <v>-10.500002765646499</v>
      </c>
      <c r="D572" s="1">
        <v>396.25</v>
      </c>
      <c r="E572" s="1">
        <v>100.000030517578</v>
      </c>
      <c r="F572" s="1">
        <v>92.747</v>
      </c>
      <c r="G572" s="1">
        <v>92.9526030410739</v>
      </c>
      <c r="H572">
        <v>6.2715995656403302E-4</v>
      </c>
      <c r="I572" s="1">
        <v>0</v>
      </c>
      <c r="J572" s="1">
        <v>0</v>
      </c>
      <c r="K572" s="1">
        <v>18</v>
      </c>
      <c r="L572">
        <v>33.291958964115302</v>
      </c>
    </row>
    <row r="573" spans="1:12" x14ac:dyDescent="0.3">
      <c r="A573" s="1">
        <v>571</v>
      </c>
      <c r="B573" s="1">
        <v>14.8394100533579</v>
      </c>
      <c r="C573" s="1">
        <v>-9.9000051498233894</v>
      </c>
      <c r="D573" s="1">
        <v>396.25</v>
      </c>
      <c r="E573" s="1">
        <v>100.000030517578</v>
      </c>
      <c r="F573" s="1">
        <v>92.747</v>
      </c>
      <c r="G573" s="1">
        <v>92.965205198544496</v>
      </c>
      <c r="H573">
        <v>8.4923584832989434E-4</v>
      </c>
      <c r="I573" s="1">
        <v>0</v>
      </c>
      <c r="J573" s="1">
        <v>0</v>
      </c>
      <c r="K573" s="1">
        <v>18</v>
      </c>
      <c r="L573">
        <v>33.1948699247584</v>
      </c>
    </row>
    <row r="574" spans="1:12" x14ac:dyDescent="0.3">
      <c r="A574" s="1">
        <v>572</v>
      </c>
      <c r="B574" s="1">
        <v>14.9045128954857</v>
      </c>
      <c r="C574" s="1">
        <v>-9.9000005722045898</v>
      </c>
      <c r="D574" s="1">
        <v>396.25</v>
      </c>
      <c r="E574" s="1">
        <v>100.000030517578</v>
      </c>
      <c r="F574" s="1">
        <v>93.738984863396894</v>
      </c>
      <c r="G574" s="1">
        <v>92.977333799743207</v>
      </c>
      <c r="H574">
        <v>8.1375370146903223E-4</v>
      </c>
      <c r="I574" s="1">
        <v>0</v>
      </c>
      <c r="J574" s="1">
        <v>0</v>
      </c>
      <c r="K574" s="1">
        <v>18</v>
      </c>
      <c r="L574">
        <v>33.340501076427898</v>
      </c>
    </row>
    <row r="575" spans="1:12" x14ac:dyDescent="0.3">
      <c r="A575" s="1">
        <v>573</v>
      </c>
      <c r="B575" s="1">
        <v>14.9262151122081</v>
      </c>
      <c r="C575" s="1">
        <v>-10.3499969482172</v>
      </c>
      <c r="D575" s="1">
        <v>396.12500095368199</v>
      </c>
      <c r="E575" s="1">
        <v>100.000030517578</v>
      </c>
      <c r="F575" s="1">
        <v>93.739000000000004</v>
      </c>
      <c r="G575" s="1">
        <v>92.981297313316603</v>
      </c>
      <c r="H575">
        <v>2.6554043273389888E-4</v>
      </c>
      <c r="I575" s="1">
        <v>0</v>
      </c>
      <c r="J575" s="1">
        <v>0</v>
      </c>
      <c r="K575" s="1">
        <v>18</v>
      </c>
      <c r="L575">
        <v>33.389047633102699</v>
      </c>
    </row>
    <row r="576" spans="1:12" x14ac:dyDescent="0.3">
      <c r="A576" s="1">
        <v>574</v>
      </c>
      <c r="B576" s="1">
        <v>14.943576256434101</v>
      </c>
      <c r="C576" s="1">
        <v>-18.449938964837202</v>
      </c>
      <c r="D576" s="1">
        <v>395.87500190734897</v>
      </c>
      <c r="E576" s="1">
        <v>100.000030517578</v>
      </c>
      <c r="F576" s="1">
        <v>93.739000000000004</v>
      </c>
      <c r="G576" s="1">
        <v>92.973216489370699</v>
      </c>
      <c r="H576">
        <v>-5.4075572012100717E-4</v>
      </c>
      <c r="I576" s="1">
        <v>0</v>
      </c>
      <c r="J576" s="1">
        <v>0</v>
      </c>
      <c r="K576" s="1">
        <v>18</v>
      </c>
      <c r="L576">
        <v>33.427883471067801</v>
      </c>
    </row>
    <row r="577" spans="1:12" x14ac:dyDescent="0.3">
      <c r="A577" s="1">
        <v>575</v>
      </c>
      <c r="B577" s="1">
        <v>15.0564227501551</v>
      </c>
      <c r="C577" s="1">
        <v>-19.949989318846999</v>
      </c>
      <c r="D577" s="1">
        <v>395.75000095367398</v>
      </c>
      <c r="E577" s="1">
        <v>100.000030517578</v>
      </c>
      <c r="F577" s="1">
        <v>93.739000000000004</v>
      </c>
      <c r="G577" s="1">
        <v>92.952962815447407</v>
      </c>
      <c r="H577">
        <v>-1.3451853981275806E-3</v>
      </c>
      <c r="I577" s="1">
        <v>0</v>
      </c>
      <c r="J577" s="1">
        <v>0</v>
      </c>
      <c r="K577" s="1">
        <v>18</v>
      </c>
      <c r="L577">
        <v>33.680314306731901</v>
      </c>
    </row>
    <row r="578" spans="1:12" x14ac:dyDescent="0.3">
      <c r="A578" s="1">
        <v>576</v>
      </c>
      <c r="B578" s="1">
        <v>15.1996527777778</v>
      </c>
      <c r="C578" s="1">
        <v>-20.25</v>
      </c>
      <c r="D578" s="1">
        <v>395.5</v>
      </c>
      <c r="E578" s="1">
        <v>100.000030517578</v>
      </c>
      <c r="F578" s="1">
        <v>93.739000000000004</v>
      </c>
      <c r="G578" s="1">
        <v>92.920214340328499</v>
      </c>
      <c r="H578">
        <v>-2.1545558266836619E-3</v>
      </c>
      <c r="I578" s="1">
        <v>0</v>
      </c>
      <c r="J578" s="1">
        <v>0</v>
      </c>
      <c r="K578" s="1">
        <v>18</v>
      </c>
      <c r="L578">
        <v>34.0007112847223</v>
      </c>
    </row>
    <row r="579" spans="1:12" x14ac:dyDescent="0.3">
      <c r="A579" s="1">
        <v>577</v>
      </c>
      <c r="B579" s="1">
        <v>15.1041666666667</v>
      </c>
      <c r="C579" s="1">
        <v>-2.25</v>
      </c>
      <c r="D579" s="1">
        <v>396.5</v>
      </c>
      <c r="E579" s="1">
        <v>100.000030517578</v>
      </c>
      <c r="F579" s="1">
        <v>93.739000000000004</v>
      </c>
      <c r="G579" s="1">
        <v>92.874450496165196</v>
      </c>
      <c r="H579">
        <v>-3.0298867321615071E-3</v>
      </c>
      <c r="I579" s="1">
        <v>0</v>
      </c>
      <c r="J579" s="1">
        <v>0</v>
      </c>
      <c r="K579" s="1">
        <v>18</v>
      </c>
      <c r="L579">
        <v>33.787114583333398</v>
      </c>
    </row>
    <row r="580" spans="1:12" x14ac:dyDescent="0.3">
      <c r="A580" s="1">
        <v>578</v>
      </c>
      <c r="B580" s="1">
        <v>14.9348971247575</v>
      </c>
      <c r="C580" s="1">
        <v>-1.8000035047265699</v>
      </c>
      <c r="D580" s="1">
        <v>396.74999809266598</v>
      </c>
      <c r="E580" s="1">
        <v>100.000030517578</v>
      </c>
      <c r="F580" s="1">
        <v>93.739000000000004</v>
      </c>
      <c r="G580" s="1">
        <v>92.814943823562601</v>
      </c>
      <c r="H580">
        <v>-3.9844151289514414E-3</v>
      </c>
      <c r="I580" s="1">
        <v>0</v>
      </c>
      <c r="J580" s="1">
        <v>0</v>
      </c>
      <c r="K580" s="1">
        <v>18</v>
      </c>
      <c r="L580">
        <v>33.408468774254999</v>
      </c>
    </row>
    <row r="581" spans="1:12" x14ac:dyDescent="0.3">
      <c r="A581" s="1">
        <v>579</v>
      </c>
      <c r="B581" s="1">
        <v>14.9392361111111</v>
      </c>
      <c r="C581" s="1">
        <v>-15.450000762939499</v>
      </c>
      <c r="D581" s="1">
        <v>395.875</v>
      </c>
      <c r="E581" s="1">
        <v>100.000030517578</v>
      </c>
      <c r="F581" s="1">
        <v>93.739000000000004</v>
      </c>
      <c r="G581" s="1">
        <v>92.7407484079271</v>
      </c>
      <c r="H581">
        <v>-4.9665003018526267E-3</v>
      </c>
      <c r="I581" s="1">
        <v>0</v>
      </c>
      <c r="J581" s="1">
        <v>0</v>
      </c>
      <c r="K581" s="1">
        <v>18</v>
      </c>
      <c r="L581">
        <v>33.418174826388899</v>
      </c>
    </row>
    <row r="582" spans="1:12" x14ac:dyDescent="0.3">
      <c r="A582" s="1">
        <v>580</v>
      </c>
      <c r="B582" s="1">
        <v>15.0260403421393</v>
      </c>
      <c r="C582" s="1">
        <v>-18.5999523170237</v>
      </c>
      <c r="D582" s="1">
        <v>395.75000190731998</v>
      </c>
      <c r="E582" s="1">
        <v>100.000030517578</v>
      </c>
      <c r="F582" s="1">
        <v>93.739000000000004</v>
      </c>
      <c r="G582" s="1">
        <v>92.650684843263306</v>
      </c>
      <c r="H582">
        <v>-5.9938681044871354E-3</v>
      </c>
      <c r="I582" s="1">
        <v>0</v>
      </c>
      <c r="J582" s="1">
        <v>0</v>
      </c>
      <c r="K582" s="1">
        <v>18</v>
      </c>
      <c r="L582">
        <v>33.612350682944999</v>
      </c>
    </row>
    <row r="583" spans="1:12" x14ac:dyDescent="0.3">
      <c r="A583" s="1">
        <v>581</v>
      </c>
      <c r="B583" s="1">
        <v>15.073784357968799</v>
      </c>
      <c r="C583" s="1">
        <v>-16.950013351534398</v>
      </c>
      <c r="D583" s="1">
        <v>395.87499904631801</v>
      </c>
      <c r="E583" s="1">
        <v>100.000030517578</v>
      </c>
      <c r="F583" s="1">
        <v>93.739000000000004</v>
      </c>
      <c r="G583" s="1">
        <v>92.543321484405396</v>
      </c>
      <c r="H583">
        <v>-7.1225820996147207E-3</v>
      </c>
      <c r="I583" s="1">
        <v>0</v>
      </c>
      <c r="J583" s="1">
        <v>0</v>
      </c>
      <c r="K583" s="1">
        <v>18</v>
      </c>
      <c r="L583">
        <v>33.7191511817147</v>
      </c>
    </row>
    <row r="584" spans="1:12" x14ac:dyDescent="0.3">
      <c r="A584" s="1">
        <v>582</v>
      </c>
      <c r="B584" s="1">
        <v>15.1302074723839</v>
      </c>
      <c r="C584" s="1">
        <v>-14.7000350949527</v>
      </c>
      <c r="D584" s="1">
        <v>395.99999809266598</v>
      </c>
      <c r="E584" s="1">
        <v>100.000030517578</v>
      </c>
      <c r="F584" s="1">
        <v>92.045025848191301</v>
      </c>
      <c r="G584" s="1">
        <v>92.423683518224095</v>
      </c>
      <c r="H584">
        <v>-7.907308154662401E-3</v>
      </c>
      <c r="I584" s="1">
        <v>0</v>
      </c>
      <c r="J584" s="1">
        <v>0</v>
      </c>
      <c r="K584" s="1">
        <v>18</v>
      </c>
      <c r="L584">
        <v>33.845366303274403</v>
      </c>
    </row>
    <row r="585" spans="1:12" x14ac:dyDescent="0.3">
      <c r="A585" s="1">
        <v>583</v>
      </c>
      <c r="B585" s="1">
        <v>15.21701322661</v>
      </c>
      <c r="C585" s="1">
        <v>-13.8000070572471</v>
      </c>
      <c r="D585" s="1">
        <v>396</v>
      </c>
      <c r="E585" s="1">
        <v>100.000030517578</v>
      </c>
      <c r="F585" s="1">
        <v>92.045000000000002</v>
      </c>
      <c r="G585" s="1">
        <v>92.303332946424305</v>
      </c>
      <c r="H585">
        <v>-7.9090308148466806E-3</v>
      </c>
      <c r="I585" s="1">
        <v>0</v>
      </c>
      <c r="J585" s="1">
        <v>0</v>
      </c>
      <c r="K585" s="1">
        <v>18</v>
      </c>
      <c r="L585">
        <v>34.039545567132897</v>
      </c>
    </row>
    <row r="586" spans="1:12" x14ac:dyDescent="0.3">
      <c r="A586" s="1">
        <v>584</v>
      </c>
      <c r="B586" s="1">
        <v>15.2039930555556</v>
      </c>
      <c r="C586" s="1">
        <v>-1.3500000238418599</v>
      </c>
      <c r="D586" s="1">
        <v>396.5</v>
      </c>
      <c r="E586" s="1">
        <v>100.000030517578</v>
      </c>
      <c r="F586" s="1">
        <v>92.045000000000002</v>
      </c>
      <c r="G586" s="1">
        <v>92.187088717338597</v>
      </c>
      <c r="H586">
        <v>-7.6457126239995047E-3</v>
      </c>
      <c r="I586" s="1">
        <v>0</v>
      </c>
      <c r="J586" s="1">
        <v>0</v>
      </c>
      <c r="K586" s="1">
        <v>18</v>
      </c>
      <c r="L586">
        <v>34.010420225694503</v>
      </c>
    </row>
    <row r="587" spans="1:12" x14ac:dyDescent="0.3">
      <c r="A587" s="1">
        <v>585</v>
      </c>
      <c r="B587" s="1">
        <v>15.0347235136464</v>
      </c>
      <c r="C587" s="1">
        <v>3.2999647143172002</v>
      </c>
      <c r="D587" s="1">
        <v>396.99999618533201</v>
      </c>
      <c r="E587" s="1">
        <v>100.000030517578</v>
      </c>
      <c r="F587" s="1">
        <v>92.045000000000002</v>
      </c>
      <c r="G587" s="1">
        <v>92.073103122208494</v>
      </c>
      <c r="H587">
        <v>-7.5815619101678167E-3</v>
      </c>
      <c r="I587" s="1">
        <v>0</v>
      </c>
      <c r="J587" s="1">
        <v>0</v>
      </c>
      <c r="K587" s="1">
        <v>18</v>
      </c>
      <c r="L587">
        <v>33.631774416616203</v>
      </c>
    </row>
    <row r="588" spans="1:12" x14ac:dyDescent="0.3">
      <c r="A588" s="1">
        <v>586</v>
      </c>
      <c r="B588" s="1">
        <v>14.9175356162919</v>
      </c>
      <c r="C588" s="1">
        <v>-10.1998977660999</v>
      </c>
      <c r="D588" s="1">
        <v>396.25000572204601</v>
      </c>
      <c r="E588" s="1">
        <v>100.000030517578</v>
      </c>
      <c r="F588" s="1">
        <v>92.045000000000002</v>
      </c>
      <c r="G588" s="1">
        <v>91.959564252668201</v>
      </c>
      <c r="H588">
        <v>-7.6111744382924874E-3</v>
      </c>
      <c r="I588" s="1">
        <v>0</v>
      </c>
      <c r="J588" s="1">
        <v>0</v>
      </c>
      <c r="K588" s="1">
        <v>18</v>
      </c>
      <c r="L588">
        <v>33.369632121508097</v>
      </c>
    </row>
    <row r="589" spans="1:12" x14ac:dyDescent="0.3">
      <c r="A589" s="1">
        <v>587</v>
      </c>
      <c r="B589" s="1">
        <v>14.991318318587499</v>
      </c>
      <c r="C589" s="1">
        <v>-11.999972534401101</v>
      </c>
      <c r="D589" s="1">
        <v>396.00000381466799</v>
      </c>
      <c r="E589" s="1">
        <v>100.000030517578</v>
      </c>
      <c r="F589" s="1">
        <v>92.045000000000002</v>
      </c>
      <c r="G589" s="1">
        <v>91.844667301476306</v>
      </c>
      <c r="H589">
        <v>-7.6643076766082585E-3</v>
      </c>
      <c r="I589" s="1">
        <v>0</v>
      </c>
      <c r="J589" s="1">
        <v>0</v>
      </c>
      <c r="K589" s="1">
        <v>18</v>
      </c>
      <c r="L589">
        <v>33.534679599581096</v>
      </c>
    </row>
    <row r="590" spans="1:12" x14ac:dyDescent="0.3">
      <c r="A590" s="1">
        <v>588</v>
      </c>
      <c r="B590" s="1">
        <v>15.1128462950317</v>
      </c>
      <c r="C590" s="1">
        <v>-12.899993705692401</v>
      </c>
      <c r="D590" s="1">
        <v>396</v>
      </c>
      <c r="E590" s="1">
        <v>100.000030517578</v>
      </c>
      <c r="F590" s="1">
        <v>92.045000000000002</v>
      </c>
      <c r="G590" s="1">
        <v>91.726585873404304</v>
      </c>
      <c r="H590">
        <v>-7.8133944616936655E-3</v>
      </c>
      <c r="I590" s="1">
        <v>0</v>
      </c>
      <c r="J590" s="1">
        <v>0</v>
      </c>
      <c r="K590" s="1">
        <v>18</v>
      </c>
      <c r="L590">
        <v>33.806530391208199</v>
      </c>
    </row>
    <row r="591" spans="1:12" x14ac:dyDescent="0.3">
      <c r="A591" s="1">
        <v>589</v>
      </c>
      <c r="B591" s="1">
        <v>15.1432287030786</v>
      </c>
      <c r="C591" s="1">
        <v>7.1996935867712502</v>
      </c>
      <c r="D591" s="1">
        <v>397.24998092665902</v>
      </c>
      <c r="E591" s="1">
        <v>100.000030517578</v>
      </c>
      <c r="F591" s="1">
        <v>92.045000000000002</v>
      </c>
      <c r="G591" s="1">
        <v>91.603442952965395</v>
      </c>
      <c r="H591">
        <v>-8.1319697458340327E-3</v>
      </c>
      <c r="I591" s="1">
        <v>0</v>
      </c>
      <c r="J591" s="1">
        <v>0</v>
      </c>
      <c r="K591" s="1">
        <v>18</v>
      </c>
      <c r="L591">
        <v>33.874494015064599</v>
      </c>
    </row>
    <row r="592" spans="1:12" x14ac:dyDescent="0.3">
      <c r="A592" s="1">
        <v>590</v>
      </c>
      <c r="B592" s="1">
        <v>14.7829861111111</v>
      </c>
      <c r="C592" s="1">
        <v>18.300001144409201</v>
      </c>
      <c r="D592" s="1">
        <v>397.75</v>
      </c>
      <c r="E592" s="1">
        <v>100.000030517578</v>
      </c>
      <c r="F592" s="1">
        <v>92.045000000000002</v>
      </c>
      <c r="G592" s="1">
        <v>91.473281067485601</v>
      </c>
      <c r="H592">
        <v>-8.8049576970558267E-3</v>
      </c>
      <c r="I592" s="1">
        <v>0</v>
      </c>
      <c r="J592" s="1">
        <v>0</v>
      </c>
      <c r="K592" s="1">
        <v>18</v>
      </c>
      <c r="L592">
        <v>33.068652951388898</v>
      </c>
    </row>
    <row r="593" spans="1:12" x14ac:dyDescent="0.3">
      <c r="A593" s="1">
        <v>591</v>
      </c>
      <c r="B593" s="1">
        <v>14.7829861111111</v>
      </c>
      <c r="C593" s="1">
        <v>18.300001144409201</v>
      </c>
      <c r="D593" s="1">
        <v>397.75</v>
      </c>
      <c r="E593" s="1">
        <v>100.000030517578</v>
      </c>
      <c r="F593" s="1">
        <v>90.222999999999999</v>
      </c>
      <c r="G593" s="1">
        <v>91.341271772639502</v>
      </c>
      <c r="H593">
        <v>-8.9299312300316833E-3</v>
      </c>
      <c r="I593" s="1">
        <v>0</v>
      </c>
      <c r="J593" s="1">
        <v>0</v>
      </c>
      <c r="K593" s="1">
        <v>18</v>
      </c>
      <c r="L593">
        <v>33.068652951388898</v>
      </c>
    </row>
    <row r="594" spans="1:12" x14ac:dyDescent="0.3">
      <c r="A594" s="1">
        <v>592</v>
      </c>
      <c r="B594" s="1">
        <v>13.1032986111111</v>
      </c>
      <c r="C594" s="1">
        <v>68.850006103515597</v>
      </c>
      <c r="D594" s="1">
        <v>400.75</v>
      </c>
      <c r="E594" s="1">
        <v>100.000030517578</v>
      </c>
      <c r="F594" s="1">
        <v>90.222999999999999</v>
      </c>
      <c r="G594" s="1">
        <v>91.219797859197698</v>
      </c>
      <c r="H594">
        <v>-9.2706162824668769E-3</v>
      </c>
      <c r="I594" s="1">
        <v>0</v>
      </c>
      <c r="J594" s="1">
        <v>0</v>
      </c>
      <c r="K594" s="1">
        <v>18</v>
      </c>
      <c r="L594">
        <v>29.3112927951389</v>
      </c>
    </row>
    <row r="595" spans="1:12" x14ac:dyDescent="0.3">
      <c r="A595" s="1">
        <v>593</v>
      </c>
      <c r="B595" s="1">
        <v>12.3871582414955</v>
      </c>
      <c r="C595" s="1">
        <v>39.900222395213603</v>
      </c>
      <c r="D595" s="1">
        <v>399.250011444005</v>
      </c>
      <c r="E595" s="1">
        <v>100.000030517578</v>
      </c>
      <c r="F595" s="1">
        <v>90.222999999999999</v>
      </c>
      <c r="G595" s="1">
        <v>91.114168986331407</v>
      </c>
      <c r="H595">
        <v>-8.5273919148050447E-3</v>
      </c>
      <c r="I595" s="1">
        <v>0</v>
      </c>
      <c r="J595" s="1">
        <v>0</v>
      </c>
      <c r="K595" s="1">
        <v>18</v>
      </c>
      <c r="L595">
        <v>27.709329756731002</v>
      </c>
    </row>
    <row r="596" spans="1:12" x14ac:dyDescent="0.3">
      <c r="A596" s="1">
        <v>594</v>
      </c>
      <c r="B596" s="1">
        <v>11.8489665454661</v>
      </c>
      <c r="C596" s="1">
        <v>22.050273511719801</v>
      </c>
      <c r="D596" s="1">
        <v>398.37501335133902</v>
      </c>
      <c r="E596" s="1">
        <v>100.000030517578</v>
      </c>
      <c r="F596" s="1">
        <v>90.222999999999999</v>
      </c>
      <c r="G596" s="1">
        <v>91.022706083643996</v>
      </c>
      <c r="H596">
        <v>-7.7191382596164971E-3</v>
      </c>
      <c r="I596" s="1">
        <v>0</v>
      </c>
      <c r="J596" s="1">
        <v>0</v>
      </c>
      <c r="K596" s="1">
        <v>18</v>
      </c>
      <c r="L596">
        <v>26.505427224214898</v>
      </c>
    </row>
    <row r="597" spans="1:12" x14ac:dyDescent="0.3">
      <c r="A597" s="1">
        <v>595</v>
      </c>
      <c r="B597" s="1">
        <v>10.9505276879202</v>
      </c>
      <c r="C597" s="1">
        <v>37.049888609945299</v>
      </c>
      <c r="D597" s="1">
        <v>399.12499427790999</v>
      </c>
      <c r="E597" s="1">
        <v>100.000030517578</v>
      </c>
      <c r="F597" s="1">
        <v>90.222999999999999</v>
      </c>
      <c r="G597" s="1">
        <v>90.943955262174299</v>
      </c>
      <c r="H597">
        <v>-7.1915712678986814E-3</v>
      </c>
      <c r="I597" s="1">
        <v>0</v>
      </c>
      <c r="J597" s="1">
        <v>0</v>
      </c>
      <c r="K597" s="1">
        <v>18</v>
      </c>
      <c r="L597">
        <v>24.495673406216099</v>
      </c>
    </row>
    <row r="598" spans="1:12" x14ac:dyDescent="0.3">
      <c r="A598" s="1">
        <v>596</v>
      </c>
      <c r="B598" s="1">
        <v>10.347224523632701</v>
      </c>
      <c r="C598" s="1">
        <v>27.825036907337498</v>
      </c>
      <c r="D598" s="1">
        <v>398.75000143051699</v>
      </c>
      <c r="E598" s="1">
        <v>100.000030517578</v>
      </c>
      <c r="F598" s="1">
        <v>90.222999999999999</v>
      </c>
      <c r="G598" s="1">
        <v>90.876664703461699</v>
      </c>
      <c r="H598">
        <v>-6.5032930211541733E-3</v>
      </c>
      <c r="I598" s="1">
        <v>0</v>
      </c>
      <c r="J598" s="1">
        <v>0</v>
      </c>
      <c r="K598" s="1">
        <v>18</v>
      </c>
      <c r="L598">
        <v>23.1461204258949</v>
      </c>
    </row>
    <row r="599" spans="1:12" x14ac:dyDescent="0.3">
      <c r="A599" s="1">
        <v>597</v>
      </c>
      <c r="B599" s="1">
        <v>9.7439236111111107</v>
      </c>
      <c r="C599" s="1">
        <v>18.600000381469702</v>
      </c>
      <c r="D599" s="1">
        <v>398.375</v>
      </c>
      <c r="E599" s="1">
        <v>100.000030517578</v>
      </c>
      <c r="F599" s="1">
        <v>90.222999999999999</v>
      </c>
      <c r="G599" s="1">
        <v>90.819764760713497</v>
      </c>
      <c r="H599">
        <v>-5.8395640613159178E-3</v>
      </c>
      <c r="I599" s="1">
        <v>0</v>
      </c>
      <c r="J599" s="1">
        <v>0</v>
      </c>
      <c r="K599" s="1">
        <v>18</v>
      </c>
      <c r="L599">
        <v>21.796572482638901</v>
      </c>
    </row>
    <row r="600" spans="1:12" x14ac:dyDescent="0.3">
      <c r="A600" s="1">
        <v>598</v>
      </c>
      <c r="B600" s="1">
        <v>9.7178821431250899</v>
      </c>
      <c r="C600" s="1">
        <v>-24.149675371717102</v>
      </c>
      <c r="D600" s="1">
        <v>395.875019073342</v>
      </c>
      <c r="E600" s="1">
        <v>100.000030517578</v>
      </c>
      <c r="F600" s="1">
        <v>90.222999999999999</v>
      </c>
      <c r="G600" s="1">
        <v>90.772350955761596</v>
      </c>
      <c r="H600">
        <v>-4.8790459041469928E-3</v>
      </c>
      <c r="I600" s="1">
        <v>0</v>
      </c>
      <c r="J600" s="1">
        <v>0</v>
      </c>
      <c r="K600" s="1">
        <v>18</v>
      </c>
      <c r="L600">
        <v>21.738319281242202</v>
      </c>
    </row>
    <row r="601" spans="1:12" x14ac:dyDescent="0.3">
      <c r="A601" s="1">
        <v>599</v>
      </c>
      <c r="B601" s="1">
        <v>10.0824652777778</v>
      </c>
      <c r="C601" s="1">
        <v>-35.100002288818402</v>
      </c>
      <c r="D601" s="1">
        <v>395.125</v>
      </c>
      <c r="E601" s="1">
        <v>100.000030517578</v>
      </c>
      <c r="F601" s="1">
        <v>90.222999999999999</v>
      </c>
      <c r="G601" s="1">
        <v>90.733669601530707</v>
      </c>
      <c r="H601">
        <v>-3.836507050189261E-3</v>
      </c>
      <c r="I601" s="1">
        <v>0</v>
      </c>
      <c r="J601" s="1">
        <v>0</v>
      </c>
      <c r="K601" s="1">
        <v>18</v>
      </c>
      <c r="L601">
        <v>22.553869878472302</v>
      </c>
    </row>
    <row r="602" spans="1:12" x14ac:dyDescent="0.3">
      <c r="A602" s="1">
        <v>600</v>
      </c>
      <c r="B602" s="1">
        <v>10.8029458920577</v>
      </c>
      <c r="C602" s="1">
        <v>-53.699858857287097</v>
      </c>
      <c r="D602" s="1">
        <v>394.12500762933701</v>
      </c>
      <c r="E602" s="1">
        <v>100.000030517578</v>
      </c>
      <c r="F602" s="1">
        <v>90.222999999999999</v>
      </c>
      <c r="G602" s="1">
        <v>90.703105821471993</v>
      </c>
      <c r="H602">
        <v>-2.8292116926680053E-3</v>
      </c>
      <c r="I602" s="1">
        <v>0</v>
      </c>
      <c r="J602" s="1">
        <v>0</v>
      </c>
      <c r="K602" s="1">
        <v>18</v>
      </c>
      <c r="L602">
        <v>24.165541783779599</v>
      </c>
    </row>
    <row r="603" spans="1:12" x14ac:dyDescent="0.3">
      <c r="A603" s="1">
        <v>601</v>
      </c>
      <c r="B603" s="1">
        <v>12.0008680555556</v>
      </c>
      <c r="C603" s="1">
        <v>-98.250007629394503</v>
      </c>
      <c r="D603" s="1">
        <v>391.5</v>
      </c>
      <c r="E603" s="1">
        <v>100.000030517578</v>
      </c>
      <c r="F603" s="1">
        <v>90.222999999999999</v>
      </c>
      <c r="G603" s="1">
        <v>90.680173775522306</v>
      </c>
      <c r="H603">
        <v>-1.910866763908909E-3</v>
      </c>
      <c r="I603" s="1">
        <v>0</v>
      </c>
      <c r="J603" s="1">
        <v>0</v>
      </c>
      <c r="K603" s="1">
        <v>18</v>
      </c>
      <c r="L603">
        <v>26.8452217881945</v>
      </c>
    </row>
    <row r="604" spans="1:12" x14ac:dyDescent="0.3">
      <c r="A604" s="1">
        <v>602</v>
      </c>
      <c r="B604" s="1">
        <v>13.4374780790709</v>
      </c>
      <c r="C604" s="1">
        <v>-107.69986038432801</v>
      </c>
      <c r="D604" s="1">
        <v>390.87500953659799</v>
      </c>
      <c r="E604" s="1">
        <v>100.000030517578</v>
      </c>
      <c r="F604" s="1">
        <v>90.050002639730195</v>
      </c>
      <c r="G604" s="1">
        <v>90.665196426202499</v>
      </c>
      <c r="H604">
        <v>-1.1145954868013992E-3</v>
      </c>
      <c r="I604" s="1">
        <v>0</v>
      </c>
      <c r="J604" s="1">
        <v>0</v>
      </c>
      <c r="K604" s="1">
        <v>18</v>
      </c>
      <c r="L604">
        <v>30.058832214196698</v>
      </c>
    </row>
    <row r="605" spans="1:12" x14ac:dyDescent="0.3">
      <c r="A605" s="1">
        <v>603</v>
      </c>
      <c r="B605" s="1">
        <v>14.592005080579201</v>
      </c>
      <c r="C605" s="1">
        <v>-90.600136567153598</v>
      </c>
      <c r="D605" s="1">
        <v>391.62499427790999</v>
      </c>
      <c r="E605" s="1">
        <v>100.000030517578</v>
      </c>
      <c r="F605" s="1">
        <v>90.05</v>
      </c>
      <c r="G605" s="1">
        <v>90.659310682902102</v>
      </c>
      <c r="H605">
        <v>-4.0335398922155185E-4</v>
      </c>
      <c r="I605" s="1">
        <v>0</v>
      </c>
      <c r="J605" s="1">
        <v>0</v>
      </c>
      <c r="K605" s="1">
        <v>18</v>
      </c>
      <c r="L605">
        <v>32.641439844950902</v>
      </c>
    </row>
    <row r="606" spans="1:12" x14ac:dyDescent="0.3">
      <c r="A606" s="1">
        <v>604</v>
      </c>
      <c r="B606" s="1">
        <v>15.46875</v>
      </c>
      <c r="C606" s="1">
        <v>-81.300003051757798</v>
      </c>
      <c r="D606" s="1">
        <v>391.875</v>
      </c>
      <c r="E606" s="1">
        <v>100.000030517578</v>
      </c>
      <c r="F606" s="1">
        <v>90.05</v>
      </c>
      <c r="G606" s="1">
        <v>90.663110496154502</v>
      </c>
      <c r="H606">
        <v>2.4564449555482883E-4</v>
      </c>
      <c r="I606" s="1">
        <v>0</v>
      </c>
      <c r="J606" s="1">
        <v>0</v>
      </c>
      <c r="K606" s="1">
        <v>18</v>
      </c>
      <c r="L606">
        <v>34.602665625</v>
      </c>
    </row>
    <row r="607" spans="1:12" x14ac:dyDescent="0.3">
      <c r="A607" s="1">
        <v>605</v>
      </c>
      <c r="B607" s="1">
        <v>15.924475689755401</v>
      </c>
      <c r="C607" s="1">
        <v>-60.450159834628799</v>
      </c>
      <c r="D607" s="1">
        <v>392.99999141699601</v>
      </c>
      <c r="E607" s="1">
        <v>100.000030517578</v>
      </c>
      <c r="F607" s="1">
        <v>90.05</v>
      </c>
      <c r="G607" s="1">
        <v>90.676656278059497</v>
      </c>
      <c r="H607">
        <v>8.5062665813562862E-4</v>
      </c>
      <c r="I607" s="1">
        <v>0</v>
      </c>
      <c r="J607" s="1">
        <v>0</v>
      </c>
      <c r="K607" s="1">
        <v>18</v>
      </c>
      <c r="L607">
        <v>35.622096649441502</v>
      </c>
    </row>
    <row r="608" spans="1:12" x14ac:dyDescent="0.3">
      <c r="A608" s="1">
        <v>606</v>
      </c>
      <c r="B608" s="1">
        <v>16.1024305555556</v>
      </c>
      <c r="C608" s="1">
        <v>-23.100000381469702</v>
      </c>
      <c r="D608" s="1">
        <v>395</v>
      </c>
      <c r="E608" s="1">
        <v>100.000030517578</v>
      </c>
      <c r="F608" s="1">
        <v>90.05</v>
      </c>
      <c r="G608" s="1">
        <v>90.700163351575398</v>
      </c>
      <c r="H608">
        <v>1.4598468091092177E-3</v>
      </c>
      <c r="I608" s="1">
        <v>0</v>
      </c>
      <c r="J608" s="1">
        <v>0</v>
      </c>
      <c r="K608" s="1">
        <v>18</v>
      </c>
      <c r="L608">
        <v>36.020171006944501</v>
      </c>
    </row>
    <row r="609" spans="1:12" x14ac:dyDescent="0.3">
      <c r="A609" s="1">
        <v>607</v>
      </c>
      <c r="B609" s="1">
        <v>16.1501732468633</v>
      </c>
      <c r="C609" s="1">
        <v>-23.999993133599801</v>
      </c>
      <c r="D609" s="1">
        <v>395</v>
      </c>
      <c r="E609" s="1">
        <v>100.000030517578</v>
      </c>
      <c r="F609" s="1">
        <v>90.05</v>
      </c>
      <c r="G609" s="1">
        <v>90.734005383770594</v>
      </c>
      <c r="H609">
        <v>2.095460924437023E-3</v>
      </c>
      <c r="I609" s="1">
        <v>0</v>
      </c>
      <c r="J609" s="1">
        <v>0</v>
      </c>
      <c r="K609" s="1">
        <v>18</v>
      </c>
      <c r="L609">
        <v>36.126968542838299</v>
      </c>
    </row>
    <row r="610" spans="1:12" x14ac:dyDescent="0.3">
      <c r="A610" s="1">
        <v>608</v>
      </c>
      <c r="B610" s="1">
        <v>16.184895568423801</v>
      </c>
      <c r="C610" s="1">
        <v>-23.550004577628201</v>
      </c>
      <c r="D610" s="1">
        <v>395.12499904632602</v>
      </c>
      <c r="E610" s="1">
        <v>100.000030517578</v>
      </c>
      <c r="F610" s="1">
        <v>90.05</v>
      </c>
      <c r="G610" s="1">
        <v>90.778720325612895</v>
      </c>
      <c r="H610">
        <v>2.7627610284565915E-3</v>
      </c>
      <c r="I610" s="1">
        <v>0</v>
      </c>
      <c r="J610" s="1">
        <v>0</v>
      </c>
      <c r="K610" s="1">
        <v>18</v>
      </c>
      <c r="L610">
        <v>36.204640292829801</v>
      </c>
    </row>
    <row r="611" spans="1:12" x14ac:dyDescent="0.3">
      <c r="A611" s="1">
        <v>609</v>
      </c>
      <c r="B611" s="1">
        <v>16.132813294722499</v>
      </c>
      <c r="C611" s="1">
        <v>3.1495926887918402</v>
      </c>
      <c r="D611" s="1">
        <v>396.74997520465701</v>
      </c>
      <c r="E611" s="1">
        <v>100.000030517578</v>
      </c>
      <c r="F611" s="1">
        <v>90.05</v>
      </c>
      <c r="G611" s="1">
        <v>90.835018963207503</v>
      </c>
      <c r="H611">
        <v>3.4897045440307846E-3</v>
      </c>
      <c r="I611" s="1">
        <v>0</v>
      </c>
      <c r="J611" s="1">
        <v>0</v>
      </c>
      <c r="K611" s="1">
        <v>18</v>
      </c>
      <c r="L611">
        <v>36.088135371496598</v>
      </c>
    </row>
    <row r="612" spans="1:12" x14ac:dyDescent="0.3">
      <c r="A612" s="1">
        <v>610</v>
      </c>
      <c r="B612" s="1">
        <v>15.9071197774808</v>
      </c>
      <c r="C612" s="1">
        <v>3.2999990463161502</v>
      </c>
      <c r="D612" s="1">
        <v>396.62500095368199</v>
      </c>
      <c r="E612" s="1">
        <v>100.000030517578</v>
      </c>
      <c r="F612" s="1">
        <v>90.05</v>
      </c>
      <c r="G612" s="1">
        <v>90.903796216410697</v>
      </c>
      <c r="H612">
        <v>4.3236908036291153E-3</v>
      </c>
      <c r="I612" s="1">
        <v>0</v>
      </c>
      <c r="J612" s="1">
        <v>0</v>
      </c>
      <c r="K612" s="1">
        <v>18</v>
      </c>
      <c r="L612">
        <v>35.583272515037898</v>
      </c>
    </row>
    <row r="613" spans="1:12" x14ac:dyDescent="0.3">
      <c r="A613" s="1">
        <v>611</v>
      </c>
      <c r="B613" s="1">
        <v>15.659724109702699</v>
      </c>
      <c r="C613" s="1">
        <v>-3.7499464511806502</v>
      </c>
      <c r="D613" s="1">
        <v>396.25000286102301</v>
      </c>
      <c r="E613" s="1">
        <v>100.000030517578</v>
      </c>
      <c r="F613" s="1">
        <v>90.05</v>
      </c>
      <c r="G613" s="1">
        <v>90.986145364424104</v>
      </c>
      <c r="H613">
        <v>5.2586831659046304E-3</v>
      </c>
      <c r="I613" s="1">
        <v>0</v>
      </c>
      <c r="J613" s="1">
        <v>0</v>
      </c>
      <c r="K613" s="1">
        <v>18</v>
      </c>
      <c r="L613">
        <v>35.029863249958403</v>
      </c>
    </row>
    <row r="614" spans="1:12" x14ac:dyDescent="0.3">
      <c r="A614" s="1">
        <v>612</v>
      </c>
      <c r="B614" s="1">
        <v>15.6597222222222</v>
      </c>
      <c r="C614" s="1">
        <v>-3.75000023841858</v>
      </c>
      <c r="D614" s="1">
        <v>396.25</v>
      </c>
      <c r="E614" s="1">
        <v>100.000030517578</v>
      </c>
      <c r="F614" s="1">
        <v>91.747974090774093</v>
      </c>
      <c r="G614" s="1">
        <v>91.076627700242796</v>
      </c>
      <c r="H614">
        <v>5.7780615780056704E-3</v>
      </c>
      <c r="I614" s="1">
        <v>0</v>
      </c>
      <c r="J614" s="1">
        <v>0</v>
      </c>
      <c r="K614" s="1">
        <v>18</v>
      </c>
      <c r="L614">
        <v>35.029859027777697</v>
      </c>
    </row>
    <row r="615" spans="1:12" x14ac:dyDescent="0.3">
      <c r="A615" s="1">
        <v>613</v>
      </c>
      <c r="B615" s="1">
        <v>15.6250002649116</v>
      </c>
      <c r="C615" s="1">
        <v>-21.449865721614</v>
      </c>
      <c r="D615" s="1">
        <v>395.375006675772</v>
      </c>
      <c r="E615" s="1">
        <v>100.000030517578</v>
      </c>
      <c r="F615" s="1">
        <v>91.748000000000005</v>
      </c>
      <c r="G615" s="1">
        <v>91.163185974323</v>
      </c>
      <c r="H615">
        <v>5.5397577820275748E-3</v>
      </c>
      <c r="I615" s="1">
        <v>0</v>
      </c>
      <c r="J615" s="1">
        <v>0</v>
      </c>
      <c r="K615" s="1">
        <v>18</v>
      </c>
      <c r="L615">
        <v>34.9521880925913</v>
      </c>
    </row>
    <row r="616" spans="1:12" x14ac:dyDescent="0.3">
      <c r="A616" s="1">
        <v>614</v>
      </c>
      <c r="B616" s="1">
        <v>15.1779513888889</v>
      </c>
      <c r="C616" s="1">
        <v>27.150001525878899</v>
      </c>
      <c r="D616" s="1">
        <v>398</v>
      </c>
      <c r="E616" s="1">
        <v>100.000030517578</v>
      </c>
      <c r="F616" s="1">
        <v>91.748000000000005</v>
      </c>
      <c r="G616" s="1">
        <v>91.240448181756193</v>
      </c>
      <c r="H616">
        <v>5.0904459457369756E-3</v>
      </c>
      <c r="I616" s="1">
        <v>0</v>
      </c>
      <c r="J616" s="1">
        <v>0</v>
      </c>
      <c r="K616" s="1">
        <v>18</v>
      </c>
      <c r="L616">
        <v>33.9521665798611</v>
      </c>
    </row>
    <row r="617" spans="1:12" x14ac:dyDescent="0.3">
      <c r="A617" s="1">
        <v>615</v>
      </c>
      <c r="B617" s="1">
        <v>14.5138939552454</v>
      </c>
      <c r="C617" s="1">
        <v>25.500014495751401</v>
      </c>
      <c r="D617" s="1">
        <v>398.24999809266598</v>
      </c>
      <c r="E617" s="1">
        <v>100.000030517578</v>
      </c>
      <c r="F617" s="1">
        <v>91.748000000000005</v>
      </c>
      <c r="G617" s="1">
        <v>91.309642375118202</v>
      </c>
      <c r="H617">
        <v>4.767463210893625E-3</v>
      </c>
      <c r="I617" s="1">
        <v>0</v>
      </c>
      <c r="J617" s="1">
        <v>0</v>
      </c>
      <c r="K617" s="1">
        <v>18</v>
      </c>
      <c r="L617">
        <v>32.466709944246503</v>
      </c>
    </row>
    <row r="618" spans="1:12" x14ac:dyDescent="0.3">
      <c r="A618" s="1">
        <v>616</v>
      </c>
      <c r="B618" s="1">
        <v>13.8888888888889</v>
      </c>
      <c r="C618" s="1">
        <v>24.900001525878899</v>
      </c>
      <c r="D618" s="1">
        <v>398.25</v>
      </c>
      <c r="E618" s="1">
        <v>100.000030517578</v>
      </c>
      <c r="F618" s="1">
        <v>91.748000000000005</v>
      </c>
      <c r="G618" s="1">
        <v>91.371868461266999</v>
      </c>
      <c r="H618">
        <v>4.4802931915394551E-3</v>
      </c>
      <c r="I618" s="1">
        <v>0</v>
      </c>
      <c r="J618" s="1">
        <v>0</v>
      </c>
      <c r="K618" s="1">
        <v>18</v>
      </c>
      <c r="L618">
        <v>31.0686111111111</v>
      </c>
    </row>
    <row r="619" spans="1:12" x14ac:dyDescent="0.3">
      <c r="A619" s="1">
        <v>617</v>
      </c>
      <c r="B619" s="1">
        <v>13.4635481568512</v>
      </c>
      <c r="C619" s="1">
        <v>7.5002659757296799</v>
      </c>
      <c r="D619" s="1">
        <v>397.12501716587599</v>
      </c>
      <c r="E619" s="1">
        <v>100.000030517578</v>
      </c>
      <c r="F619" s="1">
        <v>91.748000000000005</v>
      </c>
      <c r="G619" s="1">
        <v>91.428115582435197</v>
      </c>
      <c r="H619">
        <v>4.1777460244517084E-3</v>
      </c>
      <c r="I619" s="1">
        <v>0</v>
      </c>
      <c r="J619" s="1">
        <v>0</v>
      </c>
      <c r="K619" s="1">
        <v>18</v>
      </c>
      <c r="L619">
        <v>30.117149413986599</v>
      </c>
    </row>
    <row r="620" spans="1:12" x14ac:dyDescent="0.3">
      <c r="A620" s="1">
        <v>618</v>
      </c>
      <c r="B620" s="1">
        <v>13.450520932675101</v>
      </c>
      <c r="C620" s="1">
        <v>-21.2997814161448</v>
      </c>
      <c r="D620" s="1">
        <v>395.62501144418002</v>
      </c>
      <c r="E620" s="1">
        <v>100.000030517578</v>
      </c>
      <c r="F620" s="1">
        <v>91.748000000000005</v>
      </c>
      <c r="G620" s="1">
        <v>91.479277839577094</v>
      </c>
      <c r="H620">
        <v>3.8037471389878396E-3</v>
      </c>
      <c r="I620" s="1">
        <v>0</v>
      </c>
      <c r="J620" s="1">
        <v>0</v>
      </c>
      <c r="K620" s="1">
        <v>18</v>
      </c>
      <c r="L620">
        <v>30.088008295138302</v>
      </c>
    </row>
    <row r="621" spans="1:12" x14ac:dyDescent="0.3">
      <c r="A621" s="1">
        <v>619</v>
      </c>
      <c r="B621" s="1">
        <v>13.780376911201699</v>
      </c>
      <c r="C621" s="1">
        <v>-27.5999042518444</v>
      </c>
      <c r="D621" s="1">
        <v>395.25000572200202</v>
      </c>
      <c r="E621" s="1">
        <v>100.000030517578</v>
      </c>
      <c r="F621" s="1">
        <v>91.748000000000005</v>
      </c>
      <c r="G621" s="1">
        <v>91.526168504945304</v>
      </c>
      <c r="H621">
        <v>3.4027194000384618E-3</v>
      </c>
      <c r="I621" s="1">
        <v>0</v>
      </c>
      <c r="J621" s="1">
        <v>0</v>
      </c>
      <c r="K621" s="1">
        <v>18</v>
      </c>
      <c r="L621">
        <v>30.8258763277436</v>
      </c>
    </row>
    <row r="622" spans="1:12" x14ac:dyDescent="0.3">
      <c r="A622" s="1">
        <v>620</v>
      </c>
      <c r="B622" s="1">
        <v>14.010414911627601</v>
      </c>
      <c r="C622" s="1">
        <v>-9.0001419078323206</v>
      </c>
      <c r="D622" s="1">
        <v>396.124993324228</v>
      </c>
      <c r="E622" s="1">
        <v>100.000030517578</v>
      </c>
      <c r="F622" s="1">
        <v>91.748000000000005</v>
      </c>
      <c r="G622" s="1">
        <v>91.569532949818907</v>
      </c>
      <c r="H622">
        <v>3.0951627332955526E-3</v>
      </c>
      <c r="I622" s="1">
        <v>0</v>
      </c>
      <c r="J622" s="1">
        <v>0</v>
      </c>
      <c r="K622" s="1">
        <v>18</v>
      </c>
      <c r="L622">
        <v>31.340457532416099</v>
      </c>
    </row>
    <row r="623" spans="1:12" x14ac:dyDescent="0.3">
      <c r="A623" s="1">
        <v>621</v>
      </c>
      <c r="B623" s="1">
        <v>14.0386282569832</v>
      </c>
      <c r="C623" s="1">
        <v>-9.3749971389768803</v>
      </c>
      <c r="D623" s="1">
        <v>396.06250047683699</v>
      </c>
      <c r="E623" s="1">
        <v>100.000030517578</v>
      </c>
      <c r="F623" s="1">
        <v>91.748000000000005</v>
      </c>
      <c r="G623" s="1">
        <v>91.610060492881999</v>
      </c>
      <c r="H623">
        <v>2.8868632044305328E-3</v>
      </c>
      <c r="I623" s="1">
        <v>0</v>
      </c>
      <c r="J623" s="1">
        <v>0</v>
      </c>
      <c r="K623" s="1">
        <v>18</v>
      </c>
      <c r="L623">
        <v>31.403569093176099</v>
      </c>
    </row>
    <row r="624" spans="1:12" x14ac:dyDescent="0.3">
      <c r="A624" s="1">
        <v>622</v>
      </c>
      <c r="B624" s="1">
        <v>14.0668400625388</v>
      </c>
      <c r="C624" s="1">
        <v>-9.7499971389768803</v>
      </c>
      <c r="D624" s="1">
        <v>396.00000047683699</v>
      </c>
      <c r="E624" s="1">
        <v>100.000030517578</v>
      </c>
      <c r="F624" s="1">
        <v>91.748000000000005</v>
      </c>
      <c r="G624" s="1">
        <v>91.648395357593103</v>
      </c>
      <c r="H624">
        <v>2.7251971296301651E-3</v>
      </c>
      <c r="I624" s="1">
        <v>0</v>
      </c>
      <c r="J624" s="1">
        <v>0</v>
      </c>
      <c r="K624" s="1">
        <v>18</v>
      </c>
      <c r="L624">
        <v>31.466677209495501</v>
      </c>
    </row>
    <row r="625" spans="1:12" x14ac:dyDescent="0.3">
      <c r="A625" s="1">
        <v>623</v>
      </c>
      <c r="B625" s="1">
        <v>14.179686639044</v>
      </c>
      <c r="C625" s="1">
        <v>-8.5500093460073892</v>
      </c>
      <c r="D625" s="1">
        <v>396.24999809265103</v>
      </c>
      <c r="E625" s="1">
        <v>100.000030517578</v>
      </c>
      <c r="F625" s="1">
        <v>92.022997901916398</v>
      </c>
      <c r="G625" s="1">
        <v>91.684054075074997</v>
      </c>
      <c r="H625">
        <v>2.5147773695258116E-3</v>
      </c>
      <c r="I625" s="1">
        <v>0</v>
      </c>
      <c r="J625" s="1">
        <v>0</v>
      </c>
      <c r="K625" s="1">
        <v>18</v>
      </c>
      <c r="L625">
        <v>31.719108230343</v>
      </c>
    </row>
    <row r="626" spans="1:12" x14ac:dyDescent="0.3">
      <c r="A626" s="1">
        <v>624</v>
      </c>
      <c r="B626" s="1">
        <v>14.305553634976199</v>
      </c>
      <c r="C626" s="2">
        <v>-14.2499139792292</v>
      </c>
      <c r="D626" s="1">
        <v>395.87500572200202</v>
      </c>
      <c r="E626" s="1">
        <v>100.000030517578</v>
      </c>
      <c r="F626" s="1">
        <v>92.022999999999996</v>
      </c>
      <c r="G626" s="1">
        <v>91.715417790584198</v>
      </c>
      <c r="H626">
        <v>2.192417115440421E-3</v>
      </c>
      <c r="I626" s="1">
        <v>0</v>
      </c>
      <c r="J626" s="1">
        <v>0</v>
      </c>
      <c r="K626" s="1">
        <v>18</v>
      </c>
      <c r="L626">
        <v>32.000665148223597</v>
      </c>
    </row>
    <row r="627" spans="1:12" x14ac:dyDescent="0.3">
      <c r="A627" s="1">
        <v>625</v>
      </c>
      <c r="B627" s="1">
        <v>14.513887299419499</v>
      </c>
      <c r="C627" s="1">
        <v>-19.799958800942498</v>
      </c>
      <c r="D627" s="1">
        <v>395.500002861045</v>
      </c>
      <c r="E627" s="1">
        <v>100.000030517578</v>
      </c>
      <c r="F627" s="1">
        <v>92.022999999999996</v>
      </c>
      <c r="G627" s="1">
        <v>91.741892205587405</v>
      </c>
      <c r="H627">
        <v>1.8240757378244331E-3</v>
      </c>
      <c r="I627" s="1">
        <v>0</v>
      </c>
      <c r="J627" s="1">
        <v>0</v>
      </c>
      <c r="K627" s="1">
        <v>18</v>
      </c>
      <c r="L627">
        <v>32.466695055563399</v>
      </c>
    </row>
    <row r="628" spans="1:12" x14ac:dyDescent="0.3">
      <c r="A628" s="1">
        <v>626</v>
      </c>
      <c r="B628" s="1">
        <v>14.696176383294</v>
      </c>
      <c r="C628" s="1">
        <v>-20.099993515136699</v>
      </c>
      <c r="D628" s="1">
        <v>395.37500286097901</v>
      </c>
      <c r="E628" s="1">
        <v>100.000030517578</v>
      </c>
      <c r="F628" s="1">
        <v>92.022999999999996</v>
      </c>
      <c r="G628" s="1">
        <v>91.763898147502005</v>
      </c>
      <c r="H628">
        <v>1.4973928975964505E-3</v>
      </c>
      <c r="I628" s="1">
        <v>0</v>
      </c>
      <c r="J628" s="1">
        <v>0</v>
      </c>
      <c r="K628" s="1">
        <v>18</v>
      </c>
      <c r="L628">
        <v>32.8744647988458</v>
      </c>
    </row>
    <row r="629" spans="1:12" x14ac:dyDescent="0.3">
      <c r="A629" s="1">
        <v>627</v>
      </c>
      <c r="B629" s="1">
        <v>14.7439236111111</v>
      </c>
      <c r="C629" s="1">
        <v>-9</v>
      </c>
      <c r="D629" s="1">
        <v>396.125</v>
      </c>
      <c r="E629" s="1">
        <v>100.000030517578</v>
      </c>
      <c r="F629" s="1">
        <v>92.022999999999996</v>
      </c>
      <c r="G629" s="1">
        <v>91.781785421496096</v>
      </c>
      <c r="H629">
        <v>1.2131966262018486E-3</v>
      </c>
      <c r="I629" s="1">
        <v>0</v>
      </c>
      <c r="J629" s="1">
        <v>0</v>
      </c>
      <c r="K629" s="1">
        <v>18</v>
      </c>
      <c r="L629">
        <v>32.9812724826389</v>
      </c>
    </row>
    <row r="630" spans="1:12" x14ac:dyDescent="0.3">
      <c r="A630" s="1">
        <v>628</v>
      </c>
      <c r="B630" s="1">
        <v>14.3533015913208</v>
      </c>
      <c r="C630" s="1">
        <v>25.199739839615798</v>
      </c>
      <c r="D630" s="1">
        <v>398.12498474132599</v>
      </c>
      <c r="E630" s="1">
        <v>100.000030517578</v>
      </c>
      <c r="F630" s="1">
        <v>92.022999999999996</v>
      </c>
      <c r="G630" s="1">
        <v>91.795838362632693</v>
      </c>
      <c r="H630">
        <v>9.7907392890382323E-4</v>
      </c>
      <c r="I630" s="1">
        <v>0</v>
      </c>
      <c r="J630" s="1">
        <v>0</v>
      </c>
      <c r="K630" s="1">
        <v>18</v>
      </c>
      <c r="L630">
        <v>32.107474461689101</v>
      </c>
    </row>
    <row r="631" spans="1:12" x14ac:dyDescent="0.3">
      <c r="A631" s="1">
        <v>629</v>
      </c>
      <c r="B631" s="1">
        <v>14.1189236111111</v>
      </c>
      <c r="C631" s="1">
        <v>0.45000001788139299</v>
      </c>
      <c r="D631" s="1">
        <v>396.75</v>
      </c>
      <c r="E631" s="1">
        <v>100.000030517578</v>
      </c>
      <c r="F631" s="1">
        <v>92.022999999999996</v>
      </c>
      <c r="G631" s="1">
        <v>91.806280355643807</v>
      </c>
      <c r="H631">
        <v>7.3957436491872252E-4</v>
      </c>
      <c r="I631" s="1">
        <v>0</v>
      </c>
      <c r="J631" s="1">
        <v>0</v>
      </c>
      <c r="K631" s="1">
        <v>18</v>
      </c>
      <c r="L631">
        <v>31.583184982638901</v>
      </c>
    </row>
    <row r="632" spans="1:12" x14ac:dyDescent="0.3">
      <c r="A632" s="1">
        <v>630</v>
      </c>
      <c r="B632" s="1">
        <v>14.040799207153</v>
      </c>
      <c r="C632" s="1">
        <v>-9.8999216085644299</v>
      </c>
      <c r="D632" s="1">
        <v>396.125004768336</v>
      </c>
      <c r="E632" s="1">
        <v>100.000030517578</v>
      </c>
      <c r="F632" s="1">
        <v>92.022999999999996</v>
      </c>
      <c r="G632" s="1">
        <v>91.813277385840493</v>
      </c>
      <c r="H632">
        <v>4.9833562769894234E-4</v>
      </c>
      <c r="I632" s="1">
        <v>0</v>
      </c>
      <c r="J632" s="1">
        <v>0</v>
      </c>
      <c r="K632" s="1">
        <v>18</v>
      </c>
      <c r="L632">
        <v>31.4084253784489</v>
      </c>
    </row>
    <row r="633" spans="1:12" x14ac:dyDescent="0.3">
      <c r="A633" s="1">
        <v>631</v>
      </c>
      <c r="B633" s="1">
        <v>14.1796875</v>
      </c>
      <c r="C633" s="1">
        <v>-19.800001144409201</v>
      </c>
      <c r="D633" s="1">
        <v>395.5</v>
      </c>
      <c r="E633" s="1">
        <v>100.000030517578</v>
      </c>
      <c r="F633" s="1">
        <v>92.022999999999996</v>
      </c>
      <c r="G633" s="1">
        <v>91.816940677606496</v>
      </c>
      <c r="H633">
        <v>2.5834785193630728E-4</v>
      </c>
      <c r="I633" s="1">
        <v>0</v>
      </c>
      <c r="J633" s="1">
        <v>0</v>
      </c>
      <c r="K633" s="1">
        <v>18</v>
      </c>
      <c r="L633">
        <v>31.71911015625</v>
      </c>
    </row>
    <row r="634" spans="1:12" x14ac:dyDescent="0.3">
      <c r="A634" s="1">
        <v>632</v>
      </c>
      <c r="B634" s="1">
        <v>14.249130884822399</v>
      </c>
      <c r="C634" s="1">
        <v>-22.1999641424106</v>
      </c>
      <c r="D634" s="1">
        <v>395.37500190731998</v>
      </c>
      <c r="E634" s="1">
        <v>100.000030517578</v>
      </c>
      <c r="F634" s="1">
        <v>92.022999999999996</v>
      </c>
      <c r="G634" s="1">
        <v>91.817328462413798</v>
      </c>
      <c r="H634">
        <v>2.7214628771685171E-5</v>
      </c>
      <c r="I634" s="1">
        <v>0</v>
      </c>
      <c r="J634" s="1">
        <v>0</v>
      </c>
      <c r="K634" s="1">
        <v>18</v>
      </c>
      <c r="L634">
        <v>31.874450841494699</v>
      </c>
    </row>
    <row r="635" spans="1:12" x14ac:dyDescent="0.3">
      <c r="A635" s="1">
        <v>633</v>
      </c>
      <c r="B635" s="1">
        <v>14.440099795692699</v>
      </c>
      <c r="C635" s="1">
        <v>-25.049935913573599</v>
      </c>
      <c r="D635" s="1">
        <v>395.25000286100101</v>
      </c>
      <c r="E635" s="1">
        <v>100.000030517578</v>
      </c>
      <c r="F635" s="1">
        <v>91.751006225538603</v>
      </c>
      <c r="G635" s="1">
        <v>91.815527803756794</v>
      </c>
      <c r="H635">
        <v>-1.2469849150264085E-4</v>
      </c>
      <c r="I635" s="1">
        <v>0</v>
      </c>
      <c r="J635" s="1">
        <v>0</v>
      </c>
      <c r="K635" s="1">
        <v>18</v>
      </c>
      <c r="L635">
        <v>32.301636836976797</v>
      </c>
    </row>
    <row r="636" spans="1:12" x14ac:dyDescent="0.3">
      <c r="A636" s="1">
        <v>634</v>
      </c>
      <c r="B636" s="1">
        <v>14.6223958333333</v>
      </c>
      <c r="C636" s="1">
        <v>-27.000001907348601</v>
      </c>
      <c r="D636" s="1">
        <v>395</v>
      </c>
      <c r="E636" s="1">
        <v>100.000030517578</v>
      </c>
      <c r="F636" s="1">
        <v>91.751000000000005</v>
      </c>
      <c r="G636" s="1">
        <v>91.813671901790698</v>
      </c>
      <c r="H636">
        <v>-1.269218801236144E-4</v>
      </c>
      <c r="I636" s="1">
        <v>0</v>
      </c>
      <c r="J636" s="1">
        <v>0</v>
      </c>
      <c r="K636" s="1">
        <v>18</v>
      </c>
      <c r="L636">
        <v>32.709422135416602</v>
      </c>
    </row>
    <row r="637" spans="1:12" x14ac:dyDescent="0.3">
      <c r="A637" s="1">
        <v>635</v>
      </c>
      <c r="B637" s="1">
        <v>14.618055588669</v>
      </c>
      <c r="C637" s="1">
        <v>-19.950054549772499</v>
      </c>
      <c r="D637" s="1">
        <v>395.49999618533201</v>
      </c>
      <c r="E637" s="1">
        <v>100.000030517578</v>
      </c>
      <c r="F637" s="1">
        <v>91.751000000000005</v>
      </c>
      <c r="G637" s="1">
        <v>91.812812203976307</v>
      </c>
      <c r="H637">
        <v>-5.8810681740277472E-5</v>
      </c>
      <c r="I637" s="1">
        <v>0</v>
      </c>
      <c r="J637" s="1">
        <v>0</v>
      </c>
      <c r="K637" s="1">
        <v>18</v>
      </c>
      <c r="L637">
        <v>32.6997132685173</v>
      </c>
    </row>
    <row r="638" spans="1:12" x14ac:dyDescent="0.3">
      <c r="A638" s="1">
        <v>636</v>
      </c>
      <c r="B638" s="1">
        <v>14.6961805555556</v>
      </c>
      <c r="C638" s="1">
        <v>-12.900000572204601</v>
      </c>
      <c r="D638" s="1">
        <v>395.875</v>
      </c>
      <c r="E638" s="1">
        <v>100.000030517578</v>
      </c>
      <c r="F638" s="1">
        <v>91.751000000000005</v>
      </c>
      <c r="G638" s="1">
        <v>91.812935069347702</v>
      </c>
      <c r="H638">
        <v>8.3603607707547447E-6</v>
      </c>
      <c r="I638" s="1">
        <v>0</v>
      </c>
      <c r="J638" s="1">
        <v>0</v>
      </c>
      <c r="K638" s="1">
        <v>18</v>
      </c>
      <c r="L638">
        <v>32.874474131944503</v>
      </c>
    </row>
    <row r="639" spans="1:12" x14ac:dyDescent="0.3">
      <c r="A639" s="1">
        <v>637</v>
      </c>
      <c r="B639" s="1">
        <v>14.717881778877199</v>
      </c>
      <c r="C639" s="1">
        <v>-17.399967193856099</v>
      </c>
      <c r="D639" s="1">
        <v>395.50000286100101</v>
      </c>
      <c r="E639" s="1">
        <v>100.000030517578</v>
      </c>
      <c r="F639" s="1">
        <v>91.751000000000005</v>
      </c>
      <c r="G639" s="1">
        <v>91.814042450965601</v>
      </c>
      <c r="H639">
        <v>7.5240556731022385E-5</v>
      </c>
      <c r="I639" s="1">
        <v>0</v>
      </c>
      <c r="J639" s="1">
        <v>0</v>
      </c>
      <c r="K639" s="1">
        <v>18</v>
      </c>
      <c r="L639">
        <v>32.923018466441597</v>
      </c>
    </row>
    <row r="640" spans="1:12" x14ac:dyDescent="0.3">
      <c r="A640" s="1">
        <v>638</v>
      </c>
      <c r="B640" s="1">
        <v>14.817707571718399</v>
      </c>
      <c r="C640" s="1">
        <v>-18.4499927520806</v>
      </c>
      <c r="D640" s="1">
        <v>395.5</v>
      </c>
      <c r="E640" s="1">
        <v>100.000030517578</v>
      </c>
      <c r="F640" s="1">
        <v>91.751000000000005</v>
      </c>
      <c r="G640" s="1">
        <v>91.816151951703603</v>
      </c>
      <c r="H640">
        <v>1.4236350224329847E-4</v>
      </c>
      <c r="I640" s="1">
        <v>0</v>
      </c>
      <c r="J640" s="1">
        <v>0</v>
      </c>
      <c r="K640" s="1">
        <v>18</v>
      </c>
      <c r="L640">
        <v>33.146322775479597</v>
      </c>
    </row>
    <row r="641" spans="1:12" x14ac:dyDescent="0.3">
      <c r="A641" s="1">
        <v>639</v>
      </c>
      <c r="B641" s="1">
        <v>14.913192987453099</v>
      </c>
      <c r="C641" s="1">
        <v>-17.4000175474734</v>
      </c>
      <c r="D641" s="1">
        <v>395.62499809266598</v>
      </c>
      <c r="E641" s="1">
        <v>100.000030517578</v>
      </c>
      <c r="F641" s="1">
        <v>91.751000000000005</v>
      </c>
      <c r="G641" s="1">
        <v>91.819297104062102</v>
      </c>
      <c r="H641">
        <v>2.108973165210198E-4</v>
      </c>
      <c r="I641" s="1">
        <v>0</v>
      </c>
      <c r="J641" s="1">
        <v>0</v>
      </c>
      <c r="K641" s="1">
        <v>18</v>
      </c>
      <c r="L641">
        <v>33.359917921353301</v>
      </c>
    </row>
    <row r="642" spans="1:12" x14ac:dyDescent="0.3">
      <c r="A642" s="1">
        <v>640</v>
      </c>
      <c r="B642" s="1">
        <v>14.7916675938572</v>
      </c>
      <c r="C642" s="1">
        <v>-9.1500635152007206</v>
      </c>
      <c r="D642" s="1">
        <v>395.999997138955</v>
      </c>
      <c r="E642" s="1">
        <v>100.000030517578</v>
      </c>
      <c r="F642" s="1">
        <v>91.751000000000005</v>
      </c>
      <c r="G642" s="1">
        <v>91.823527903199505</v>
      </c>
      <c r="H642">
        <v>2.8602584314750247E-4</v>
      </c>
      <c r="I642" s="1">
        <v>0</v>
      </c>
      <c r="J642" s="1">
        <v>0</v>
      </c>
      <c r="K642" s="1">
        <v>18</v>
      </c>
      <c r="L642">
        <v>33.088072907402903</v>
      </c>
    </row>
    <row r="643" spans="1:12" x14ac:dyDescent="0.3">
      <c r="A643" s="1">
        <v>641</v>
      </c>
      <c r="B643" s="1">
        <v>14.817708134651101</v>
      </c>
      <c r="C643" s="1">
        <v>-9.4499984741195</v>
      </c>
      <c r="D643" s="1">
        <v>396</v>
      </c>
      <c r="E643" s="1">
        <v>100.000030517578</v>
      </c>
      <c r="F643" s="1">
        <v>91.751000000000005</v>
      </c>
      <c r="G643" s="1">
        <v>91.828911601651996</v>
      </c>
      <c r="H643">
        <v>3.6332869577510599E-4</v>
      </c>
      <c r="I643" s="1">
        <v>0</v>
      </c>
      <c r="J643" s="1">
        <v>0</v>
      </c>
      <c r="K643" s="1">
        <v>18</v>
      </c>
      <c r="L643">
        <v>33.146324034726497</v>
      </c>
    </row>
    <row r="644" spans="1:12" x14ac:dyDescent="0.3">
      <c r="A644" s="1">
        <v>642</v>
      </c>
      <c r="B644" s="1">
        <v>14.8177083333333</v>
      </c>
      <c r="C644" s="1">
        <v>-9.4500007629394496</v>
      </c>
      <c r="D644" s="1">
        <v>396</v>
      </c>
      <c r="E644" s="1">
        <v>100.000030517578</v>
      </c>
      <c r="F644" s="1">
        <v>91.849998489391396</v>
      </c>
      <c r="G644" s="1">
        <v>91.835140359823697</v>
      </c>
      <c r="H644">
        <v>4.2035908758767705E-4</v>
      </c>
      <c r="I644" s="1">
        <v>0</v>
      </c>
      <c r="J644" s="1">
        <v>0</v>
      </c>
      <c r="K644" s="1">
        <v>18</v>
      </c>
      <c r="L644">
        <v>33.146324479166601</v>
      </c>
    </row>
    <row r="645" spans="1:12" x14ac:dyDescent="0.3">
      <c r="A645" s="1">
        <v>643</v>
      </c>
      <c r="B645" s="1">
        <v>14.6788205040907</v>
      </c>
      <c r="C645" s="1">
        <v>-13.349970626605201</v>
      </c>
      <c r="D645" s="1">
        <v>395.75000190736301</v>
      </c>
      <c r="E645" s="1">
        <v>100.000030517578</v>
      </c>
      <c r="F645" s="1">
        <v>91.85</v>
      </c>
      <c r="G645" s="1">
        <v>91.841526346584104</v>
      </c>
      <c r="H645">
        <v>4.3504769065533271E-4</v>
      </c>
      <c r="I645" s="1">
        <v>0</v>
      </c>
      <c r="J645" s="1">
        <v>0</v>
      </c>
      <c r="K645" s="1">
        <v>18</v>
      </c>
      <c r="L645">
        <v>32.835640738420601</v>
      </c>
    </row>
    <row r="646" spans="1:12" x14ac:dyDescent="0.3">
      <c r="A646" s="1">
        <v>644</v>
      </c>
      <c r="B646" s="1">
        <v>14.813367029031101</v>
      </c>
      <c r="C646" s="1">
        <v>-21.899936294543</v>
      </c>
      <c r="D646" s="1">
        <v>395.250003814698</v>
      </c>
      <c r="E646" s="1">
        <v>100.000030517578</v>
      </c>
      <c r="F646" s="1">
        <v>91.85</v>
      </c>
      <c r="G646" s="1">
        <v>91.8477776426476</v>
      </c>
      <c r="H646">
        <v>4.2200373735362548E-4</v>
      </c>
      <c r="I646" s="1">
        <v>0</v>
      </c>
      <c r="J646" s="1">
        <v>0</v>
      </c>
      <c r="K646" s="1">
        <v>18</v>
      </c>
      <c r="L646">
        <v>33.136613241920799</v>
      </c>
    </row>
    <row r="647" spans="1:12" x14ac:dyDescent="0.3">
      <c r="A647" s="1">
        <v>645</v>
      </c>
      <c r="B647" s="1">
        <v>14.9348949061499</v>
      </c>
      <c r="C647" s="1">
        <v>-27.899955749509001</v>
      </c>
      <c r="D647" s="1">
        <v>394.87500286102301</v>
      </c>
      <c r="E647" s="1">
        <v>100.000030517578</v>
      </c>
      <c r="F647" s="1">
        <v>91.85</v>
      </c>
      <c r="G647" s="1">
        <v>91.853993612248402</v>
      </c>
      <c r="H647">
        <v>4.1620445402024185E-4</v>
      </c>
      <c r="I647" s="1">
        <v>0</v>
      </c>
      <c r="J647" s="1">
        <v>0</v>
      </c>
      <c r="K647" s="1">
        <v>18</v>
      </c>
      <c r="L647">
        <v>33.4084638113629</v>
      </c>
    </row>
    <row r="648" spans="1:12" x14ac:dyDescent="0.3">
      <c r="A648" s="1">
        <v>646</v>
      </c>
      <c r="B648" s="1">
        <v>15.017360481950901</v>
      </c>
      <c r="C648" s="1">
        <v>-27.900001525878899</v>
      </c>
      <c r="D648" s="1">
        <v>394.93749952316301</v>
      </c>
      <c r="E648" s="1">
        <v>100.000030517578</v>
      </c>
      <c r="F648" s="1">
        <v>91.85</v>
      </c>
      <c r="G648" s="1">
        <v>91.860273064076296</v>
      </c>
      <c r="H648">
        <v>4.1814618610443443E-4</v>
      </c>
      <c r="I648" s="1">
        <v>0</v>
      </c>
      <c r="J648" s="1">
        <v>0</v>
      </c>
      <c r="K648" s="1">
        <v>18</v>
      </c>
      <c r="L648">
        <v>33.592934356495299</v>
      </c>
    </row>
    <row r="649" spans="1:12" x14ac:dyDescent="0.3">
      <c r="A649" s="1">
        <v>647</v>
      </c>
      <c r="B649" s="1">
        <v>15.0998257597287</v>
      </c>
      <c r="C649" s="1">
        <v>-27.900001525878899</v>
      </c>
      <c r="D649" s="1">
        <v>394.99999952316301</v>
      </c>
      <c r="E649" s="1">
        <v>100.000030517578</v>
      </c>
      <c r="F649" s="1">
        <v>91.85</v>
      </c>
      <c r="G649" s="1">
        <v>91.866715815931101</v>
      </c>
      <c r="H649">
        <v>4.2667724467895611E-4</v>
      </c>
      <c r="I649" s="1">
        <v>0</v>
      </c>
      <c r="J649" s="1">
        <v>0</v>
      </c>
      <c r="K649" s="1">
        <v>18</v>
      </c>
      <c r="L649">
        <v>33.777404234967598</v>
      </c>
    </row>
    <row r="650" spans="1:12" x14ac:dyDescent="0.3">
      <c r="A650" s="1">
        <v>648</v>
      </c>
      <c r="B650" s="1">
        <v>15.2256934841473</v>
      </c>
      <c r="C650" s="1">
        <v>-27.3000057220491</v>
      </c>
      <c r="D650" s="1">
        <v>394.87500095367398</v>
      </c>
      <c r="E650" s="1">
        <v>100.000030517578</v>
      </c>
      <c r="F650" s="1">
        <v>91.85</v>
      </c>
      <c r="G650" s="1">
        <v>91.87342428142</v>
      </c>
      <c r="H650">
        <v>4.4060165226205442E-4</v>
      </c>
      <c r="I650" s="1">
        <v>0</v>
      </c>
      <c r="J650" s="1">
        <v>0</v>
      </c>
      <c r="K650" s="1">
        <v>18</v>
      </c>
      <c r="L650">
        <v>34.058962782428402</v>
      </c>
    </row>
    <row r="651" spans="1:12" x14ac:dyDescent="0.3">
      <c r="A651" s="1">
        <v>649</v>
      </c>
      <c r="B651" s="1">
        <v>15.108508732570099</v>
      </c>
      <c r="C651" s="1">
        <v>-1.9503868550492001</v>
      </c>
      <c r="D651" s="1">
        <v>396.249979019325</v>
      </c>
      <c r="E651" s="1">
        <v>100.000030517578</v>
      </c>
      <c r="F651" s="1">
        <v>91.85</v>
      </c>
      <c r="G651" s="1">
        <v>91.8805050979188</v>
      </c>
      <c r="H651">
        <v>4.6866417350292821E-4</v>
      </c>
      <c r="I651" s="1">
        <v>0</v>
      </c>
      <c r="J651" s="1">
        <v>0</v>
      </c>
      <c r="K651" s="1">
        <v>18</v>
      </c>
      <c r="L651">
        <v>33.796827524235297</v>
      </c>
    </row>
    <row r="652" spans="1:12" x14ac:dyDescent="0.3">
      <c r="A652" s="1">
        <v>650</v>
      </c>
      <c r="B652" s="1">
        <v>15.247394773687001</v>
      </c>
      <c r="C652" s="1">
        <v>-20.3998607624562</v>
      </c>
      <c r="D652" s="1">
        <v>395.25000762945302</v>
      </c>
      <c r="E652" s="1">
        <v>100.000030517578</v>
      </c>
      <c r="F652" s="1">
        <v>91.85</v>
      </c>
      <c r="G652" s="1">
        <v>91.888070821673196</v>
      </c>
      <c r="H652">
        <v>4.9619782114615843E-4</v>
      </c>
      <c r="I652" s="1">
        <v>0</v>
      </c>
      <c r="J652" s="1">
        <v>0</v>
      </c>
      <c r="K652" s="1">
        <v>18</v>
      </c>
      <c r="L652">
        <v>34.107507265051503</v>
      </c>
    </row>
    <row r="653" spans="1:12" x14ac:dyDescent="0.3">
      <c r="A653" s="1">
        <v>651</v>
      </c>
      <c r="B653" s="1">
        <v>15.3559027777778</v>
      </c>
      <c r="C653" s="1">
        <v>-23.100000381469702</v>
      </c>
      <c r="D653" s="1">
        <v>395.125</v>
      </c>
      <c r="E653" s="1">
        <v>100.000030517578</v>
      </c>
      <c r="F653" s="1">
        <v>91.85</v>
      </c>
      <c r="G653" s="1">
        <v>91.896241716986296</v>
      </c>
      <c r="H653">
        <v>5.3210129140031587E-4</v>
      </c>
      <c r="I653" s="1">
        <v>0</v>
      </c>
      <c r="J653" s="1">
        <v>0</v>
      </c>
      <c r="K653" s="1">
        <v>18</v>
      </c>
      <c r="L653">
        <v>34.350233159722301</v>
      </c>
    </row>
    <row r="654" spans="1:12" x14ac:dyDescent="0.3">
      <c r="A654" s="1">
        <v>652</v>
      </c>
      <c r="B654" s="1">
        <v>15.4774296283793</v>
      </c>
      <c r="C654" s="1">
        <v>-23.699996185334498</v>
      </c>
      <c r="D654" s="1">
        <v>395.00000095366698</v>
      </c>
      <c r="E654" s="1">
        <v>100.000030517578</v>
      </c>
      <c r="F654" s="1">
        <v>91.85</v>
      </c>
      <c r="G654" s="1">
        <v>91.905147667932894</v>
      </c>
      <c r="H654">
        <v>5.7541540500580116E-4</v>
      </c>
      <c r="I654" s="1">
        <v>0</v>
      </c>
      <c r="J654" s="1">
        <v>0</v>
      </c>
      <c r="K654" s="1">
        <v>18</v>
      </c>
      <c r="L654">
        <v>34.622081432906697</v>
      </c>
    </row>
    <row r="655" spans="1:12" x14ac:dyDescent="0.3">
      <c r="A655" s="1">
        <v>653</v>
      </c>
      <c r="B655" s="1">
        <v>15.5859375</v>
      </c>
      <c r="C655" s="1">
        <v>-19.650001525878899</v>
      </c>
      <c r="D655" s="1">
        <v>395.375</v>
      </c>
      <c r="E655" s="1">
        <v>100.000030517578</v>
      </c>
      <c r="F655" s="1">
        <v>91.956000000000003</v>
      </c>
      <c r="G655" s="1">
        <v>91.914509000536597</v>
      </c>
      <c r="H655">
        <v>6.0062688988437652E-4</v>
      </c>
      <c r="I655" s="1">
        <v>0</v>
      </c>
      <c r="J655" s="1">
        <v>0</v>
      </c>
      <c r="K655" s="1">
        <v>18</v>
      </c>
      <c r="L655">
        <v>34.864807031250002</v>
      </c>
    </row>
    <row r="656" spans="1:12" x14ac:dyDescent="0.3">
      <c r="A656" s="1">
        <v>654</v>
      </c>
      <c r="B656" s="1">
        <v>15.4340300957008</v>
      </c>
      <c r="C656" s="1">
        <v>-5.4002175298139896</v>
      </c>
      <c r="D656" s="1">
        <v>396.124988556083</v>
      </c>
      <c r="E656" s="1">
        <v>100.000030517578</v>
      </c>
      <c r="F656" s="1">
        <v>91.956000000000003</v>
      </c>
      <c r="G656" s="1">
        <v>91.923632037087899</v>
      </c>
      <c r="H656">
        <v>5.9109882681284288E-4</v>
      </c>
      <c r="I656" s="1">
        <v>0</v>
      </c>
      <c r="J656" s="1">
        <v>0</v>
      </c>
      <c r="K656" s="1">
        <v>18</v>
      </c>
      <c r="L656">
        <v>34.524999282277001</v>
      </c>
    </row>
    <row r="657" spans="1:12" x14ac:dyDescent="0.3">
      <c r="A657" s="1">
        <v>655</v>
      </c>
      <c r="B657" s="1">
        <v>15.225696033913801</v>
      </c>
      <c r="C657" s="1">
        <v>-7.4999844549825401</v>
      </c>
      <c r="D657" s="1">
        <v>395.87500190736301</v>
      </c>
      <c r="E657" s="1">
        <v>100.000030517578</v>
      </c>
      <c r="F657" s="1">
        <v>91.956000000000003</v>
      </c>
      <c r="G657" s="1">
        <v>91.932240554390503</v>
      </c>
      <c r="H657">
        <v>5.653940379525725E-4</v>
      </c>
      <c r="I657" s="1">
        <v>0</v>
      </c>
      <c r="J657" s="1">
        <v>0</v>
      </c>
      <c r="K657" s="1">
        <v>18</v>
      </c>
      <c r="L657">
        <v>34.058968486103197</v>
      </c>
    </row>
    <row r="658" spans="1:12" x14ac:dyDescent="0.3">
      <c r="A658" s="1">
        <v>656</v>
      </c>
      <c r="B658" s="1">
        <v>15.208333598240801</v>
      </c>
      <c r="C658" s="1">
        <v>-6.7500119208415601</v>
      </c>
      <c r="D658" s="1">
        <v>395.99999809266598</v>
      </c>
      <c r="E658" s="1">
        <v>100.000030517578</v>
      </c>
      <c r="F658" s="1">
        <v>91.956000000000003</v>
      </c>
      <c r="G658" s="1">
        <v>91.940471392932807</v>
      </c>
      <c r="H658">
        <v>5.4120583895284199E-4</v>
      </c>
      <c r="I658" s="1">
        <v>0</v>
      </c>
      <c r="J658" s="1">
        <v>0</v>
      </c>
      <c r="K658" s="1">
        <v>18</v>
      </c>
      <c r="L658">
        <v>34.020129759248803</v>
      </c>
    </row>
    <row r="659" spans="1:12" x14ac:dyDescent="0.3">
      <c r="A659" s="1">
        <v>657</v>
      </c>
      <c r="B659" s="1">
        <v>15.0217013888889</v>
      </c>
      <c r="C659" s="1">
        <v>-1.3500000238418599</v>
      </c>
      <c r="D659" s="1">
        <v>396.5</v>
      </c>
      <c r="E659" s="1">
        <v>100.000030517578</v>
      </c>
      <c r="F659" s="1">
        <v>91.956000000000003</v>
      </c>
      <c r="G659" s="1">
        <v>91.948455389643698</v>
      </c>
      <c r="H659">
        <v>5.3149752348931019E-4</v>
      </c>
      <c r="I659" s="1">
        <v>0</v>
      </c>
      <c r="J659" s="1">
        <v>0</v>
      </c>
      <c r="K659" s="1">
        <v>18</v>
      </c>
      <c r="L659">
        <v>33.602644704861099</v>
      </c>
    </row>
    <row r="660" spans="1:12" x14ac:dyDescent="0.3">
      <c r="A660" s="1">
        <v>658</v>
      </c>
      <c r="B660" s="1">
        <v>14.878473314965699</v>
      </c>
      <c r="C660" s="1">
        <v>-1.4999988555996699</v>
      </c>
      <c r="D660" s="1">
        <v>396.37500095366698</v>
      </c>
      <c r="E660" s="1">
        <v>100.000030517578</v>
      </c>
      <c r="F660" s="1">
        <v>91.956000000000003</v>
      </c>
      <c r="G660" s="1">
        <v>91.956319457668798</v>
      </c>
      <c r="H660">
        <v>5.2855344932145566E-4</v>
      </c>
      <c r="I660" s="1">
        <v>0</v>
      </c>
      <c r="J660" s="1">
        <v>0</v>
      </c>
      <c r="K660" s="1">
        <v>18</v>
      </c>
      <c r="L660">
        <v>33.282252097179502</v>
      </c>
    </row>
    <row r="661" spans="1:12" x14ac:dyDescent="0.3">
      <c r="A661" s="1">
        <v>659</v>
      </c>
      <c r="B661" s="1">
        <v>14.830729530917299</v>
      </c>
      <c r="C661" s="1">
        <v>-18.149874496440699</v>
      </c>
      <c r="D661" s="1">
        <v>395.50000667572101</v>
      </c>
      <c r="E661" s="1">
        <v>100.000030517578</v>
      </c>
      <c r="F661" s="1">
        <v>91.956000000000003</v>
      </c>
      <c r="G661" s="1">
        <v>91.964188603774502</v>
      </c>
      <c r="H661">
        <v>5.3059739634104403E-4</v>
      </c>
      <c r="I661" s="1">
        <v>0</v>
      </c>
      <c r="J661" s="1">
        <v>0</v>
      </c>
      <c r="K661" s="1">
        <v>18</v>
      </c>
      <c r="L661">
        <v>33.175452116890199</v>
      </c>
    </row>
    <row r="662" spans="1:12" x14ac:dyDescent="0.3">
      <c r="A662" s="1">
        <v>660</v>
      </c>
      <c r="B662" s="1">
        <v>14.9565962619251</v>
      </c>
      <c r="C662" s="1">
        <v>-26.3999385833703</v>
      </c>
      <c r="D662" s="1">
        <v>395.000003814698</v>
      </c>
      <c r="E662" s="1">
        <v>100.000030517578</v>
      </c>
      <c r="F662" s="1">
        <v>91.956000000000003</v>
      </c>
      <c r="G662" s="1">
        <v>91.972187915447606</v>
      </c>
      <c r="H662">
        <v>5.348350596874929E-4</v>
      </c>
      <c r="I662" s="1">
        <v>0</v>
      </c>
      <c r="J662" s="1">
        <v>0</v>
      </c>
      <c r="K662" s="1">
        <v>18</v>
      </c>
      <c r="L662">
        <v>33.457008442150702</v>
      </c>
    </row>
    <row r="663" spans="1:12" x14ac:dyDescent="0.3">
      <c r="A663" s="1">
        <v>661</v>
      </c>
      <c r="B663" s="1">
        <v>15.0868035687493</v>
      </c>
      <c r="C663" s="1">
        <v>-25.050021743622899</v>
      </c>
      <c r="D663" s="1">
        <v>395</v>
      </c>
      <c r="E663" s="1">
        <v>100.000030517578</v>
      </c>
      <c r="F663" s="1">
        <v>91.956000000000003</v>
      </c>
      <c r="G663" s="1">
        <v>91.980444549279596</v>
      </c>
      <c r="H663">
        <v>5.4727525327174934E-4</v>
      </c>
      <c r="I663" s="1">
        <v>0</v>
      </c>
      <c r="J663" s="1">
        <v>0</v>
      </c>
      <c r="K663" s="1">
        <v>18</v>
      </c>
      <c r="L663">
        <v>33.748274375077997</v>
      </c>
    </row>
    <row r="664" spans="1:12" x14ac:dyDescent="0.3">
      <c r="A664" s="1">
        <v>662</v>
      </c>
      <c r="B664" s="1">
        <v>15.2690958314365</v>
      </c>
      <c r="C664" s="1">
        <v>-24.0000080109346</v>
      </c>
      <c r="D664" s="1">
        <v>395</v>
      </c>
      <c r="E664" s="1">
        <v>100.000030517578</v>
      </c>
      <c r="F664" s="1">
        <v>92.099998901358703</v>
      </c>
      <c r="G664" s="1">
        <v>91.988517502707595</v>
      </c>
      <c r="H664">
        <v>5.2871197438497555E-4</v>
      </c>
      <c r="I664" s="1">
        <v>0</v>
      </c>
      <c r="J664" s="1">
        <v>0</v>
      </c>
      <c r="K664" s="1">
        <v>18</v>
      </c>
      <c r="L664">
        <v>34.156051229173499</v>
      </c>
    </row>
    <row r="665" spans="1:12" x14ac:dyDescent="0.3">
      <c r="A665" s="1">
        <v>663</v>
      </c>
      <c r="B665" s="1">
        <v>15.425344838054601</v>
      </c>
      <c r="C665" s="1">
        <v>-22.8000194547988</v>
      </c>
      <c r="D665" s="1">
        <v>395</v>
      </c>
      <c r="E665" s="1">
        <v>100.000030517578</v>
      </c>
      <c r="F665" s="1">
        <v>92.1</v>
      </c>
      <c r="G665" s="1">
        <v>91.995390599497398</v>
      </c>
      <c r="H665">
        <v>4.4557169317028275E-4</v>
      </c>
      <c r="I665" s="1">
        <v>0</v>
      </c>
      <c r="J665" s="1">
        <v>0</v>
      </c>
      <c r="K665" s="1">
        <v>18</v>
      </c>
      <c r="L665">
        <v>34.505570882037901</v>
      </c>
    </row>
    <row r="666" spans="1:12" x14ac:dyDescent="0.3">
      <c r="A666" s="1">
        <v>664</v>
      </c>
      <c r="B666" s="1">
        <v>15.5078125</v>
      </c>
      <c r="C666" s="1">
        <v>-22.950000762939499</v>
      </c>
      <c r="D666" s="1">
        <v>395.125</v>
      </c>
      <c r="E666" s="1">
        <v>100.000030517578</v>
      </c>
      <c r="F666" s="1">
        <v>92.1</v>
      </c>
      <c r="G666" s="1">
        <v>92.000600835729998</v>
      </c>
      <c r="H666">
        <v>3.3597493718864744E-4</v>
      </c>
      <c r="I666" s="1">
        <v>0</v>
      </c>
      <c r="J666" s="1">
        <v>0</v>
      </c>
      <c r="K666" s="1">
        <v>18</v>
      </c>
      <c r="L666">
        <v>34.690046093749999</v>
      </c>
    </row>
    <row r="667" spans="1:12" x14ac:dyDescent="0.3">
      <c r="A667" s="1">
        <v>665</v>
      </c>
      <c r="B667" s="1">
        <v>15.720484488552501</v>
      </c>
      <c r="C667" s="1">
        <v>-18.6000335690876</v>
      </c>
      <c r="D667" s="1">
        <v>395.24999904633302</v>
      </c>
      <c r="E667" s="1">
        <v>100.000030517578</v>
      </c>
      <c r="F667" s="1">
        <v>92.1</v>
      </c>
      <c r="G667" s="1">
        <v>92.004231028650395</v>
      </c>
      <c r="H667">
        <v>2.3092118791273892E-4</v>
      </c>
      <c r="I667" s="1">
        <v>0</v>
      </c>
      <c r="J667" s="1">
        <v>0</v>
      </c>
      <c r="K667" s="1">
        <v>18</v>
      </c>
      <c r="L667">
        <v>35.165780571822602</v>
      </c>
    </row>
    <row r="668" spans="1:12" x14ac:dyDescent="0.3">
      <c r="A668" s="1">
        <v>666</v>
      </c>
      <c r="B668" s="1">
        <v>15.7335069444444</v>
      </c>
      <c r="C668" s="1">
        <v>-12.150000572204601</v>
      </c>
      <c r="D668" s="1">
        <v>395.75</v>
      </c>
      <c r="E668" s="1">
        <v>100.000030517578</v>
      </c>
      <c r="F668" s="1">
        <v>92.1</v>
      </c>
      <c r="G668" s="1">
        <v>92.006338883593401</v>
      </c>
      <c r="H668">
        <v>1.3397235319209018E-4</v>
      </c>
      <c r="I668" s="1">
        <v>0</v>
      </c>
      <c r="J668" s="1">
        <v>0</v>
      </c>
      <c r="K668" s="1">
        <v>18</v>
      </c>
      <c r="L668">
        <v>35.194911024305497</v>
      </c>
    </row>
    <row r="669" spans="1:12" x14ac:dyDescent="0.3">
      <c r="A669" s="1">
        <v>667</v>
      </c>
      <c r="B669" s="1">
        <v>15.4904532432416</v>
      </c>
      <c r="C669" s="1">
        <v>1.4998958595486001</v>
      </c>
      <c r="D669" s="1">
        <v>396.37499523166503</v>
      </c>
      <c r="E669" s="1">
        <v>100.000030517578</v>
      </c>
      <c r="F669" s="1">
        <v>92.1</v>
      </c>
      <c r="G669" s="1">
        <v>92.006957906898094</v>
      </c>
      <c r="H669">
        <v>3.996160055087401E-5</v>
      </c>
      <c r="I669" s="1">
        <v>0</v>
      </c>
      <c r="J669" s="1">
        <v>0</v>
      </c>
      <c r="K669" s="1">
        <v>18</v>
      </c>
      <c r="L669">
        <v>34.651214477936797</v>
      </c>
    </row>
    <row r="670" spans="1:12" x14ac:dyDescent="0.3">
      <c r="A670" s="1">
        <v>668</v>
      </c>
      <c r="B670" s="1">
        <v>14.9045138888889</v>
      </c>
      <c r="C670" s="1">
        <v>27.150001525878899</v>
      </c>
      <c r="D670" s="1">
        <v>397.875</v>
      </c>
      <c r="E670" s="1">
        <v>100.000030517578</v>
      </c>
      <c r="F670" s="1">
        <v>92.1</v>
      </c>
      <c r="G670" s="1">
        <v>92.0060979385227</v>
      </c>
      <c r="H670">
        <v>-5.7698518870347745E-5</v>
      </c>
      <c r="I670" s="1">
        <v>0</v>
      </c>
      <c r="J670" s="1">
        <v>0</v>
      </c>
      <c r="K670" s="1">
        <v>18</v>
      </c>
      <c r="L670">
        <v>33.340503298611097</v>
      </c>
    </row>
    <row r="671" spans="1:12" x14ac:dyDescent="0.3">
      <c r="A671" s="1">
        <v>669</v>
      </c>
      <c r="B671" s="1">
        <v>14.7135438521453</v>
      </c>
      <c r="C671" s="1">
        <v>18.450100325409402</v>
      </c>
      <c r="D671" s="1">
        <v>397.43750500673298</v>
      </c>
      <c r="E671" s="1">
        <v>100.000030517578</v>
      </c>
      <c r="F671" s="1">
        <v>92.1</v>
      </c>
      <c r="G671" s="1">
        <v>92.003745308460196</v>
      </c>
      <c r="H671">
        <v>-1.5989554224119827E-4</v>
      </c>
      <c r="I671" s="1">
        <v>0</v>
      </c>
      <c r="J671" s="1">
        <v>0</v>
      </c>
      <c r="K671" s="1">
        <v>18</v>
      </c>
      <c r="L671">
        <v>32.913314784618002</v>
      </c>
    </row>
    <row r="672" spans="1:12" x14ac:dyDescent="0.3">
      <c r="A672" s="1">
        <v>670</v>
      </c>
      <c r="B672" s="1">
        <v>14.522573815401801</v>
      </c>
      <c r="C672" s="1">
        <v>9.7501991249398792</v>
      </c>
      <c r="D672" s="1">
        <v>397.00001001346601</v>
      </c>
      <c r="E672" s="1">
        <v>100.000030517578</v>
      </c>
      <c r="F672" s="1">
        <v>92.1</v>
      </c>
      <c r="G672" s="1">
        <v>91.999862619440506</v>
      </c>
      <c r="H672">
        <v>-2.6735543680469738E-4</v>
      </c>
      <c r="I672" s="1">
        <v>0</v>
      </c>
      <c r="J672" s="1">
        <v>0</v>
      </c>
      <c r="K672" s="1">
        <v>18</v>
      </c>
      <c r="L672">
        <v>32.486126270624801</v>
      </c>
    </row>
    <row r="673" spans="1:12" x14ac:dyDescent="0.3">
      <c r="A673" s="1">
        <v>671</v>
      </c>
      <c r="B673" s="1">
        <v>14.5095486111111</v>
      </c>
      <c r="C673" s="1">
        <v>-1.80000007152557</v>
      </c>
      <c r="D673" s="1">
        <v>396.375</v>
      </c>
      <c r="E673" s="1">
        <v>100.000030517578</v>
      </c>
      <c r="F673" s="1">
        <v>92.1</v>
      </c>
      <c r="G673" s="1">
        <v>91.994388152465504</v>
      </c>
      <c r="H673">
        <v>-3.7730099340907224E-4</v>
      </c>
      <c r="I673" s="1">
        <v>0</v>
      </c>
      <c r="J673" s="1">
        <v>0</v>
      </c>
      <c r="K673" s="1">
        <v>18</v>
      </c>
      <c r="L673">
        <v>32.456989670138903</v>
      </c>
    </row>
    <row r="674" spans="1:12" x14ac:dyDescent="0.3">
      <c r="A674" s="1">
        <v>672</v>
      </c>
      <c r="B674" s="1">
        <v>14.713540110335</v>
      </c>
      <c r="C674" s="1">
        <v>-26.999809648047801</v>
      </c>
      <c r="D674" s="1">
        <v>395.00001049033801</v>
      </c>
      <c r="E674" s="1">
        <v>100.000030517578</v>
      </c>
      <c r="F674" s="1">
        <v>92.1</v>
      </c>
      <c r="G674" s="1">
        <v>91.987234885727901</v>
      </c>
      <c r="H674">
        <v>-4.8616899575175138E-4</v>
      </c>
      <c r="I674" s="1">
        <v>0</v>
      </c>
      <c r="J674" s="1">
        <v>0</v>
      </c>
      <c r="K674" s="1">
        <v>18</v>
      </c>
      <c r="L674">
        <v>32.913306414412702</v>
      </c>
    </row>
    <row r="675" spans="1:12" x14ac:dyDescent="0.3">
      <c r="A675" s="1">
        <v>673</v>
      </c>
      <c r="B675" s="1">
        <v>14.583334326744099</v>
      </c>
      <c r="C675" s="1">
        <v>-0.30020371678151597</v>
      </c>
      <c r="D675" s="1">
        <v>396.37498950958201</v>
      </c>
      <c r="E675" s="1">
        <v>100.000030517578</v>
      </c>
      <c r="F675" s="1">
        <v>91.982000900268602</v>
      </c>
      <c r="G675" s="1">
        <v>91.978758038017403</v>
      </c>
      <c r="H675">
        <v>-5.8126955042807013E-4</v>
      </c>
      <c r="I675" s="1">
        <v>0</v>
      </c>
      <c r="J675" s="1">
        <v>0</v>
      </c>
      <c r="K675" s="1">
        <v>18</v>
      </c>
      <c r="L675">
        <v>32.622043888866997</v>
      </c>
    </row>
    <row r="676" spans="1:12" x14ac:dyDescent="0.3">
      <c r="A676" s="1">
        <v>674</v>
      </c>
      <c r="B676" s="1">
        <v>14.4357650147545</v>
      </c>
      <c r="C676" s="1">
        <v>-8.0999408721860195</v>
      </c>
      <c r="D676" s="1">
        <v>395.875003814698</v>
      </c>
      <c r="E676" s="1">
        <v>100.000030517578</v>
      </c>
      <c r="F676" s="1">
        <v>91.981999999999999</v>
      </c>
      <c r="G676" s="1">
        <v>91.969760718835303</v>
      </c>
      <c r="H676">
        <v>-6.2326587856073058E-4</v>
      </c>
      <c r="I676" s="1">
        <v>0</v>
      </c>
      <c r="J676" s="1">
        <v>0</v>
      </c>
      <c r="K676" s="1">
        <v>18</v>
      </c>
      <c r="L676">
        <v>32.291940192104903</v>
      </c>
    </row>
    <row r="677" spans="1:12" x14ac:dyDescent="0.3">
      <c r="A677" s="1">
        <v>675</v>
      </c>
      <c r="B677" s="1">
        <v>14.5703125</v>
      </c>
      <c r="C677" s="1">
        <v>-20.700000762939499</v>
      </c>
      <c r="D677" s="1">
        <v>395.375</v>
      </c>
      <c r="E677" s="1">
        <v>100.000030517578</v>
      </c>
      <c r="F677" s="1">
        <v>91.981999999999999</v>
      </c>
      <c r="G677" s="1">
        <v>91.960568841176794</v>
      </c>
      <c r="H677">
        <v>-6.3086349508424103E-4</v>
      </c>
      <c r="I677" s="1">
        <v>0</v>
      </c>
      <c r="J677" s="1">
        <v>0</v>
      </c>
      <c r="K677" s="1">
        <v>18</v>
      </c>
      <c r="L677">
        <v>32.592914843750002</v>
      </c>
    </row>
    <row r="678" spans="1:12" x14ac:dyDescent="0.3">
      <c r="A678" s="1">
        <v>676</v>
      </c>
      <c r="B678" s="1">
        <v>14.6614569425795</v>
      </c>
      <c r="C678" s="1">
        <v>-22.499972534610599</v>
      </c>
      <c r="D678" s="1">
        <v>395.25000190731998</v>
      </c>
      <c r="E678" s="1">
        <v>100.000030517578</v>
      </c>
      <c r="F678" s="1">
        <v>91.981999999999999</v>
      </c>
      <c r="G678" s="1">
        <v>91.951036295068803</v>
      </c>
      <c r="H678">
        <v>-6.5017731982168416E-4</v>
      </c>
      <c r="I678" s="1">
        <v>0</v>
      </c>
      <c r="J678" s="1">
        <v>0</v>
      </c>
      <c r="K678" s="1">
        <v>18</v>
      </c>
      <c r="L678">
        <v>32.796799493133797</v>
      </c>
    </row>
    <row r="679" spans="1:12" x14ac:dyDescent="0.3">
      <c r="A679" s="1">
        <v>677</v>
      </c>
      <c r="B679" s="1">
        <v>14.361981451528999</v>
      </c>
      <c r="C679" s="1">
        <v>22.349658200491</v>
      </c>
      <c r="D679" s="1">
        <v>397.74998092636702</v>
      </c>
      <c r="E679" s="1">
        <v>100.000030517578</v>
      </c>
      <c r="F679" s="1">
        <v>91.981999999999999</v>
      </c>
      <c r="G679" s="1">
        <v>91.941011551714894</v>
      </c>
      <c r="H679">
        <v>-6.9800564788164267E-4</v>
      </c>
      <c r="I679" s="1">
        <v>0</v>
      </c>
      <c r="J679" s="1">
        <v>0</v>
      </c>
      <c r="K679" s="1">
        <v>18</v>
      </c>
      <c r="L679">
        <v>32.126890788183303</v>
      </c>
    </row>
    <row r="680" spans="1:12" x14ac:dyDescent="0.3">
      <c r="A680" s="1">
        <v>678</v>
      </c>
      <c r="B680" s="1">
        <v>13.7890625</v>
      </c>
      <c r="C680" s="1">
        <v>24</v>
      </c>
      <c r="D680" s="1">
        <v>397.875</v>
      </c>
      <c r="E680" s="1">
        <v>100.000030517578</v>
      </c>
      <c r="F680" s="1">
        <v>91.981999999999999</v>
      </c>
      <c r="G680" s="1">
        <v>91.930335258380097</v>
      </c>
      <c r="H680">
        <v>-7.7425817755870678E-4</v>
      </c>
      <c r="I680" s="1">
        <v>0</v>
      </c>
      <c r="J680" s="1">
        <v>0</v>
      </c>
      <c r="K680" s="1">
        <v>18</v>
      </c>
      <c r="L680">
        <v>30.845305468749999</v>
      </c>
    </row>
    <row r="681" spans="1:12" x14ac:dyDescent="0.3">
      <c r="A681" s="1">
        <v>679</v>
      </c>
      <c r="B681" s="1">
        <v>13.537330230018499</v>
      </c>
      <c r="C681" s="1">
        <v>0.60035707405474303</v>
      </c>
      <c r="D681" s="1">
        <v>396.50002098051499</v>
      </c>
      <c r="E681" s="1">
        <v>100.000030517578</v>
      </c>
      <c r="F681" s="1">
        <v>91.981999999999999</v>
      </c>
      <c r="G681" s="1">
        <v>91.918837705328698</v>
      </c>
      <c r="H681">
        <v>-8.4932215129045272E-4</v>
      </c>
      <c r="I681" s="1">
        <v>0</v>
      </c>
      <c r="J681" s="1">
        <v>0</v>
      </c>
      <c r="K681" s="1">
        <v>18</v>
      </c>
      <c r="L681">
        <v>30.2821954847375</v>
      </c>
    </row>
    <row r="682" spans="1:12" x14ac:dyDescent="0.3">
      <c r="A682" s="1">
        <v>680</v>
      </c>
      <c r="B682" s="1">
        <v>13.546006878216501</v>
      </c>
      <c r="C682" s="1">
        <v>-2.6999748704876301</v>
      </c>
      <c r="D682" s="1">
        <v>396.5</v>
      </c>
      <c r="E682" s="1">
        <v>100.000030517578</v>
      </c>
      <c r="F682" s="1">
        <v>91.981999999999999</v>
      </c>
      <c r="G682" s="1">
        <v>91.9063361281287</v>
      </c>
      <c r="H682">
        <v>-9.2289772824382191E-4</v>
      </c>
      <c r="I682" s="1">
        <v>0</v>
      </c>
      <c r="J682" s="1">
        <v>0</v>
      </c>
      <c r="K682" s="1">
        <v>18</v>
      </c>
      <c r="L682">
        <v>30.301604626157602</v>
      </c>
    </row>
    <row r="683" spans="1:12" x14ac:dyDescent="0.3">
      <c r="A683" s="1">
        <v>681</v>
      </c>
      <c r="B683" s="1">
        <v>13.7065979838255</v>
      </c>
      <c r="C683" s="1">
        <v>-19.049996566839098</v>
      </c>
      <c r="D683" s="1">
        <v>395.5</v>
      </c>
      <c r="E683" s="1">
        <v>100.000030517578</v>
      </c>
      <c r="F683" s="1">
        <v>91.981999999999999</v>
      </c>
      <c r="G683" s="1">
        <v>91.8926318024388</v>
      </c>
      <c r="H683">
        <v>-9.9983438555434605E-4</v>
      </c>
      <c r="I683" s="1">
        <v>0</v>
      </c>
      <c r="J683" s="1">
        <v>0</v>
      </c>
      <c r="K683" s="1">
        <v>18</v>
      </c>
      <c r="L683">
        <v>30.660837293938702</v>
      </c>
    </row>
    <row r="684" spans="1:12" x14ac:dyDescent="0.3">
      <c r="A684" s="1">
        <v>682</v>
      </c>
      <c r="B684" s="1">
        <v>13.806422849507801</v>
      </c>
      <c r="C684" s="1">
        <v>-18.450005340509598</v>
      </c>
      <c r="D684" s="1">
        <v>395.5</v>
      </c>
      <c r="E684" s="1">
        <v>100.000030517578</v>
      </c>
      <c r="F684" s="1">
        <v>91.981999999999999</v>
      </c>
      <c r="G684" s="1">
        <v>91.877506885097901</v>
      </c>
      <c r="H684">
        <v>-1.0954988508640648E-3</v>
      </c>
      <c r="I684" s="1">
        <v>0</v>
      </c>
      <c r="J684" s="1">
        <v>0</v>
      </c>
      <c r="K684" s="1">
        <v>18</v>
      </c>
      <c r="L684">
        <v>30.884139528977901</v>
      </c>
    </row>
    <row r="685" spans="1:12" x14ac:dyDescent="0.3">
      <c r="A685" s="1">
        <v>683</v>
      </c>
      <c r="B685" s="1">
        <v>12.1397823755653</v>
      </c>
      <c r="C685" s="1">
        <v>60.598796090707999</v>
      </c>
      <c r="D685" s="1">
        <v>399.999931335974</v>
      </c>
      <c r="E685" s="1">
        <v>100.000030517578</v>
      </c>
      <c r="F685" s="1">
        <v>91.622005493122103</v>
      </c>
      <c r="G685" s="1">
        <v>91.862151564219104</v>
      </c>
      <c r="H685">
        <v>-1.2648764613962702E-3</v>
      </c>
      <c r="I685" s="1">
        <v>0</v>
      </c>
      <c r="J685" s="1">
        <v>0</v>
      </c>
      <c r="K685" s="1">
        <v>18</v>
      </c>
      <c r="L685">
        <v>27.155964787197</v>
      </c>
    </row>
    <row r="686" spans="1:12" x14ac:dyDescent="0.3">
      <c r="A686" s="1">
        <v>684</v>
      </c>
      <c r="B686" s="1">
        <v>10.269111494333</v>
      </c>
      <c r="C686" s="1">
        <v>-23.3993606517815</v>
      </c>
      <c r="D686" s="1">
        <v>395.50003433253897</v>
      </c>
      <c r="E686" s="1">
        <v>100.000030517578</v>
      </c>
      <c r="F686" s="1">
        <v>91.622</v>
      </c>
      <c r="G686" s="1">
        <v>91.849183000179806</v>
      </c>
      <c r="H686">
        <v>-1.2628714269579293E-3</v>
      </c>
      <c r="I686" s="1">
        <v>0</v>
      </c>
      <c r="J686" s="1">
        <v>0</v>
      </c>
      <c r="K686" s="1">
        <v>18</v>
      </c>
      <c r="L686">
        <v>22.971386266133202</v>
      </c>
    </row>
    <row r="687" spans="1:12" x14ac:dyDescent="0.3">
      <c r="A687" s="1">
        <v>685</v>
      </c>
      <c r="B687" s="1">
        <v>10.1779520842765</v>
      </c>
      <c r="C687" s="1">
        <v>-54.749764633147002</v>
      </c>
      <c r="D687" s="1">
        <v>393.625014305116</v>
      </c>
      <c r="E687" s="1">
        <v>100.000030517578</v>
      </c>
      <c r="F687" s="1">
        <v>91.622</v>
      </c>
      <c r="G687" s="1">
        <v>91.839825702018601</v>
      </c>
      <c r="H687">
        <v>-9.1936957473555327E-4</v>
      </c>
      <c r="I687" s="1">
        <v>0</v>
      </c>
      <c r="J687" s="1">
        <v>0</v>
      </c>
      <c r="K687" s="1">
        <v>18</v>
      </c>
      <c r="L687">
        <v>22.767468135401401</v>
      </c>
    </row>
    <row r="688" spans="1:12" x14ac:dyDescent="0.3">
      <c r="A688" s="1">
        <v>686</v>
      </c>
      <c r="B688" s="1">
        <v>11.002591583559999</v>
      </c>
      <c r="C688" s="1">
        <v>-66.899816133042506</v>
      </c>
      <c r="D688" s="1">
        <v>392.750013351338</v>
      </c>
      <c r="E688" s="1">
        <v>100.000030517578</v>
      </c>
      <c r="F688" s="1">
        <v>91.622</v>
      </c>
      <c r="G688" s="1">
        <v>91.833930948499699</v>
      </c>
      <c r="H688">
        <v>-5.3576048480380185E-4</v>
      </c>
      <c r="I688" s="1">
        <v>0</v>
      </c>
      <c r="J688" s="1">
        <v>0</v>
      </c>
      <c r="K688" s="1">
        <v>18</v>
      </c>
      <c r="L688">
        <v>24.612137216928701</v>
      </c>
    </row>
    <row r="689" spans="1:12" x14ac:dyDescent="0.3">
      <c r="A689" s="1">
        <v>687</v>
      </c>
      <c r="B689" s="1">
        <v>11.9574579927096</v>
      </c>
      <c r="C689" s="1">
        <v>-71.399967193339506</v>
      </c>
      <c r="D689" s="1">
        <v>392.50000190736301</v>
      </c>
      <c r="E689" s="1">
        <v>100.000030517578</v>
      </c>
      <c r="F689" s="1">
        <v>91.622</v>
      </c>
      <c r="G689" s="1">
        <v>91.831405036965293</v>
      </c>
      <c r="H689">
        <v>-2.1124151594187275E-4</v>
      </c>
      <c r="I689" s="1">
        <v>0</v>
      </c>
      <c r="J689" s="1">
        <v>0</v>
      </c>
      <c r="K689" s="1">
        <v>18</v>
      </c>
      <c r="L689">
        <v>26.748116082211901</v>
      </c>
    </row>
    <row r="690" spans="1:12" x14ac:dyDescent="0.3">
      <c r="A690" s="1">
        <v>688</v>
      </c>
      <c r="B690" s="1">
        <v>13.962658312584701</v>
      </c>
      <c r="C690" s="1">
        <v>-74.399978637694005</v>
      </c>
      <c r="D690" s="1">
        <v>392.25000190734897</v>
      </c>
      <c r="E690" s="1">
        <v>100.000030517578</v>
      </c>
      <c r="F690" s="1">
        <v>91.622</v>
      </c>
      <c r="G690" s="1">
        <v>91.8322078156732</v>
      </c>
      <c r="H690">
        <v>5.74946897916972E-5</v>
      </c>
      <c r="I690" s="1">
        <v>0</v>
      </c>
      <c r="J690" s="1">
        <v>0</v>
      </c>
      <c r="K690" s="1">
        <v>18</v>
      </c>
      <c r="L690">
        <v>31.233628885753198</v>
      </c>
    </row>
    <row r="691" spans="1:12" x14ac:dyDescent="0.3">
      <c r="A691" s="1">
        <v>689</v>
      </c>
      <c r="B691" s="1">
        <v>14.7916603419512</v>
      </c>
      <c r="C691" s="1">
        <v>-59.700112915051598</v>
      </c>
      <c r="D691" s="1">
        <v>392.99999427795399</v>
      </c>
      <c r="E691" s="1">
        <v>100.000030517578</v>
      </c>
      <c r="F691" s="1">
        <v>91.622</v>
      </c>
      <c r="G691" s="1">
        <v>91.836352045546704</v>
      </c>
      <c r="H691">
        <v>2.8017341068657762E-4</v>
      </c>
      <c r="I691" s="1">
        <v>0</v>
      </c>
      <c r="J691" s="1">
        <v>0</v>
      </c>
      <c r="K691" s="1">
        <v>18</v>
      </c>
      <c r="L691">
        <v>33.088056685324403</v>
      </c>
    </row>
    <row r="692" spans="1:12" x14ac:dyDescent="0.3">
      <c r="A692" s="1">
        <v>690</v>
      </c>
      <c r="B692" s="1">
        <v>14.7352430555556</v>
      </c>
      <c r="C692" s="1">
        <v>22.350000381469702</v>
      </c>
      <c r="D692" s="1">
        <v>397.375</v>
      </c>
      <c r="E692" s="1">
        <v>100.000030517578</v>
      </c>
      <c r="F692" s="1">
        <v>91.622</v>
      </c>
      <c r="G692" s="1">
        <v>91.843903603022099</v>
      </c>
      <c r="H692">
        <v>5.1248274476904134E-4</v>
      </c>
      <c r="I692" s="1">
        <v>0</v>
      </c>
      <c r="J692" s="1">
        <v>0</v>
      </c>
      <c r="K692" s="1">
        <v>18</v>
      </c>
      <c r="L692">
        <v>32.961854600694501</v>
      </c>
    </row>
    <row r="693" spans="1:12" x14ac:dyDescent="0.3">
      <c r="A693" s="1">
        <v>691</v>
      </c>
      <c r="B693" s="1">
        <v>14.1796959769756</v>
      </c>
      <c r="C693" s="1">
        <v>25.499953842873499</v>
      </c>
      <c r="D693" s="1">
        <v>397.74999427804102</v>
      </c>
      <c r="E693" s="1">
        <v>100.000030517578</v>
      </c>
      <c r="F693" s="1">
        <v>91.622</v>
      </c>
      <c r="G693" s="1">
        <v>91.854982527216094</v>
      </c>
      <c r="H693">
        <v>7.8132319192193418E-4</v>
      </c>
      <c r="I693" s="1">
        <v>0</v>
      </c>
      <c r="J693" s="1">
        <v>0</v>
      </c>
      <c r="K693" s="1">
        <v>18</v>
      </c>
      <c r="L693">
        <v>31.7191291187359</v>
      </c>
    </row>
    <row r="694" spans="1:12" x14ac:dyDescent="0.3">
      <c r="A694" s="1">
        <v>692</v>
      </c>
      <c r="B694" s="1">
        <v>14.1796875</v>
      </c>
      <c r="C694" s="1">
        <v>25.500001907348601</v>
      </c>
      <c r="D694" s="1">
        <v>397.75</v>
      </c>
      <c r="E694" s="1">
        <v>100.000030517578</v>
      </c>
      <c r="F694" s="1">
        <v>92.022996940589294</v>
      </c>
      <c r="G694" s="1">
        <v>91.8681713720717</v>
      </c>
      <c r="H694">
        <v>9.3012252613314771E-4</v>
      </c>
      <c r="I694" s="1">
        <v>0</v>
      </c>
      <c r="J694" s="1">
        <v>0</v>
      </c>
      <c r="K694" s="1">
        <v>18</v>
      </c>
      <c r="L694">
        <v>31.71911015625</v>
      </c>
    </row>
    <row r="695" spans="1:12" x14ac:dyDescent="0.3">
      <c r="A695" s="1">
        <v>693</v>
      </c>
      <c r="B695" s="1">
        <v>12.912345727137099</v>
      </c>
      <c r="C695" s="1">
        <v>23.550030898832301</v>
      </c>
      <c r="D695" s="1">
        <v>397.75</v>
      </c>
      <c r="E695" s="1">
        <v>100.000030517578</v>
      </c>
      <c r="F695" s="1">
        <v>92.022999999999996</v>
      </c>
      <c r="G695" s="1">
        <v>91.880492662560201</v>
      </c>
      <c r="H695">
        <v>9.5422571690114268E-4</v>
      </c>
      <c r="I695" s="1">
        <v>0</v>
      </c>
      <c r="J695" s="1">
        <v>0</v>
      </c>
      <c r="K695" s="1">
        <v>18</v>
      </c>
      <c r="L695">
        <v>28.884142650862</v>
      </c>
    </row>
    <row r="696" spans="1:12" x14ac:dyDescent="0.3">
      <c r="A696" s="1">
        <v>694</v>
      </c>
      <c r="B696" s="1">
        <v>13.1770833333333</v>
      </c>
      <c r="C696" s="1">
        <v>-39.300003051757798</v>
      </c>
      <c r="D696" s="1">
        <v>394.25</v>
      </c>
      <c r="E696" s="1">
        <v>100.000030517578</v>
      </c>
      <c r="F696" s="1">
        <v>92.022999999999996</v>
      </c>
      <c r="G696" s="1">
        <v>91.890548676890702</v>
      </c>
      <c r="H696">
        <v>7.6314424461058656E-4</v>
      </c>
      <c r="I696" s="1">
        <v>0</v>
      </c>
      <c r="J696" s="1">
        <v>0</v>
      </c>
      <c r="K696" s="1">
        <v>18</v>
      </c>
      <c r="L696">
        <v>29.476344791666602</v>
      </c>
    </row>
    <row r="697" spans="1:12" x14ac:dyDescent="0.3">
      <c r="A697" s="1">
        <v>695</v>
      </c>
      <c r="B697" s="1">
        <v>13.402776916824999</v>
      </c>
      <c r="C697" s="1">
        <v>-41.324994945556597</v>
      </c>
      <c r="D697" s="1">
        <v>394.125000476835</v>
      </c>
      <c r="E697" s="1">
        <v>100.000030517578</v>
      </c>
      <c r="F697" s="1">
        <v>92.022999999999996</v>
      </c>
      <c r="G697" s="1">
        <v>91.898499252721606</v>
      </c>
      <c r="H697">
        <v>5.9320365820698907E-4</v>
      </c>
      <c r="I697" s="1">
        <v>0</v>
      </c>
      <c r="J697" s="1">
        <v>0</v>
      </c>
      <c r="K697" s="1">
        <v>18</v>
      </c>
      <c r="L697">
        <v>29.981207796322501</v>
      </c>
    </row>
    <row r="698" spans="1:12" x14ac:dyDescent="0.3">
      <c r="A698" s="1">
        <v>696</v>
      </c>
      <c r="B698" s="1">
        <v>13.6284705003167</v>
      </c>
      <c r="C698" s="1">
        <v>-43.349986839355402</v>
      </c>
      <c r="D698" s="1">
        <v>394.00000095367102</v>
      </c>
      <c r="E698" s="1">
        <v>100.000030517578</v>
      </c>
      <c r="F698" s="1">
        <v>92.022999999999996</v>
      </c>
      <c r="G698" s="1">
        <v>91.9044707719423</v>
      </c>
      <c r="H698">
        <v>4.3816504659361711E-4</v>
      </c>
      <c r="I698" s="1">
        <v>0</v>
      </c>
      <c r="J698" s="1">
        <v>0</v>
      </c>
      <c r="K698" s="1">
        <v>18</v>
      </c>
      <c r="L698">
        <v>30.486070800978499</v>
      </c>
    </row>
    <row r="699" spans="1:12" x14ac:dyDescent="0.3">
      <c r="A699" s="1">
        <v>697</v>
      </c>
      <c r="B699" s="1">
        <v>13.233509957790501</v>
      </c>
      <c r="C699" s="1">
        <v>23.399492263734501</v>
      </c>
      <c r="D699" s="1">
        <v>397.62497234344301</v>
      </c>
      <c r="E699" s="1">
        <v>100.000030517578</v>
      </c>
      <c r="F699" s="1">
        <v>92.022999999999996</v>
      </c>
      <c r="G699" s="1">
        <v>91.908558157473806</v>
      </c>
      <c r="H699">
        <v>3.0886632567859925E-4</v>
      </c>
      <c r="I699" s="1">
        <v>0</v>
      </c>
      <c r="J699" s="1">
        <v>0</v>
      </c>
      <c r="K699" s="1">
        <v>18</v>
      </c>
      <c r="L699">
        <v>29.602567764979899</v>
      </c>
    </row>
    <row r="700" spans="1:12" x14ac:dyDescent="0.3">
      <c r="A700" s="1">
        <v>698</v>
      </c>
      <c r="B700" s="1">
        <v>12.543413307851299</v>
      </c>
      <c r="C700" s="1">
        <v>25.499969864130499</v>
      </c>
      <c r="D700" s="1">
        <v>397.87499618533201</v>
      </c>
      <c r="E700" s="1">
        <v>100.000030517578</v>
      </c>
      <c r="F700" s="1">
        <v>92.022999999999996</v>
      </c>
      <c r="G700" s="1">
        <v>91.910826382157694</v>
      </c>
      <c r="H700">
        <v>1.80829941626032E-4</v>
      </c>
      <c r="I700" s="1">
        <v>0</v>
      </c>
      <c r="J700" s="1">
        <v>0</v>
      </c>
      <c r="K700" s="1">
        <v>18</v>
      </c>
      <c r="L700">
        <v>28.0588629648649</v>
      </c>
    </row>
    <row r="701" spans="1:12" x14ac:dyDescent="0.3">
      <c r="A701" s="1">
        <v>699</v>
      </c>
      <c r="B701" s="1">
        <v>11.896706322866899</v>
      </c>
      <c r="C701" s="1">
        <v>25.799998855579101</v>
      </c>
      <c r="D701" s="1">
        <v>398.12499809263699</v>
      </c>
      <c r="E701" s="1">
        <v>100.000030517578</v>
      </c>
      <c r="F701" s="1">
        <v>92.022999999999996</v>
      </c>
      <c r="G701" s="1">
        <v>91.9113115015613</v>
      </c>
      <c r="H701">
        <v>4.0777622862589332E-5</v>
      </c>
      <c r="I701" s="1">
        <v>0</v>
      </c>
      <c r="J701" s="1">
        <v>0</v>
      </c>
      <c r="K701" s="1">
        <v>18</v>
      </c>
      <c r="L701">
        <v>26.612218241873801</v>
      </c>
    </row>
    <row r="702" spans="1:12" x14ac:dyDescent="0.3">
      <c r="A702" s="1">
        <v>700</v>
      </c>
      <c r="B702" s="1">
        <v>11.271715693785699</v>
      </c>
      <c r="C702" s="1">
        <v>20.4001251201781</v>
      </c>
      <c r="D702" s="1">
        <v>397.75000858293799</v>
      </c>
      <c r="E702" s="1">
        <v>100.000030517578</v>
      </c>
      <c r="F702" s="1">
        <v>92.022999999999996</v>
      </c>
      <c r="G702" s="1">
        <v>91.9100212271142</v>
      </c>
      <c r="H702">
        <v>-1.1447010242014864E-4</v>
      </c>
      <c r="I702" s="1">
        <v>0</v>
      </c>
      <c r="J702" s="1">
        <v>0</v>
      </c>
      <c r="K702" s="1">
        <v>18</v>
      </c>
      <c r="L702">
        <v>25.214151704056899</v>
      </c>
    </row>
    <row r="703" spans="1:12" x14ac:dyDescent="0.3">
      <c r="A703" s="1">
        <v>701</v>
      </c>
      <c r="B703" s="1">
        <v>10.9722222222222</v>
      </c>
      <c r="C703" s="1">
        <v>-1.20000004768372</v>
      </c>
      <c r="D703" s="1">
        <v>396.625</v>
      </c>
      <c r="E703" s="1">
        <v>100.000030517578</v>
      </c>
      <c r="F703" s="1">
        <v>92.022999999999996</v>
      </c>
      <c r="G703" s="1">
        <v>91.906935048689206</v>
      </c>
      <c r="H703">
        <v>-2.8127196142968981E-4</v>
      </c>
      <c r="I703" s="1">
        <v>0</v>
      </c>
      <c r="J703" s="1">
        <v>0</v>
      </c>
      <c r="K703" s="1">
        <v>18</v>
      </c>
      <c r="L703">
        <v>24.544202777777699</v>
      </c>
    </row>
    <row r="704" spans="1:12" x14ac:dyDescent="0.3">
      <c r="A704" s="1">
        <v>702</v>
      </c>
      <c r="B704" s="1">
        <v>10.820313658970401</v>
      </c>
      <c r="C704" s="1">
        <v>12.8998929985513</v>
      </c>
      <c r="D704" s="1">
        <v>397.24999523166503</v>
      </c>
      <c r="E704" s="1">
        <v>100.000030517578</v>
      </c>
      <c r="F704" s="1">
        <v>92.022999999999996</v>
      </c>
      <c r="G704" s="1">
        <v>91.902003908574201</v>
      </c>
      <c r="H704">
        <v>-4.5572988372735999E-4</v>
      </c>
      <c r="I704" s="1">
        <v>0</v>
      </c>
      <c r="J704" s="1">
        <v>0</v>
      </c>
      <c r="K704" s="1">
        <v>18</v>
      </c>
      <c r="L704">
        <v>24.204392436297301</v>
      </c>
    </row>
    <row r="705" spans="1:12" x14ac:dyDescent="0.3">
      <c r="A705" s="1">
        <v>703</v>
      </c>
      <c r="B705" s="1">
        <v>9.8611184292373792</v>
      </c>
      <c r="C705" s="1">
        <v>33.599844360329101</v>
      </c>
      <c r="D705" s="1">
        <v>398.62498950958201</v>
      </c>
      <c r="E705" s="1">
        <v>100.000030517578</v>
      </c>
      <c r="F705" s="1">
        <v>91.911000854492201</v>
      </c>
      <c r="G705" s="1">
        <v>91.895594504623404</v>
      </c>
      <c r="H705">
        <v>-6.4996728799827886E-4</v>
      </c>
      <c r="I705" s="1">
        <v>0</v>
      </c>
      <c r="J705" s="1">
        <v>0</v>
      </c>
      <c r="K705" s="1">
        <v>18</v>
      </c>
      <c r="L705">
        <v>22.058730259098301</v>
      </c>
    </row>
    <row r="706" spans="1:12" x14ac:dyDescent="0.3">
      <c r="A706" s="1">
        <v>704</v>
      </c>
      <c r="B706" s="1">
        <v>9.2534768581393099</v>
      </c>
      <c r="C706" s="1">
        <v>17.100126266501501</v>
      </c>
      <c r="D706" s="1">
        <v>397.62500762939499</v>
      </c>
      <c r="E706" s="1">
        <v>100.000030517578</v>
      </c>
      <c r="F706" s="1">
        <v>91.911000000000001</v>
      </c>
      <c r="G706" s="1">
        <v>91.888495122660601</v>
      </c>
      <c r="H706">
        <v>-7.6721245085574843E-4</v>
      </c>
      <c r="I706" s="1">
        <v>0</v>
      </c>
      <c r="J706" s="1">
        <v>0</v>
      </c>
      <c r="K706" s="1">
        <v>18</v>
      </c>
      <c r="L706">
        <v>20.6994725230462</v>
      </c>
    </row>
    <row r="707" spans="1:12" x14ac:dyDescent="0.3">
      <c r="A707" s="1">
        <v>705</v>
      </c>
      <c r="B707" s="1">
        <v>10.2604166666667</v>
      </c>
      <c r="C707" s="1">
        <v>-67.200004577636705</v>
      </c>
      <c r="D707" s="1">
        <v>393</v>
      </c>
      <c r="E707" s="1">
        <v>100.000030517578</v>
      </c>
      <c r="F707" s="1">
        <v>91.911000000000001</v>
      </c>
      <c r="G707" s="1">
        <v>91.881038001085798</v>
      </c>
      <c r="H707">
        <v>-7.267855169590825E-4</v>
      </c>
      <c r="I707" s="1">
        <v>0</v>
      </c>
      <c r="J707" s="1">
        <v>0</v>
      </c>
      <c r="K707" s="1">
        <v>18</v>
      </c>
      <c r="L707">
        <v>22.9519364583334</v>
      </c>
    </row>
    <row r="708" spans="1:12" x14ac:dyDescent="0.3">
      <c r="A708" s="1">
        <v>706</v>
      </c>
      <c r="B708" s="1">
        <v>11.675325632424901</v>
      </c>
      <c r="C708" s="1">
        <v>-95.549570471715001</v>
      </c>
      <c r="D708" s="1">
        <v>391.25002670247301</v>
      </c>
      <c r="E708" s="1">
        <v>100.000030517578</v>
      </c>
      <c r="F708" s="1">
        <v>91.911000000000001</v>
      </c>
      <c r="G708" s="1">
        <v>91.873104605325494</v>
      </c>
      <c r="H708">
        <v>-6.7950107950521307E-4</v>
      </c>
      <c r="I708" s="1">
        <v>0</v>
      </c>
      <c r="J708" s="1">
        <v>0</v>
      </c>
      <c r="K708" s="1">
        <v>18</v>
      </c>
      <c r="L708">
        <v>26.117002920196601</v>
      </c>
    </row>
    <row r="709" spans="1:12" x14ac:dyDescent="0.3">
      <c r="A709" s="1">
        <v>707</v>
      </c>
      <c r="B709" s="1">
        <v>13.229154811874</v>
      </c>
      <c r="C709" s="1">
        <v>-104.099940871668</v>
      </c>
      <c r="D709" s="1">
        <v>390.50000572209001</v>
      </c>
      <c r="E709" s="1">
        <v>100.000030517578</v>
      </c>
      <c r="F709" s="1">
        <v>91.911000000000001</v>
      </c>
      <c r="G709" s="1">
        <v>91.864568826583806</v>
      </c>
      <c r="H709">
        <v>-6.4522484280621567E-4</v>
      </c>
      <c r="I709" s="1">
        <v>0</v>
      </c>
      <c r="J709" s="1">
        <v>0</v>
      </c>
      <c r="K709" s="1">
        <v>18</v>
      </c>
      <c r="L709">
        <v>29.592825564873401</v>
      </c>
    </row>
    <row r="710" spans="1:12" x14ac:dyDescent="0.3">
      <c r="A710" s="1">
        <v>708</v>
      </c>
      <c r="B710" s="1">
        <v>14.1189236111111</v>
      </c>
      <c r="C710" s="1">
        <v>25.350000381469702</v>
      </c>
      <c r="D710" s="1">
        <v>397.375</v>
      </c>
      <c r="E710" s="1">
        <v>100.000030517578</v>
      </c>
      <c r="F710" s="1">
        <v>91.911000000000001</v>
      </c>
      <c r="G710" s="1">
        <v>91.855294980620201</v>
      </c>
      <c r="H710">
        <v>-6.5683807674635068E-4</v>
      </c>
      <c r="I710" s="1">
        <v>0</v>
      </c>
      <c r="J710" s="1">
        <v>0</v>
      </c>
      <c r="K710" s="1">
        <v>18</v>
      </c>
      <c r="L710">
        <v>31.583184982638901</v>
      </c>
    </row>
    <row r="711" spans="1:12" x14ac:dyDescent="0.3">
      <c r="A711" s="1">
        <v>709</v>
      </c>
      <c r="B711" s="1">
        <v>13.901913033540801</v>
      </c>
      <c r="C711" s="1">
        <v>0.60037767311132795</v>
      </c>
      <c r="D711" s="1">
        <v>396.25001716587599</v>
      </c>
      <c r="E711" s="1">
        <v>100.000030517578</v>
      </c>
      <c r="F711" s="1">
        <v>91.911000000000001</v>
      </c>
      <c r="G711" s="1">
        <v>91.845135650920696</v>
      </c>
      <c r="H711">
        <v>-7.3078651688130456E-4</v>
      </c>
      <c r="I711" s="1">
        <v>0</v>
      </c>
      <c r="J711" s="1">
        <v>0</v>
      </c>
      <c r="K711" s="1">
        <v>18</v>
      </c>
      <c r="L711">
        <v>31.0977453412488</v>
      </c>
    </row>
    <row r="712" spans="1:12" x14ac:dyDescent="0.3">
      <c r="A712" s="1">
        <v>710</v>
      </c>
      <c r="B712" s="1">
        <v>13.4505242771837</v>
      </c>
      <c r="C712" s="1">
        <v>4.3499717710175201</v>
      </c>
      <c r="D712" s="1">
        <v>396.49999809263699</v>
      </c>
      <c r="E712" s="1">
        <v>100.000030517578</v>
      </c>
      <c r="F712" s="1">
        <v>91.911000000000001</v>
      </c>
      <c r="G712" s="1">
        <v>91.833929345373406</v>
      </c>
      <c r="H712">
        <v>-8.3315018900458472E-4</v>
      </c>
      <c r="I712" s="1">
        <v>0</v>
      </c>
      <c r="J712" s="1">
        <v>0</v>
      </c>
      <c r="K712" s="1">
        <v>18</v>
      </c>
      <c r="L712">
        <v>30.088015776603299</v>
      </c>
    </row>
    <row r="713" spans="1:12" x14ac:dyDescent="0.3">
      <c r="A713" s="1">
        <v>711</v>
      </c>
      <c r="B713" s="1">
        <v>13.233508600129101</v>
      </c>
      <c r="C713" s="1">
        <v>-1.4999553680364199</v>
      </c>
      <c r="D713" s="1">
        <v>396.25000190734897</v>
      </c>
      <c r="E713" s="1">
        <v>100.000030517578</v>
      </c>
      <c r="F713" s="1">
        <v>91.911000000000001</v>
      </c>
      <c r="G713" s="1">
        <v>91.821497929199793</v>
      </c>
      <c r="H713">
        <v>-9.3938942253356142E-4</v>
      </c>
      <c r="I713" s="1">
        <v>0</v>
      </c>
      <c r="J713" s="1">
        <v>0</v>
      </c>
      <c r="K713" s="1">
        <v>18</v>
      </c>
      <c r="L713">
        <v>29.602564727972702</v>
      </c>
    </row>
    <row r="714" spans="1:12" x14ac:dyDescent="0.3">
      <c r="A714" s="1">
        <v>712</v>
      </c>
      <c r="B714" s="1">
        <v>12.9340300626227</v>
      </c>
      <c r="C714" s="1">
        <v>22.799815750102301</v>
      </c>
      <c r="D714" s="1">
        <v>397.62498950958201</v>
      </c>
      <c r="E714" s="1">
        <v>100.000030517578</v>
      </c>
      <c r="F714" s="1">
        <v>91.812000755310095</v>
      </c>
      <c r="G714" s="1">
        <v>91.808037214887406</v>
      </c>
      <c r="H714">
        <v>-1.0407210032061592E-3</v>
      </c>
      <c r="I714" s="1">
        <v>0</v>
      </c>
      <c r="J714" s="1">
        <v>0</v>
      </c>
      <c r="K714" s="1">
        <v>18</v>
      </c>
      <c r="L714">
        <v>28.932649208283099</v>
      </c>
    </row>
    <row r="715" spans="1:12" x14ac:dyDescent="0.3">
      <c r="A715" s="1">
        <v>713</v>
      </c>
      <c r="B715" s="1">
        <v>12.096366948454</v>
      </c>
      <c r="C715" s="1">
        <v>-13.649444393564499</v>
      </c>
      <c r="D715" s="1">
        <v>395.62503051734501</v>
      </c>
      <c r="E715" s="1">
        <v>100.000030517578</v>
      </c>
      <c r="F715" s="1">
        <v>91.811999999999998</v>
      </c>
      <c r="G715" s="1">
        <v>91.794120077815904</v>
      </c>
      <c r="H715">
        <v>-1.1505223180780886E-3</v>
      </c>
      <c r="I715" s="1">
        <v>0</v>
      </c>
      <c r="J715" s="1">
        <v>0</v>
      </c>
      <c r="K715" s="1">
        <v>18</v>
      </c>
      <c r="L715">
        <v>27.058847081674699</v>
      </c>
    </row>
    <row r="716" spans="1:12" x14ac:dyDescent="0.3">
      <c r="A716" s="1">
        <v>714</v>
      </c>
      <c r="B716" s="1">
        <v>12.816834780862701</v>
      </c>
      <c r="C716" s="1">
        <v>-53.699695203337598</v>
      </c>
      <c r="D716" s="1">
        <v>393.50001621258798</v>
      </c>
      <c r="E716" s="1">
        <v>100.000030517578</v>
      </c>
      <c r="F716" s="1">
        <v>91.811999999999998</v>
      </c>
      <c r="G716" s="1">
        <v>91.779918719543701</v>
      </c>
      <c r="H716">
        <v>-1.1080240496884187E-3</v>
      </c>
      <c r="I716" s="1">
        <v>0</v>
      </c>
      <c r="J716" s="1">
        <v>0</v>
      </c>
      <c r="K716" s="1">
        <v>18</v>
      </c>
      <c r="L716">
        <v>28.670490394703101</v>
      </c>
    </row>
    <row r="717" spans="1:12" x14ac:dyDescent="0.3">
      <c r="A717" s="1">
        <v>715</v>
      </c>
      <c r="B717" s="1">
        <v>13.5243001580236</v>
      </c>
      <c r="C717" s="1">
        <v>-55.649986648552897</v>
      </c>
      <c r="D717" s="1">
        <v>393.25000190734897</v>
      </c>
      <c r="E717" s="1">
        <v>100.000030517578</v>
      </c>
      <c r="F717" s="1">
        <v>91.811999999999998</v>
      </c>
      <c r="G717" s="1">
        <v>91.765207399110295</v>
      </c>
      <c r="H717">
        <v>-1.0877696562994524E-3</v>
      </c>
      <c r="I717" s="1">
        <v>0</v>
      </c>
      <c r="J717" s="1">
        <v>0</v>
      </c>
      <c r="K717" s="1">
        <v>18</v>
      </c>
      <c r="L717">
        <v>30.253047995489201</v>
      </c>
    </row>
    <row r="718" spans="1:12" x14ac:dyDescent="0.3">
      <c r="A718" s="1">
        <v>716</v>
      </c>
      <c r="B718" s="1">
        <v>14.197038345945099</v>
      </c>
      <c r="C718" s="1">
        <v>-56.849983978399699</v>
      </c>
      <c r="D718" s="1">
        <v>393.12500190733402</v>
      </c>
      <c r="E718" s="1">
        <v>100.000030517578</v>
      </c>
      <c r="F718" s="1">
        <v>91.811999999999998</v>
      </c>
      <c r="G718" s="1">
        <v>91.749752266225002</v>
      </c>
      <c r="H718">
        <v>-1.0886169045475676E-3</v>
      </c>
      <c r="I718" s="1">
        <v>0</v>
      </c>
      <c r="J718" s="1">
        <v>0</v>
      </c>
      <c r="K718" s="1">
        <v>18</v>
      </c>
      <c r="L718">
        <v>31.757922957578501</v>
      </c>
    </row>
    <row r="719" spans="1:12" x14ac:dyDescent="0.3">
      <c r="A719" s="1">
        <v>717</v>
      </c>
      <c r="B719" s="1">
        <v>14.496525492915501</v>
      </c>
      <c r="C719" s="1">
        <v>-29.400210954374899</v>
      </c>
      <c r="D719" s="1">
        <v>394.62498855581998</v>
      </c>
      <c r="E719" s="1">
        <v>100.000030517578</v>
      </c>
      <c r="F719" s="1">
        <v>91.811999999999998</v>
      </c>
      <c r="G719" s="1">
        <v>91.733307646997702</v>
      </c>
      <c r="H719">
        <v>-1.1343837364500009E-3</v>
      </c>
      <c r="I719" s="1">
        <v>0</v>
      </c>
      <c r="J719" s="1">
        <v>0</v>
      </c>
      <c r="K719" s="1">
        <v>18</v>
      </c>
      <c r="L719">
        <v>32.427857736122398</v>
      </c>
    </row>
    <row r="720" spans="1:12" x14ac:dyDescent="0.3">
      <c r="A720" s="1">
        <v>718</v>
      </c>
      <c r="B720" s="1">
        <v>14.626735117700299</v>
      </c>
      <c r="C720" s="1">
        <v>-27.3000171661416</v>
      </c>
      <c r="D720" s="1">
        <v>394.625</v>
      </c>
      <c r="E720" s="1">
        <v>100.000030517578</v>
      </c>
      <c r="F720" s="1">
        <v>91.811999999999998</v>
      </c>
      <c r="G720" s="1">
        <v>91.715612138721198</v>
      </c>
      <c r="H720">
        <v>-1.2098060469902768E-3</v>
      </c>
      <c r="I720" s="1">
        <v>0</v>
      </c>
      <c r="J720" s="1">
        <v>0</v>
      </c>
      <c r="K720" s="1">
        <v>18</v>
      </c>
      <c r="L720">
        <v>32.719128854188497</v>
      </c>
    </row>
    <row r="721" spans="1:12" x14ac:dyDescent="0.3">
      <c r="A721" s="1">
        <v>719</v>
      </c>
      <c r="B721" s="1">
        <v>14.7699641850259</v>
      </c>
      <c r="C721" s="1">
        <v>-19.650059890747599</v>
      </c>
      <c r="D721" s="1">
        <v>394.99999713897699</v>
      </c>
      <c r="E721" s="1">
        <v>100.000030517578</v>
      </c>
      <c r="F721" s="1">
        <v>91.811999999999998</v>
      </c>
      <c r="G721" s="1">
        <v>91.696384454629097</v>
      </c>
      <c r="H721">
        <v>-1.3018101656932968E-3</v>
      </c>
      <c r="I721" s="1">
        <v>0</v>
      </c>
      <c r="J721" s="1">
        <v>0</v>
      </c>
      <c r="K721" s="1">
        <v>18</v>
      </c>
      <c r="L721">
        <v>33.0395236840519</v>
      </c>
    </row>
    <row r="722" spans="1:12" x14ac:dyDescent="0.3">
      <c r="A722" s="1">
        <v>720</v>
      </c>
      <c r="B722" s="1">
        <v>14.848089681731301</v>
      </c>
      <c r="C722" s="1">
        <v>-21.824984169011199</v>
      </c>
      <c r="D722" s="1">
        <v>394.93750047683699</v>
      </c>
      <c r="E722" s="1">
        <v>100.000030517578</v>
      </c>
      <c r="F722" s="1">
        <v>91.811999999999998</v>
      </c>
      <c r="G722" s="1">
        <v>91.675318952577598</v>
      </c>
      <c r="H722">
        <v>-1.4187353100532322E-3</v>
      </c>
      <c r="I722" s="1">
        <v>0</v>
      </c>
      <c r="J722" s="1">
        <v>0</v>
      </c>
      <c r="K722" s="1">
        <v>18</v>
      </c>
      <c r="L722">
        <v>33.214285732652101</v>
      </c>
    </row>
    <row r="723" spans="1:12" x14ac:dyDescent="0.3">
      <c r="A723" s="1">
        <v>721</v>
      </c>
      <c r="B723" s="1">
        <v>14.926214681731301</v>
      </c>
      <c r="C723" s="1">
        <v>-23.999983406071699</v>
      </c>
      <c r="D723" s="1">
        <v>394.87500047683699</v>
      </c>
      <c r="E723" s="1">
        <v>100.000030517578</v>
      </c>
      <c r="F723" s="1">
        <v>91.811999999999998</v>
      </c>
      <c r="G723" s="1">
        <v>91.6520807765759</v>
      </c>
      <c r="H723">
        <v>-1.5568706389952832E-3</v>
      </c>
      <c r="I723" s="1">
        <v>0</v>
      </c>
      <c r="J723" s="1">
        <v>0</v>
      </c>
      <c r="K723" s="1">
        <v>18</v>
      </c>
      <c r="L723">
        <v>33.389046670152098</v>
      </c>
    </row>
    <row r="724" spans="1:12" x14ac:dyDescent="0.3">
      <c r="A724" s="1">
        <v>722</v>
      </c>
      <c r="B724" s="1">
        <v>15.1822897129588</v>
      </c>
      <c r="C724" s="1">
        <v>-29.849955749506101</v>
      </c>
      <c r="D724" s="1">
        <v>394.375003814698</v>
      </c>
      <c r="E724" s="1">
        <v>100.000030517578</v>
      </c>
      <c r="F724" s="1">
        <v>91.811999999999998</v>
      </c>
      <c r="G724" s="1">
        <v>91.626300533934995</v>
      </c>
      <c r="H724">
        <v>-1.6980478911482744E-3</v>
      </c>
      <c r="I724" s="1">
        <v>0</v>
      </c>
      <c r="J724" s="1">
        <v>0</v>
      </c>
      <c r="K724" s="1">
        <v>18</v>
      </c>
      <c r="L724">
        <v>33.961871150505999</v>
      </c>
    </row>
    <row r="725" spans="1:12" x14ac:dyDescent="0.3">
      <c r="A725" s="1">
        <v>723</v>
      </c>
      <c r="B725" s="1">
        <v>15.4557249943734</v>
      </c>
      <c r="C725" s="1">
        <v>-33.449945831712597</v>
      </c>
      <c r="D725" s="1">
        <v>394.25000190733402</v>
      </c>
      <c r="E725" s="1">
        <v>100.000030517578</v>
      </c>
      <c r="F725" s="1">
        <v>91.5120045776018</v>
      </c>
      <c r="G725" s="1">
        <v>91.598760600852998</v>
      </c>
      <c r="H725">
        <v>-1.7818606157503085E-3</v>
      </c>
      <c r="I725" s="1">
        <v>0</v>
      </c>
      <c r="J725" s="1">
        <v>0</v>
      </c>
      <c r="K725" s="1">
        <v>18</v>
      </c>
      <c r="L725">
        <v>34.573529468913698</v>
      </c>
    </row>
    <row r="726" spans="1:12" x14ac:dyDescent="0.3">
      <c r="A726" s="1">
        <v>724</v>
      </c>
      <c r="B726" s="1">
        <v>15.2994803587688</v>
      </c>
      <c r="C726" s="1">
        <v>27.7495349847927</v>
      </c>
      <c r="D726" s="1">
        <v>397.62497425059502</v>
      </c>
      <c r="E726" s="1">
        <v>100.000030517578</v>
      </c>
      <c r="F726" s="1">
        <v>91.512</v>
      </c>
      <c r="G726" s="1">
        <v>91.571407577212796</v>
      </c>
      <c r="H726">
        <v>-1.7878409965921545E-3</v>
      </c>
      <c r="I726" s="1">
        <v>0</v>
      </c>
      <c r="J726" s="1">
        <v>0</v>
      </c>
      <c r="K726" s="1">
        <v>18</v>
      </c>
      <c r="L726">
        <v>34.224019593744202</v>
      </c>
    </row>
    <row r="727" spans="1:12" x14ac:dyDescent="0.3">
      <c r="A727" s="1">
        <v>725</v>
      </c>
      <c r="B727" s="1">
        <v>15.421006017261</v>
      </c>
      <c r="C727" s="1">
        <v>-18.749645233118599</v>
      </c>
      <c r="D727" s="1">
        <v>395.00002002716201</v>
      </c>
      <c r="E727" s="1">
        <v>100.000030517578</v>
      </c>
      <c r="F727" s="1">
        <v>91.512</v>
      </c>
      <c r="G727" s="1">
        <v>91.544998874760395</v>
      </c>
      <c r="H727">
        <v>-1.7125157289364314E-3</v>
      </c>
      <c r="I727" s="1">
        <v>0</v>
      </c>
      <c r="J727" s="1">
        <v>0</v>
      </c>
      <c r="K727" s="1">
        <v>18</v>
      </c>
      <c r="L727">
        <v>34.495865200251799</v>
      </c>
    </row>
    <row r="728" spans="1:12" x14ac:dyDescent="0.3">
      <c r="A728" s="1">
        <v>726</v>
      </c>
      <c r="B728" s="1">
        <v>15.490450859069799</v>
      </c>
      <c r="C728" s="1">
        <v>-23.6999629974285</v>
      </c>
      <c r="D728" s="1">
        <v>394.75000190734897</v>
      </c>
      <c r="E728" s="1">
        <v>100.000030517578</v>
      </c>
      <c r="F728" s="1">
        <v>91.512</v>
      </c>
      <c r="G728" s="1">
        <v>91.519114720494699</v>
      </c>
      <c r="H728">
        <v>-1.6709756576254655E-3</v>
      </c>
      <c r="I728" s="1">
        <v>0</v>
      </c>
      <c r="J728" s="1">
        <v>0</v>
      </c>
      <c r="K728" s="1">
        <v>18</v>
      </c>
      <c r="L728">
        <v>34.651209144687598</v>
      </c>
    </row>
    <row r="729" spans="1:12" x14ac:dyDescent="0.3">
      <c r="A729" s="1">
        <v>727</v>
      </c>
      <c r="B729" s="1">
        <v>15.5946180555556</v>
      </c>
      <c r="C729" s="1">
        <v>-24.600000381469702</v>
      </c>
      <c r="D729" s="1">
        <v>394.75</v>
      </c>
      <c r="E729" s="1">
        <v>100.000030517578</v>
      </c>
      <c r="F729" s="1">
        <v>91.512</v>
      </c>
      <c r="G729" s="1">
        <v>91.493343661410705</v>
      </c>
      <c r="H729">
        <v>-1.6525618467952349E-3</v>
      </c>
      <c r="I729" s="1">
        <v>0</v>
      </c>
      <c r="J729" s="1">
        <v>0</v>
      </c>
      <c r="K729" s="1">
        <v>18</v>
      </c>
      <c r="L729">
        <v>34.884224913194501</v>
      </c>
    </row>
    <row r="730" spans="1:12" x14ac:dyDescent="0.3">
      <c r="A730" s="1">
        <v>728</v>
      </c>
      <c r="B730" s="1">
        <v>15.3515662086768</v>
      </c>
      <c r="C730" s="1">
        <v>20.099318323999402</v>
      </c>
      <c r="D730" s="1">
        <v>396.99996566824899</v>
      </c>
      <c r="E730" s="1">
        <v>100.000030517578</v>
      </c>
      <c r="F730" s="1">
        <v>91.512</v>
      </c>
      <c r="G730" s="1">
        <v>91.467276042257595</v>
      </c>
      <c r="H730">
        <v>-1.698043790828615E-3</v>
      </c>
      <c r="I730" s="1">
        <v>0</v>
      </c>
      <c r="J730" s="1">
        <v>0</v>
      </c>
      <c r="K730" s="1">
        <v>18</v>
      </c>
      <c r="L730">
        <v>34.340532514837598</v>
      </c>
    </row>
    <row r="731" spans="1:12" x14ac:dyDescent="0.3">
      <c r="A731" s="1">
        <v>729</v>
      </c>
      <c r="B731" s="1">
        <v>14.7526087363913</v>
      </c>
      <c r="C731" s="1">
        <v>28.4999378199301</v>
      </c>
      <c r="D731" s="1">
        <v>397.74999427790999</v>
      </c>
      <c r="E731" s="1">
        <v>100.000030517578</v>
      </c>
      <c r="F731" s="1">
        <v>91.512</v>
      </c>
      <c r="G731" s="1">
        <v>91.440497493683196</v>
      </c>
      <c r="H731">
        <v>-1.8151747774349017E-3</v>
      </c>
      <c r="I731" s="1">
        <v>0</v>
      </c>
      <c r="J731" s="1">
        <v>0</v>
      </c>
      <c r="K731" s="1">
        <v>18</v>
      </c>
      <c r="L731">
        <v>33.000700586783097</v>
      </c>
    </row>
    <row r="732" spans="1:12" x14ac:dyDescent="0.3">
      <c r="A732" s="1">
        <v>730</v>
      </c>
      <c r="B732" s="1">
        <v>14.4401089350019</v>
      </c>
      <c r="C732" s="1">
        <v>-1.0495491777219801</v>
      </c>
      <c r="D732" s="1">
        <v>396.25002288800903</v>
      </c>
      <c r="E732" s="1">
        <v>100.000030517578</v>
      </c>
      <c r="F732" s="1">
        <v>91.512</v>
      </c>
      <c r="G732" s="1">
        <v>91.4125823454429</v>
      </c>
      <c r="H732">
        <v>-1.9331686314207962E-3</v>
      </c>
      <c r="I732" s="1">
        <v>0</v>
      </c>
      <c r="J732" s="1">
        <v>0</v>
      </c>
      <c r="K732" s="1">
        <v>18</v>
      </c>
      <c r="L732">
        <v>32.3016572810631</v>
      </c>
    </row>
    <row r="733" spans="1:12" x14ac:dyDescent="0.3">
      <c r="A733" s="1">
        <v>731</v>
      </c>
      <c r="B733" s="1">
        <v>14.6310763888889</v>
      </c>
      <c r="C733" s="1">
        <v>-15.6000003814697</v>
      </c>
      <c r="D733" s="1">
        <v>395.375</v>
      </c>
      <c r="E733" s="1">
        <v>100.000030517578</v>
      </c>
      <c r="F733" s="1">
        <v>91.512</v>
      </c>
      <c r="G733" s="1">
        <v>91.383086859969893</v>
      </c>
      <c r="H733">
        <v>-2.0159491118466664E-3</v>
      </c>
      <c r="I733" s="1">
        <v>0</v>
      </c>
      <c r="J733" s="1">
        <v>0</v>
      </c>
      <c r="K733" s="1">
        <v>18</v>
      </c>
      <c r="L733">
        <v>32.728840017361101</v>
      </c>
    </row>
    <row r="734" spans="1:12" x14ac:dyDescent="0.3">
      <c r="A734" s="1">
        <v>732</v>
      </c>
      <c r="B734" s="1">
        <v>14.6614581015392</v>
      </c>
      <c r="C734" s="1">
        <v>-15.000005531272</v>
      </c>
      <c r="D734" s="1">
        <v>395.375</v>
      </c>
      <c r="E734" s="1">
        <v>100.000030517578</v>
      </c>
      <c r="F734" s="1">
        <v>91.512</v>
      </c>
      <c r="G734" s="1">
        <v>91.351542178749</v>
      </c>
      <c r="H734">
        <v>-2.1515394539754437E-3</v>
      </c>
      <c r="I734" s="1">
        <v>0</v>
      </c>
      <c r="J734" s="1">
        <v>0</v>
      </c>
      <c r="K734" s="1">
        <v>18</v>
      </c>
      <c r="L734">
        <v>32.796802085657099</v>
      </c>
    </row>
    <row r="735" spans="1:12" x14ac:dyDescent="0.3">
      <c r="A735" s="1">
        <v>733</v>
      </c>
      <c r="B735" s="1">
        <v>14.6657985779974</v>
      </c>
      <c r="C735" s="1">
        <v>-5.2500743866083903</v>
      </c>
      <c r="D735" s="1">
        <v>395.87499618530302</v>
      </c>
      <c r="E735" s="1">
        <v>100.000030517578</v>
      </c>
      <c r="F735" s="1">
        <v>91.178002548217904</v>
      </c>
      <c r="G735" s="1">
        <v>91.318774170367902</v>
      </c>
      <c r="H735">
        <v>-2.2343164929447888E-3</v>
      </c>
      <c r="I735" s="1">
        <v>0</v>
      </c>
      <c r="J735" s="1">
        <v>0</v>
      </c>
      <c r="K735" s="1">
        <v>18</v>
      </c>
      <c r="L735">
        <v>32.806511471065498</v>
      </c>
    </row>
    <row r="736" spans="1:12" x14ac:dyDescent="0.3">
      <c r="A736" s="1">
        <v>734</v>
      </c>
      <c r="B736" s="1">
        <v>14.6788193451033</v>
      </c>
      <c r="C736" s="1">
        <v>-6.8999875068649796</v>
      </c>
      <c r="D736" s="1">
        <v>395.875</v>
      </c>
      <c r="E736" s="1">
        <v>100.000030517578</v>
      </c>
      <c r="F736" s="1">
        <v>91.177999999999997</v>
      </c>
      <c r="G736" s="1">
        <v>91.286916568602095</v>
      </c>
      <c r="H736">
        <v>-2.1703126134616302E-3</v>
      </c>
      <c r="I736" s="1">
        <v>0</v>
      </c>
      <c r="J736" s="1">
        <v>0</v>
      </c>
      <c r="K736" s="1">
        <v>18</v>
      </c>
      <c r="L736">
        <v>32.835638145835397</v>
      </c>
    </row>
    <row r="737" spans="1:12" x14ac:dyDescent="0.3">
      <c r="A737" s="1">
        <v>735</v>
      </c>
      <c r="B737" s="1">
        <v>14.5920152134264</v>
      </c>
      <c r="C737" s="1">
        <v>-7.79998645792812</v>
      </c>
      <c r="D737" s="1">
        <v>395.75000190733402</v>
      </c>
      <c r="E737" s="1">
        <v>100.000030517578</v>
      </c>
      <c r="F737" s="1">
        <v>91.177999999999997</v>
      </c>
      <c r="G737" s="1">
        <v>91.256790288125401</v>
      </c>
      <c r="H737">
        <v>-2.0645744565174159E-3</v>
      </c>
      <c r="I737" s="1">
        <v>0</v>
      </c>
      <c r="J737" s="1">
        <v>0</v>
      </c>
      <c r="K737" s="1">
        <v>18</v>
      </c>
      <c r="L737">
        <v>32.641462511522199</v>
      </c>
    </row>
    <row r="738" spans="1:12" x14ac:dyDescent="0.3">
      <c r="A738" s="1">
        <v>736</v>
      </c>
      <c r="B738" s="1">
        <v>14.544271197586699</v>
      </c>
      <c r="C738" s="1">
        <v>-10.349980926362599</v>
      </c>
      <c r="D738" s="1">
        <v>395.62500095368199</v>
      </c>
      <c r="E738" s="1">
        <v>100.000030517578</v>
      </c>
      <c r="F738" s="1">
        <v>91.177999999999997</v>
      </c>
      <c r="G738" s="1">
        <v>91.227916453469007</v>
      </c>
      <c r="H738">
        <v>-1.9852389459931907E-3</v>
      </c>
      <c r="I738" s="1">
        <v>0</v>
      </c>
      <c r="J738" s="1">
        <v>0</v>
      </c>
      <c r="K738" s="1">
        <v>18</v>
      </c>
      <c r="L738">
        <v>32.534662012729598</v>
      </c>
    </row>
    <row r="739" spans="1:12" x14ac:dyDescent="0.3">
      <c r="A739" s="1">
        <v>737</v>
      </c>
      <c r="B739" s="1">
        <v>14.548611044884201</v>
      </c>
      <c r="C739" s="1">
        <v>-10.949991607730199</v>
      </c>
      <c r="D739" s="1">
        <v>395.50000190733402</v>
      </c>
      <c r="E739" s="1">
        <v>100.000030517578</v>
      </c>
      <c r="F739" s="1">
        <v>91.177999999999997</v>
      </c>
      <c r="G739" s="1">
        <v>91.199836087842698</v>
      </c>
      <c r="H739">
        <v>-1.9301074841018074E-3</v>
      </c>
      <c r="I739" s="1">
        <v>0</v>
      </c>
      <c r="J739" s="1">
        <v>0</v>
      </c>
      <c r="K739" s="1">
        <v>18</v>
      </c>
      <c r="L739">
        <v>32.544369990743299</v>
      </c>
    </row>
    <row r="740" spans="1:12" x14ac:dyDescent="0.3">
      <c r="A740" s="1">
        <v>738</v>
      </c>
      <c r="B740" s="1">
        <v>14.5920138888889</v>
      </c>
      <c r="C740" s="1">
        <v>-13.5000009536743</v>
      </c>
      <c r="D740" s="1">
        <v>395.375</v>
      </c>
      <c r="E740" s="1">
        <v>100.000030517578</v>
      </c>
      <c r="F740" s="1">
        <v>91.177999999999997</v>
      </c>
      <c r="G740" s="1">
        <v>91.1721028273939</v>
      </c>
      <c r="H740">
        <v>-1.9005791357061923E-3</v>
      </c>
      <c r="I740" s="1">
        <v>0</v>
      </c>
      <c r="J740" s="1">
        <v>0</v>
      </c>
      <c r="K740" s="1">
        <v>18</v>
      </c>
      <c r="L740">
        <v>32.641459548611103</v>
      </c>
    </row>
    <row r="741" spans="1:12" x14ac:dyDescent="0.3">
      <c r="A741" s="1">
        <v>739</v>
      </c>
      <c r="B741" s="1">
        <v>14.526910218923801</v>
      </c>
      <c r="C741" s="1">
        <v>-12.000011444012401</v>
      </c>
      <c r="D741" s="1">
        <v>395.62499809266598</v>
      </c>
      <c r="E741" s="1">
        <v>100.000030517578</v>
      </c>
      <c r="F741" s="1">
        <v>91.177999999999997</v>
      </c>
      <c r="G741" s="1">
        <v>91.144275825833603</v>
      </c>
      <c r="H741">
        <v>-1.9155497045613942E-3</v>
      </c>
      <c r="I741" s="1">
        <v>0</v>
      </c>
      <c r="J741" s="1">
        <v>0</v>
      </c>
      <c r="K741" s="1">
        <v>18</v>
      </c>
      <c r="L741">
        <v>32.495826545119399</v>
      </c>
    </row>
    <row r="742" spans="1:12" x14ac:dyDescent="0.3">
      <c r="A742" s="1">
        <v>740</v>
      </c>
      <c r="B742" s="1">
        <v>14.6484365728166</v>
      </c>
      <c r="C742" s="1">
        <v>-15.29997501373</v>
      </c>
      <c r="D742" s="1">
        <v>395.37500190734897</v>
      </c>
      <c r="E742" s="1">
        <v>100.000030517578</v>
      </c>
      <c r="F742" s="1">
        <v>91.177999999999997</v>
      </c>
      <c r="G742" s="1">
        <v>91.115912746769695</v>
      </c>
      <c r="H742">
        <v>-1.9362541965145018E-3</v>
      </c>
      <c r="I742" s="1">
        <v>0</v>
      </c>
      <c r="J742" s="1">
        <v>0</v>
      </c>
      <c r="K742" s="1">
        <v>18</v>
      </c>
      <c r="L742">
        <v>32.767673707196302</v>
      </c>
    </row>
    <row r="743" spans="1:12" x14ac:dyDescent="0.3">
      <c r="A743" s="1">
        <v>741</v>
      </c>
      <c r="B743" s="1">
        <v>14.1232678956458</v>
      </c>
      <c r="C743" s="1">
        <v>-1.16729744740951E-4</v>
      </c>
      <c r="D743" s="1">
        <v>396.12499427795399</v>
      </c>
      <c r="E743" s="1">
        <v>100.000030517578</v>
      </c>
      <c r="F743" s="1">
        <v>91.177999999999997</v>
      </c>
      <c r="G743" s="1">
        <v>91.086562732353102</v>
      </c>
      <c r="H743">
        <v>-2.0781334574134702E-3</v>
      </c>
      <c r="I743" s="1">
        <v>0</v>
      </c>
      <c r="J743" s="1">
        <v>0</v>
      </c>
      <c r="K743" s="1">
        <v>18</v>
      </c>
      <c r="L743">
        <v>31.592902886486002</v>
      </c>
    </row>
    <row r="744" spans="1:12" x14ac:dyDescent="0.3">
      <c r="A744" s="1">
        <v>742</v>
      </c>
      <c r="B744" s="1">
        <v>14.2881944444444</v>
      </c>
      <c r="C744" s="1">
        <v>-11.400000572204601</v>
      </c>
      <c r="D744" s="1">
        <v>395.5</v>
      </c>
      <c r="E744" s="1">
        <v>100.000030517578</v>
      </c>
      <c r="F744" s="1">
        <v>91.177999999999997</v>
      </c>
      <c r="G744" s="1">
        <v>91.055759236468305</v>
      </c>
      <c r="H744">
        <v>-2.1558720988796576E-3</v>
      </c>
      <c r="I744" s="1">
        <v>0</v>
      </c>
      <c r="J744" s="1">
        <v>0</v>
      </c>
      <c r="K744" s="1">
        <v>18</v>
      </c>
      <c r="L744">
        <v>31.9618336805555</v>
      </c>
    </row>
    <row r="745" spans="1:12" x14ac:dyDescent="0.3">
      <c r="A745" s="1">
        <v>743</v>
      </c>
      <c r="B745" s="1">
        <v>14.2881944444444</v>
      </c>
      <c r="C745" s="1">
        <v>-11.400000572204601</v>
      </c>
      <c r="D745" s="1">
        <v>395.5</v>
      </c>
      <c r="E745" s="1">
        <v>100.000030517578</v>
      </c>
      <c r="F745" s="1">
        <v>90.867002372723803</v>
      </c>
      <c r="G745" s="1">
        <v>91.024248508574601</v>
      </c>
      <c r="H745">
        <v>-2.2053698638501858E-3</v>
      </c>
      <c r="I745" s="1">
        <v>0</v>
      </c>
      <c r="J745" s="1">
        <v>0</v>
      </c>
      <c r="K745" s="1">
        <v>18</v>
      </c>
      <c r="L745">
        <v>31.9618336805555</v>
      </c>
    </row>
    <row r="746" spans="1:12" x14ac:dyDescent="0.3">
      <c r="A746" s="1">
        <v>744</v>
      </c>
      <c r="B746" s="1">
        <v>14.809023804134601</v>
      </c>
      <c r="C746" s="1">
        <v>-25.349893951411101</v>
      </c>
      <c r="D746" s="1">
        <v>394.87500476837198</v>
      </c>
      <c r="E746" s="1">
        <v>100.000030517578</v>
      </c>
      <c r="F746" s="1">
        <v>90.867000000000004</v>
      </c>
      <c r="G746" s="1">
        <v>90.994001465473602</v>
      </c>
      <c r="H746">
        <v>-2.0424752185795674E-3</v>
      </c>
      <c r="I746" s="1">
        <v>0</v>
      </c>
      <c r="J746" s="1">
        <v>0</v>
      </c>
      <c r="K746" s="1">
        <v>18</v>
      </c>
      <c r="L746">
        <v>33.126897708420799</v>
      </c>
    </row>
    <row r="747" spans="1:12" x14ac:dyDescent="0.3">
      <c r="A747" s="1">
        <v>745</v>
      </c>
      <c r="B747" s="1">
        <v>14.871961325407</v>
      </c>
      <c r="C747" s="1">
        <v>-25.874996948237602</v>
      </c>
      <c r="D747" s="1">
        <v>394.81250047683699</v>
      </c>
      <c r="E747" s="1">
        <v>100.000030517578</v>
      </c>
      <c r="F747" s="1">
        <v>90.867000000000004</v>
      </c>
      <c r="G747" s="1">
        <v>90.965773220824204</v>
      </c>
      <c r="H747">
        <v>-1.8980860010019852E-3</v>
      </c>
      <c r="I747" s="1">
        <v>0</v>
      </c>
      <c r="J747" s="1">
        <v>0</v>
      </c>
      <c r="K747" s="1">
        <v>18</v>
      </c>
      <c r="L747">
        <v>33.267685167255898</v>
      </c>
    </row>
    <row r="748" spans="1:12" x14ac:dyDescent="0.3">
      <c r="A748" s="1">
        <v>746</v>
      </c>
      <c r="B748" s="1">
        <v>14.9348953531847</v>
      </c>
      <c r="C748" s="1">
        <v>-26.399997520442199</v>
      </c>
      <c r="D748" s="1">
        <v>394.75000047683699</v>
      </c>
      <c r="E748" s="1">
        <v>100.000030517578</v>
      </c>
      <c r="F748" s="1">
        <v>90.867000000000004</v>
      </c>
      <c r="G748" s="1">
        <v>90.939115069526395</v>
      </c>
      <c r="H748">
        <v>-1.7849583022318655E-3</v>
      </c>
      <c r="I748" s="1">
        <v>0</v>
      </c>
      <c r="J748" s="1">
        <v>0</v>
      </c>
      <c r="K748" s="1">
        <v>18</v>
      </c>
      <c r="L748">
        <v>33.408464811353099</v>
      </c>
    </row>
    <row r="749" spans="1:12" x14ac:dyDescent="0.3">
      <c r="A749" s="1">
        <v>747</v>
      </c>
      <c r="B749" s="1">
        <v>15.1475678218734</v>
      </c>
      <c r="C749" s="1">
        <v>-26.5500000000029</v>
      </c>
      <c r="D749" s="1">
        <v>394.75</v>
      </c>
      <c r="E749" s="1">
        <v>100.000030517578</v>
      </c>
      <c r="F749" s="1">
        <v>90.867000000000004</v>
      </c>
      <c r="G749" s="1">
        <v>90.913603255163594</v>
      </c>
      <c r="H749">
        <v>-1.684219323123178E-3</v>
      </c>
      <c r="I749" s="1">
        <v>0</v>
      </c>
      <c r="J749" s="1">
        <v>0</v>
      </c>
      <c r="K749" s="1">
        <v>18</v>
      </c>
      <c r="L749">
        <v>33.884200363461503</v>
      </c>
    </row>
    <row r="750" spans="1:12" x14ac:dyDescent="0.3">
      <c r="A750" s="1">
        <v>748</v>
      </c>
      <c r="B750" s="1">
        <v>15.2560755610466</v>
      </c>
      <c r="C750" s="1">
        <v>-12.6001068115356</v>
      </c>
      <c r="D750" s="1">
        <v>395.37499523162802</v>
      </c>
      <c r="E750" s="1">
        <v>100.000030517578</v>
      </c>
      <c r="F750" s="1">
        <v>90.867000000000004</v>
      </c>
      <c r="G750" s="1">
        <v>90.888832243424204</v>
      </c>
      <c r="H750">
        <v>-1.6236824814105735E-3</v>
      </c>
      <c r="I750" s="1">
        <v>0</v>
      </c>
      <c r="J750" s="1">
        <v>0</v>
      </c>
      <c r="K750" s="1">
        <v>18</v>
      </c>
      <c r="L750">
        <v>34.126925665527502</v>
      </c>
    </row>
    <row r="751" spans="1:12" x14ac:dyDescent="0.3">
      <c r="A751" s="1">
        <v>749</v>
      </c>
      <c r="B751" s="1">
        <v>15.2473958333333</v>
      </c>
      <c r="C751" s="1">
        <v>-12.450000762939499</v>
      </c>
      <c r="D751" s="1">
        <v>395.375</v>
      </c>
      <c r="E751" s="1">
        <v>100.000030517578</v>
      </c>
      <c r="F751" s="1">
        <v>90.867000000000004</v>
      </c>
      <c r="G751" s="1">
        <v>90.8644082757516</v>
      </c>
      <c r="H751">
        <v>-1.6018458748321828E-3</v>
      </c>
      <c r="I751" s="1">
        <v>0</v>
      </c>
      <c r="J751" s="1">
        <v>0</v>
      </c>
      <c r="K751" s="1">
        <v>18</v>
      </c>
      <c r="L751">
        <v>34.107509635416598</v>
      </c>
    </row>
    <row r="752" spans="1:12" x14ac:dyDescent="0.3">
      <c r="A752" s="1">
        <v>750</v>
      </c>
      <c r="B752" s="1">
        <v>15.2647566795389</v>
      </c>
      <c r="C752" s="1">
        <v>-13.349986648774999</v>
      </c>
      <c r="D752" s="1">
        <v>395.375</v>
      </c>
      <c r="E752" s="1">
        <v>100.000030517578</v>
      </c>
      <c r="F752" s="1">
        <v>90.867000000000004</v>
      </c>
      <c r="G752" s="1">
        <v>90.839943110181693</v>
      </c>
      <c r="H752">
        <v>-1.6027229622817532E-3</v>
      </c>
      <c r="I752" s="1">
        <v>0</v>
      </c>
      <c r="J752" s="1">
        <v>0</v>
      </c>
      <c r="K752" s="1">
        <v>18</v>
      </c>
      <c r="L752">
        <v>34.146344806727797</v>
      </c>
    </row>
    <row r="753" spans="1:12" x14ac:dyDescent="0.3">
      <c r="A753" s="1">
        <v>751</v>
      </c>
      <c r="B753" s="1">
        <v>15.3515618377211</v>
      </c>
      <c r="C753" s="1">
        <v>-14.099994659379799</v>
      </c>
      <c r="D753" s="1">
        <v>395.375</v>
      </c>
      <c r="E753" s="1">
        <v>100.000030517578</v>
      </c>
      <c r="F753" s="1">
        <v>90.867000000000004</v>
      </c>
      <c r="G753" s="1">
        <v>90.815047849870794</v>
      </c>
      <c r="H753">
        <v>-1.6216767704684584E-3</v>
      </c>
      <c r="I753" s="1">
        <v>0</v>
      </c>
      <c r="J753" s="1">
        <v>0</v>
      </c>
      <c r="K753" s="1">
        <v>18</v>
      </c>
      <c r="L753">
        <v>34.340522737271797</v>
      </c>
    </row>
    <row r="754" spans="1:12" x14ac:dyDescent="0.3">
      <c r="A754" s="1">
        <v>752</v>
      </c>
      <c r="B754" s="1">
        <v>15.4123263888889</v>
      </c>
      <c r="C754" s="1">
        <v>-15.900000572204601</v>
      </c>
      <c r="D754" s="1">
        <v>395.25</v>
      </c>
      <c r="E754" s="1">
        <v>100.000030517578</v>
      </c>
      <c r="F754" s="1">
        <v>90.867000000000004</v>
      </c>
      <c r="G754" s="1">
        <v>90.789326761214497</v>
      </c>
      <c r="H754">
        <v>-1.6688655525876495E-3</v>
      </c>
      <c r="I754" s="1">
        <v>0</v>
      </c>
      <c r="J754" s="1">
        <v>0</v>
      </c>
      <c r="K754" s="1">
        <v>18</v>
      </c>
      <c r="L754">
        <v>34.476449392361097</v>
      </c>
    </row>
    <row r="755" spans="1:12" x14ac:dyDescent="0.3">
      <c r="A755" s="1">
        <v>753</v>
      </c>
      <c r="B755" s="1">
        <v>15.5512131585339</v>
      </c>
      <c r="C755" s="1">
        <v>-21.599913407702701</v>
      </c>
      <c r="D755" s="1">
        <v>394.87500572195898</v>
      </c>
      <c r="E755" s="1">
        <v>100.000030517578</v>
      </c>
      <c r="F755" s="1">
        <v>90.867000000000004</v>
      </c>
      <c r="G755" s="1">
        <v>90.762370983289202</v>
      </c>
      <c r="H755">
        <v>-1.7333561792714143E-3</v>
      </c>
      <c r="I755" s="1">
        <v>0</v>
      </c>
      <c r="J755" s="1">
        <v>0</v>
      </c>
      <c r="K755" s="1">
        <v>18</v>
      </c>
      <c r="L755">
        <v>34.787130762850801</v>
      </c>
    </row>
    <row r="756" spans="1:12" x14ac:dyDescent="0.3">
      <c r="A756" s="1">
        <v>754</v>
      </c>
      <c r="B756" s="1">
        <v>15.750866532314101</v>
      </c>
      <c r="C756" s="1">
        <v>-22.499993133495</v>
      </c>
      <c r="D756" s="1">
        <v>394.875</v>
      </c>
      <c r="E756" s="1">
        <v>100.000030517578</v>
      </c>
      <c r="F756" s="1">
        <v>90.339004028351297</v>
      </c>
      <c r="G756" s="1">
        <v>90.735850276907698</v>
      </c>
      <c r="H756">
        <v>-1.6837625319458701E-3</v>
      </c>
      <c r="I756" s="1">
        <v>0</v>
      </c>
      <c r="J756" s="1">
        <v>0</v>
      </c>
      <c r="K756" s="1">
        <v>18</v>
      </c>
      <c r="L756">
        <v>35.233743380794699</v>
      </c>
    </row>
    <row r="757" spans="1:12" x14ac:dyDescent="0.3">
      <c r="A757" s="1">
        <v>755</v>
      </c>
      <c r="B757" s="1">
        <v>15.6684027777778</v>
      </c>
      <c r="C757" s="1">
        <v>-22.5</v>
      </c>
      <c r="D757" s="1">
        <v>394.875</v>
      </c>
      <c r="E757" s="1">
        <v>100.000030517578</v>
      </c>
      <c r="F757" s="1">
        <v>90.338999999999999</v>
      </c>
      <c r="G757" s="1">
        <v>90.713539583048302</v>
      </c>
      <c r="H757">
        <v>-1.4239295297205226E-3</v>
      </c>
      <c r="I757" s="1">
        <v>0</v>
      </c>
      <c r="J757" s="1">
        <v>0</v>
      </c>
      <c r="K757" s="1">
        <v>18</v>
      </c>
      <c r="L757">
        <v>35.049276909722302</v>
      </c>
    </row>
    <row r="758" spans="1:12" x14ac:dyDescent="0.3">
      <c r="A758" s="1">
        <v>756</v>
      </c>
      <c r="B758" s="1">
        <v>15.7074649797568</v>
      </c>
      <c r="C758" s="1">
        <v>-9.7500972740439291</v>
      </c>
      <c r="D758" s="1">
        <v>395.49999523166503</v>
      </c>
      <c r="E758" s="1">
        <v>100.000030517578</v>
      </c>
      <c r="F758" s="1">
        <v>90.338999999999999</v>
      </c>
      <c r="G758" s="1">
        <v>90.697182532526298</v>
      </c>
      <c r="H758">
        <v>-1.0413554000856336E-3</v>
      </c>
      <c r="I758" s="1">
        <v>0</v>
      </c>
      <c r="J758" s="1">
        <v>0</v>
      </c>
      <c r="K758" s="1">
        <v>18</v>
      </c>
      <c r="L758">
        <v>35.136656711817302</v>
      </c>
    </row>
    <row r="759" spans="1:12" x14ac:dyDescent="0.3">
      <c r="A759" s="1">
        <v>757</v>
      </c>
      <c r="B759" s="1">
        <v>15.6727430555556</v>
      </c>
      <c r="C759" s="1">
        <v>-11.700000762939499</v>
      </c>
      <c r="D759" s="1">
        <v>395.5</v>
      </c>
      <c r="E759" s="1">
        <v>100.000030517578</v>
      </c>
      <c r="F759" s="1">
        <v>90.338999999999999</v>
      </c>
      <c r="G759" s="1">
        <v>90.686519130630202</v>
      </c>
      <c r="H759">
        <v>-6.8037883866314906E-4</v>
      </c>
      <c r="I759" s="1">
        <v>0</v>
      </c>
      <c r="J759" s="1">
        <v>0</v>
      </c>
      <c r="K759" s="1">
        <v>18</v>
      </c>
      <c r="L759">
        <v>35.058985850694597</v>
      </c>
    </row>
    <row r="760" spans="1:12" x14ac:dyDescent="0.3">
      <c r="A760" s="1">
        <v>758</v>
      </c>
      <c r="B760" s="1">
        <v>15.6032991409262</v>
      </c>
      <c r="C760" s="1">
        <v>-16.049967956791299</v>
      </c>
      <c r="D760" s="1">
        <v>395.25000190733402</v>
      </c>
      <c r="E760" s="1">
        <v>100.000030517578</v>
      </c>
      <c r="F760" s="1">
        <v>90.338999999999999</v>
      </c>
      <c r="G760" s="1">
        <v>90.681379872545904</v>
      </c>
      <c r="H760">
        <v>-3.2936997046608242E-4</v>
      </c>
      <c r="I760" s="1">
        <v>0</v>
      </c>
      <c r="J760" s="1">
        <v>0</v>
      </c>
      <c r="K760" s="1">
        <v>18</v>
      </c>
      <c r="L760">
        <v>34.9036439803034</v>
      </c>
    </row>
    <row r="761" spans="1:12" x14ac:dyDescent="0.3">
      <c r="A761" s="1">
        <v>759</v>
      </c>
      <c r="B761" s="1">
        <v>15.6293400790956</v>
      </c>
      <c r="C761" s="1">
        <v>-32.099879837020197</v>
      </c>
      <c r="D761" s="1">
        <v>394.25000762939499</v>
      </c>
      <c r="E761" s="1">
        <v>100.000030517578</v>
      </c>
      <c r="F761" s="1">
        <v>90.338999999999999</v>
      </c>
      <c r="G761" s="1">
        <v>90.681683064926901</v>
      </c>
      <c r="H761">
        <v>1.9398924041688353E-5</v>
      </c>
      <c r="I761" s="1">
        <v>0</v>
      </c>
      <c r="J761" s="1">
        <v>0</v>
      </c>
      <c r="K761" s="1">
        <v>18</v>
      </c>
      <c r="L761">
        <v>34.961895996532199</v>
      </c>
    </row>
    <row r="762" spans="1:12" x14ac:dyDescent="0.3">
      <c r="A762" s="1">
        <v>760</v>
      </c>
      <c r="B762" s="1">
        <v>15.7725672589574</v>
      </c>
      <c r="C762" s="1">
        <v>-61.949545291587597</v>
      </c>
      <c r="D762" s="1">
        <v>392.50002670267702</v>
      </c>
      <c r="E762" s="1">
        <v>100.000030517578</v>
      </c>
      <c r="F762" s="1">
        <v>90.338999999999999</v>
      </c>
      <c r="G762" s="1">
        <v>90.687433527301806</v>
      </c>
      <c r="H762">
        <v>3.6458633574915495E-4</v>
      </c>
      <c r="I762" s="1">
        <v>0</v>
      </c>
      <c r="J762" s="1">
        <v>0</v>
      </c>
      <c r="K762" s="1">
        <v>18</v>
      </c>
      <c r="L762">
        <v>35.282286604252299</v>
      </c>
    </row>
    <row r="763" spans="1:12" x14ac:dyDescent="0.3">
      <c r="A763" s="1">
        <v>761</v>
      </c>
      <c r="B763" s="1">
        <v>16.1501707301978</v>
      </c>
      <c r="C763" s="1">
        <v>23.249349970581999</v>
      </c>
      <c r="D763" s="1">
        <v>397.24996376009699</v>
      </c>
      <c r="E763" s="1">
        <v>100.000030517578</v>
      </c>
      <c r="F763" s="1">
        <v>90.338999999999999</v>
      </c>
      <c r="G763" s="1">
        <v>90.698722668684596</v>
      </c>
      <c r="H763">
        <v>6.9901070959104555E-4</v>
      </c>
      <c r="I763" s="1">
        <v>0</v>
      </c>
      <c r="J763" s="1">
        <v>0</v>
      </c>
      <c r="K763" s="1">
        <v>18</v>
      </c>
      <c r="L763">
        <v>36.126962913208601</v>
      </c>
    </row>
    <row r="764" spans="1:12" x14ac:dyDescent="0.3">
      <c r="A764" s="1">
        <v>762</v>
      </c>
      <c r="B764" s="1">
        <v>15.5295186241471</v>
      </c>
      <c r="C764" s="1">
        <v>-46.799468612615797</v>
      </c>
      <c r="D764" s="1">
        <v>393.50002861023103</v>
      </c>
      <c r="E764" s="1">
        <v>100.000030517578</v>
      </c>
      <c r="F764" s="1">
        <v>90.338999999999999</v>
      </c>
      <c r="G764" s="1">
        <v>90.715729940607602</v>
      </c>
      <c r="H764">
        <v>1.0951579204929768E-3</v>
      </c>
      <c r="I764" s="1">
        <v>0</v>
      </c>
      <c r="J764" s="1">
        <v>0</v>
      </c>
      <c r="K764" s="1">
        <v>18</v>
      </c>
      <c r="L764">
        <v>34.7386013910996</v>
      </c>
    </row>
    <row r="765" spans="1:12" x14ac:dyDescent="0.3">
      <c r="A765" s="1">
        <v>763</v>
      </c>
      <c r="B765" s="1">
        <v>15.4166675276227</v>
      </c>
      <c r="C765" s="1">
        <v>26.399443054131002</v>
      </c>
      <c r="D765" s="1">
        <v>397.62496852874602</v>
      </c>
      <c r="E765" s="1">
        <v>100.000030517578</v>
      </c>
      <c r="F765" s="1">
        <v>90.909995643615503</v>
      </c>
      <c r="G765" s="1">
        <v>90.736456561318803</v>
      </c>
      <c r="H765">
        <v>1.3444297814641714E-3</v>
      </c>
      <c r="I765" s="1">
        <v>0</v>
      </c>
      <c r="J765" s="1">
        <v>0</v>
      </c>
      <c r="K765" s="1">
        <v>18</v>
      </c>
      <c r="L765">
        <v>34.4861602592404</v>
      </c>
    </row>
    <row r="766" spans="1:12" x14ac:dyDescent="0.3">
      <c r="A766" s="1">
        <v>764</v>
      </c>
      <c r="B766" s="1">
        <v>13.9713541666667</v>
      </c>
      <c r="C766" s="1">
        <v>35.100002288818402</v>
      </c>
      <c r="D766" s="1">
        <v>398.25</v>
      </c>
      <c r="E766" s="1">
        <v>100.000030517578</v>
      </c>
      <c r="F766" s="1">
        <v>90.91</v>
      </c>
      <c r="G766" s="1">
        <v>90.756693725950797</v>
      </c>
      <c r="H766">
        <v>1.4484760365476022E-3</v>
      </c>
      <c r="I766" s="1">
        <v>0</v>
      </c>
      <c r="J766" s="1">
        <v>0</v>
      </c>
      <c r="K766" s="1">
        <v>18</v>
      </c>
      <c r="L766">
        <v>31.253080989583399</v>
      </c>
    </row>
    <row r="767" spans="1:12" x14ac:dyDescent="0.3">
      <c r="A767" s="1">
        <v>765</v>
      </c>
      <c r="B767" s="1">
        <v>13.1987965105164</v>
      </c>
      <c r="C767" s="1">
        <v>24.0001693700079</v>
      </c>
      <c r="D767" s="1">
        <v>397.62500953659799</v>
      </c>
      <c r="E767" s="1">
        <v>100.000030517578</v>
      </c>
      <c r="F767" s="1">
        <v>90.91</v>
      </c>
      <c r="G767" s="1">
        <v>90.774493960312896</v>
      </c>
      <c r="H767">
        <v>1.3486259708404473E-3</v>
      </c>
      <c r="I767" s="1">
        <v>0</v>
      </c>
      <c r="J767" s="1">
        <v>0</v>
      </c>
      <c r="K767" s="1">
        <v>18</v>
      </c>
      <c r="L767">
        <v>29.524915866234601</v>
      </c>
    </row>
    <row r="768" spans="1:12" x14ac:dyDescent="0.3">
      <c r="A768" s="1">
        <v>766</v>
      </c>
      <c r="B768" s="1">
        <v>12.7777809898306</v>
      </c>
      <c r="C768" s="1">
        <v>9.6001102455928091</v>
      </c>
      <c r="D768" s="1">
        <v>396.87500572209001</v>
      </c>
      <c r="E768" s="1">
        <v>100.000030517578</v>
      </c>
      <c r="F768" s="1">
        <v>90.91</v>
      </c>
      <c r="G768" s="1">
        <v>90.790140198579195</v>
      </c>
      <c r="H768">
        <v>1.2244882103295328E-3</v>
      </c>
      <c r="I768" s="1">
        <v>0</v>
      </c>
      <c r="J768" s="1">
        <v>0</v>
      </c>
      <c r="K768" s="1">
        <v>18</v>
      </c>
      <c r="L768">
        <v>28.583129407391599</v>
      </c>
    </row>
    <row r="769" spans="1:12" x14ac:dyDescent="0.3">
      <c r="A769" s="1">
        <v>767</v>
      </c>
      <c r="B769" s="1">
        <v>12.1614677375499</v>
      </c>
      <c r="C769" s="1">
        <v>22.3498058333949</v>
      </c>
      <c r="D769" s="1">
        <v>397.62498855599603</v>
      </c>
      <c r="E769" s="1">
        <v>100.000030517578</v>
      </c>
      <c r="F769" s="1">
        <v>90.91</v>
      </c>
      <c r="G769" s="1">
        <v>90.8038811524397</v>
      </c>
      <c r="H769">
        <v>1.129876514965718E-3</v>
      </c>
      <c r="I769" s="1">
        <v>0</v>
      </c>
      <c r="J769" s="1">
        <v>0</v>
      </c>
      <c r="K769" s="1">
        <v>18</v>
      </c>
      <c r="L769">
        <v>27.204473640834799</v>
      </c>
    </row>
    <row r="770" spans="1:12" x14ac:dyDescent="0.3">
      <c r="A770" s="1">
        <v>768</v>
      </c>
      <c r="B770" s="1">
        <v>12.7777777777778</v>
      </c>
      <c r="C770" s="1">
        <v>-65.100006103515597</v>
      </c>
      <c r="D770" s="1">
        <v>392.875</v>
      </c>
      <c r="E770" s="1">
        <v>100.000030517578</v>
      </c>
      <c r="F770" s="1">
        <v>90.91</v>
      </c>
      <c r="G770" s="1">
        <v>90.815935247294803</v>
      </c>
      <c r="H770">
        <v>9.4336408510416788E-4</v>
      </c>
      <c r="I770" s="1">
        <v>0</v>
      </c>
      <c r="J770" s="1">
        <v>0</v>
      </c>
      <c r="K770" s="1">
        <v>18</v>
      </c>
      <c r="L770">
        <v>28.5831222222223</v>
      </c>
    </row>
    <row r="771" spans="1:12" x14ac:dyDescent="0.3">
      <c r="A771" s="1">
        <v>769</v>
      </c>
      <c r="B771" s="1">
        <v>14.0147475071137</v>
      </c>
      <c r="C771" s="1">
        <v>-101.099731447392</v>
      </c>
      <c r="D771" s="1">
        <v>390.750016212341</v>
      </c>
      <c r="E771" s="1">
        <v>100.000030517578</v>
      </c>
      <c r="F771" s="1">
        <v>90.91</v>
      </c>
      <c r="G771" s="1">
        <v>90.826494094332602</v>
      </c>
      <c r="H771">
        <v>7.5340979431511728E-4</v>
      </c>
      <c r="I771" s="1">
        <v>0</v>
      </c>
      <c r="J771" s="1">
        <v>0</v>
      </c>
      <c r="K771" s="1">
        <v>18</v>
      </c>
      <c r="L771">
        <v>31.350149288562999</v>
      </c>
    </row>
    <row r="772" spans="1:12" x14ac:dyDescent="0.3">
      <c r="A772" s="1">
        <v>770</v>
      </c>
      <c r="B772" s="1">
        <v>14.357636272907101</v>
      </c>
      <c r="C772" s="1">
        <v>-81.300156021136104</v>
      </c>
      <c r="D772" s="1">
        <v>391.687492847442</v>
      </c>
      <c r="E772" s="1">
        <v>100.000030517578</v>
      </c>
      <c r="F772" s="1">
        <v>90.91</v>
      </c>
      <c r="G772" s="1">
        <v>90.835725536368997</v>
      </c>
      <c r="H772">
        <v>6.4296395987304951E-4</v>
      </c>
      <c r="I772" s="1">
        <v>0</v>
      </c>
      <c r="J772" s="1">
        <v>0</v>
      </c>
      <c r="K772" s="1">
        <v>18</v>
      </c>
      <c r="L772">
        <v>32.1171708843167</v>
      </c>
    </row>
    <row r="773" spans="1:12" x14ac:dyDescent="0.3">
      <c r="A773" s="1">
        <v>771</v>
      </c>
      <c r="B773" s="1">
        <v>14.700518217351499</v>
      </c>
      <c r="C773" s="1">
        <v>-61.500154876726803</v>
      </c>
      <c r="D773" s="1">
        <v>392.624992847442</v>
      </c>
      <c r="E773" s="1">
        <v>100.000030517578</v>
      </c>
      <c r="F773" s="1">
        <v>90.91</v>
      </c>
      <c r="G773" s="1">
        <v>90.8437763158677</v>
      </c>
      <c r="H773">
        <v>5.4765279577944856E-4</v>
      </c>
      <c r="I773" s="1">
        <v>0</v>
      </c>
      <c r="J773" s="1">
        <v>0</v>
      </c>
      <c r="K773" s="1">
        <v>18</v>
      </c>
      <c r="L773">
        <v>32.8841772211223</v>
      </c>
    </row>
    <row r="774" spans="1:12" x14ac:dyDescent="0.3">
      <c r="A774" s="1">
        <v>772</v>
      </c>
      <c r="B774" s="1">
        <v>15.052077968956199</v>
      </c>
      <c r="C774" s="1">
        <v>-40.800318906290897</v>
      </c>
      <c r="D774" s="1">
        <v>393.62498474132701</v>
      </c>
      <c r="E774" s="1">
        <v>100.000030517578</v>
      </c>
      <c r="F774" s="1">
        <v>90.91</v>
      </c>
      <c r="G774" s="1">
        <v>90.850774407549807</v>
      </c>
      <c r="H774">
        <v>4.6492530457604596E-4</v>
      </c>
      <c r="I774" s="1">
        <v>0</v>
      </c>
      <c r="J774" s="1">
        <v>0</v>
      </c>
      <c r="K774" s="1">
        <v>18</v>
      </c>
      <c r="L774">
        <v>33.670595291877</v>
      </c>
    </row>
    <row r="775" spans="1:12" x14ac:dyDescent="0.3">
      <c r="A775" s="1">
        <v>773</v>
      </c>
      <c r="B775" s="1">
        <v>15.967874957401801</v>
      </c>
      <c r="C775" s="1">
        <v>-103.499529262645</v>
      </c>
      <c r="D775" s="1">
        <v>390.500023842041</v>
      </c>
      <c r="E775" s="1">
        <v>100.000030517578</v>
      </c>
      <c r="F775" s="1">
        <v>90.91</v>
      </c>
      <c r="G775" s="1">
        <v>90.856831052671893</v>
      </c>
      <c r="H775">
        <v>3.7930189730770337E-4</v>
      </c>
      <c r="I775" s="1">
        <v>0</v>
      </c>
      <c r="J775" s="1">
        <v>0</v>
      </c>
      <c r="K775" s="1">
        <v>18</v>
      </c>
      <c r="L775">
        <v>35.719178207210298</v>
      </c>
    </row>
    <row r="776" spans="1:12" x14ac:dyDescent="0.3">
      <c r="A776" s="1">
        <v>774</v>
      </c>
      <c r="B776" s="1">
        <v>16.493043535468701</v>
      </c>
      <c r="C776" s="1">
        <v>-48.451260738402802</v>
      </c>
      <c r="D776" s="1">
        <v>393.12493991943398</v>
      </c>
      <c r="E776" s="1">
        <v>100.000030517578</v>
      </c>
      <c r="F776" s="1">
        <v>90.973998535178595</v>
      </c>
      <c r="G776" s="1">
        <v>90.861788198066705</v>
      </c>
      <c r="H776">
        <v>3.005597759313683E-4</v>
      </c>
      <c r="I776" s="1">
        <v>0</v>
      </c>
      <c r="J776" s="1">
        <v>0</v>
      </c>
      <c r="K776" s="1">
        <v>18</v>
      </c>
      <c r="L776">
        <v>36.893948806231499</v>
      </c>
    </row>
    <row r="777" spans="1:12" x14ac:dyDescent="0.3">
      <c r="A777" s="1">
        <v>775</v>
      </c>
      <c r="B777" s="1">
        <v>16.4626736111111</v>
      </c>
      <c r="C777" s="1">
        <v>9.9000005722045898</v>
      </c>
      <c r="D777" s="1">
        <v>396.25</v>
      </c>
      <c r="E777" s="1">
        <v>100.000030517578</v>
      </c>
      <c r="F777" s="1">
        <v>90.974000000000004</v>
      </c>
      <c r="G777" s="1">
        <v>90.865215977917302</v>
      </c>
      <c r="H777">
        <v>2.0821526055470708E-4</v>
      </c>
      <c r="I777" s="1">
        <v>0</v>
      </c>
      <c r="J777" s="1">
        <v>0</v>
      </c>
      <c r="K777" s="1">
        <v>18</v>
      </c>
      <c r="L777">
        <v>36.8260131076389</v>
      </c>
    </row>
    <row r="778" spans="1:12" x14ac:dyDescent="0.3">
      <c r="A778" s="1">
        <v>776</v>
      </c>
      <c r="B778" s="1">
        <v>15.7899356881389</v>
      </c>
      <c r="C778" s="1">
        <v>27.899864197809599</v>
      </c>
      <c r="D778" s="1">
        <v>397.49999046332903</v>
      </c>
      <c r="E778" s="1">
        <v>100.000030517578</v>
      </c>
      <c r="F778" s="1">
        <v>90.974000000000004</v>
      </c>
      <c r="G778" s="1">
        <v>90.866914539124906</v>
      </c>
      <c r="H778">
        <v>1.0757239576067291E-4</v>
      </c>
      <c r="I778" s="1">
        <v>0</v>
      </c>
      <c r="J778" s="1">
        <v>0</v>
      </c>
      <c r="K778" s="1">
        <v>18</v>
      </c>
      <c r="L778">
        <v>35.3211387382255</v>
      </c>
    </row>
    <row r="779" spans="1:12" x14ac:dyDescent="0.3">
      <c r="A779" s="1">
        <v>777</v>
      </c>
      <c r="B779" s="1">
        <v>15.273441440529499</v>
      </c>
      <c r="C779" s="1">
        <v>27.3000057220491</v>
      </c>
      <c r="D779" s="1">
        <v>397.62499904632602</v>
      </c>
      <c r="E779" s="1">
        <v>100.000030517578</v>
      </c>
      <c r="F779" s="1">
        <v>90.974000000000004</v>
      </c>
      <c r="G779" s="1">
        <v>90.866910876098302</v>
      </c>
      <c r="H779">
        <v>-2.3982981295212195E-7</v>
      </c>
      <c r="I779" s="1">
        <v>0</v>
      </c>
      <c r="J779" s="1">
        <v>0</v>
      </c>
      <c r="K779" s="1">
        <v>18</v>
      </c>
      <c r="L779">
        <v>34.165772095978099</v>
      </c>
    </row>
    <row r="780" spans="1:12" x14ac:dyDescent="0.3">
      <c r="A780" s="1">
        <v>778</v>
      </c>
      <c r="B780" s="1">
        <v>14.7092056936691</v>
      </c>
      <c r="C780" s="1">
        <v>26.700005340579398</v>
      </c>
      <c r="D780" s="1">
        <v>397.50000095367398</v>
      </c>
      <c r="E780" s="1">
        <v>100.000030517578</v>
      </c>
      <c r="F780" s="1">
        <v>90.974000000000004</v>
      </c>
      <c r="G780" s="1">
        <v>90.865204930610204</v>
      </c>
      <c r="H780">
        <v>-1.1597808389181402E-4</v>
      </c>
      <c r="I780" s="1">
        <v>0</v>
      </c>
      <c r="J780" s="1">
        <v>0</v>
      </c>
      <c r="K780" s="1">
        <v>18</v>
      </c>
      <c r="L780">
        <v>32.903610584396098</v>
      </c>
    </row>
    <row r="781" spans="1:12" x14ac:dyDescent="0.3">
      <c r="A781" s="1">
        <v>779</v>
      </c>
      <c r="B781" s="1">
        <v>14.1276041666667</v>
      </c>
      <c r="C781" s="1">
        <v>24.900001525878899</v>
      </c>
      <c r="D781" s="1">
        <v>397.75</v>
      </c>
      <c r="E781" s="1">
        <v>100.000030517578</v>
      </c>
      <c r="F781" s="1">
        <v>90.974000000000004</v>
      </c>
      <c r="G781" s="1">
        <v>90.861769585050695</v>
      </c>
      <c r="H781">
        <v>-2.4316547610174778E-4</v>
      </c>
      <c r="I781" s="1">
        <v>0</v>
      </c>
      <c r="J781" s="1">
        <v>0</v>
      </c>
      <c r="K781" s="1">
        <v>18</v>
      </c>
      <c r="L781">
        <v>31.6026028645834</v>
      </c>
    </row>
    <row r="782" spans="1:12" x14ac:dyDescent="0.3">
      <c r="A782" s="1">
        <v>780</v>
      </c>
      <c r="B782" s="1">
        <v>14.0625009933956</v>
      </c>
      <c r="C782" s="1">
        <v>-4.4995513984267399</v>
      </c>
      <c r="D782" s="1">
        <v>396.12502479515399</v>
      </c>
      <c r="E782" s="1">
        <v>100.000030517578</v>
      </c>
      <c r="F782" s="1">
        <v>90.974000000000004</v>
      </c>
      <c r="G782" s="1">
        <v>90.856550231367294</v>
      </c>
      <c r="H782">
        <v>-3.7115402201106518E-4</v>
      </c>
      <c r="I782" s="1">
        <v>0</v>
      </c>
      <c r="J782" s="1">
        <v>0</v>
      </c>
      <c r="K782" s="1">
        <v>18</v>
      </c>
      <c r="L782">
        <v>31.4569709721663</v>
      </c>
    </row>
    <row r="783" spans="1:12" x14ac:dyDescent="0.3">
      <c r="A783" s="1">
        <v>781</v>
      </c>
      <c r="B783" s="1">
        <v>14.401039083778899</v>
      </c>
      <c r="C783" s="1">
        <v>-38.2497425059547</v>
      </c>
      <c r="D783" s="1">
        <v>394.00001621258798</v>
      </c>
      <c r="E783" s="1">
        <v>100.000030517578</v>
      </c>
      <c r="F783" s="1">
        <v>90.974000000000004</v>
      </c>
      <c r="G783" s="1">
        <v>90.849463903018602</v>
      </c>
      <c r="H783">
        <v>-4.9207064805805389E-4</v>
      </c>
      <c r="I783" s="1">
        <v>0</v>
      </c>
      <c r="J783" s="1">
        <v>0</v>
      </c>
      <c r="K783" s="1">
        <v>18</v>
      </c>
      <c r="L783">
        <v>32.214260368068402</v>
      </c>
    </row>
    <row r="784" spans="1:12" x14ac:dyDescent="0.3">
      <c r="A784" s="1">
        <v>782</v>
      </c>
      <c r="B784" s="1">
        <v>14.8741319444444</v>
      </c>
      <c r="C784" s="1">
        <v>-39.300003051757798</v>
      </c>
      <c r="D784" s="1">
        <v>393.75</v>
      </c>
      <c r="E784" s="1">
        <v>100.000030517578</v>
      </c>
      <c r="F784" s="1">
        <v>90.974000000000004</v>
      </c>
      <c r="G784" s="1">
        <v>90.840397956142894</v>
      </c>
      <c r="H784">
        <v>-6.0951102699026254E-4</v>
      </c>
      <c r="I784" s="1">
        <v>0</v>
      </c>
      <c r="J784" s="1">
        <v>0</v>
      </c>
      <c r="K784" s="1">
        <v>18</v>
      </c>
      <c r="L784">
        <v>33.272540711805497</v>
      </c>
    </row>
    <row r="785" spans="1:12" x14ac:dyDescent="0.3">
      <c r="A785" s="1">
        <v>783</v>
      </c>
      <c r="B785" s="1">
        <v>15.1605859068372</v>
      </c>
      <c r="C785" s="1">
        <v>-14.850373453207601</v>
      </c>
      <c r="D785" s="1">
        <v>395.12497901948501</v>
      </c>
      <c r="E785" s="1">
        <v>100.000030517578</v>
      </c>
      <c r="F785" s="1">
        <v>90.974000000000004</v>
      </c>
      <c r="G785" s="1">
        <v>90.829208278977902</v>
      </c>
      <c r="H785">
        <v>-7.3807689555649273E-4</v>
      </c>
      <c r="I785" s="1">
        <v>0</v>
      </c>
      <c r="J785" s="1">
        <v>0</v>
      </c>
      <c r="K785" s="1">
        <v>18</v>
      </c>
      <c r="L785">
        <v>33.9133210384405</v>
      </c>
    </row>
    <row r="786" spans="1:12" x14ac:dyDescent="0.3">
      <c r="A786" s="1">
        <v>784</v>
      </c>
      <c r="B786" s="1">
        <v>15.182291501097</v>
      </c>
      <c r="C786" s="1">
        <v>-32.249867247517301</v>
      </c>
      <c r="D786" s="1">
        <v>394.12500762945302</v>
      </c>
      <c r="E786" s="1">
        <v>100.000030517578</v>
      </c>
      <c r="F786" s="1">
        <v>90.420004226717097</v>
      </c>
      <c r="G786" s="1">
        <v>90.817918572185903</v>
      </c>
      <c r="H786">
        <v>-7.4361026671338891E-4</v>
      </c>
      <c r="I786" s="1">
        <v>0</v>
      </c>
      <c r="J786" s="1">
        <v>0</v>
      </c>
      <c r="K786" s="1">
        <v>18</v>
      </c>
      <c r="L786">
        <v>33.961875150463896</v>
      </c>
    </row>
    <row r="787" spans="1:12" x14ac:dyDescent="0.3">
      <c r="A787" s="1">
        <v>785</v>
      </c>
      <c r="B787" s="1">
        <v>15.4774283038244</v>
      </c>
      <c r="C787" s="1">
        <v>15.449636840792801</v>
      </c>
      <c r="D787" s="1">
        <v>396.74997997283799</v>
      </c>
      <c r="E787" s="1">
        <v>100.000030517578</v>
      </c>
      <c r="F787" s="1">
        <v>90.42</v>
      </c>
      <c r="G787" s="1">
        <v>90.810752534278393</v>
      </c>
      <c r="H787">
        <v>-4.6299928016902629E-4</v>
      </c>
      <c r="I787" s="1">
        <v>0</v>
      </c>
      <c r="J787" s="1">
        <v>0</v>
      </c>
      <c r="K787" s="1">
        <v>18</v>
      </c>
      <c r="L787">
        <v>34.622078469957003</v>
      </c>
    </row>
    <row r="788" spans="1:12" x14ac:dyDescent="0.3">
      <c r="A788" s="1">
        <v>786</v>
      </c>
      <c r="B788" s="1">
        <v>15.3168415029845</v>
      </c>
      <c r="C788" s="1">
        <v>26.249919509874001</v>
      </c>
      <c r="D788" s="1">
        <v>397.49999427795399</v>
      </c>
      <c r="E788" s="1">
        <v>100.000030517578</v>
      </c>
      <c r="F788" s="1">
        <v>90.42</v>
      </c>
      <c r="G788" s="1">
        <v>90.809797859046199</v>
      </c>
      <c r="H788">
        <v>-6.2328465867192185E-5</v>
      </c>
      <c r="I788" s="1">
        <v>0</v>
      </c>
      <c r="J788" s="1">
        <v>0</v>
      </c>
      <c r="K788" s="1">
        <v>18</v>
      </c>
      <c r="L788">
        <v>34.262855431686098</v>
      </c>
    </row>
    <row r="789" spans="1:12" x14ac:dyDescent="0.3">
      <c r="A789" s="1">
        <v>787</v>
      </c>
      <c r="B789" s="1">
        <v>14.626746641184599</v>
      </c>
      <c r="C789" s="1">
        <v>9.4502571086554905</v>
      </c>
      <c r="D789" s="1">
        <v>396.75001144400397</v>
      </c>
      <c r="E789" s="1">
        <v>100.000030517578</v>
      </c>
      <c r="F789" s="1">
        <v>90.42</v>
      </c>
      <c r="G789" s="1">
        <v>90.815039387824399</v>
      </c>
      <c r="H789">
        <v>3.5835234033685715E-4</v>
      </c>
      <c r="I789" s="1">
        <v>0</v>
      </c>
      <c r="J789" s="1">
        <v>0</v>
      </c>
      <c r="K789" s="1">
        <v>18</v>
      </c>
      <c r="L789">
        <v>32.719154631531502</v>
      </c>
    </row>
    <row r="790" spans="1:12" x14ac:dyDescent="0.3">
      <c r="A790" s="1">
        <v>788</v>
      </c>
      <c r="B790" s="1">
        <v>14.0581640601491</v>
      </c>
      <c r="C790" s="1">
        <v>-8.09986648455744</v>
      </c>
      <c r="D790" s="1">
        <v>395.75000762945302</v>
      </c>
      <c r="E790" s="1">
        <v>100.000030517578</v>
      </c>
      <c r="F790" s="1">
        <v>90.42</v>
      </c>
      <c r="G790" s="1">
        <v>90.826560439648503</v>
      </c>
      <c r="H790">
        <v>8.1952757589462508E-4</v>
      </c>
      <c r="I790" s="1">
        <v>0</v>
      </c>
      <c r="J790" s="1">
        <v>0</v>
      </c>
      <c r="K790" s="1">
        <v>18</v>
      </c>
      <c r="L790">
        <v>31.447269512710001</v>
      </c>
    </row>
    <row r="791" spans="1:12" x14ac:dyDescent="0.3">
      <c r="A791" s="1">
        <v>789</v>
      </c>
      <c r="B791" s="1">
        <v>13.6848986811109</v>
      </c>
      <c r="C791" s="1">
        <v>21.599773788432799</v>
      </c>
      <c r="D791" s="1">
        <v>397.24998855590798</v>
      </c>
      <c r="E791" s="1">
        <v>100.000030517578</v>
      </c>
      <c r="F791" s="1">
        <v>90.42</v>
      </c>
      <c r="G791" s="1">
        <v>90.844544152485696</v>
      </c>
      <c r="H791">
        <v>1.3141286926830901E-3</v>
      </c>
      <c r="I791" s="1">
        <v>0</v>
      </c>
      <c r="J791" s="1">
        <v>0</v>
      </c>
      <c r="K791" s="1">
        <v>18</v>
      </c>
      <c r="L791">
        <v>30.6122972557243</v>
      </c>
    </row>
    <row r="792" spans="1:12" x14ac:dyDescent="0.3">
      <c r="A792" s="1">
        <v>790</v>
      </c>
      <c r="B792" s="1">
        <v>13.046884735351</v>
      </c>
      <c r="C792" s="1">
        <v>22.499986267200502</v>
      </c>
      <c r="D792" s="1">
        <v>397.62499427799798</v>
      </c>
      <c r="E792" s="1">
        <v>100.000030517578</v>
      </c>
      <c r="F792" s="1">
        <v>90.42</v>
      </c>
      <c r="G792" s="1">
        <v>90.869276394385295</v>
      </c>
      <c r="H792">
        <v>1.895644608939823E-3</v>
      </c>
      <c r="I792" s="1">
        <v>0</v>
      </c>
      <c r="J792" s="1">
        <v>0</v>
      </c>
      <c r="K792" s="1">
        <v>18</v>
      </c>
      <c r="L792">
        <v>29.185098339896001</v>
      </c>
    </row>
    <row r="793" spans="1:12" x14ac:dyDescent="0.3">
      <c r="A793" s="1">
        <v>791</v>
      </c>
      <c r="B793" s="1">
        <v>12.4739627043742</v>
      </c>
      <c r="C793" s="1">
        <v>22.050004577654398</v>
      </c>
      <c r="D793" s="1">
        <v>397.625</v>
      </c>
      <c r="E793" s="1">
        <v>100.000030517578</v>
      </c>
      <c r="F793" s="1">
        <v>90.42</v>
      </c>
      <c r="G793" s="1">
        <v>90.901150307620696</v>
      </c>
      <c r="H793">
        <v>2.5552383533799933E-3</v>
      </c>
      <c r="I793" s="1">
        <v>0</v>
      </c>
      <c r="J793" s="1">
        <v>0</v>
      </c>
      <c r="K793" s="1">
        <v>18</v>
      </c>
      <c r="L793">
        <v>27.9035061319228</v>
      </c>
    </row>
    <row r="794" spans="1:12" x14ac:dyDescent="0.3">
      <c r="A794" s="1">
        <v>792</v>
      </c>
      <c r="B794" s="1">
        <v>11.753477719095301</v>
      </c>
      <c r="C794" s="1">
        <v>21.000008010873501</v>
      </c>
      <c r="D794" s="1">
        <v>397.625</v>
      </c>
      <c r="E794" s="1">
        <v>100.000030517578</v>
      </c>
      <c r="F794" s="1">
        <v>90.42</v>
      </c>
      <c r="G794" s="1">
        <v>90.940672558055795</v>
      </c>
      <c r="H794">
        <v>3.3626068692409719E-3</v>
      </c>
      <c r="I794" s="1">
        <v>0</v>
      </c>
      <c r="J794" s="1">
        <v>0</v>
      </c>
      <c r="K794" s="1">
        <v>18</v>
      </c>
      <c r="L794">
        <v>26.291824448953101</v>
      </c>
    </row>
    <row r="795" spans="1:12" x14ac:dyDescent="0.3">
      <c r="A795" s="1">
        <v>793</v>
      </c>
      <c r="B795" s="1">
        <v>11.7534722222222</v>
      </c>
      <c r="C795" s="1">
        <v>21</v>
      </c>
      <c r="D795" s="1">
        <v>397.625</v>
      </c>
      <c r="E795" s="1">
        <v>100.000030517578</v>
      </c>
      <c r="F795" s="1">
        <v>91.152994407653495</v>
      </c>
      <c r="G795" s="1">
        <v>90.985558479998403</v>
      </c>
      <c r="H795">
        <v>3.8189592147931523E-3</v>
      </c>
      <c r="I795" s="1">
        <v>0</v>
      </c>
      <c r="J795" s="1">
        <v>0</v>
      </c>
      <c r="K795" s="1">
        <v>18</v>
      </c>
      <c r="L795">
        <v>26.291812152777698</v>
      </c>
    </row>
    <row r="796" spans="1:12" x14ac:dyDescent="0.3">
      <c r="A796" s="1">
        <v>794</v>
      </c>
      <c r="B796" s="1">
        <v>10.4774305555556</v>
      </c>
      <c r="C796" s="1">
        <v>19.350000381469702</v>
      </c>
      <c r="D796" s="1">
        <v>397.5</v>
      </c>
      <c r="E796" s="1">
        <v>100.000030517578</v>
      </c>
      <c r="F796" s="1">
        <v>91.153000000000006</v>
      </c>
      <c r="G796" s="1">
        <v>91.030695737063994</v>
      </c>
      <c r="H796">
        <v>4.3080597333920454E-3</v>
      </c>
      <c r="I796" s="1">
        <v>0</v>
      </c>
      <c r="J796" s="1">
        <v>0</v>
      </c>
      <c r="K796" s="1">
        <v>18</v>
      </c>
      <c r="L796">
        <v>23.437383506944499</v>
      </c>
    </row>
    <row r="797" spans="1:12" x14ac:dyDescent="0.3">
      <c r="A797" s="1">
        <v>795</v>
      </c>
      <c r="B797" s="1">
        <v>9.7265682286252702</v>
      </c>
      <c r="C797" s="1">
        <v>18.000010299607599</v>
      </c>
      <c r="D797" s="1">
        <v>397.37500095366698</v>
      </c>
      <c r="E797" s="1">
        <v>100.000030517578</v>
      </c>
      <c r="F797" s="1">
        <v>91.153000000000006</v>
      </c>
      <c r="G797" s="1">
        <v>91.073888874930205</v>
      </c>
      <c r="H797">
        <v>4.4407522586318643E-3</v>
      </c>
      <c r="I797" s="1">
        <v>0</v>
      </c>
      <c r="J797" s="1">
        <v>0</v>
      </c>
      <c r="K797" s="1">
        <v>18</v>
      </c>
      <c r="L797">
        <v>21.757749533340998</v>
      </c>
    </row>
    <row r="798" spans="1:12" x14ac:dyDescent="0.3">
      <c r="A798" s="1">
        <v>796</v>
      </c>
      <c r="B798" s="1">
        <v>9.4596384713931005</v>
      </c>
      <c r="C798" s="1">
        <v>17.550005340554399</v>
      </c>
      <c r="D798" s="1">
        <v>397.375</v>
      </c>
      <c r="E798" s="1">
        <v>100.000030517578</v>
      </c>
      <c r="F798" s="1">
        <v>91.153000000000006</v>
      </c>
      <c r="G798" s="1">
        <v>91.115824466970906</v>
      </c>
      <c r="H798">
        <v>4.4331217862978566E-3</v>
      </c>
      <c r="I798" s="1">
        <v>0</v>
      </c>
      <c r="J798" s="1">
        <v>0</v>
      </c>
      <c r="K798" s="1">
        <v>18</v>
      </c>
      <c r="L798">
        <v>21.160643682198099</v>
      </c>
    </row>
    <row r="799" spans="1:12" x14ac:dyDescent="0.3">
      <c r="A799" s="1">
        <v>797</v>
      </c>
      <c r="B799" s="1">
        <v>9.1927124063018208</v>
      </c>
      <c r="C799" s="1">
        <v>17.100007247895601</v>
      </c>
      <c r="D799" s="1">
        <v>397.375</v>
      </c>
      <c r="E799" s="1">
        <v>100.000030517578</v>
      </c>
      <c r="F799" s="1">
        <v>91.153000000000006</v>
      </c>
      <c r="G799" s="1">
        <v>91.157169118908897</v>
      </c>
      <c r="H799">
        <v>4.4975617095344214E-3</v>
      </c>
      <c r="I799" s="1">
        <v>0</v>
      </c>
      <c r="J799" s="1">
        <v>0</v>
      </c>
      <c r="K799" s="1">
        <v>18</v>
      </c>
      <c r="L799">
        <v>20.563546090152801</v>
      </c>
    </row>
    <row r="800" spans="1:12" x14ac:dyDescent="0.3">
      <c r="A800" s="1">
        <v>798</v>
      </c>
      <c r="B800" s="1">
        <v>8.7196216649756906</v>
      </c>
      <c r="C800" s="1">
        <v>16.800003433239301</v>
      </c>
      <c r="D800" s="1">
        <v>397.49999904631801</v>
      </c>
      <c r="E800" s="1">
        <v>100.000030517578</v>
      </c>
      <c r="F800" s="1">
        <v>91.153000000000006</v>
      </c>
      <c r="G800" s="1">
        <v>91.198580042917598</v>
      </c>
      <c r="H800">
        <v>4.7491830802955815E-3</v>
      </c>
      <c r="I800" s="1">
        <v>0</v>
      </c>
      <c r="J800" s="1">
        <v>0</v>
      </c>
      <c r="K800" s="1">
        <v>18</v>
      </c>
      <c r="L800">
        <v>19.505270487250701</v>
      </c>
    </row>
    <row r="801" spans="1:12" x14ac:dyDescent="0.3">
      <c r="A801" s="1">
        <v>799</v>
      </c>
      <c r="B801" s="1">
        <v>8.0425398879584105</v>
      </c>
      <c r="C801" s="1">
        <v>15.3000116348347</v>
      </c>
      <c r="D801" s="1">
        <v>397.37500095367398</v>
      </c>
      <c r="E801" s="1">
        <v>100.000030517578</v>
      </c>
      <c r="F801" s="1">
        <v>91.153000000000006</v>
      </c>
      <c r="G801" s="1">
        <v>91.240715504627602</v>
      </c>
      <c r="H801">
        <v>5.2390979782937488E-3</v>
      </c>
      <c r="I801" s="1">
        <v>0</v>
      </c>
      <c r="J801" s="1">
        <v>0</v>
      </c>
      <c r="K801" s="1">
        <v>18</v>
      </c>
      <c r="L801">
        <v>17.990679176969699</v>
      </c>
    </row>
    <row r="802" spans="1:12" x14ac:dyDescent="0.3">
      <c r="A802" s="1">
        <v>800</v>
      </c>
      <c r="B802" s="1">
        <v>7.4913236498835198</v>
      </c>
      <c r="C802" s="1">
        <v>13.800011634827399</v>
      </c>
      <c r="D802" s="1">
        <v>397.25000095367398</v>
      </c>
      <c r="E802" s="1">
        <v>100.000030517578</v>
      </c>
      <c r="F802" s="1">
        <v>91.153000000000006</v>
      </c>
      <c r="G802" s="1">
        <v>91.284245286878203</v>
      </c>
      <c r="H802">
        <v>5.8107257470727518E-3</v>
      </c>
      <c r="I802" s="1">
        <v>0</v>
      </c>
      <c r="J802" s="1">
        <v>0</v>
      </c>
      <c r="K802" s="1">
        <v>18</v>
      </c>
      <c r="L802">
        <v>16.757641525370399</v>
      </c>
    </row>
    <row r="803" spans="1:12" x14ac:dyDescent="0.3">
      <c r="A803" s="1">
        <v>801</v>
      </c>
      <c r="B803" s="1">
        <v>6.9444444444444402</v>
      </c>
      <c r="C803" s="1">
        <v>13.200000762939499</v>
      </c>
      <c r="D803" s="1">
        <v>397.375</v>
      </c>
      <c r="E803" s="1">
        <v>100.000030517578</v>
      </c>
      <c r="F803" s="1">
        <v>91.153000000000006</v>
      </c>
      <c r="G803" s="1">
        <v>91.329861336546699</v>
      </c>
      <c r="H803">
        <v>6.5687583909350925E-3</v>
      </c>
      <c r="I803" s="1">
        <v>0</v>
      </c>
      <c r="J803" s="1">
        <v>0</v>
      </c>
      <c r="K803" s="1">
        <v>18</v>
      </c>
      <c r="L803">
        <v>15.5343055555555</v>
      </c>
    </row>
    <row r="804" spans="1:12" x14ac:dyDescent="0.3">
      <c r="A804" s="1">
        <v>802</v>
      </c>
      <c r="B804" s="1">
        <v>6.4062582120701403</v>
      </c>
      <c r="C804" s="1">
        <v>11.7000236507737</v>
      </c>
      <c r="D804" s="1">
        <v>397.25000190731998</v>
      </c>
      <c r="E804" s="1">
        <v>100.000030517578</v>
      </c>
      <c r="F804" s="1">
        <v>91.153000000000006</v>
      </c>
      <c r="G804" s="1">
        <v>91.378288763695593</v>
      </c>
      <c r="H804">
        <v>7.5594655700589103E-3</v>
      </c>
      <c r="I804" s="1">
        <v>0</v>
      </c>
      <c r="J804" s="1">
        <v>0</v>
      </c>
      <c r="K804" s="1">
        <v>18</v>
      </c>
      <c r="L804">
        <v>14.330415244908201</v>
      </c>
    </row>
    <row r="805" spans="1:12" x14ac:dyDescent="0.3">
      <c r="A805" s="1">
        <v>803</v>
      </c>
      <c r="B805" s="1">
        <v>5.6119852265188204</v>
      </c>
      <c r="C805" s="1">
        <v>19.199943542040501</v>
      </c>
      <c r="D805" s="1">
        <v>397.624997138955</v>
      </c>
      <c r="E805" s="1">
        <v>100.000030517578</v>
      </c>
      <c r="F805" s="1">
        <v>91.153000000000006</v>
      </c>
      <c r="G805" s="1">
        <v>91.430297367879405</v>
      </c>
      <c r="H805">
        <v>9.2675491066360038E-3</v>
      </c>
      <c r="I805" s="1">
        <v>0</v>
      </c>
      <c r="J805" s="1">
        <v>0</v>
      </c>
      <c r="K805" s="1">
        <v>18</v>
      </c>
      <c r="L805">
        <v>12.553674232609</v>
      </c>
    </row>
    <row r="806" spans="1:12" x14ac:dyDescent="0.3">
      <c r="A806" s="1">
        <v>804</v>
      </c>
      <c r="B806" s="1">
        <v>4.6137305099595602</v>
      </c>
      <c r="C806" s="1">
        <v>16.3500438686922</v>
      </c>
      <c r="D806" s="1">
        <v>397.625</v>
      </c>
      <c r="E806" s="1">
        <v>100.000030517578</v>
      </c>
      <c r="F806" s="1">
        <v>91.903988540736904</v>
      </c>
      <c r="G806" s="1">
        <v>91.483729457334206</v>
      </c>
      <c r="H806">
        <v>1.158136215677235E-2</v>
      </c>
      <c r="I806" s="1">
        <v>0</v>
      </c>
      <c r="J806" s="1">
        <v>0</v>
      </c>
      <c r="K806" s="1">
        <v>18</v>
      </c>
      <c r="L806">
        <v>10.320638326948901</v>
      </c>
    </row>
    <row r="807" spans="1:12" x14ac:dyDescent="0.3">
      <c r="A807" s="1">
        <v>805</v>
      </c>
      <c r="B807" s="1">
        <v>3.5546875</v>
      </c>
      <c r="C807" s="1">
        <v>13.200000762939499</v>
      </c>
      <c r="D807" s="1">
        <v>397.375</v>
      </c>
      <c r="E807" s="1">
        <v>100.000030517578</v>
      </c>
      <c r="F807" s="1">
        <v>91.903999999999996</v>
      </c>
      <c r="G807" s="1">
        <v>91.533465504895503</v>
      </c>
      <c r="H807">
        <v>1.3992135872559538E-2</v>
      </c>
      <c r="I807" s="1">
        <v>0</v>
      </c>
      <c r="J807" s="1">
        <v>0</v>
      </c>
      <c r="K807" s="1">
        <v>18</v>
      </c>
      <c r="L807">
        <v>7.9516226562499996</v>
      </c>
    </row>
    <row r="808" spans="1:12" x14ac:dyDescent="0.3">
      <c r="A808" s="1">
        <v>806</v>
      </c>
      <c r="B808" s="1">
        <v>2.55643122720251</v>
      </c>
      <c r="C808" s="1">
        <v>7.2000460621266003</v>
      </c>
      <c r="D808" s="1">
        <v>397.00000286100101</v>
      </c>
      <c r="E808" s="1">
        <v>100.000030517578</v>
      </c>
      <c r="F808" s="1">
        <v>91.903999999999996</v>
      </c>
      <c r="G808" s="1">
        <v>91.577311603293793</v>
      </c>
      <c r="H808">
        <v>1.7152132979047829E-2</v>
      </c>
      <c r="I808" s="1">
        <v>0</v>
      </c>
      <c r="J808" s="1">
        <v>0</v>
      </c>
      <c r="K808" s="1">
        <v>18</v>
      </c>
      <c r="L808">
        <v>5.7185832693783896</v>
      </c>
    </row>
    <row r="809" spans="1:12" x14ac:dyDescent="0.3">
      <c r="A809" s="1">
        <v>807</v>
      </c>
      <c r="B809" s="1">
        <v>1.72743055555556</v>
      </c>
      <c r="C809" s="1">
        <v>1.5</v>
      </c>
      <c r="D809" s="1">
        <v>396.625</v>
      </c>
      <c r="E809" s="1">
        <v>100.000030517578</v>
      </c>
      <c r="F809" s="1">
        <v>91.903999999999996</v>
      </c>
      <c r="G809" s="1">
        <v>91.615964682010699</v>
      </c>
      <c r="H809">
        <v>2.2377921265896487E-2</v>
      </c>
      <c r="I809" s="1">
        <v>0</v>
      </c>
      <c r="J809" s="1">
        <v>0</v>
      </c>
      <c r="K809" s="1">
        <v>18</v>
      </c>
      <c r="L809">
        <v>3.8641585069444502</v>
      </c>
    </row>
    <row r="810" spans="1:12" x14ac:dyDescent="0.3">
      <c r="A810" s="1">
        <v>808</v>
      </c>
      <c r="B810" s="1">
        <v>0.92014504798889296</v>
      </c>
      <c r="C810" s="1">
        <v>-0.29998627911463599</v>
      </c>
      <c r="D810" s="1">
        <v>396.50000095366698</v>
      </c>
      <c r="E810" s="1">
        <v>100.000030517578</v>
      </c>
      <c r="F810" s="1">
        <v>91.903999999999996</v>
      </c>
      <c r="G810" s="1">
        <v>91.6500391681286</v>
      </c>
      <c r="H810">
        <v>3.7040115544178055E-2</v>
      </c>
      <c r="I810" s="1">
        <v>0</v>
      </c>
      <c r="J810" s="1">
        <v>0</v>
      </c>
      <c r="K810" s="1">
        <v>18</v>
      </c>
      <c r="L810">
        <v>2.0583092636482698</v>
      </c>
    </row>
    <row r="811" spans="1:12" x14ac:dyDescent="0.3">
      <c r="A811" s="1">
        <v>809</v>
      </c>
      <c r="B811" s="1">
        <v>0</v>
      </c>
      <c r="C811" s="1">
        <v>-0.30000001192092901</v>
      </c>
      <c r="D811" s="1">
        <v>396.5</v>
      </c>
      <c r="E811" s="1">
        <v>100.000030517578</v>
      </c>
      <c r="F811" s="1">
        <v>91.903999999999996</v>
      </c>
      <c r="G811" s="1">
        <v>91.680076707689807</v>
      </c>
      <c r="H811">
        <v>0</v>
      </c>
      <c r="I811" s="1">
        <v>0</v>
      </c>
      <c r="J811" s="1">
        <v>0</v>
      </c>
      <c r="K811" s="1">
        <v>18</v>
      </c>
      <c r="L811">
        <v>0</v>
      </c>
    </row>
    <row r="812" spans="1:12" x14ac:dyDescent="0.3">
      <c r="A812" s="1">
        <v>810</v>
      </c>
      <c r="B812" s="1">
        <v>0</v>
      </c>
      <c r="C812" s="1">
        <v>-0.31500001251697501</v>
      </c>
      <c r="D812" s="1">
        <v>396.51249999999999</v>
      </c>
      <c r="E812" s="1">
        <v>100.000030517578</v>
      </c>
      <c r="F812" s="1">
        <v>91.903999999999996</v>
      </c>
      <c r="G812" s="1">
        <v>91.706554775669304</v>
      </c>
      <c r="H812">
        <v>0</v>
      </c>
      <c r="I812" s="1">
        <v>0</v>
      </c>
      <c r="J812" s="1">
        <v>0</v>
      </c>
      <c r="K812" s="1">
        <v>18</v>
      </c>
      <c r="L812">
        <v>0</v>
      </c>
    </row>
    <row r="813" spans="1:12" x14ac:dyDescent="0.3">
      <c r="A813" s="1">
        <v>811</v>
      </c>
      <c r="B813" s="1">
        <v>0</v>
      </c>
      <c r="C813" s="1">
        <v>-0.33000001311302202</v>
      </c>
      <c r="D813" s="1">
        <v>396.52499999999998</v>
      </c>
      <c r="E813" s="1">
        <v>100.000030517578</v>
      </c>
      <c r="F813" s="1">
        <v>91.903999999999996</v>
      </c>
      <c r="G813" s="1">
        <v>91.729894265889996</v>
      </c>
      <c r="H813">
        <v>0</v>
      </c>
      <c r="I813" s="1">
        <v>0</v>
      </c>
      <c r="J813" s="1">
        <v>0</v>
      </c>
      <c r="K813" s="1">
        <v>18</v>
      </c>
      <c r="L813">
        <v>0</v>
      </c>
    </row>
    <row r="814" spans="1:12" x14ac:dyDescent="0.3">
      <c r="A814" s="1">
        <v>812</v>
      </c>
      <c r="B814" s="1">
        <v>0</v>
      </c>
      <c r="C814" s="1">
        <v>-0.34500001370906802</v>
      </c>
      <c r="D814" s="1">
        <v>396.53750000000002</v>
      </c>
      <c r="E814" s="1">
        <v>100.000030517578</v>
      </c>
      <c r="F814" s="1">
        <v>91.903999999999996</v>
      </c>
      <c r="G814" s="1">
        <v>91.750466181525894</v>
      </c>
      <c r="H814">
        <v>0</v>
      </c>
      <c r="I814" s="1">
        <v>0</v>
      </c>
      <c r="J814" s="1">
        <v>0</v>
      </c>
      <c r="K814" s="1">
        <v>18</v>
      </c>
      <c r="L814">
        <v>0</v>
      </c>
    </row>
    <row r="815" spans="1:12" x14ac:dyDescent="0.3">
      <c r="A815" s="1">
        <v>813</v>
      </c>
      <c r="B815" s="1">
        <v>0</v>
      </c>
      <c r="C815" s="1">
        <v>-0.36000001430511502</v>
      </c>
      <c r="D815" s="1">
        <v>396.55</v>
      </c>
      <c r="E815" s="1">
        <v>100.000030517578</v>
      </c>
      <c r="F815" s="1">
        <v>91.903999999999996</v>
      </c>
      <c r="G815" s="1">
        <v>91.768597532546806</v>
      </c>
      <c r="H815">
        <v>0</v>
      </c>
      <c r="I815" s="1">
        <v>0</v>
      </c>
      <c r="J815" s="1">
        <v>0</v>
      </c>
      <c r="K815" s="1">
        <v>18</v>
      </c>
      <c r="L815">
        <v>0</v>
      </c>
    </row>
    <row r="816" spans="1:12" x14ac:dyDescent="0.3">
      <c r="A816" s="1">
        <v>814</v>
      </c>
      <c r="B816" s="1">
        <v>0</v>
      </c>
      <c r="C816" s="1">
        <v>-0.37500001490116103</v>
      </c>
      <c r="D816" s="1">
        <v>396.5625</v>
      </c>
      <c r="E816" s="1">
        <v>100.000030517578</v>
      </c>
      <c r="F816" s="1">
        <v>91.903999999999996</v>
      </c>
      <c r="G816" s="1">
        <v>91.7845765338501</v>
      </c>
      <c r="H816">
        <v>0</v>
      </c>
      <c r="I816" s="1">
        <v>0</v>
      </c>
      <c r="J816" s="1">
        <v>0</v>
      </c>
      <c r="K816" s="1">
        <v>18</v>
      </c>
      <c r="L816">
        <v>0</v>
      </c>
    </row>
    <row r="817" spans="1:12" x14ac:dyDescent="0.3">
      <c r="A817" s="1">
        <v>815</v>
      </c>
      <c r="B817" s="1">
        <v>0</v>
      </c>
      <c r="C817" s="1">
        <v>-0.39000001549720698</v>
      </c>
      <c r="D817" s="1">
        <v>396.57499999999999</v>
      </c>
      <c r="E817" s="1">
        <v>100.000030517578</v>
      </c>
      <c r="F817" s="1">
        <v>91.903999999999996</v>
      </c>
      <c r="G817" s="1">
        <v>91.798657186707501</v>
      </c>
      <c r="H817">
        <v>0</v>
      </c>
      <c r="I817" s="1">
        <v>0</v>
      </c>
      <c r="J817" s="1">
        <v>0</v>
      </c>
      <c r="K817" s="1">
        <v>18</v>
      </c>
      <c r="L817">
        <v>0</v>
      </c>
    </row>
    <row r="818" spans="1:12" x14ac:dyDescent="0.3">
      <c r="A818" s="1">
        <v>816</v>
      </c>
      <c r="B818" s="1">
        <v>0</v>
      </c>
      <c r="C818" s="1">
        <v>-0.40500001609325398</v>
      </c>
      <c r="D818" s="1">
        <v>396.58749999999998</v>
      </c>
      <c r="E818" s="1">
        <v>100.000030517578</v>
      </c>
      <c r="F818" s="1">
        <v>91.903999999999996</v>
      </c>
      <c r="G818" s="1">
        <v>91.811063316354904</v>
      </c>
      <c r="H818">
        <v>0</v>
      </c>
      <c r="I818" s="1">
        <v>0</v>
      </c>
      <c r="J818" s="1">
        <v>0</v>
      </c>
      <c r="K818" s="1">
        <v>18</v>
      </c>
      <c r="L818">
        <v>0</v>
      </c>
    </row>
    <row r="819" spans="1:12" x14ac:dyDescent="0.3">
      <c r="A819" s="1">
        <v>817</v>
      </c>
      <c r="B819" s="1">
        <v>0</v>
      </c>
      <c r="C819" s="1">
        <v>-0.42000001668929998</v>
      </c>
      <c r="D819" s="1">
        <v>396.6</v>
      </c>
      <c r="E819" s="1">
        <v>100.000030517578</v>
      </c>
      <c r="F819" s="1">
        <v>91.903999999999996</v>
      </c>
      <c r="G819" s="1">
        <v>91.821992129904899</v>
      </c>
      <c r="H819">
        <v>0</v>
      </c>
      <c r="I819" s="1">
        <v>0</v>
      </c>
      <c r="J819" s="1">
        <v>0</v>
      </c>
      <c r="K819" s="1">
        <v>18</v>
      </c>
      <c r="L819">
        <v>0</v>
      </c>
    </row>
    <row r="820" spans="1:12" x14ac:dyDescent="0.3">
      <c r="A820" s="1">
        <v>818</v>
      </c>
      <c r="B820" s="1">
        <v>0</v>
      </c>
      <c r="C820" s="1">
        <v>-0.43500001728534698</v>
      </c>
      <c r="D820" s="1">
        <v>396.61250000000001</v>
      </c>
      <c r="E820" s="1">
        <v>100.000030517578</v>
      </c>
      <c r="F820" s="1">
        <v>91.903999999999996</v>
      </c>
      <c r="G820" s="1">
        <v>91.831617351139499</v>
      </c>
      <c r="H820">
        <v>0</v>
      </c>
      <c r="I820" s="1">
        <v>0</v>
      </c>
      <c r="J820" s="1">
        <v>0</v>
      </c>
      <c r="K820" s="1">
        <v>18</v>
      </c>
      <c r="L820">
        <v>0</v>
      </c>
    </row>
    <row r="821" spans="1:12" x14ac:dyDescent="0.3">
      <c r="A821" s="1">
        <v>819</v>
      </c>
      <c r="B821" s="1">
        <v>0</v>
      </c>
      <c r="C821" s="1">
        <v>-0.45000001788139299</v>
      </c>
      <c r="D821" s="1">
        <v>396.625</v>
      </c>
      <c r="E821" s="1">
        <v>100.000030517578</v>
      </c>
      <c r="F821" s="1">
        <v>91.903999999999996</v>
      </c>
      <c r="G821" s="1">
        <v>91.840091982013703</v>
      </c>
      <c r="H821">
        <v>0</v>
      </c>
      <c r="I821" s="1">
        <v>0</v>
      </c>
      <c r="J821" s="1">
        <v>0</v>
      </c>
      <c r="K821" s="1">
        <v>18</v>
      </c>
      <c r="L821">
        <v>0</v>
      </c>
    </row>
    <row r="822" spans="1:12" x14ac:dyDescent="0.3">
      <c r="A822" s="1">
        <v>820</v>
      </c>
      <c r="B822" s="1">
        <v>0</v>
      </c>
      <c r="C822" s="1">
        <v>-0.45000001788139299</v>
      </c>
      <c r="D822" s="1">
        <v>396.60000007629401</v>
      </c>
      <c r="E822" s="1">
        <v>100.000030517578</v>
      </c>
      <c r="F822" s="1">
        <v>91.903999999999996</v>
      </c>
      <c r="G822" s="1">
        <v>91.847550734764994</v>
      </c>
      <c r="H822">
        <v>0</v>
      </c>
      <c r="I822" s="1">
        <v>0</v>
      </c>
      <c r="J822" s="1">
        <v>0</v>
      </c>
      <c r="K822" s="1">
        <v>18</v>
      </c>
      <c r="L822">
        <v>0</v>
      </c>
    </row>
    <row r="823" spans="1:12" x14ac:dyDescent="0.3">
      <c r="A823" s="1">
        <v>821</v>
      </c>
      <c r="B823" s="1">
        <v>0</v>
      </c>
      <c r="C823" s="1">
        <v>-0.45000001788139299</v>
      </c>
      <c r="D823" s="1">
        <v>396.57500015258699</v>
      </c>
      <c r="E823" s="1">
        <v>100.000030517578</v>
      </c>
      <c r="F823" s="1">
        <v>91.903999999999996</v>
      </c>
      <c r="G823" s="1">
        <v>91.854112173291696</v>
      </c>
      <c r="H823">
        <v>0</v>
      </c>
      <c r="I823" s="1">
        <v>0</v>
      </c>
      <c r="J823" s="1">
        <v>0</v>
      </c>
      <c r="K823" s="1">
        <v>18</v>
      </c>
      <c r="L823">
        <v>0</v>
      </c>
    </row>
    <row r="824" spans="1:12" x14ac:dyDescent="0.3">
      <c r="A824" s="1">
        <v>822</v>
      </c>
      <c r="B824" s="1">
        <v>0</v>
      </c>
      <c r="C824" s="1">
        <v>-0.45000001788139299</v>
      </c>
      <c r="D824" s="1">
        <v>396.550000228881</v>
      </c>
      <c r="E824" s="1">
        <v>100.000030517578</v>
      </c>
      <c r="F824" s="1">
        <v>91.903999999999996</v>
      </c>
      <c r="G824" s="1">
        <v>91.859880597837602</v>
      </c>
      <c r="H824">
        <v>0</v>
      </c>
      <c r="I824" s="1">
        <v>0</v>
      </c>
      <c r="J824" s="1">
        <v>0</v>
      </c>
      <c r="K824" s="1">
        <v>18</v>
      </c>
      <c r="L824">
        <v>0</v>
      </c>
    </row>
    <row r="825" spans="1:12" x14ac:dyDescent="0.3">
      <c r="A825" s="1">
        <v>823</v>
      </c>
      <c r="B825" s="1">
        <v>0</v>
      </c>
      <c r="C825" s="1">
        <v>-0.45000001788139299</v>
      </c>
      <c r="D825" s="1">
        <v>396.52500030517501</v>
      </c>
      <c r="E825" s="1">
        <v>100.000030517578</v>
      </c>
      <c r="F825" s="1">
        <v>91.903999999999996</v>
      </c>
      <c r="G825" s="1">
        <v>91.864947702942402</v>
      </c>
      <c r="H825">
        <v>0</v>
      </c>
      <c r="I825" s="1">
        <v>0</v>
      </c>
      <c r="J825" s="1">
        <v>0</v>
      </c>
      <c r="K825" s="1">
        <v>18</v>
      </c>
      <c r="L825">
        <v>0</v>
      </c>
    </row>
    <row r="826" spans="1:12" x14ac:dyDescent="0.3">
      <c r="A826" s="1">
        <v>824</v>
      </c>
      <c r="B826" s="1">
        <v>0</v>
      </c>
      <c r="C826" s="1">
        <v>-0.45000001788139299</v>
      </c>
      <c r="D826" s="1">
        <v>396.50000038146902</v>
      </c>
      <c r="E826" s="1">
        <v>100.000030517578</v>
      </c>
      <c r="F826" s="1">
        <v>91.903999999999996</v>
      </c>
      <c r="G826" s="1">
        <v>91.869394035013201</v>
      </c>
      <c r="H826">
        <v>0</v>
      </c>
      <c r="I826" s="1">
        <v>0</v>
      </c>
      <c r="J826" s="1">
        <v>0</v>
      </c>
      <c r="K826" s="1">
        <v>18</v>
      </c>
      <c r="L826">
        <v>0</v>
      </c>
    </row>
    <row r="827" spans="1:12" x14ac:dyDescent="0.3">
      <c r="A827" s="1">
        <v>825</v>
      </c>
      <c r="B827" s="1">
        <v>0</v>
      </c>
      <c r="C827" s="1">
        <v>-0.45000001788139299</v>
      </c>
      <c r="D827" s="1">
        <v>396.51249980926502</v>
      </c>
      <c r="E827" s="1">
        <v>100.000030517578</v>
      </c>
      <c r="F827" s="1">
        <v>91.903999999999996</v>
      </c>
      <c r="G827" s="1">
        <v>91.873290272684798</v>
      </c>
      <c r="H827">
        <v>0</v>
      </c>
      <c r="I827" s="1">
        <v>0</v>
      </c>
      <c r="J827" s="1">
        <v>0</v>
      </c>
      <c r="K827" s="1">
        <v>18</v>
      </c>
      <c r="L827">
        <v>0</v>
      </c>
    </row>
    <row r="828" spans="1:12" x14ac:dyDescent="0.3">
      <c r="A828" s="1">
        <v>826</v>
      </c>
      <c r="B828" s="1">
        <v>0</v>
      </c>
      <c r="C828" s="1">
        <v>-0.45000001788139299</v>
      </c>
      <c r="D828" s="1">
        <v>396.52499980926501</v>
      </c>
      <c r="E828" s="1">
        <v>100.000030517578</v>
      </c>
      <c r="F828" s="1">
        <v>91.903999999999996</v>
      </c>
      <c r="G828" s="1">
        <v>91.876698350324006</v>
      </c>
      <c r="H828">
        <v>0</v>
      </c>
      <c r="I828" s="1">
        <v>0</v>
      </c>
      <c r="J828" s="1">
        <v>0</v>
      </c>
      <c r="K828" s="1">
        <v>18</v>
      </c>
      <c r="L828">
        <v>0</v>
      </c>
    </row>
    <row r="829" spans="1:12" x14ac:dyDescent="0.3">
      <c r="A829" s="1">
        <v>827</v>
      </c>
      <c r="B829" s="1">
        <v>0</v>
      </c>
      <c r="C829" s="1">
        <v>-0.45000001788139299</v>
      </c>
      <c r="D829" s="1">
        <v>396.537499809265</v>
      </c>
      <c r="E829" s="1">
        <v>100.000030517578</v>
      </c>
      <c r="F829" s="1">
        <v>91.903999999999996</v>
      </c>
      <c r="G829" s="1">
        <v>91.879672442533803</v>
      </c>
      <c r="H829">
        <v>0</v>
      </c>
      <c r="I829" s="1">
        <v>0</v>
      </c>
      <c r="J829" s="1">
        <v>0</v>
      </c>
      <c r="K829" s="1">
        <v>18</v>
      </c>
      <c r="L829">
        <v>0</v>
      </c>
    </row>
    <row r="830" spans="1:12" x14ac:dyDescent="0.3">
      <c r="A830" s="1">
        <v>828</v>
      </c>
      <c r="B830" s="1">
        <v>0</v>
      </c>
      <c r="C830" s="1">
        <v>-0.45000001788139299</v>
      </c>
      <c r="D830" s="1">
        <v>396.54999980926499</v>
      </c>
      <c r="E830" s="1">
        <v>100.000030517578</v>
      </c>
      <c r="F830" s="1">
        <v>91.903999999999996</v>
      </c>
      <c r="G830" s="1">
        <v>91.882259825310399</v>
      </c>
      <c r="H830">
        <v>0</v>
      </c>
      <c r="I830" s="1">
        <v>0</v>
      </c>
      <c r="J830" s="1">
        <v>0</v>
      </c>
      <c r="K830" s="1">
        <v>18</v>
      </c>
      <c r="L830">
        <v>0</v>
      </c>
    </row>
    <row r="831" spans="1:12" x14ac:dyDescent="0.3">
      <c r="A831" s="1">
        <v>829</v>
      </c>
      <c r="B831" s="1">
        <v>0</v>
      </c>
      <c r="C831" s="1">
        <v>-0.45000001788139299</v>
      </c>
      <c r="D831" s="1">
        <v>396.56249980926498</v>
      </c>
      <c r="E831" s="1">
        <v>100.000030517578</v>
      </c>
      <c r="F831" s="1">
        <v>91.903999999999996</v>
      </c>
      <c r="G831" s="1">
        <v>91.884501627539294</v>
      </c>
      <c r="H831">
        <v>0</v>
      </c>
      <c r="I831" s="1">
        <v>0</v>
      </c>
      <c r="J831" s="1">
        <v>0</v>
      </c>
      <c r="K831" s="1">
        <v>18</v>
      </c>
      <c r="L831">
        <v>0</v>
      </c>
    </row>
    <row r="832" spans="1:12" x14ac:dyDescent="0.3">
      <c r="A832" s="1">
        <v>830</v>
      </c>
      <c r="B832" s="1">
        <v>0</v>
      </c>
      <c r="C832" s="1">
        <v>-0.45000001788139299</v>
      </c>
      <c r="D832" s="1">
        <v>396.57499980926502</v>
      </c>
      <c r="E832" s="1">
        <v>100.000030517578</v>
      </c>
      <c r="F832" s="1">
        <v>91.903999999999996</v>
      </c>
      <c r="G832" s="1">
        <v>91.886433484777996</v>
      </c>
      <c r="H832">
        <v>0</v>
      </c>
      <c r="I832" s="1">
        <v>0</v>
      </c>
      <c r="J832" s="1">
        <v>0</v>
      </c>
      <c r="K832" s="1">
        <v>18</v>
      </c>
      <c r="L832">
        <v>0</v>
      </c>
    </row>
    <row r="833" spans="1:12" x14ac:dyDescent="0.3">
      <c r="A833" s="1">
        <v>831</v>
      </c>
      <c r="B833" s="1">
        <v>0</v>
      </c>
      <c r="C833" s="1">
        <v>-0.45000001788139299</v>
      </c>
      <c r="D833" s="1">
        <v>396.58749980926501</v>
      </c>
      <c r="E833" s="1">
        <v>100.000030517578</v>
      </c>
      <c r="F833" s="1">
        <v>91.903999999999996</v>
      </c>
      <c r="G833" s="1">
        <v>91.888086105716198</v>
      </c>
      <c r="H833">
        <v>0</v>
      </c>
      <c r="I833" s="1">
        <v>0</v>
      </c>
      <c r="J833" s="1">
        <v>0</v>
      </c>
      <c r="K833" s="1">
        <v>18</v>
      </c>
      <c r="L833">
        <v>0</v>
      </c>
    </row>
    <row r="834" spans="1:12" x14ac:dyDescent="0.3">
      <c r="A834" s="1">
        <v>832</v>
      </c>
      <c r="B834" s="1">
        <v>0</v>
      </c>
      <c r="C834" s="1">
        <v>-0.45000001788139299</v>
      </c>
      <c r="D834" s="1">
        <v>396.599999809265</v>
      </c>
      <c r="E834" s="1">
        <v>100.000030517578</v>
      </c>
      <c r="F834" s="1">
        <v>91.903999999999996</v>
      </c>
      <c r="G834" s="1">
        <v>91.889485760319999</v>
      </c>
      <c r="H834">
        <v>0</v>
      </c>
      <c r="I834" s="1">
        <v>0</v>
      </c>
      <c r="J834" s="1">
        <v>0</v>
      </c>
      <c r="K834" s="1">
        <v>18</v>
      </c>
      <c r="L834">
        <v>0</v>
      </c>
    </row>
    <row r="835" spans="1:12" x14ac:dyDescent="0.3">
      <c r="A835" s="1">
        <v>833</v>
      </c>
      <c r="B835" s="1">
        <v>0</v>
      </c>
      <c r="C835" s="1">
        <v>-0.45000001788139299</v>
      </c>
      <c r="D835" s="1">
        <v>396.61249980926499</v>
      </c>
      <c r="E835" s="1">
        <v>100.000030517578</v>
      </c>
      <c r="F835" s="1">
        <v>91.903999999999996</v>
      </c>
      <c r="G835" s="1">
        <v>91.890654697417204</v>
      </c>
      <c r="H835">
        <v>0</v>
      </c>
      <c r="I835" s="1">
        <v>0</v>
      </c>
      <c r="J835" s="1">
        <v>0</v>
      </c>
      <c r="K835" s="1">
        <v>18</v>
      </c>
      <c r="L835">
        <v>0</v>
      </c>
    </row>
    <row r="836" spans="1:12" x14ac:dyDescent="0.3">
      <c r="A836" s="1">
        <v>834</v>
      </c>
      <c r="B836" s="1">
        <v>0</v>
      </c>
      <c r="C836" s="1">
        <v>-0.45000001788139299</v>
      </c>
      <c r="D836" s="1">
        <v>396.62499980926498</v>
      </c>
      <c r="E836" s="1">
        <v>100.000030517578</v>
      </c>
      <c r="F836" s="1">
        <v>91.903999999999996</v>
      </c>
      <c r="G836" s="1">
        <v>91.891611498363602</v>
      </c>
      <c r="H836">
        <v>0</v>
      </c>
      <c r="I836" s="1">
        <v>0</v>
      </c>
      <c r="J836" s="1">
        <v>0</v>
      </c>
      <c r="K836" s="1">
        <v>18</v>
      </c>
      <c r="L836">
        <v>0</v>
      </c>
    </row>
    <row r="837" spans="1:12" x14ac:dyDescent="0.3">
      <c r="A837" s="1">
        <v>835</v>
      </c>
      <c r="B837" s="2">
        <v>2.0099705266796199E-5</v>
      </c>
      <c r="C837" s="1">
        <v>-0.450272383137934</v>
      </c>
      <c r="D837" s="1">
        <v>396.62498378778298</v>
      </c>
      <c r="E837" s="1">
        <v>100.000030517578</v>
      </c>
      <c r="F837" s="1">
        <v>92.031000000000006</v>
      </c>
      <c r="G837" s="1">
        <v>91.891866676264897</v>
      </c>
      <c r="H837">
        <v>0</v>
      </c>
      <c r="I837" s="1">
        <v>0</v>
      </c>
      <c r="J837" s="1">
        <v>0</v>
      </c>
      <c r="K837" s="1">
        <v>18</v>
      </c>
      <c r="L837" s="6">
        <v>4.4961834699507103E-5</v>
      </c>
    </row>
    <row r="838" spans="1:12" x14ac:dyDescent="0.3">
      <c r="A838" s="1">
        <v>836</v>
      </c>
      <c r="B838" s="1">
        <v>2.6345285114058399</v>
      </c>
      <c r="C838" s="1">
        <v>-36.1497291606224</v>
      </c>
      <c r="D838" s="1">
        <v>394.50001621221702</v>
      </c>
      <c r="E838" s="1">
        <v>100.000030517578</v>
      </c>
      <c r="F838" s="1">
        <v>92.031000000000006</v>
      </c>
      <c r="G838" s="1">
        <v>91.890414895121296</v>
      </c>
      <c r="H838">
        <v>-5.510592163993107E-4</v>
      </c>
      <c r="I838" s="1">
        <v>0</v>
      </c>
      <c r="J838" s="1">
        <v>0</v>
      </c>
      <c r="K838" s="1">
        <v>18</v>
      </c>
      <c r="L838">
        <v>5.89328220830419</v>
      </c>
    </row>
    <row r="839" spans="1:12" x14ac:dyDescent="0.3">
      <c r="A839" s="1">
        <v>837</v>
      </c>
      <c r="B839" s="1">
        <v>4.8176750212140398</v>
      </c>
      <c r="C839" s="1">
        <v>-57.299680330810403</v>
      </c>
      <c r="D839" s="1">
        <v>393.25001907334098</v>
      </c>
      <c r="E839" s="1">
        <v>100.000030517578</v>
      </c>
      <c r="F839" s="1">
        <v>92.031000000000006</v>
      </c>
      <c r="G839" s="1">
        <v>91.886728381358097</v>
      </c>
      <c r="H839">
        <v>-7.6520606033681339E-4</v>
      </c>
      <c r="I839" s="1">
        <v>0</v>
      </c>
      <c r="J839" s="1">
        <v>0</v>
      </c>
      <c r="K839" s="1">
        <v>18</v>
      </c>
      <c r="L839">
        <v>10.7768499619545</v>
      </c>
    </row>
    <row r="840" spans="1:12" x14ac:dyDescent="0.3">
      <c r="A840" s="1">
        <v>838</v>
      </c>
      <c r="B840" s="1">
        <v>6.7534574534022402</v>
      </c>
      <c r="C840" s="1">
        <v>-68.999910735420897</v>
      </c>
      <c r="D840" s="1">
        <v>392.50000572209001</v>
      </c>
      <c r="E840" s="1">
        <v>100.000030517578</v>
      </c>
      <c r="F840" s="1">
        <v>92.031000000000006</v>
      </c>
      <c r="G840" s="1">
        <v>91.880748534367797</v>
      </c>
      <c r="H840">
        <v>-8.8544983261509131E-4</v>
      </c>
      <c r="I840" s="1">
        <v>0</v>
      </c>
      <c r="J840" s="1">
        <v>0</v>
      </c>
      <c r="K840" s="1">
        <v>18</v>
      </c>
      <c r="L840">
        <v>15.107079115813599</v>
      </c>
    </row>
    <row r="841" spans="1:12" x14ac:dyDescent="0.3">
      <c r="A841" s="1">
        <v>839</v>
      </c>
      <c r="B841" s="1">
        <v>8.3940721884625908</v>
      </c>
      <c r="C841" s="1">
        <v>-74.999908447964799</v>
      </c>
      <c r="D841" s="1">
        <v>392.00000762933598</v>
      </c>
      <c r="E841" s="1">
        <v>100.000030517578</v>
      </c>
      <c r="F841" s="1">
        <v>92.031000000000006</v>
      </c>
      <c r="G841" s="1">
        <v>91.872380298851596</v>
      </c>
      <c r="H841">
        <v>-9.9692219871983889E-4</v>
      </c>
      <c r="I841" s="1">
        <v>0</v>
      </c>
      <c r="J841" s="1">
        <v>0</v>
      </c>
      <c r="K841" s="1">
        <v>18</v>
      </c>
      <c r="L841">
        <v>18.777035841259501</v>
      </c>
    </row>
    <row r="842" spans="1:12" x14ac:dyDescent="0.3">
      <c r="A842" s="1">
        <v>840</v>
      </c>
      <c r="B842" s="1">
        <v>10.0520706838059</v>
      </c>
      <c r="C842" s="1">
        <v>-83.549937819909701</v>
      </c>
      <c r="D842" s="1">
        <v>391.50000381472699</v>
      </c>
      <c r="E842" s="1">
        <v>100.000030517578</v>
      </c>
      <c r="F842" s="1">
        <v>92.031000000000006</v>
      </c>
      <c r="G842" s="1">
        <v>91.861490653826394</v>
      </c>
      <c r="H842">
        <v>-1.0833237745475402E-3</v>
      </c>
      <c r="I842" s="1">
        <v>0</v>
      </c>
      <c r="J842" s="1">
        <v>0</v>
      </c>
      <c r="K842" s="1">
        <v>18</v>
      </c>
      <c r="L842">
        <v>22.485878995432699</v>
      </c>
    </row>
    <row r="843" spans="1:12" x14ac:dyDescent="0.3">
      <c r="A843" s="1">
        <v>841</v>
      </c>
      <c r="B843" s="1">
        <v>11.3541467986035</v>
      </c>
      <c r="C843" s="1">
        <v>-65.700276944918201</v>
      </c>
      <c r="D843" s="1">
        <v>392.24998855599603</v>
      </c>
      <c r="E843" s="1">
        <v>100.000030517578</v>
      </c>
      <c r="F843" s="1">
        <v>92.031000000000006</v>
      </c>
      <c r="G843" s="1">
        <v>91.847906498130698</v>
      </c>
      <c r="H843">
        <v>-1.1964050824198023E-3</v>
      </c>
      <c r="I843" s="1">
        <v>0</v>
      </c>
      <c r="J843" s="1">
        <v>0</v>
      </c>
      <c r="K843" s="1">
        <v>18</v>
      </c>
      <c r="L843">
        <v>25.398545139668101</v>
      </c>
    </row>
    <row r="844" spans="1:12" x14ac:dyDescent="0.3">
      <c r="A844" s="1">
        <v>842</v>
      </c>
      <c r="B844" s="1">
        <v>12.1397569444444</v>
      </c>
      <c r="C844" s="1">
        <v>-47.700000762939503</v>
      </c>
      <c r="D844" s="1">
        <v>393.25</v>
      </c>
      <c r="E844" s="1">
        <v>100.000030517578</v>
      </c>
      <c r="F844" s="1">
        <v>92.031000000000006</v>
      </c>
      <c r="G844" s="1">
        <v>91.831411898818502</v>
      </c>
      <c r="H844">
        <v>-1.3587260818232077E-3</v>
      </c>
      <c r="I844" s="1">
        <v>0</v>
      </c>
      <c r="J844" s="1">
        <v>0</v>
      </c>
      <c r="K844" s="1">
        <v>18</v>
      </c>
      <c r="L844">
        <v>27.1559078993055</v>
      </c>
    </row>
    <row r="845" spans="1:12" x14ac:dyDescent="0.3">
      <c r="A845" s="1">
        <v>843</v>
      </c>
      <c r="B845" s="1">
        <v>12.777772910102</v>
      </c>
      <c r="C845" s="1">
        <v>-48.599995422403701</v>
      </c>
      <c r="D845" s="1">
        <v>393.25</v>
      </c>
      <c r="E845" s="1">
        <v>100.000030517578</v>
      </c>
      <c r="F845" s="1">
        <v>92.031000000000006</v>
      </c>
      <c r="G845" s="1">
        <v>91.811744658702096</v>
      </c>
      <c r="H845">
        <v>-1.5391765075392192E-3</v>
      </c>
      <c r="I845" s="1">
        <v>0</v>
      </c>
      <c r="J845" s="1">
        <v>0</v>
      </c>
      <c r="K845" s="1">
        <v>18</v>
      </c>
      <c r="L845">
        <v>28.5831113335236</v>
      </c>
    </row>
    <row r="846" spans="1:12" x14ac:dyDescent="0.3">
      <c r="A846" s="1">
        <v>844</v>
      </c>
      <c r="B846" s="1">
        <v>13.4244791666667</v>
      </c>
      <c r="C846" s="1">
        <v>-49.500003814697301</v>
      </c>
      <c r="D846" s="1">
        <v>393.125</v>
      </c>
      <c r="E846" s="1">
        <v>100.000030517578</v>
      </c>
      <c r="F846" s="1">
        <v>92.031000000000006</v>
      </c>
      <c r="G846" s="1">
        <v>91.788592148480902</v>
      </c>
      <c r="H846">
        <v>-1.7246495310015274E-3</v>
      </c>
      <c r="I846" s="1">
        <v>0</v>
      </c>
      <c r="J846" s="1">
        <v>0</v>
      </c>
      <c r="K846" s="1">
        <v>18</v>
      </c>
      <c r="L846">
        <v>30.0297544270834</v>
      </c>
    </row>
    <row r="847" spans="1:12" x14ac:dyDescent="0.3">
      <c r="A847" s="1">
        <v>845</v>
      </c>
      <c r="B847" s="1">
        <v>13.4244791666667</v>
      </c>
      <c r="C847" s="1">
        <v>-49.500003814697301</v>
      </c>
      <c r="D847" s="1">
        <v>393.125</v>
      </c>
      <c r="E847" s="1">
        <v>100.000030517578</v>
      </c>
      <c r="F847" s="1">
        <v>91.855001342763302</v>
      </c>
      <c r="G847" s="1">
        <v>91.762285753299196</v>
      </c>
      <c r="H847">
        <v>-1.9595852986992787E-3</v>
      </c>
      <c r="I847" s="1">
        <v>0</v>
      </c>
      <c r="J847" s="1">
        <v>0</v>
      </c>
      <c r="K847" s="1">
        <v>18</v>
      </c>
      <c r="L847">
        <v>30.0297544270834</v>
      </c>
    </row>
    <row r="848" spans="1:12" x14ac:dyDescent="0.3">
      <c r="A848" s="1">
        <v>846</v>
      </c>
      <c r="B848" s="1">
        <v>13.8888888888889</v>
      </c>
      <c r="C848" s="1">
        <v>-16.5</v>
      </c>
      <c r="D848" s="1">
        <v>394.875</v>
      </c>
      <c r="E848" s="1">
        <v>100.000030517578</v>
      </c>
      <c r="F848" s="1">
        <v>91.855000000000004</v>
      </c>
      <c r="G848" s="1">
        <v>91.733806145761207</v>
      </c>
      <c r="H848">
        <v>-2.0505331797096866E-3</v>
      </c>
      <c r="I848" s="1">
        <v>0</v>
      </c>
      <c r="J848" s="1">
        <v>0</v>
      </c>
      <c r="K848" s="1">
        <v>18</v>
      </c>
      <c r="L848">
        <v>31.0686111111111</v>
      </c>
    </row>
    <row r="849" spans="1:12" x14ac:dyDescent="0.3">
      <c r="A849" s="1">
        <v>847</v>
      </c>
      <c r="B849" s="1">
        <v>14.140623079420401</v>
      </c>
      <c r="C849" s="1">
        <v>-17.999988555994801</v>
      </c>
      <c r="D849" s="1">
        <v>394.75000095366698</v>
      </c>
      <c r="E849" s="1">
        <v>100.000030517578</v>
      </c>
      <c r="F849" s="1">
        <v>91.855000000000004</v>
      </c>
      <c r="G849" s="1">
        <v>91.703400042455598</v>
      </c>
      <c r="H849">
        <v>-2.1502678181895755E-3</v>
      </c>
      <c r="I849" s="1">
        <v>0</v>
      </c>
      <c r="J849" s="1">
        <v>0</v>
      </c>
      <c r="K849" s="1">
        <v>18</v>
      </c>
      <c r="L849">
        <v>31.6317253912787</v>
      </c>
    </row>
    <row r="850" spans="1:12" x14ac:dyDescent="0.3">
      <c r="A850" s="1">
        <v>848</v>
      </c>
      <c r="B850" s="1">
        <v>14.3142321375287</v>
      </c>
      <c r="C850" s="1">
        <v>-23.399877931536</v>
      </c>
      <c r="D850" s="1">
        <v>394.62500286097901</v>
      </c>
      <c r="E850" s="1">
        <v>100.000030517578</v>
      </c>
      <c r="F850" s="1">
        <v>91.855000000000004</v>
      </c>
      <c r="G850" s="1">
        <v>91.670584115075499</v>
      </c>
      <c r="H850">
        <v>-2.2925404457721761E-3</v>
      </c>
      <c r="I850" s="1">
        <v>0</v>
      </c>
      <c r="J850" s="1">
        <v>0</v>
      </c>
      <c r="K850" s="1">
        <v>18</v>
      </c>
      <c r="L850">
        <v>32.020078437723399</v>
      </c>
    </row>
    <row r="851" spans="1:12" x14ac:dyDescent="0.3">
      <c r="A851" s="1">
        <v>849</v>
      </c>
      <c r="B851" s="1">
        <v>14.4661458333333</v>
      </c>
      <c r="C851" s="1">
        <v>-23.400001525878899</v>
      </c>
      <c r="D851" s="1">
        <v>394.625</v>
      </c>
      <c r="E851" s="1">
        <v>100.000030517578</v>
      </c>
      <c r="F851" s="1">
        <v>91.855000000000004</v>
      </c>
      <c r="G851" s="1">
        <v>91.634836723555097</v>
      </c>
      <c r="H851">
        <v>-2.4711093274933514E-3</v>
      </c>
      <c r="I851" s="1">
        <v>0</v>
      </c>
      <c r="J851" s="1">
        <v>0</v>
      </c>
      <c r="K851" s="1">
        <v>18</v>
      </c>
      <c r="L851">
        <v>32.359900260416602</v>
      </c>
    </row>
    <row r="852" spans="1:12" x14ac:dyDescent="0.3">
      <c r="A852" s="1">
        <v>850</v>
      </c>
      <c r="B852" s="1">
        <v>14.644095864571099</v>
      </c>
      <c r="C852" s="1">
        <v>-23.699998474144301</v>
      </c>
      <c r="D852" s="1">
        <v>394.74999904633302</v>
      </c>
      <c r="E852" s="1">
        <v>100.000030517578</v>
      </c>
      <c r="F852" s="1">
        <v>91.855000000000004</v>
      </c>
      <c r="G852" s="1">
        <v>91.595589629445797</v>
      </c>
      <c r="H852">
        <v>-2.6800658405949952E-3</v>
      </c>
      <c r="I852" s="1">
        <v>0</v>
      </c>
      <c r="J852" s="1">
        <v>0</v>
      </c>
      <c r="K852" s="1">
        <v>18</v>
      </c>
      <c r="L852">
        <v>32.757963803293698</v>
      </c>
    </row>
    <row r="853" spans="1:12" x14ac:dyDescent="0.3">
      <c r="A853" s="1">
        <v>851</v>
      </c>
      <c r="B853" s="1">
        <v>14.7092008921835</v>
      </c>
      <c r="C853" s="1">
        <v>25.049629211389099</v>
      </c>
      <c r="D853" s="1">
        <v>397.37497997283799</v>
      </c>
      <c r="E853" s="1">
        <v>100.000030517578</v>
      </c>
      <c r="F853" s="1">
        <v>91.855000000000004</v>
      </c>
      <c r="G853" s="1">
        <v>91.552218963230899</v>
      </c>
      <c r="H853">
        <v>-2.9485442055166193E-3</v>
      </c>
      <c r="I853" s="1">
        <v>0</v>
      </c>
      <c r="J853" s="1">
        <v>0</v>
      </c>
      <c r="K853" s="1">
        <v>18</v>
      </c>
      <c r="L853">
        <v>32.903599843761</v>
      </c>
    </row>
    <row r="854" spans="1:12" x14ac:dyDescent="0.3">
      <c r="A854" s="1">
        <v>852</v>
      </c>
      <c r="B854" s="1">
        <v>13.4288389813732</v>
      </c>
      <c r="C854" s="1">
        <v>24.600007247884001</v>
      </c>
      <c r="D854" s="1">
        <v>397.62499618533201</v>
      </c>
      <c r="E854" s="1">
        <v>100.000030517578</v>
      </c>
      <c r="F854" s="1">
        <v>91.855000000000004</v>
      </c>
      <c r="G854" s="1">
        <v>91.504035307332302</v>
      </c>
      <c r="H854">
        <v>-3.5880807979194644E-3</v>
      </c>
      <c r="I854" s="1">
        <v>0</v>
      </c>
      <c r="J854" s="1">
        <v>0</v>
      </c>
      <c r="K854" s="1">
        <v>18</v>
      </c>
      <c r="L854">
        <v>30.039507070993</v>
      </c>
    </row>
    <row r="855" spans="1:12" x14ac:dyDescent="0.3">
      <c r="A855" s="1">
        <v>853</v>
      </c>
      <c r="B855" s="1">
        <v>12.7777827448697</v>
      </c>
      <c r="C855" s="1">
        <v>22.350017547739402</v>
      </c>
      <c r="D855" s="1">
        <v>397.37500190736301</v>
      </c>
      <c r="E855" s="1">
        <v>100.000030517578</v>
      </c>
      <c r="F855" s="1">
        <v>91.855000000000004</v>
      </c>
      <c r="G855" s="1">
        <v>91.450272737168902</v>
      </c>
      <c r="H855">
        <v>-4.2075162698714244E-3</v>
      </c>
      <c r="I855" s="1">
        <v>0</v>
      </c>
      <c r="J855" s="1">
        <v>0</v>
      </c>
      <c r="K855" s="1">
        <v>18</v>
      </c>
      <c r="L855">
        <v>28.583133333308901</v>
      </c>
    </row>
    <row r="856" spans="1:12" x14ac:dyDescent="0.3">
      <c r="A856" s="1">
        <v>854</v>
      </c>
      <c r="B856" s="1">
        <v>12.699653373824299</v>
      </c>
      <c r="C856" s="1">
        <v>5.1001315116996997</v>
      </c>
      <c r="D856" s="1">
        <v>396.437507152558</v>
      </c>
      <c r="E856" s="1">
        <v>100.000030517578</v>
      </c>
      <c r="F856" s="1">
        <v>91.855000000000004</v>
      </c>
      <c r="G856" s="1">
        <v>91.390076646064003</v>
      </c>
      <c r="H856">
        <v>-4.7399968127903635E-3</v>
      </c>
      <c r="I856" s="1">
        <v>0</v>
      </c>
      <c r="J856" s="1">
        <v>0</v>
      </c>
      <c r="K856" s="1">
        <v>18</v>
      </c>
      <c r="L856">
        <v>28.408362618042499</v>
      </c>
    </row>
    <row r="857" spans="1:12" x14ac:dyDescent="0.3">
      <c r="A857" s="1">
        <v>855</v>
      </c>
      <c r="B857" s="1">
        <v>12.621528373824299</v>
      </c>
      <c r="C857" s="1">
        <v>-12.1498689651375</v>
      </c>
      <c r="D857" s="1">
        <v>395.500007152558</v>
      </c>
      <c r="E857" s="1">
        <v>100.000030517578</v>
      </c>
      <c r="F857" s="1">
        <v>91.855000000000004</v>
      </c>
      <c r="G857" s="1">
        <v>91.322490160467794</v>
      </c>
      <c r="H857">
        <v>-5.3548830696269634E-3</v>
      </c>
      <c r="I857" s="1">
        <v>0</v>
      </c>
      <c r="J857" s="1">
        <v>0</v>
      </c>
      <c r="K857" s="1">
        <v>18</v>
      </c>
      <c r="L857">
        <v>28.233601680542499</v>
      </c>
    </row>
    <row r="858" spans="1:12" x14ac:dyDescent="0.3">
      <c r="A858" s="1">
        <v>856</v>
      </c>
      <c r="B858" s="1">
        <v>12.65625</v>
      </c>
      <c r="C858" s="1">
        <v>-12.900000572204601</v>
      </c>
      <c r="D858" s="1">
        <v>395.375</v>
      </c>
      <c r="E858" s="1">
        <v>100.000030517578</v>
      </c>
      <c r="F858" s="1">
        <v>90.555999999999997</v>
      </c>
      <c r="G858" s="1">
        <v>91.251601136591802</v>
      </c>
      <c r="H858">
        <v>-5.6011373464622512E-3</v>
      </c>
      <c r="I858" s="1">
        <v>0</v>
      </c>
      <c r="J858" s="1">
        <v>0</v>
      </c>
      <c r="K858" s="1">
        <v>18</v>
      </c>
      <c r="L858">
        <v>28.311271874999999</v>
      </c>
    </row>
    <row r="859" spans="1:12" x14ac:dyDescent="0.3">
      <c r="A859" s="1">
        <v>857</v>
      </c>
      <c r="B859" s="1">
        <v>12.773435711888</v>
      </c>
      <c r="C859" s="1">
        <v>-17.2499336252896</v>
      </c>
      <c r="D859" s="1">
        <v>395.125003814639</v>
      </c>
      <c r="E859" s="1">
        <v>100.000030517578</v>
      </c>
      <c r="F859" s="1">
        <v>90.555999999999997</v>
      </c>
      <c r="G859" s="1">
        <v>91.186607140732207</v>
      </c>
      <c r="H859">
        <v>-5.088237634515407E-3</v>
      </c>
      <c r="I859" s="1">
        <v>0</v>
      </c>
      <c r="J859" s="1">
        <v>0</v>
      </c>
      <c r="K859" s="1">
        <v>18</v>
      </c>
      <c r="L859">
        <v>28.5734092813506</v>
      </c>
    </row>
    <row r="860" spans="1:12" x14ac:dyDescent="0.3">
      <c r="A860" s="1">
        <v>858</v>
      </c>
      <c r="B860" s="1">
        <v>12.4565996395403</v>
      </c>
      <c r="C860" s="1">
        <v>0.59986383810216104</v>
      </c>
      <c r="D860" s="1">
        <v>396.24999141686499</v>
      </c>
      <c r="E860" s="1">
        <v>100.000030517578</v>
      </c>
      <c r="F860" s="1">
        <v>90.555999999999997</v>
      </c>
      <c r="G860" s="1">
        <v>91.131637239165897</v>
      </c>
      <c r="H860">
        <v>-4.4129282124161463E-3</v>
      </c>
      <c r="I860" s="1">
        <v>0</v>
      </c>
      <c r="J860" s="1">
        <v>0</v>
      </c>
      <c r="K860" s="1">
        <v>18</v>
      </c>
      <c r="L860">
        <v>27.8646659976732</v>
      </c>
    </row>
    <row r="861" spans="1:12" x14ac:dyDescent="0.3">
      <c r="A861" s="1">
        <v>859</v>
      </c>
      <c r="B861" s="1">
        <v>12.4826388888889</v>
      </c>
      <c r="C861" s="1">
        <v>-8.1000003814697301</v>
      </c>
      <c r="D861" s="1">
        <v>395.625</v>
      </c>
      <c r="E861" s="1">
        <v>100.000030517578</v>
      </c>
      <c r="F861" s="1">
        <v>90.555999999999997</v>
      </c>
      <c r="G861" s="1">
        <v>91.085817633546995</v>
      </c>
      <c r="H861">
        <v>-3.6706748405814921E-3</v>
      </c>
      <c r="I861" s="1">
        <v>0</v>
      </c>
      <c r="J861" s="1">
        <v>0</v>
      </c>
      <c r="K861" s="1">
        <v>18</v>
      </c>
      <c r="L861">
        <v>27.922914236111101</v>
      </c>
    </row>
    <row r="862" spans="1:12" x14ac:dyDescent="0.3">
      <c r="A862" s="1">
        <v>860</v>
      </c>
      <c r="B862" s="1">
        <v>12.6302072074763</v>
      </c>
      <c r="C862" s="1">
        <v>-23.399884797017499</v>
      </c>
      <c r="D862" s="1">
        <v>394.75000667567002</v>
      </c>
      <c r="E862" s="1">
        <v>100.000030517578</v>
      </c>
      <c r="F862" s="1">
        <v>90.555999999999997</v>
      </c>
      <c r="G862" s="1">
        <v>91.048419978099403</v>
      </c>
      <c r="H862">
        <v>-2.9609735992289069E-3</v>
      </c>
      <c r="I862" s="1">
        <v>0</v>
      </c>
      <c r="J862" s="1">
        <v>0</v>
      </c>
      <c r="K862" s="1">
        <v>18</v>
      </c>
      <c r="L862">
        <v>28.2530157106921</v>
      </c>
    </row>
    <row r="863" spans="1:12" x14ac:dyDescent="0.3">
      <c r="A863" s="1">
        <v>861</v>
      </c>
      <c r="B863" s="1">
        <v>12.7256944444444</v>
      </c>
      <c r="C863" s="1">
        <v>-15.150000572204601</v>
      </c>
      <c r="D863" s="1">
        <v>395.25</v>
      </c>
      <c r="E863" s="1">
        <v>100.000030517578</v>
      </c>
      <c r="F863" s="1">
        <v>90.555999999999997</v>
      </c>
      <c r="G863" s="1">
        <v>91.018849801875504</v>
      </c>
      <c r="H863">
        <v>-2.3236612322586688E-3</v>
      </c>
      <c r="I863" s="1">
        <v>0</v>
      </c>
      <c r="J863" s="1">
        <v>0</v>
      </c>
      <c r="K863" s="1">
        <v>18</v>
      </c>
      <c r="L863">
        <v>28.466614930555501</v>
      </c>
    </row>
    <row r="864" spans="1:12" x14ac:dyDescent="0.3">
      <c r="A864" s="1">
        <v>862</v>
      </c>
      <c r="B864" s="1">
        <v>12.669271263808</v>
      </c>
      <c r="C864" s="1">
        <v>-7.8000562663630904</v>
      </c>
      <c r="D864" s="1">
        <v>395.62499713899899</v>
      </c>
      <c r="E864" s="1">
        <v>100.000030517578</v>
      </c>
      <c r="F864" s="1">
        <v>90.555999999999997</v>
      </c>
      <c r="G864" s="1">
        <v>90.9966370590803</v>
      </c>
      <c r="H864">
        <v>-1.7532779678442326E-3</v>
      </c>
      <c r="I864" s="1">
        <v>0</v>
      </c>
      <c r="J864" s="1">
        <v>0</v>
      </c>
      <c r="K864" s="1">
        <v>18</v>
      </c>
      <c r="L864">
        <v>28.340399660862701</v>
      </c>
    </row>
    <row r="865" spans="1:12" x14ac:dyDescent="0.3">
      <c r="A865" s="1">
        <v>863</v>
      </c>
      <c r="B865" s="1">
        <v>12.330731749534801</v>
      </c>
      <c r="C865" s="1">
        <v>21.599776077252798</v>
      </c>
      <c r="D865" s="1">
        <v>397.374986648559</v>
      </c>
      <c r="E865" s="1">
        <v>100.000030517578</v>
      </c>
      <c r="F865" s="1">
        <v>90.555999999999997</v>
      </c>
      <c r="G865" s="1">
        <v>90.9814286572513</v>
      </c>
      <c r="H865">
        <v>-1.2333741414365647E-3</v>
      </c>
      <c r="I865" s="1">
        <v>0</v>
      </c>
      <c r="J865" s="1">
        <v>0</v>
      </c>
      <c r="K865" s="1">
        <v>18</v>
      </c>
      <c r="L865">
        <v>27.5831070798044</v>
      </c>
    </row>
    <row r="866" spans="1:12" x14ac:dyDescent="0.3">
      <c r="A866" s="1">
        <v>864</v>
      </c>
      <c r="B866" s="1">
        <v>11.6927180686843</v>
      </c>
      <c r="C866" s="1">
        <v>21.150008392264098</v>
      </c>
      <c r="D866" s="1">
        <v>397.375</v>
      </c>
      <c r="E866" s="1">
        <v>100.000030517578</v>
      </c>
      <c r="F866" s="1">
        <v>90.555999999999997</v>
      </c>
      <c r="G866" s="1">
        <v>90.972982844520899</v>
      </c>
      <c r="H866">
        <v>-7.2231395773035003E-4</v>
      </c>
      <c r="I866" s="1">
        <v>0</v>
      </c>
      <c r="J866" s="1">
        <v>0</v>
      </c>
      <c r="K866" s="1">
        <v>18</v>
      </c>
      <c r="L866">
        <v>26.155908756562599</v>
      </c>
    </row>
    <row r="867" spans="1:12" x14ac:dyDescent="0.3">
      <c r="A867" s="1">
        <v>865</v>
      </c>
      <c r="B867" s="1">
        <v>10.855041113213799</v>
      </c>
      <c r="C867" s="1">
        <v>20.100008392404298</v>
      </c>
      <c r="D867" s="1">
        <v>397.375</v>
      </c>
      <c r="E867" s="1">
        <v>100.000030517578</v>
      </c>
      <c r="F867" s="1">
        <v>90.555999999999997</v>
      </c>
      <c r="G867" s="1">
        <v>90.971165366742895</v>
      </c>
      <c r="H867">
        <v>-1.6743168151467749E-4</v>
      </c>
      <c r="I867" s="1">
        <v>0</v>
      </c>
      <c r="J867" s="1">
        <v>0</v>
      </c>
      <c r="K867" s="1">
        <v>18</v>
      </c>
      <c r="L867">
        <v>24.282075667792501</v>
      </c>
    </row>
    <row r="868" spans="1:12" x14ac:dyDescent="0.3">
      <c r="A868" s="1">
        <v>866</v>
      </c>
      <c r="B868" s="1">
        <v>10.3862882985011</v>
      </c>
      <c r="C868" s="1">
        <v>19.0500091552681</v>
      </c>
      <c r="D868" s="1">
        <v>397.375</v>
      </c>
      <c r="E868" s="1">
        <v>100.000030517578</v>
      </c>
      <c r="F868" s="1">
        <v>90.867997619628795</v>
      </c>
      <c r="G868" s="1">
        <v>90.974707459410098</v>
      </c>
      <c r="H868">
        <v>3.4103547235204192E-4</v>
      </c>
      <c r="I868" s="1">
        <v>0</v>
      </c>
      <c r="J868" s="1">
        <v>0</v>
      </c>
      <c r="K868" s="1">
        <v>18</v>
      </c>
      <c r="L868">
        <v>23.233503746449099</v>
      </c>
    </row>
    <row r="869" spans="1:12" x14ac:dyDescent="0.3">
      <c r="A869" s="1">
        <v>867</v>
      </c>
      <c r="B869" s="1">
        <v>9.6875106625272505</v>
      </c>
      <c r="C869" s="1">
        <v>18.300012588413601</v>
      </c>
      <c r="D869" s="1">
        <v>397.375</v>
      </c>
      <c r="E869" s="1">
        <v>100.000030517578</v>
      </c>
      <c r="F869" s="1">
        <v>90.867999999999995</v>
      </c>
      <c r="G869" s="1">
        <v>90.981185669987596</v>
      </c>
      <c r="H869">
        <v>6.6871782504267631E-4</v>
      </c>
      <c r="I869" s="1">
        <v>0</v>
      </c>
      <c r="J869" s="1">
        <v>0</v>
      </c>
      <c r="K869" s="1">
        <v>18</v>
      </c>
      <c r="L869">
        <v>21.6703801014337</v>
      </c>
    </row>
    <row r="870" spans="1:12" x14ac:dyDescent="0.3">
      <c r="A870" s="1">
        <v>868</v>
      </c>
      <c r="B870" s="1">
        <v>9.0234425664337596</v>
      </c>
      <c r="C870" s="1">
        <v>16.650014114473802</v>
      </c>
      <c r="D870" s="1">
        <v>397.25000095368199</v>
      </c>
      <c r="E870" s="1">
        <v>100.000030517578</v>
      </c>
      <c r="F870" s="1">
        <v>90.867999999999995</v>
      </c>
      <c r="G870" s="1">
        <v>90.989463082826902</v>
      </c>
      <c r="H870">
        <v>9.1732328756422119E-4</v>
      </c>
      <c r="I870" s="1">
        <v>0</v>
      </c>
      <c r="J870" s="1">
        <v>0</v>
      </c>
      <c r="K870" s="1">
        <v>18</v>
      </c>
      <c r="L870">
        <v>20.184899614558301</v>
      </c>
    </row>
    <row r="871" spans="1:12" x14ac:dyDescent="0.3">
      <c r="A871" s="1">
        <v>869</v>
      </c>
      <c r="B871" s="1">
        <v>8.2942763964338404</v>
      </c>
      <c r="C871" s="1">
        <v>20.099974060065701</v>
      </c>
      <c r="D871" s="1">
        <v>397.62499713897699</v>
      </c>
      <c r="E871" s="1">
        <v>100.000030517578</v>
      </c>
      <c r="F871" s="1">
        <v>90.867999999999995</v>
      </c>
      <c r="G871" s="1">
        <v>90.999671265739707</v>
      </c>
      <c r="H871">
        <v>1.2307505805244897E-3</v>
      </c>
      <c r="I871" s="1">
        <v>0</v>
      </c>
      <c r="J871" s="1">
        <v>0</v>
      </c>
      <c r="K871" s="1">
        <v>18</v>
      </c>
      <c r="L871">
        <v>18.5537986422387</v>
      </c>
    </row>
    <row r="872" spans="1:12" x14ac:dyDescent="0.3">
      <c r="A872" s="1">
        <v>870</v>
      </c>
      <c r="B872" s="1">
        <v>7.3090352945862103</v>
      </c>
      <c r="C872" s="1">
        <v>25.199961853022199</v>
      </c>
      <c r="D872" s="1">
        <v>397.87499809265103</v>
      </c>
      <c r="E872" s="1">
        <v>100.000030517578</v>
      </c>
      <c r="F872" s="1">
        <v>90.867999999999995</v>
      </c>
      <c r="G872" s="1">
        <v>91.011972487405401</v>
      </c>
      <c r="H872">
        <v>1.6830165647307093E-3</v>
      </c>
      <c r="I872" s="1">
        <v>0</v>
      </c>
      <c r="J872" s="1">
        <v>0</v>
      </c>
      <c r="K872" s="1">
        <v>18</v>
      </c>
      <c r="L872">
        <v>16.349873411871702</v>
      </c>
    </row>
    <row r="873" spans="1:12" x14ac:dyDescent="0.3">
      <c r="A873" s="1">
        <v>871</v>
      </c>
      <c r="B873" s="1">
        <v>6.1328304474837498</v>
      </c>
      <c r="C873" s="1">
        <v>24.900006103469</v>
      </c>
      <c r="D873" s="1">
        <v>397.875</v>
      </c>
      <c r="E873" s="1">
        <v>100.000030517578</v>
      </c>
      <c r="F873" s="1">
        <v>90.867999999999995</v>
      </c>
      <c r="G873" s="1">
        <v>91.026562287325703</v>
      </c>
      <c r="H873">
        <v>2.3789690269539368E-3</v>
      </c>
      <c r="I873" s="1">
        <v>0</v>
      </c>
      <c r="J873" s="1">
        <v>0</v>
      </c>
      <c r="K873" s="1">
        <v>18</v>
      </c>
      <c r="L873">
        <v>13.718773741194299</v>
      </c>
    </row>
    <row r="874" spans="1:12" x14ac:dyDescent="0.3">
      <c r="A874" s="1">
        <v>872</v>
      </c>
      <c r="B874" s="1">
        <v>4.6961805555555598</v>
      </c>
      <c r="C874" s="1">
        <v>21.450000762939499</v>
      </c>
      <c r="D874" s="1">
        <v>397.625</v>
      </c>
      <c r="E874" s="1">
        <v>100.000030517578</v>
      </c>
      <c r="F874" s="1">
        <v>90.867999999999995</v>
      </c>
      <c r="G874" s="1">
        <v>91.043672584108194</v>
      </c>
      <c r="H874">
        <v>3.643457579206815E-3</v>
      </c>
      <c r="I874" s="1">
        <v>0</v>
      </c>
      <c r="J874" s="1">
        <v>0</v>
      </c>
      <c r="K874" s="1">
        <v>18</v>
      </c>
      <c r="L874">
        <v>10.5050741319445</v>
      </c>
    </row>
    <row r="875" spans="1:12" x14ac:dyDescent="0.3">
      <c r="A875" s="1">
        <v>873</v>
      </c>
      <c r="B875" s="1">
        <v>3.2856010396460702</v>
      </c>
      <c r="C875" s="1">
        <v>11.700075148973101</v>
      </c>
      <c r="D875" s="1">
        <v>397.12500381466799</v>
      </c>
      <c r="E875" s="1">
        <v>100.000030517578</v>
      </c>
      <c r="F875" s="1">
        <v>90.867999999999995</v>
      </c>
      <c r="G875" s="1">
        <v>91.0635753620316</v>
      </c>
      <c r="H875">
        <v>6.0576130226289411E-3</v>
      </c>
      <c r="I875" s="1">
        <v>0</v>
      </c>
      <c r="J875" s="1">
        <v>0</v>
      </c>
      <c r="K875" s="1">
        <v>18</v>
      </c>
      <c r="L875">
        <v>7.3496923896258703</v>
      </c>
    </row>
    <row r="876" spans="1:12" x14ac:dyDescent="0.3">
      <c r="A876" s="1">
        <v>874</v>
      </c>
      <c r="B876" s="1">
        <v>2.16147548609456</v>
      </c>
      <c r="C876" s="1">
        <v>4.2001147261535703</v>
      </c>
      <c r="D876" s="1">
        <v>396.75000572200202</v>
      </c>
      <c r="E876" s="1">
        <v>100.000030517578</v>
      </c>
      <c r="F876" s="1">
        <v>90.867999999999995</v>
      </c>
      <c r="G876" s="1">
        <v>91.086586994491995</v>
      </c>
      <c r="H876">
        <v>1.0646462257555223E-2</v>
      </c>
      <c r="I876" s="1">
        <v>0</v>
      </c>
      <c r="J876" s="1">
        <v>0</v>
      </c>
      <c r="K876" s="1">
        <v>18</v>
      </c>
      <c r="L876">
        <v>4.8350909738643599</v>
      </c>
    </row>
    <row r="877" spans="1:12" x14ac:dyDescent="0.3">
      <c r="A877" s="1">
        <v>875</v>
      </c>
      <c r="B877" s="1">
        <v>2.1614583333333299</v>
      </c>
      <c r="C877" s="1">
        <v>4.2000002861022896</v>
      </c>
      <c r="D877" s="1">
        <v>396.75</v>
      </c>
      <c r="E877" s="1">
        <v>100.000030517578</v>
      </c>
      <c r="F877" s="1">
        <v>91.068998466479897</v>
      </c>
      <c r="G877" s="1">
        <v>91.112274508083203</v>
      </c>
      <c r="H877">
        <v>1.1884623407902424E-2</v>
      </c>
      <c r="I877" s="1">
        <v>0</v>
      </c>
      <c r="J877" s="1">
        <v>0</v>
      </c>
      <c r="K877" s="1">
        <v>18</v>
      </c>
      <c r="L877">
        <v>4.8350526041666599</v>
      </c>
    </row>
    <row r="878" spans="1:12" x14ac:dyDescent="0.3">
      <c r="A878" s="1">
        <v>876</v>
      </c>
      <c r="B878" s="1">
        <v>0.22138377008082899</v>
      </c>
      <c r="C878" s="1">
        <v>-0.44992906504947</v>
      </c>
      <c r="D878" s="1">
        <v>396.37500572200202</v>
      </c>
      <c r="E878" s="1">
        <v>100.000030517578</v>
      </c>
      <c r="F878" s="1">
        <v>91.069000000000003</v>
      </c>
      <c r="G878" s="1">
        <v>91.139448693983198</v>
      </c>
      <c r="H878">
        <v>0.12305730823989582</v>
      </c>
      <c r="I878" s="1">
        <v>0</v>
      </c>
      <c r="J878" s="1">
        <v>0</v>
      </c>
      <c r="K878" s="1">
        <v>18</v>
      </c>
      <c r="L878">
        <v>0.49522221064460897</v>
      </c>
    </row>
    <row r="879" spans="1:12" x14ac:dyDescent="0.3">
      <c r="A879" s="1">
        <v>877</v>
      </c>
      <c r="B879" s="2">
        <v>1.6888112539028701E-6</v>
      </c>
      <c r="C879" s="1">
        <v>-0.45000001788139299</v>
      </c>
      <c r="D879" s="1">
        <v>396.375</v>
      </c>
      <c r="E879" s="1">
        <v>100.000030517578</v>
      </c>
      <c r="F879" s="1">
        <v>91.069000000000003</v>
      </c>
      <c r="G879" s="1">
        <v>91.167742734304099</v>
      </c>
      <c r="H879">
        <v>0.12305730823989582</v>
      </c>
      <c r="I879" s="1">
        <v>0</v>
      </c>
      <c r="J879" s="1">
        <v>0</v>
      </c>
      <c r="K879" s="1">
        <v>18</v>
      </c>
      <c r="L879" s="6">
        <v>3.7777694463054799E-6</v>
      </c>
    </row>
    <row r="880" spans="1:12" x14ac:dyDescent="0.3">
      <c r="A880" s="1">
        <v>878</v>
      </c>
      <c r="B880" s="1">
        <v>0.45572568972884803</v>
      </c>
      <c r="C880" s="1">
        <v>-6.1999563972110296</v>
      </c>
      <c r="D880" s="1">
        <v>396.08333555857399</v>
      </c>
      <c r="E880" s="1">
        <v>100.000030517578</v>
      </c>
      <c r="F880" s="1">
        <v>91.069000000000003</v>
      </c>
      <c r="G880" s="1">
        <v>91.1976063833647</v>
      </c>
      <c r="H880">
        <v>6.5576868674317612E-2</v>
      </c>
      <c r="I880" s="1">
        <v>0</v>
      </c>
      <c r="J880" s="1">
        <v>0</v>
      </c>
      <c r="K880" s="1">
        <v>18</v>
      </c>
      <c r="L880">
        <v>1.0194310243820499</v>
      </c>
    </row>
    <row r="881" spans="1:12" x14ac:dyDescent="0.3">
      <c r="A881" s="1">
        <v>879</v>
      </c>
      <c r="B881" s="1">
        <v>0.91145485639551405</v>
      </c>
      <c r="C881" s="1">
        <v>-11.949956645563701</v>
      </c>
      <c r="D881" s="1">
        <v>395.79166889190702</v>
      </c>
      <c r="E881" s="1">
        <v>100.000030517578</v>
      </c>
      <c r="F881" s="1">
        <v>91.069000000000003</v>
      </c>
      <c r="G881" s="1">
        <v>91.229514351987007</v>
      </c>
      <c r="H881">
        <v>3.5014887921277972E-2</v>
      </c>
      <c r="I881" s="1">
        <v>0</v>
      </c>
      <c r="J881" s="1">
        <v>0</v>
      </c>
      <c r="K881" s="1">
        <v>18</v>
      </c>
      <c r="L881">
        <v>2.0388698264653802</v>
      </c>
    </row>
    <row r="882" spans="1:12" x14ac:dyDescent="0.3">
      <c r="A882" s="1">
        <v>880</v>
      </c>
      <c r="B882" s="1">
        <v>1.3671840230621799</v>
      </c>
      <c r="C882" s="1">
        <v>-17.699956893916401</v>
      </c>
      <c r="D882" s="1">
        <v>395.50000222524</v>
      </c>
      <c r="E882" s="1">
        <v>100.000030517578</v>
      </c>
      <c r="F882" s="1">
        <v>91.069000000000003</v>
      </c>
      <c r="G882" s="1">
        <v>91.2639738473775</v>
      </c>
      <c r="H882">
        <v>2.5207393015856606E-2</v>
      </c>
      <c r="I882" s="1">
        <v>0</v>
      </c>
      <c r="J882" s="1">
        <v>0</v>
      </c>
      <c r="K882" s="1">
        <v>18</v>
      </c>
      <c r="L882">
        <v>3.05830862854872</v>
      </c>
    </row>
    <row r="883" spans="1:12" x14ac:dyDescent="0.3">
      <c r="A883" s="1">
        <v>881</v>
      </c>
      <c r="B883" s="1">
        <v>3.7326388888888902</v>
      </c>
      <c r="C883" s="1">
        <v>-49.050003051757798</v>
      </c>
      <c r="D883" s="1">
        <v>393.625</v>
      </c>
      <c r="E883" s="1">
        <v>100.000030517578</v>
      </c>
      <c r="F883" s="1">
        <v>91.069000000000003</v>
      </c>
      <c r="G883" s="1">
        <v>91.301532635663094</v>
      </c>
      <c r="H883">
        <v>1.0062431226665581E-2</v>
      </c>
      <c r="I883" s="1">
        <v>0</v>
      </c>
      <c r="J883" s="1">
        <v>0</v>
      </c>
      <c r="K883" s="1">
        <v>18</v>
      </c>
      <c r="L883">
        <v>8.3496892361111108</v>
      </c>
    </row>
    <row r="884" spans="1:12" x14ac:dyDescent="0.3">
      <c r="A884" s="1">
        <v>882</v>
      </c>
      <c r="B884" s="1">
        <v>5.9982293187226796</v>
      </c>
      <c r="C884" s="1">
        <v>-71.399660497172903</v>
      </c>
      <c r="D884" s="1">
        <v>392.25002098051499</v>
      </c>
      <c r="E884" s="1">
        <v>100.000030517578</v>
      </c>
      <c r="F884" s="1">
        <v>91.069000000000003</v>
      </c>
      <c r="G884" s="1">
        <v>91.342787749149494</v>
      </c>
      <c r="H884">
        <v>6.8779362317034692E-3</v>
      </c>
      <c r="I884" s="1">
        <v>0</v>
      </c>
      <c r="J884" s="1">
        <v>0</v>
      </c>
      <c r="K884" s="1">
        <v>18</v>
      </c>
      <c r="L884">
        <v>13.4176790922235</v>
      </c>
    </row>
    <row r="885" spans="1:12" x14ac:dyDescent="0.3">
      <c r="A885" s="1">
        <v>883</v>
      </c>
      <c r="B885" s="1">
        <v>7.8211666476981696</v>
      </c>
      <c r="C885" s="1">
        <v>-79.199945067878502</v>
      </c>
      <c r="D885" s="1">
        <v>391.75000381472699</v>
      </c>
      <c r="E885" s="1">
        <v>100.000030517578</v>
      </c>
      <c r="F885" s="1">
        <v>91.069000000000003</v>
      </c>
      <c r="G885" s="1">
        <v>91.388394976712405</v>
      </c>
      <c r="H885">
        <v>5.8312893829250752E-3</v>
      </c>
      <c r="I885" s="1">
        <v>0</v>
      </c>
      <c r="J885" s="1">
        <v>0</v>
      </c>
      <c r="K885" s="1">
        <v>18</v>
      </c>
      <c r="L885">
        <v>17.495480520901999</v>
      </c>
    </row>
    <row r="886" spans="1:12" x14ac:dyDescent="0.3">
      <c r="A886" s="1">
        <v>884</v>
      </c>
      <c r="B886" s="1">
        <v>9.5920003785019308</v>
      </c>
      <c r="C886" s="1">
        <v>-86.849947738632295</v>
      </c>
      <c r="D886" s="1">
        <v>391.12500476837198</v>
      </c>
      <c r="E886" s="1">
        <v>100.000030517578</v>
      </c>
      <c r="F886" s="1">
        <v>91.069000000000003</v>
      </c>
      <c r="G886" s="1">
        <v>91.439079288178306</v>
      </c>
      <c r="H886">
        <v>5.2840435078262893E-3</v>
      </c>
      <c r="I886" s="1">
        <v>0</v>
      </c>
      <c r="J886" s="1">
        <v>0</v>
      </c>
      <c r="K886" s="1">
        <v>18</v>
      </c>
      <c r="L886">
        <v>21.456729326686101</v>
      </c>
    </row>
    <row r="887" spans="1:12" x14ac:dyDescent="0.3">
      <c r="A887" s="1">
        <v>885</v>
      </c>
      <c r="B887" s="1">
        <v>11.197904414600099</v>
      </c>
      <c r="C887" s="1">
        <v>-96.599931716914497</v>
      </c>
      <c r="D887" s="1">
        <v>390.75000286102301</v>
      </c>
      <c r="E887" s="1">
        <v>100.000030517578</v>
      </c>
      <c r="F887" s="1">
        <v>91.069000000000003</v>
      </c>
      <c r="G887" s="1">
        <v>91.495646358403405</v>
      </c>
      <c r="H887">
        <v>5.051597934508322E-3</v>
      </c>
      <c r="I887" s="1">
        <v>0</v>
      </c>
      <c r="J887" s="1">
        <v>0</v>
      </c>
      <c r="K887" s="1">
        <v>18</v>
      </c>
      <c r="L887">
        <v>25.0490403011955</v>
      </c>
    </row>
    <row r="888" spans="1:12" x14ac:dyDescent="0.3">
      <c r="A888" s="1">
        <v>886</v>
      </c>
      <c r="B888" s="1">
        <v>11.1979166666667</v>
      </c>
      <c r="C888" s="1">
        <v>-96.600006103515597</v>
      </c>
      <c r="D888" s="1">
        <v>390.75</v>
      </c>
      <c r="E888" s="1">
        <v>100.000030517578</v>
      </c>
      <c r="F888" s="1">
        <v>91.733000000000004</v>
      </c>
      <c r="G888" s="1">
        <v>91.556356647924702</v>
      </c>
      <c r="H888">
        <v>5.4215966010719456E-3</v>
      </c>
      <c r="I888" s="1">
        <v>0</v>
      </c>
      <c r="J888" s="1">
        <v>0</v>
      </c>
      <c r="K888" s="1">
        <v>18</v>
      </c>
      <c r="L888">
        <v>25.0490677083334</v>
      </c>
    </row>
    <row r="889" spans="1:12" x14ac:dyDescent="0.3">
      <c r="A889" s="1">
        <v>887</v>
      </c>
      <c r="B889" s="1">
        <v>13.459184136786201</v>
      </c>
      <c r="C889" s="1">
        <v>-76.800154112649295</v>
      </c>
      <c r="D889" s="1">
        <v>391.37499523166503</v>
      </c>
      <c r="E889" s="1">
        <v>100.000030517578</v>
      </c>
      <c r="F889" s="1">
        <v>91.733000000000004</v>
      </c>
      <c r="G889" s="1">
        <v>91.616897751342904</v>
      </c>
      <c r="H889">
        <v>4.4981409690838742E-3</v>
      </c>
      <c r="I889" s="1">
        <v>0</v>
      </c>
      <c r="J889" s="1">
        <v>0</v>
      </c>
      <c r="K889" s="1">
        <v>18</v>
      </c>
      <c r="L889">
        <v>30.1073873629425</v>
      </c>
    </row>
    <row r="890" spans="1:12" x14ac:dyDescent="0.3">
      <c r="A890" s="1">
        <v>888</v>
      </c>
      <c r="B890" s="1">
        <v>14.036453929212101</v>
      </c>
      <c r="C890" s="1">
        <v>-57.9001457214558</v>
      </c>
      <c r="D890" s="1">
        <v>392.37499237060501</v>
      </c>
      <c r="E890" s="1">
        <v>100.000030517578</v>
      </c>
      <c r="F890" s="1">
        <v>91.733000000000004</v>
      </c>
      <c r="G890" s="1">
        <v>91.675593300194606</v>
      </c>
      <c r="H890">
        <v>4.1816629904849146E-3</v>
      </c>
      <c r="I890" s="1">
        <v>0</v>
      </c>
      <c r="J890" s="1">
        <v>0</v>
      </c>
      <c r="K890" s="1">
        <v>18</v>
      </c>
      <c r="L890">
        <v>31.398705252411599</v>
      </c>
    </row>
    <row r="891" spans="1:12" x14ac:dyDescent="0.3">
      <c r="A891" s="1">
        <v>889</v>
      </c>
      <c r="B891" s="1">
        <v>14.474819699974301</v>
      </c>
      <c r="C891" s="1">
        <v>-34.650356290015303</v>
      </c>
      <c r="D891" s="1">
        <v>393.62498092665902</v>
      </c>
      <c r="E891" s="1">
        <v>100.000030517578</v>
      </c>
      <c r="F891" s="1">
        <v>91.733000000000004</v>
      </c>
      <c r="G891" s="1">
        <v>91.733376315497694</v>
      </c>
      <c r="H891">
        <v>3.9919784820619071E-3</v>
      </c>
      <c r="I891" s="1">
        <v>0</v>
      </c>
      <c r="J891" s="1">
        <v>0</v>
      </c>
      <c r="K891" s="1">
        <v>18</v>
      </c>
      <c r="L891">
        <v>32.379303179660504</v>
      </c>
    </row>
    <row r="892" spans="1:12" x14ac:dyDescent="0.3">
      <c r="A892" s="1">
        <v>890</v>
      </c>
      <c r="B892" s="1">
        <v>14.6137142181315</v>
      </c>
      <c r="C892" s="1">
        <v>-28.2000499729184</v>
      </c>
      <c r="D892" s="1">
        <v>393.999997138955</v>
      </c>
      <c r="E892" s="1">
        <v>100.000030517578</v>
      </c>
      <c r="F892" s="1">
        <v>91.733000000000004</v>
      </c>
      <c r="G892" s="1">
        <v>91.791165312689898</v>
      </c>
      <c r="H892">
        <v>3.9544462786027081E-3</v>
      </c>
      <c r="I892" s="1">
        <v>0</v>
      </c>
      <c r="J892" s="1">
        <v>0</v>
      </c>
      <c r="K892" s="1">
        <v>18</v>
      </c>
      <c r="L892">
        <v>32.690001883107101</v>
      </c>
    </row>
    <row r="893" spans="1:12" x14ac:dyDescent="0.3">
      <c r="A893" s="1">
        <v>891</v>
      </c>
      <c r="B893" s="1">
        <v>14.479167693191201</v>
      </c>
      <c r="C893" s="1">
        <v>-9.3001443863044599</v>
      </c>
      <c r="D893" s="1">
        <v>394.99999237060501</v>
      </c>
      <c r="E893" s="1">
        <v>100.000030517578</v>
      </c>
      <c r="F893" s="1">
        <v>91.733000000000004</v>
      </c>
      <c r="G893" s="1">
        <v>91.849878902296894</v>
      </c>
      <c r="H893">
        <v>4.0550501078682561E-3</v>
      </c>
      <c r="I893" s="1">
        <v>0</v>
      </c>
      <c r="J893" s="1">
        <v>0</v>
      </c>
      <c r="K893" s="1">
        <v>18</v>
      </c>
      <c r="L893">
        <v>32.389029379607102</v>
      </c>
    </row>
    <row r="894" spans="1:12" x14ac:dyDescent="0.3">
      <c r="A894" s="1">
        <v>892</v>
      </c>
      <c r="B894" s="1">
        <v>14.375000794728599</v>
      </c>
      <c r="C894" s="1">
        <v>-8.1000095367422595</v>
      </c>
      <c r="D894" s="1">
        <v>395.12499904632602</v>
      </c>
      <c r="E894" s="1">
        <v>100.000030517578</v>
      </c>
      <c r="F894" s="1">
        <v>91.733000000000004</v>
      </c>
      <c r="G894" s="1">
        <v>91.910450392111301</v>
      </c>
      <c r="H894">
        <v>4.2136810927494292E-3</v>
      </c>
      <c r="I894" s="1">
        <v>0</v>
      </c>
      <c r="J894" s="1">
        <v>0</v>
      </c>
      <c r="K894" s="1">
        <v>18</v>
      </c>
      <c r="L894">
        <v>32.156014277760299</v>
      </c>
    </row>
    <row r="895" spans="1:12" x14ac:dyDescent="0.3">
      <c r="A895" s="1">
        <v>893</v>
      </c>
      <c r="B895" s="1">
        <v>14.3402780426873</v>
      </c>
      <c r="C895" s="1">
        <v>-7.0500082016010603</v>
      </c>
      <c r="D895" s="1">
        <v>395.24999904632602</v>
      </c>
      <c r="E895" s="1">
        <v>100.000030517578</v>
      </c>
      <c r="F895" s="1">
        <v>91.733000000000004</v>
      </c>
      <c r="G895" s="1">
        <v>91.973842622998802</v>
      </c>
      <c r="H895">
        <v>4.4205863487002508E-3</v>
      </c>
      <c r="I895" s="1">
        <v>0</v>
      </c>
      <c r="J895" s="1">
        <v>0</v>
      </c>
      <c r="K895" s="1">
        <v>18</v>
      </c>
      <c r="L895">
        <v>32.078341564809001</v>
      </c>
    </row>
    <row r="896" spans="1:12" x14ac:dyDescent="0.3">
      <c r="A896" s="1">
        <v>894</v>
      </c>
      <c r="B896" s="1">
        <v>14.3055558204651</v>
      </c>
      <c r="C896" s="1">
        <v>-6.00000801086619</v>
      </c>
      <c r="D896" s="1">
        <v>395.37499904632602</v>
      </c>
      <c r="E896" s="1">
        <v>100.000030517578</v>
      </c>
      <c r="F896" s="1">
        <v>91.733000000000004</v>
      </c>
      <c r="G896" s="1">
        <v>92.041063274160905</v>
      </c>
      <c r="H896">
        <v>4.6989365095916405E-3</v>
      </c>
      <c r="I896" s="1">
        <v>0</v>
      </c>
      <c r="J896" s="1">
        <v>0</v>
      </c>
      <c r="K896" s="1">
        <v>18</v>
      </c>
      <c r="L896">
        <v>32.000670037031298</v>
      </c>
    </row>
    <row r="897" spans="1:12" x14ac:dyDescent="0.3">
      <c r="A897" s="1">
        <v>895</v>
      </c>
      <c r="B897" s="1">
        <v>14.1623274816408</v>
      </c>
      <c r="C897" s="1">
        <v>-7.4999890327410403</v>
      </c>
      <c r="D897" s="1">
        <v>395.375</v>
      </c>
      <c r="E897" s="1">
        <v>100.000030517578</v>
      </c>
      <c r="F897" s="1">
        <v>91.733000000000004</v>
      </c>
      <c r="G897" s="1">
        <v>92.113180881143805</v>
      </c>
      <c r="H897">
        <v>5.0922363401113835E-3</v>
      </c>
      <c r="I897" s="1">
        <v>0</v>
      </c>
      <c r="J897" s="1">
        <v>0</v>
      </c>
      <c r="K897" s="1">
        <v>18</v>
      </c>
      <c r="L897">
        <v>31.680276836781498</v>
      </c>
    </row>
    <row r="898" spans="1:12" x14ac:dyDescent="0.3">
      <c r="A898" s="1">
        <v>896</v>
      </c>
      <c r="B898" s="1">
        <v>13.9192708333333</v>
      </c>
      <c r="C898" s="1">
        <v>-7.0500001907348597</v>
      </c>
      <c r="D898" s="1">
        <v>395.375</v>
      </c>
      <c r="E898" s="1">
        <v>100.000030517578</v>
      </c>
      <c r="F898" s="1">
        <v>91.733000000000004</v>
      </c>
      <c r="G898" s="1">
        <v>92.191341821217904</v>
      </c>
      <c r="H898">
        <v>5.6153337177599419E-3</v>
      </c>
      <c r="I898" s="1">
        <v>0</v>
      </c>
      <c r="J898" s="1">
        <v>0</v>
      </c>
      <c r="K898" s="1">
        <v>18</v>
      </c>
      <c r="L898">
        <v>31.136573697916599</v>
      </c>
    </row>
    <row r="899" spans="1:12" x14ac:dyDescent="0.3">
      <c r="A899" s="1">
        <v>897</v>
      </c>
      <c r="B899" s="1">
        <v>13.914930588669</v>
      </c>
      <c r="C899" s="1">
        <v>-5.7000105857062104</v>
      </c>
      <c r="D899" s="1">
        <v>395.49999904633302</v>
      </c>
      <c r="E899" s="1">
        <v>100.000030517578</v>
      </c>
      <c r="F899" s="1">
        <v>92.799991859497695</v>
      </c>
      <c r="G899" s="1">
        <v>92.272548326046902</v>
      </c>
      <c r="H899">
        <v>5.8359590997753789E-3</v>
      </c>
      <c r="I899" s="1">
        <v>0</v>
      </c>
      <c r="J899" s="1">
        <v>0</v>
      </c>
      <c r="K899" s="1">
        <v>18</v>
      </c>
      <c r="L899">
        <v>31.126864831017301</v>
      </c>
    </row>
    <row r="900" spans="1:12" x14ac:dyDescent="0.3">
      <c r="A900" s="1">
        <v>898</v>
      </c>
      <c r="B900" s="1">
        <v>13.789063460297101</v>
      </c>
      <c r="C900" s="1">
        <v>-7.9499831199635702</v>
      </c>
      <c r="D900" s="1">
        <v>395.5</v>
      </c>
      <c r="E900" s="1">
        <v>100.000030517578</v>
      </c>
      <c r="F900" s="1">
        <v>92.8</v>
      </c>
      <c r="G900" s="1">
        <v>92.349610796987307</v>
      </c>
      <c r="H900">
        <v>5.5886951509826208E-3</v>
      </c>
      <c r="I900" s="1">
        <v>0</v>
      </c>
      <c r="J900" s="1">
        <v>0</v>
      </c>
      <c r="K900" s="1">
        <v>18</v>
      </c>
      <c r="L900">
        <v>30.845307616877001</v>
      </c>
    </row>
    <row r="901" spans="1:12" x14ac:dyDescent="0.3">
      <c r="A901" s="1">
        <v>899</v>
      </c>
      <c r="B901" s="1">
        <v>13.6371539367571</v>
      </c>
      <c r="C901" s="2">
        <v>-6.06536923214663E-5</v>
      </c>
      <c r="D901" s="1">
        <v>395.74999809265103</v>
      </c>
      <c r="E901" s="1">
        <v>100.000030517578</v>
      </c>
      <c r="F901" s="1">
        <v>92.8</v>
      </c>
      <c r="G901" s="1">
        <v>92.419513939801206</v>
      </c>
      <c r="H901">
        <v>5.1259558454398221E-3</v>
      </c>
      <c r="I901" s="1">
        <v>0</v>
      </c>
      <c r="J901" s="1">
        <v>0</v>
      </c>
      <c r="K901" s="1">
        <v>18</v>
      </c>
      <c r="L901">
        <v>30.5054951272894</v>
      </c>
    </row>
    <row r="902" spans="1:12" x14ac:dyDescent="0.3">
      <c r="A902" s="1">
        <v>900</v>
      </c>
      <c r="B902" s="1">
        <v>13.3203125</v>
      </c>
      <c r="C902" s="1">
        <v>-10.650000572204601</v>
      </c>
      <c r="D902" s="1">
        <v>395.375</v>
      </c>
      <c r="E902" s="1">
        <v>100.000030517578</v>
      </c>
      <c r="F902" s="1">
        <v>92.8</v>
      </c>
      <c r="G902" s="1">
        <v>92.483368898415605</v>
      </c>
      <c r="H902">
        <v>4.7938217055552533E-3</v>
      </c>
      <c r="I902" s="1">
        <v>0</v>
      </c>
      <c r="J902" s="1">
        <v>0</v>
      </c>
      <c r="K902" s="1">
        <v>18</v>
      </c>
      <c r="L902">
        <v>29.79673984375</v>
      </c>
    </row>
    <row r="903" spans="1:12" x14ac:dyDescent="0.3">
      <c r="A903" s="1">
        <v>901</v>
      </c>
      <c r="B903" s="1">
        <v>13.463539481196401</v>
      </c>
      <c r="C903" s="1">
        <v>-21.749830630035799</v>
      </c>
      <c r="D903" s="1">
        <v>394.75000953659799</v>
      </c>
      <c r="E903" s="1">
        <v>100.000030517578</v>
      </c>
      <c r="F903" s="1">
        <v>92.8</v>
      </c>
      <c r="G903" s="1">
        <v>92.542190707524497</v>
      </c>
      <c r="H903">
        <v>4.3689845692880275E-3</v>
      </c>
      <c r="I903" s="1">
        <v>0</v>
      </c>
      <c r="J903" s="1">
        <v>0</v>
      </c>
      <c r="K903" s="1">
        <v>18</v>
      </c>
      <c r="L903">
        <v>30.117130007067502</v>
      </c>
    </row>
    <row r="904" spans="1:12" x14ac:dyDescent="0.3">
      <c r="A904" s="1">
        <v>902</v>
      </c>
      <c r="B904" s="1">
        <v>13.598089251245501</v>
      </c>
      <c r="C904" s="1">
        <v>-24.599978637525201</v>
      </c>
      <c r="D904" s="1">
        <v>394.50000190736301</v>
      </c>
      <c r="E904" s="1">
        <v>100.000030517578</v>
      </c>
      <c r="F904" s="1">
        <v>92.8</v>
      </c>
      <c r="G904" s="1">
        <v>92.596914395171495</v>
      </c>
      <c r="H904">
        <v>4.0243768333975234E-3</v>
      </c>
      <c r="I904" s="1">
        <v>0</v>
      </c>
      <c r="J904" s="1">
        <v>0</v>
      </c>
      <c r="K904" s="1">
        <v>18</v>
      </c>
      <c r="L904">
        <v>30.418109769680999</v>
      </c>
    </row>
    <row r="905" spans="1:12" x14ac:dyDescent="0.3">
      <c r="A905" s="1">
        <v>903</v>
      </c>
      <c r="B905" s="1">
        <v>13.8498263888889</v>
      </c>
      <c r="C905" s="1">
        <v>-24.450000762939499</v>
      </c>
      <c r="D905" s="1">
        <v>394.625</v>
      </c>
      <c r="E905" s="1">
        <v>100.000030517578</v>
      </c>
      <c r="F905" s="1">
        <v>92.8</v>
      </c>
      <c r="G905" s="1">
        <v>92.648409845900602</v>
      </c>
      <c r="H905">
        <v>3.7181382591819031E-3</v>
      </c>
      <c r="I905" s="1">
        <v>0</v>
      </c>
      <c r="J905" s="1">
        <v>0</v>
      </c>
      <c r="K905" s="1">
        <v>18</v>
      </c>
      <c r="L905">
        <v>30.981230642361101</v>
      </c>
    </row>
    <row r="906" spans="1:12" x14ac:dyDescent="0.3">
      <c r="A906" s="1">
        <v>904</v>
      </c>
      <c r="B906" s="1">
        <v>13.9756925238796</v>
      </c>
      <c r="C906" s="1">
        <v>-25.049991989269699</v>
      </c>
      <c r="D906" s="1">
        <v>394.375003814639</v>
      </c>
      <c r="E906" s="1">
        <v>100.000030517578</v>
      </c>
      <c r="F906" s="1">
        <v>92.8</v>
      </c>
      <c r="G906" s="1">
        <v>92.697495628390101</v>
      </c>
      <c r="H906">
        <v>3.5122326370823301E-3</v>
      </c>
      <c r="I906" s="1">
        <v>0</v>
      </c>
      <c r="J906" s="1">
        <v>0</v>
      </c>
      <c r="K906" s="1">
        <v>18</v>
      </c>
      <c r="L906">
        <v>31.262785634367301</v>
      </c>
    </row>
    <row r="907" spans="1:12" x14ac:dyDescent="0.3">
      <c r="A907" s="1">
        <v>905</v>
      </c>
      <c r="B907" s="1">
        <v>14.0711798270488</v>
      </c>
      <c r="C907" s="1">
        <v>-16.500065231833499</v>
      </c>
      <c r="D907" s="1">
        <v>394.62499809263699</v>
      </c>
      <c r="E907" s="1">
        <v>100.000030517578</v>
      </c>
      <c r="F907" s="1">
        <v>92.8</v>
      </c>
      <c r="G907" s="1">
        <v>92.744952007372902</v>
      </c>
      <c r="H907">
        <v>3.3726005588108742E-3</v>
      </c>
      <c r="I907" s="1">
        <v>0</v>
      </c>
      <c r="J907" s="1">
        <v>0</v>
      </c>
      <c r="K907" s="1">
        <v>18</v>
      </c>
      <c r="L907">
        <v>31.476385002318501</v>
      </c>
    </row>
    <row r="908" spans="1:12" x14ac:dyDescent="0.3">
      <c r="A908" s="1">
        <v>906</v>
      </c>
      <c r="B908" s="1">
        <v>13.376741409302101</v>
      </c>
      <c r="C908" s="1">
        <v>24.299689865085</v>
      </c>
      <c r="D908" s="1">
        <v>397.37497901916402</v>
      </c>
      <c r="E908" s="1">
        <v>100.000030517578</v>
      </c>
      <c r="F908" s="1">
        <v>92.8</v>
      </c>
      <c r="G908" s="1">
        <v>92.791533346678705</v>
      </c>
      <c r="H908">
        <v>3.4822706085990175E-3</v>
      </c>
      <c r="I908" s="1">
        <v>0</v>
      </c>
      <c r="J908" s="1">
        <v>0</v>
      </c>
      <c r="K908" s="1">
        <v>18</v>
      </c>
      <c r="L908">
        <v>29.922967928124201</v>
      </c>
    </row>
    <row r="909" spans="1:12" x14ac:dyDescent="0.3">
      <c r="A909" s="1">
        <v>907</v>
      </c>
      <c r="B909" s="1">
        <v>12.699657943514</v>
      </c>
      <c r="C909" s="1">
        <v>23.1000095367495</v>
      </c>
      <c r="D909" s="1">
        <v>397.25000095367398</v>
      </c>
      <c r="E909" s="1">
        <v>100.000030517578</v>
      </c>
      <c r="F909" s="1">
        <v>92.936998954772903</v>
      </c>
      <c r="G909" s="1">
        <v>92.837435668710796</v>
      </c>
      <c r="H909">
        <v>3.6144612857758659E-3</v>
      </c>
      <c r="I909" s="1">
        <v>0</v>
      </c>
      <c r="J909" s="1">
        <v>0</v>
      </c>
      <c r="K909" s="1">
        <v>18</v>
      </c>
      <c r="L909">
        <v>28.408372840164201</v>
      </c>
    </row>
    <row r="910" spans="1:12" x14ac:dyDescent="0.3">
      <c r="A910" s="1">
        <v>908</v>
      </c>
      <c r="B910" s="1">
        <v>11.987858083430099</v>
      </c>
      <c r="C910" s="1">
        <v>21.900019836268498</v>
      </c>
      <c r="D910" s="1">
        <v>397.25</v>
      </c>
      <c r="E910" s="1">
        <v>100.000030517578</v>
      </c>
      <c r="F910" s="1">
        <v>92.936999999999998</v>
      </c>
      <c r="G910" s="1">
        <v>92.882299766253396</v>
      </c>
      <c r="H910">
        <v>3.7424702527273936E-3</v>
      </c>
      <c r="I910" s="1">
        <v>0</v>
      </c>
      <c r="J910" s="1">
        <v>0</v>
      </c>
      <c r="K910" s="1">
        <v>18</v>
      </c>
      <c r="L910">
        <v>26.816119261148099</v>
      </c>
    </row>
    <row r="911" spans="1:12" x14ac:dyDescent="0.3">
      <c r="A911" s="1">
        <v>909</v>
      </c>
      <c r="B911" s="1">
        <v>11.5625</v>
      </c>
      <c r="C911" s="1">
        <v>20.25</v>
      </c>
      <c r="D911" s="1">
        <v>397.25</v>
      </c>
      <c r="E911" s="1">
        <v>100.000024533863</v>
      </c>
      <c r="F911" s="1">
        <v>92.936999999999998</v>
      </c>
      <c r="G911" s="1">
        <v>92.926294356227501</v>
      </c>
      <c r="H911">
        <v>3.8049466923622448E-3</v>
      </c>
      <c r="I911" s="1">
        <v>0</v>
      </c>
      <c r="J911" s="1">
        <v>0</v>
      </c>
      <c r="K911" s="1">
        <v>18</v>
      </c>
      <c r="L911">
        <v>25.864618750000002</v>
      </c>
    </row>
    <row r="912" spans="1:12" x14ac:dyDescent="0.3">
      <c r="A912" s="1">
        <v>910</v>
      </c>
      <c r="B912" s="1">
        <v>11.5625</v>
      </c>
      <c r="C912" s="1">
        <v>20.25</v>
      </c>
      <c r="D912" s="1">
        <v>397.25</v>
      </c>
      <c r="E912" s="1">
        <v>99.215727114085894</v>
      </c>
      <c r="F912" s="1">
        <v>92.936999999999998</v>
      </c>
      <c r="G912" s="1">
        <v>92.970118769913199</v>
      </c>
      <c r="H912">
        <v>3.7902286369651435E-3</v>
      </c>
      <c r="I912" s="1">
        <v>0</v>
      </c>
      <c r="J912" s="1">
        <v>0</v>
      </c>
      <c r="K912" s="1">
        <v>18</v>
      </c>
      <c r="L912">
        <v>25.864618750000002</v>
      </c>
    </row>
    <row r="913" spans="1:12" x14ac:dyDescent="0.3">
      <c r="A913" s="1">
        <v>911</v>
      </c>
      <c r="B913" s="1">
        <v>9.921875</v>
      </c>
      <c r="C913" s="1">
        <v>32.100002288818402</v>
      </c>
      <c r="D913" s="1">
        <v>398</v>
      </c>
      <c r="E913" s="1">
        <v>99.215721130371094</v>
      </c>
      <c r="F913" s="1">
        <v>92.936999999999998</v>
      </c>
      <c r="G913" s="1">
        <v>93.014469637631905</v>
      </c>
      <c r="H913">
        <v>4.4700236009475531E-3</v>
      </c>
      <c r="I913" s="1">
        <v>0</v>
      </c>
      <c r="J913" s="1">
        <v>0</v>
      </c>
      <c r="K913" s="1">
        <v>18</v>
      </c>
      <c r="L913">
        <v>22.194639062499999</v>
      </c>
    </row>
    <row r="914" spans="1:12" x14ac:dyDescent="0.3">
      <c r="A914" s="1">
        <v>912</v>
      </c>
      <c r="B914" s="1">
        <v>8.5937601327129105</v>
      </c>
      <c r="C914" s="1">
        <v>41.999924469583398</v>
      </c>
      <c r="D914" s="1">
        <v>398.62499523166503</v>
      </c>
      <c r="E914" s="1">
        <v>99.215721130371094</v>
      </c>
      <c r="F914" s="1">
        <v>92.936999999999998</v>
      </c>
      <c r="G914" s="1">
        <v>93.0600519581876</v>
      </c>
      <c r="H914">
        <v>5.3041431908123788E-3</v>
      </c>
      <c r="I914" s="1">
        <v>0</v>
      </c>
      <c r="J914" s="1">
        <v>0</v>
      </c>
      <c r="K914" s="1">
        <v>18</v>
      </c>
      <c r="L914">
        <v>19.223725791270802</v>
      </c>
    </row>
    <row r="915" spans="1:12" x14ac:dyDescent="0.3">
      <c r="A915" s="1">
        <v>913</v>
      </c>
      <c r="B915" s="1">
        <v>7.0703357456339404</v>
      </c>
      <c r="C915" s="1">
        <v>37.500068664026401</v>
      </c>
      <c r="D915" s="1">
        <v>398.37500381466799</v>
      </c>
      <c r="E915" s="1">
        <v>99.215721130371094</v>
      </c>
      <c r="F915" s="1">
        <v>92.936999999999998</v>
      </c>
      <c r="G915" s="1">
        <v>93.107590305486795</v>
      </c>
      <c r="H915">
        <v>6.7236843053021115E-3</v>
      </c>
      <c r="I915" s="1">
        <v>0</v>
      </c>
      <c r="J915" s="1">
        <v>0</v>
      </c>
      <c r="K915" s="1">
        <v>18</v>
      </c>
      <c r="L915">
        <v>15.8159168428384</v>
      </c>
    </row>
    <row r="916" spans="1:12" x14ac:dyDescent="0.3">
      <c r="A916" s="1">
        <v>914</v>
      </c>
      <c r="B916" s="1">
        <v>5.3125134111481902</v>
      </c>
      <c r="C916" s="1">
        <v>30.450054550578699</v>
      </c>
      <c r="D916" s="1">
        <v>398.12500190736301</v>
      </c>
      <c r="E916" s="1">
        <v>99.215721130371094</v>
      </c>
      <c r="F916" s="1">
        <v>92.936999999999998</v>
      </c>
      <c r="G916" s="1">
        <v>93.157840346322601</v>
      </c>
      <c r="H916">
        <v>9.4589483885937596E-3</v>
      </c>
      <c r="I916" s="1">
        <v>0</v>
      </c>
      <c r="J916" s="1">
        <v>0</v>
      </c>
      <c r="K916" s="1">
        <v>18</v>
      </c>
      <c r="L916">
        <v>11.8837737499338</v>
      </c>
    </row>
    <row r="917" spans="1:12" x14ac:dyDescent="0.3">
      <c r="A917" s="1">
        <v>915</v>
      </c>
      <c r="B917" s="1">
        <v>3.7196423608195399</v>
      </c>
      <c r="C917" s="1">
        <v>15.000236700162001</v>
      </c>
      <c r="D917" s="1">
        <v>397.12501525867299</v>
      </c>
      <c r="E917" s="1">
        <v>99.215721130371094</v>
      </c>
      <c r="F917" s="1">
        <v>92.936999999999998</v>
      </c>
      <c r="G917" s="1">
        <v>93.211600852410697</v>
      </c>
      <c r="H917">
        <v>1.4453641707911817E-2</v>
      </c>
      <c r="I917" s="1">
        <v>0</v>
      </c>
      <c r="J917" s="1">
        <v>0</v>
      </c>
      <c r="K917" s="1">
        <v>18</v>
      </c>
      <c r="L917">
        <v>8.3206167826116602</v>
      </c>
    </row>
    <row r="918" spans="1:12" x14ac:dyDescent="0.3">
      <c r="A918" s="1">
        <v>916</v>
      </c>
      <c r="B918" s="1">
        <v>3.7196180555555598</v>
      </c>
      <c r="C918" s="1">
        <v>15.0000009536743</v>
      </c>
      <c r="D918" s="1">
        <v>397.125</v>
      </c>
      <c r="E918" s="1">
        <v>99.215721130371094</v>
      </c>
      <c r="F918" s="1">
        <v>93.674000000000007</v>
      </c>
      <c r="G918" s="1">
        <v>93.266797570373797</v>
      </c>
      <c r="H918">
        <v>1.4839895687483758E-2</v>
      </c>
      <c r="I918" s="1">
        <v>0</v>
      </c>
      <c r="J918" s="1">
        <v>0</v>
      </c>
      <c r="K918" s="1">
        <v>18</v>
      </c>
      <c r="L918">
        <v>8.3205624131944607</v>
      </c>
    </row>
    <row r="919" spans="1:12" x14ac:dyDescent="0.3">
      <c r="A919" s="1">
        <v>917</v>
      </c>
      <c r="B919" s="1">
        <v>1.3845664261423001</v>
      </c>
      <c r="C919" s="1">
        <v>1.1444005895761E-4</v>
      </c>
      <c r="D919" s="1">
        <v>396.37500572200298</v>
      </c>
      <c r="E919" s="1">
        <v>99.215721130371094</v>
      </c>
      <c r="F919" s="1">
        <v>93.674000000000007</v>
      </c>
      <c r="G919" s="1">
        <v>93.318450249531907</v>
      </c>
      <c r="H919">
        <v>3.7314690632261865E-2</v>
      </c>
      <c r="I919" s="1">
        <v>0</v>
      </c>
      <c r="J919" s="1">
        <v>0</v>
      </c>
      <c r="K919" s="1">
        <v>18</v>
      </c>
      <c r="L919">
        <v>3.0971920212947599</v>
      </c>
    </row>
    <row r="920" spans="1:12" x14ac:dyDescent="0.3">
      <c r="A920" s="1">
        <v>918</v>
      </c>
      <c r="B920" s="1">
        <v>0.99175796738876798</v>
      </c>
      <c r="C920" s="1">
        <v>-0.224997434029724</v>
      </c>
      <c r="D920" s="1">
        <v>396.375</v>
      </c>
      <c r="E920" s="1">
        <v>99.215721130371094</v>
      </c>
      <c r="F920" s="1">
        <v>93.674000000000007</v>
      </c>
      <c r="G920" s="1">
        <v>93.364451130614</v>
      </c>
      <c r="H920">
        <v>4.6399820275833288E-2</v>
      </c>
      <c r="I920" s="1">
        <v>0</v>
      </c>
      <c r="J920" s="1">
        <v>0</v>
      </c>
      <c r="K920" s="1">
        <v>18</v>
      </c>
      <c r="L920">
        <v>2.2185030675706301</v>
      </c>
    </row>
    <row r="921" spans="1:12" x14ac:dyDescent="0.3">
      <c r="A921" s="1">
        <v>919</v>
      </c>
      <c r="B921" s="1">
        <v>0.59896432688859402</v>
      </c>
      <c r="C921" s="1">
        <v>-0.44999658466684</v>
      </c>
      <c r="D921" s="1">
        <v>396.375</v>
      </c>
      <c r="E921" s="1">
        <v>99.215721130371094</v>
      </c>
      <c r="F921" s="1">
        <v>93.674000000000007</v>
      </c>
      <c r="G921" s="1">
        <v>93.405531440940294</v>
      </c>
      <c r="H921">
        <v>6.8639455936473831E-2</v>
      </c>
      <c r="I921" s="1">
        <v>0</v>
      </c>
      <c r="J921" s="1">
        <v>0</v>
      </c>
      <c r="K921" s="1">
        <v>18</v>
      </c>
      <c r="L921">
        <v>1.33984726139017</v>
      </c>
    </row>
    <row r="922" spans="1:12" x14ac:dyDescent="0.3">
      <c r="A922" s="1">
        <v>920</v>
      </c>
      <c r="B922" s="1">
        <v>0.75781031846667302</v>
      </c>
      <c r="C922" s="1">
        <v>-5.3999321888819702</v>
      </c>
      <c r="D922" s="1">
        <v>396.075004119879</v>
      </c>
      <c r="E922" s="1">
        <v>99.215721130371094</v>
      </c>
      <c r="F922" s="1">
        <v>93.674000000000007</v>
      </c>
      <c r="G922" s="1">
        <v>93.442344190725294</v>
      </c>
      <c r="H922">
        <v>4.859691501722653E-2</v>
      </c>
      <c r="I922" s="1">
        <v>0</v>
      </c>
      <c r="J922" s="1">
        <v>0</v>
      </c>
      <c r="K922" s="1">
        <v>17.900001373293101</v>
      </c>
      <c r="L922">
        <v>1.6951762137908399</v>
      </c>
    </row>
    <row r="923" spans="1:12" x14ac:dyDescent="0.3">
      <c r="A923" s="1">
        <v>921</v>
      </c>
      <c r="B923" s="1">
        <v>0.91666472752591399</v>
      </c>
      <c r="C923" s="1">
        <v>-10.3499398910054</v>
      </c>
      <c r="D923" s="1">
        <v>395.77500366211501</v>
      </c>
      <c r="E923" s="1">
        <v>99.215721130371094</v>
      </c>
      <c r="F923" s="1">
        <v>93.674000000000007</v>
      </c>
      <c r="G923" s="1">
        <v>93.475474553290496</v>
      </c>
      <c r="H923">
        <v>3.6150163361683543E-2</v>
      </c>
      <c r="I923" s="1">
        <v>0</v>
      </c>
      <c r="J923" s="1">
        <v>0</v>
      </c>
      <c r="K923" s="1">
        <v>17.800001220704999</v>
      </c>
      <c r="L923">
        <v>2.0505239955918202</v>
      </c>
    </row>
    <row r="924" spans="1:12" x14ac:dyDescent="0.3">
      <c r="A924" s="1">
        <v>922</v>
      </c>
      <c r="B924" s="1">
        <v>1.07551913658516</v>
      </c>
      <c r="C924" s="1">
        <v>-15.299947593128801</v>
      </c>
      <c r="D924" s="1">
        <v>395.47500320435103</v>
      </c>
      <c r="E924" s="1">
        <v>99.215721130371094</v>
      </c>
      <c r="F924" s="1">
        <v>93.674000000000007</v>
      </c>
      <c r="G924" s="1">
        <v>93.505449166944999</v>
      </c>
      <c r="H924">
        <v>2.7873511835032901E-2</v>
      </c>
      <c r="I924" s="1">
        <v>0</v>
      </c>
      <c r="J924" s="1">
        <v>0</v>
      </c>
      <c r="K924" s="1">
        <v>17.700001068116901</v>
      </c>
      <c r="L924">
        <v>2.4058717773927998</v>
      </c>
    </row>
    <row r="925" spans="1:12" x14ac:dyDescent="0.3">
      <c r="A925" s="1">
        <v>923</v>
      </c>
      <c r="B925" s="1">
        <v>1.2343735456444</v>
      </c>
      <c r="C925" s="1">
        <v>-20.2499552952522</v>
      </c>
      <c r="D925" s="1">
        <v>395.17500274658602</v>
      </c>
      <c r="E925" s="1">
        <v>99.215721130371094</v>
      </c>
      <c r="F925" s="1">
        <v>93.674000000000007</v>
      </c>
      <c r="G925" s="1">
        <v>93.532744506397506</v>
      </c>
      <c r="H925">
        <v>2.211450859440486E-2</v>
      </c>
      <c r="I925" s="1">
        <v>0</v>
      </c>
      <c r="J925" s="1">
        <v>0</v>
      </c>
      <c r="K925" s="1">
        <v>17.600000915528799</v>
      </c>
      <c r="L925">
        <v>2.7612195591937798</v>
      </c>
    </row>
    <row r="926" spans="1:12" x14ac:dyDescent="0.3">
      <c r="A926" s="1">
        <v>924</v>
      </c>
      <c r="B926" s="1">
        <v>1.3932279547036399</v>
      </c>
      <c r="C926" s="1">
        <v>-25.1999629973756</v>
      </c>
      <c r="D926" s="1">
        <v>394.87500228882197</v>
      </c>
      <c r="E926" s="1">
        <v>99.215721130371094</v>
      </c>
      <c r="F926" s="1">
        <v>93.674000000000007</v>
      </c>
      <c r="G926" s="1">
        <v>93.557794456770395</v>
      </c>
      <c r="H926">
        <v>1.7980761975544136E-2</v>
      </c>
      <c r="I926" s="1">
        <v>0</v>
      </c>
      <c r="J926" s="1">
        <v>0</v>
      </c>
      <c r="K926" s="1">
        <v>17.500000762940701</v>
      </c>
      <c r="L926">
        <v>3.1165673409947598</v>
      </c>
    </row>
    <row r="927" spans="1:12" x14ac:dyDescent="0.3">
      <c r="A927" s="1">
        <v>925</v>
      </c>
      <c r="B927" s="1">
        <v>4.0407784117580698</v>
      </c>
      <c r="C927" s="1">
        <v>-55.499772644005901</v>
      </c>
      <c r="D927" s="1">
        <v>393.25001239776702</v>
      </c>
      <c r="E927" s="1">
        <v>99.215721130371094</v>
      </c>
      <c r="F927" s="1">
        <v>93.674000000000007</v>
      </c>
      <c r="G927" s="1">
        <v>93.580997210612296</v>
      </c>
      <c r="H927">
        <v>5.7421810818008099E-3</v>
      </c>
      <c r="I927" s="1">
        <v>0</v>
      </c>
      <c r="J927" s="1">
        <v>0</v>
      </c>
      <c r="K927" s="1">
        <v>17.5</v>
      </c>
      <c r="L927">
        <v>9.0389788603980907</v>
      </c>
    </row>
    <row r="928" spans="1:12" x14ac:dyDescent="0.3">
      <c r="A928" s="1">
        <v>926</v>
      </c>
      <c r="B928" s="1">
        <v>4.0407986111111098</v>
      </c>
      <c r="C928" s="1">
        <v>-55.500003814697301</v>
      </c>
      <c r="D928" s="1">
        <v>393.25</v>
      </c>
      <c r="E928" s="1">
        <v>99.215721130371094</v>
      </c>
      <c r="F928" s="1">
        <v>93.760998672495504</v>
      </c>
      <c r="G928" s="1">
        <v>93.602375866089005</v>
      </c>
      <c r="H928">
        <v>5.2907252432716914E-3</v>
      </c>
      <c r="I928" s="1">
        <v>0</v>
      </c>
      <c r="J928" s="1">
        <v>0</v>
      </c>
      <c r="K928" s="1">
        <v>17.5</v>
      </c>
      <c r="L928">
        <v>9.0390240451388895</v>
      </c>
    </row>
    <row r="929" spans="1:12" x14ac:dyDescent="0.3">
      <c r="A929" s="1">
        <v>927</v>
      </c>
      <c r="B929" s="1">
        <v>8.22045422238096</v>
      </c>
      <c r="C929" s="1">
        <v>-86.399765775792702</v>
      </c>
      <c r="D929" s="1">
        <v>391.12501621258798</v>
      </c>
      <c r="E929" s="1">
        <v>99.215721130371094</v>
      </c>
      <c r="F929" s="1">
        <v>93.760999999999996</v>
      </c>
      <c r="G929" s="1">
        <v>93.621578788874999</v>
      </c>
      <c r="H929">
        <v>2.3359950352103212E-3</v>
      </c>
      <c r="I929" s="1">
        <v>0</v>
      </c>
      <c r="J929" s="1">
        <v>0</v>
      </c>
      <c r="K929" s="1">
        <v>17.5</v>
      </c>
      <c r="L929">
        <v>18.388662868212901</v>
      </c>
    </row>
    <row r="930" spans="1:12" x14ac:dyDescent="0.3">
      <c r="A930" s="1">
        <v>928</v>
      </c>
      <c r="B930" s="1">
        <v>9.6614363460100599</v>
      </c>
      <c r="C930" s="1">
        <v>-68.100285337153096</v>
      </c>
      <c r="D930" s="1">
        <v>391.999986648662</v>
      </c>
      <c r="E930" s="1">
        <v>99.215721130371094</v>
      </c>
      <c r="F930" s="1">
        <v>93.760999999999996</v>
      </c>
      <c r="G930" s="1">
        <v>93.638565485504003</v>
      </c>
      <c r="H930">
        <v>1.7581966875687355E-3</v>
      </c>
      <c r="I930" s="1">
        <v>0</v>
      </c>
      <c r="J930" s="1">
        <v>0</v>
      </c>
      <c r="K930" s="1">
        <v>17.5</v>
      </c>
      <c r="L930">
        <v>21.612053419843701</v>
      </c>
    </row>
    <row r="931" spans="1:12" x14ac:dyDescent="0.3">
      <c r="A931" s="1">
        <v>929</v>
      </c>
      <c r="B931" s="1">
        <v>10.920129285844499</v>
      </c>
      <c r="C931" s="1">
        <v>-70.199988555796594</v>
      </c>
      <c r="D931" s="1">
        <v>391.87500095368199</v>
      </c>
      <c r="E931" s="1">
        <v>99.215721130371094</v>
      </c>
      <c r="F931" s="1">
        <v>93.760999999999996</v>
      </c>
      <c r="G931" s="1">
        <v>93.653605970238502</v>
      </c>
      <c r="H931">
        <v>1.3773178957970579E-3</v>
      </c>
      <c r="I931" s="1">
        <v>0</v>
      </c>
      <c r="J931" s="1">
        <v>0</v>
      </c>
      <c r="K931" s="1">
        <v>17.5</v>
      </c>
      <c r="L931">
        <v>24.427674004677002</v>
      </c>
    </row>
    <row r="932" spans="1:12" x14ac:dyDescent="0.3">
      <c r="A932" s="1">
        <v>930</v>
      </c>
      <c r="B932" s="1">
        <v>11.8836805555556</v>
      </c>
      <c r="C932" s="1">
        <v>-48.900001525878899</v>
      </c>
      <c r="D932" s="1">
        <v>392.875</v>
      </c>
      <c r="E932" s="1">
        <v>99.215721130371094</v>
      </c>
      <c r="F932" s="1">
        <v>93.760999999999996</v>
      </c>
      <c r="G932" s="1">
        <v>93.666939325745702</v>
      </c>
      <c r="H932">
        <v>1.121988953029926E-3</v>
      </c>
      <c r="I932" s="1">
        <v>0</v>
      </c>
      <c r="J932" s="1">
        <v>0</v>
      </c>
      <c r="K932" s="1">
        <v>17.5</v>
      </c>
      <c r="L932">
        <v>26.583080381944502</v>
      </c>
    </row>
    <row r="933" spans="1:12" x14ac:dyDescent="0.3">
      <c r="A933" s="1">
        <v>931</v>
      </c>
      <c r="B933" s="1">
        <v>12.243922236898101</v>
      </c>
      <c r="C933" s="1">
        <v>-49.200001525878903</v>
      </c>
      <c r="D933" s="1">
        <v>392.875</v>
      </c>
      <c r="E933" s="1">
        <v>99.215721130371094</v>
      </c>
      <c r="F933" s="1">
        <v>93.760999999999996</v>
      </c>
      <c r="G933" s="1">
        <v>93.6787774982663</v>
      </c>
      <c r="H933">
        <v>9.6686128317206063E-4</v>
      </c>
      <c r="I933" s="1">
        <v>0</v>
      </c>
      <c r="J933" s="1">
        <v>0</v>
      </c>
      <c r="K933" s="1">
        <v>17.5</v>
      </c>
      <c r="L933">
        <v>27.388919408606899</v>
      </c>
    </row>
    <row r="934" spans="1:12" x14ac:dyDescent="0.3">
      <c r="A934" s="1">
        <v>932</v>
      </c>
      <c r="B934" s="1">
        <v>12.6041639182406</v>
      </c>
      <c r="C934" s="1">
        <v>-49.500001525878801</v>
      </c>
      <c r="D934" s="1">
        <v>392.875</v>
      </c>
      <c r="E934" s="1">
        <v>99.215721130371094</v>
      </c>
      <c r="F934" s="1">
        <v>93.760999999999996</v>
      </c>
      <c r="G934" s="1">
        <v>93.689308666699702</v>
      </c>
      <c r="H934">
        <v>8.3553099809220471E-4</v>
      </c>
      <c r="I934" s="1">
        <v>0</v>
      </c>
      <c r="J934" s="1">
        <v>0</v>
      </c>
      <c r="K934" s="1">
        <v>17.5</v>
      </c>
      <c r="L934">
        <v>28.1947584352692</v>
      </c>
    </row>
    <row r="935" spans="1:12" x14ac:dyDescent="0.3">
      <c r="A935" s="1">
        <v>933</v>
      </c>
      <c r="B935" s="1">
        <v>12.96875</v>
      </c>
      <c r="C935" s="1">
        <v>-28.200000762939499</v>
      </c>
      <c r="D935" s="1">
        <v>394</v>
      </c>
      <c r="E935" s="1">
        <v>99.215721130371094</v>
      </c>
      <c r="F935" s="1">
        <v>93.760999999999996</v>
      </c>
      <c r="G935" s="1">
        <v>93.698700233884395</v>
      </c>
      <c r="H935">
        <v>7.2416909922302681E-4</v>
      </c>
      <c r="I935" s="1">
        <v>0</v>
      </c>
      <c r="J935" s="1">
        <v>0</v>
      </c>
      <c r="K935" s="1">
        <v>17.5</v>
      </c>
      <c r="L935">
        <v>29.010315625</v>
      </c>
    </row>
    <row r="936" spans="1:12" x14ac:dyDescent="0.3">
      <c r="A936" s="1">
        <v>934</v>
      </c>
      <c r="B936" s="1">
        <v>13.2421833277386</v>
      </c>
      <c r="C936" s="1">
        <v>-29.249985885847199</v>
      </c>
      <c r="D936" s="1">
        <v>394.12499809268098</v>
      </c>
      <c r="E936" s="1">
        <v>99.215721130371094</v>
      </c>
      <c r="F936" s="1">
        <v>93.760999999999996</v>
      </c>
      <c r="G936" s="1">
        <v>93.707101487624001</v>
      </c>
      <c r="H936">
        <v>6.3443120331949728E-4</v>
      </c>
      <c r="I936" s="1">
        <v>0</v>
      </c>
      <c r="J936" s="1">
        <v>0</v>
      </c>
      <c r="K936" s="1">
        <v>17.5</v>
      </c>
      <c r="L936">
        <v>29.6219695731515</v>
      </c>
    </row>
    <row r="937" spans="1:12" x14ac:dyDescent="0.3">
      <c r="A937" s="1">
        <v>935</v>
      </c>
      <c r="B937" s="1">
        <v>13.424477775881</v>
      </c>
      <c r="C937" s="1">
        <v>-27.300016021848801</v>
      </c>
      <c r="D937" s="1">
        <v>394.125</v>
      </c>
      <c r="E937" s="1">
        <v>99.215721130371094</v>
      </c>
      <c r="F937" s="1">
        <v>93.760999999999996</v>
      </c>
      <c r="G937" s="1">
        <v>93.714645973757598</v>
      </c>
      <c r="H937">
        <v>5.6199478718575453E-4</v>
      </c>
      <c r="I937" s="1">
        <v>0</v>
      </c>
      <c r="J937" s="1">
        <v>0</v>
      </c>
      <c r="K937" s="1">
        <v>17.5</v>
      </c>
      <c r="L937">
        <v>30.029751315979201</v>
      </c>
    </row>
    <row r="938" spans="1:12" x14ac:dyDescent="0.3">
      <c r="A938" s="1">
        <v>936</v>
      </c>
      <c r="B938" s="1">
        <v>13.7847194737856</v>
      </c>
      <c r="C938" s="1">
        <v>-28.499992752068799</v>
      </c>
      <c r="D938" s="1">
        <v>394.00000095367398</v>
      </c>
      <c r="E938" s="1">
        <v>99.215721130371094</v>
      </c>
      <c r="F938" s="1">
        <v>93.760999999999996</v>
      </c>
      <c r="G938" s="1">
        <v>93.721453618996193</v>
      </c>
      <c r="H938">
        <v>4.9385448345636051E-4</v>
      </c>
      <c r="I938" s="1">
        <v>0</v>
      </c>
      <c r="J938" s="1">
        <v>0</v>
      </c>
      <c r="K938" s="1">
        <v>17.5</v>
      </c>
      <c r="L938">
        <v>30.83559037969</v>
      </c>
    </row>
    <row r="939" spans="1:12" x14ac:dyDescent="0.3">
      <c r="A939" s="1">
        <v>937</v>
      </c>
      <c r="B939" s="1">
        <v>13.9583320087856</v>
      </c>
      <c r="C939" s="1">
        <v>-28.050004577642799</v>
      </c>
      <c r="D939" s="1">
        <v>394</v>
      </c>
      <c r="E939" s="1">
        <v>99.215721130371094</v>
      </c>
      <c r="F939" s="1">
        <v>93.799999702453604</v>
      </c>
      <c r="G939" s="1">
        <v>93.727477653022902</v>
      </c>
      <c r="H939">
        <v>4.3157264133837696E-4</v>
      </c>
      <c r="I939" s="1">
        <v>0</v>
      </c>
      <c r="J939" s="1">
        <v>0</v>
      </c>
      <c r="K939" s="1">
        <v>17.5</v>
      </c>
      <c r="L939">
        <v>31.223951203732799</v>
      </c>
    </row>
    <row r="940" spans="1:12" x14ac:dyDescent="0.3">
      <c r="A940" s="1">
        <v>938</v>
      </c>
      <c r="B940" s="1">
        <v>13.8324671983572</v>
      </c>
      <c r="C940" s="1">
        <v>11.9993888901475</v>
      </c>
      <c r="D940" s="1">
        <v>396.37496376065297</v>
      </c>
      <c r="E940" s="1">
        <v>99.215721130371094</v>
      </c>
      <c r="F940" s="1">
        <v>93.8</v>
      </c>
      <c r="G940" s="1">
        <v>93.732503863851605</v>
      </c>
      <c r="H940">
        <v>3.633633007930818E-4</v>
      </c>
      <c r="I940" s="1">
        <v>0</v>
      </c>
      <c r="J940" s="1">
        <v>0</v>
      </c>
      <c r="K940" s="1">
        <v>17.5</v>
      </c>
      <c r="L940">
        <v>30.9423991746933</v>
      </c>
    </row>
    <row r="941" spans="1:12" x14ac:dyDescent="0.3">
      <c r="A941" s="1">
        <v>939</v>
      </c>
      <c r="B941" s="1">
        <v>13.311635918117901</v>
      </c>
      <c r="C941" s="1">
        <v>-20.549752805699001</v>
      </c>
      <c r="D941" s="1">
        <v>394.50001430522502</v>
      </c>
      <c r="E941" s="1">
        <v>99.215721130371094</v>
      </c>
      <c r="F941" s="1">
        <v>93.8</v>
      </c>
      <c r="G941" s="1">
        <v>93.7364571612231</v>
      </c>
      <c r="H941">
        <v>2.9698058555122157E-4</v>
      </c>
      <c r="I941" s="1">
        <v>0</v>
      </c>
      <c r="J941" s="1">
        <v>0</v>
      </c>
      <c r="K941" s="1">
        <v>17.5</v>
      </c>
      <c r="L941">
        <v>29.777330850674701</v>
      </c>
    </row>
    <row r="942" spans="1:12" x14ac:dyDescent="0.3">
      <c r="A942" s="1">
        <v>940</v>
      </c>
      <c r="B942" s="1">
        <v>13.498262465000099</v>
      </c>
      <c r="C942" s="1">
        <v>-26.549955368039299</v>
      </c>
      <c r="D942" s="1">
        <v>394.12500286102301</v>
      </c>
      <c r="E942" s="1">
        <v>99.215721130371094</v>
      </c>
      <c r="F942" s="1">
        <v>93.8</v>
      </c>
      <c r="G942" s="1">
        <v>93.739400385339096</v>
      </c>
      <c r="H942">
        <v>2.1804466663384478E-4</v>
      </c>
      <c r="I942" s="1">
        <v>0</v>
      </c>
      <c r="J942" s="1">
        <v>0</v>
      </c>
      <c r="K942" s="1">
        <v>17.5</v>
      </c>
      <c r="L942">
        <v>30.1948032384573</v>
      </c>
    </row>
    <row r="943" spans="1:12" x14ac:dyDescent="0.3">
      <c r="A943" s="1">
        <v>941</v>
      </c>
      <c r="B943" s="1">
        <v>13.598088754559599</v>
      </c>
      <c r="C943" s="1">
        <v>-13.800194738824301</v>
      </c>
      <c r="D943" s="1">
        <v>394.999986648662</v>
      </c>
      <c r="E943" s="1">
        <v>99.215721130371094</v>
      </c>
      <c r="F943" s="1">
        <v>93.8</v>
      </c>
      <c r="G943" s="1">
        <v>93.741380321518307</v>
      </c>
      <c r="H943">
        <v>1.4560400523515093E-4</v>
      </c>
      <c r="I943" s="1">
        <v>0</v>
      </c>
      <c r="J943" s="1">
        <v>0</v>
      </c>
      <c r="K943" s="1">
        <v>17.5</v>
      </c>
      <c r="L943">
        <v>30.4181086586246</v>
      </c>
    </row>
    <row r="944" spans="1:12" x14ac:dyDescent="0.3">
      <c r="A944" s="1">
        <v>942</v>
      </c>
      <c r="B944" s="1">
        <v>13.7369781070204</v>
      </c>
      <c r="C944" s="1">
        <v>-24.449919509258599</v>
      </c>
      <c r="D944" s="1">
        <v>394.50000381472699</v>
      </c>
      <c r="E944" s="1">
        <v>99.215721130371094</v>
      </c>
      <c r="F944" s="1">
        <v>93.8</v>
      </c>
      <c r="G944" s="1">
        <v>93.742428442710704</v>
      </c>
      <c r="H944">
        <v>7.6299254846936857E-5</v>
      </c>
      <c r="I944" s="1">
        <v>0</v>
      </c>
      <c r="J944" s="1">
        <v>0</v>
      </c>
      <c r="K944" s="1">
        <v>17.5</v>
      </c>
      <c r="L944">
        <v>30.728795806718299</v>
      </c>
    </row>
    <row r="945" spans="1:12" x14ac:dyDescent="0.3">
      <c r="A945" s="1">
        <v>943</v>
      </c>
      <c r="B945" s="1">
        <v>13.9453109105427</v>
      </c>
      <c r="C945" s="1">
        <v>-28.049973678584301</v>
      </c>
      <c r="D945" s="1">
        <v>394.12500286102301</v>
      </c>
      <c r="E945" s="1">
        <v>99.215721130371094</v>
      </c>
      <c r="F945" s="1">
        <v>93.8</v>
      </c>
      <c r="G945" s="1">
        <v>93.742561409789502</v>
      </c>
      <c r="H945">
        <v>9.5348952528312071E-6</v>
      </c>
      <c r="I945" s="1">
        <v>0</v>
      </c>
      <c r="J945" s="1">
        <v>0</v>
      </c>
      <c r="K945" s="1">
        <v>17.5</v>
      </c>
      <c r="L945">
        <v>31.194823788229399</v>
      </c>
    </row>
    <row r="946" spans="1:12" x14ac:dyDescent="0.3">
      <c r="A946" s="1">
        <v>944</v>
      </c>
      <c r="B946" s="1">
        <v>14.175345467196401</v>
      </c>
      <c r="C946" s="1">
        <v>-32.699965286255697</v>
      </c>
      <c r="D946" s="1">
        <v>393.87500190734897</v>
      </c>
      <c r="E946" s="1">
        <v>99.215721130371094</v>
      </c>
      <c r="F946" s="1">
        <v>93.8</v>
      </c>
      <c r="G946" s="1">
        <v>93.741781336391696</v>
      </c>
      <c r="H946">
        <v>-5.5030291854596988E-5</v>
      </c>
      <c r="I946" s="1">
        <v>0</v>
      </c>
      <c r="J946" s="1">
        <v>0</v>
      </c>
      <c r="K946" s="1">
        <v>17.5</v>
      </c>
      <c r="L946">
        <v>31.709397289390399</v>
      </c>
    </row>
    <row r="947" spans="1:12" x14ac:dyDescent="0.3">
      <c r="A947" s="1">
        <v>945</v>
      </c>
      <c r="B947" s="1">
        <v>14.4357599152763</v>
      </c>
      <c r="C947" s="1">
        <v>-32.999995422409903</v>
      </c>
      <c r="D947" s="1">
        <v>393.75000190733402</v>
      </c>
      <c r="E947" s="1">
        <v>99.215721130371094</v>
      </c>
      <c r="F947" s="1">
        <v>93.8</v>
      </c>
      <c r="G947" s="1">
        <v>93.740075822516104</v>
      </c>
      <c r="H947">
        <v>-1.1814507096055219E-4</v>
      </c>
      <c r="I947" s="1">
        <v>0</v>
      </c>
      <c r="J947" s="1">
        <v>0</v>
      </c>
      <c r="K947" s="1">
        <v>17.5</v>
      </c>
      <c r="L947">
        <v>32.291928784878102</v>
      </c>
    </row>
    <row r="948" spans="1:12" x14ac:dyDescent="0.3">
      <c r="A948" s="1">
        <v>946</v>
      </c>
      <c r="B948" s="1">
        <v>14.7135416666667</v>
      </c>
      <c r="C948" s="1">
        <v>-33.900001525878899</v>
      </c>
      <c r="D948" s="1">
        <v>393.75</v>
      </c>
      <c r="E948" s="1">
        <v>99.215721130371094</v>
      </c>
      <c r="F948" s="1">
        <v>93.66</v>
      </c>
      <c r="G948" s="1">
        <v>93.737974115370307</v>
      </c>
      <c r="H948">
        <v>-1.4284168968686217E-4</v>
      </c>
      <c r="I948" s="1">
        <v>0</v>
      </c>
      <c r="J948" s="1">
        <v>0</v>
      </c>
      <c r="K948" s="1">
        <v>17.5</v>
      </c>
      <c r="L948">
        <v>32.9133098958334</v>
      </c>
    </row>
    <row r="949" spans="1:12" x14ac:dyDescent="0.3">
      <c r="A949" s="1">
        <v>947</v>
      </c>
      <c r="B949" s="1">
        <v>15.052080750484899</v>
      </c>
      <c r="C949" s="1">
        <v>-33.900001525878899</v>
      </c>
      <c r="D949" s="1">
        <v>393.62500095366698</v>
      </c>
      <c r="E949" s="1">
        <v>99.215721130371094</v>
      </c>
      <c r="F949" s="1">
        <v>93.66</v>
      </c>
      <c r="G949" s="1">
        <v>93.736555522253497</v>
      </c>
      <c r="H949">
        <v>-9.4245648985398777E-5</v>
      </c>
      <c r="I949" s="1">
        <v>0</v>
      </c>
      <c r="J949" s="1">
        <v>0</v>
      </c>
      <c r="K949" s="1">
        <v>17.5</v>
      </c>
      <c r="L949">
        <v>33.670601513989702</v>
      </c>
    </row>
    <row r="950" spans="1:12" x14ac:dyDescent="0.3">
      <c r="A950" s="1">
        <v>948</v>
      </c>
      <c r="B950" s="1">
        <v>15.3732638888889</v>
      </c>
      <c r="C950" s="1">
        <v>-34.350002288818402</v>
      </c>
      <c r="D950" s="1">
        <v>393.625</v>
      </c>
      <c r="E950" s="1">
        <v>99.215721130371094</v>
      </c>
      <c r="F950" s="1">
        <v>93.66</v>
      </c>
      <c r="G950" s="1">
        <v>93.736353851249106</v>
      </c>
      <c r="H950">
        <v>-1.311829458296974E-5</v>
      </c>
      <c r="I950" s="1">
        <v>0</v>
      </c>
      <c r="J950" s="1">
        <v>0</v>
      </c>
      <c r="K950" s="1">
        <v>17.5</v>
      </c>
      <c r="L950">
        <v>34.389068923611099</v>
      </c>
    </row>
    <row r="951" spans="1:12" x14ac:dyDescent="0.3">
      <c r="A951" s="1">
        <v>949</v>
      </c>
      <c r="B951" s="1">
        <v>15.711802972707201</v>
      </c>
      <c r="C951" s="1">
        <v>-32.250016021624702</v>
      </c>
      <c r="D951" s="1">
        <v>393.74999904633302</v>
      </c>
      <c r="E951" s="1">
        <v>99.215721130371094</v>
      </c>
      <c r="F951" s="1">
        <v>93.66</v>
      </c>
      <c r="G951" s="1">
        <v>93.737365896606406</v>
      </c>
      <c r="H951">
        <v>6.4413063208425793E-5</v>
      </c>
      <c r="I951" s="1">
        <v>0</v>
      </c>
      <c r="J951" s="1">
        <v>0</v>
      </c>
      <c r="K951" s="1">
        <v>17.5</v>
      </c>
      <c r="L951">
        <v>35.146360541767699</v>
      </c>
    </row>
    <row r="952" spans="1:12" x14ac:dyDescent="0.3">
      <c r="A952" s="1">
        <v>950</v>
      </c>
      <c r="B952" s="1">
        <v>15.477432343695099</v>
      </c>
      <c r="C952" s="1">
        <v>26.2495555877274</v>
      </c>
      <c r="D952" s="1">
        <v>396.87497615814101</v>
      </c>
      <c r="E952" s="1">
        <v>99.215721130371094</v>
      </c>
      <c r="F952" s="1">
        <v>93.66</v>
      </c>
      <c r="G952" s="1">
        <v>93.739607745739505</v>
      </c>
      <c r="H952">
        <v>1.448463214799295E-4</v>
      </c>
      <c r="I952" s="1">
        <v>0</v>
      </c>
      <c r="J952" s="1">
        <v>0</v>
      </c>
      <c r="K952" s="1">
        <v>17.5</v>
      </c>
      <c r="L952">
        <v>34.622087506905203</v>
      </c>
    </row>
    <row r="953" spans="1:12" x14ac:dyDescent="0.3">
      <c r="A953" s="1">
        <v>951</v>
      </c>
      <c r="B953" s="1">
        <v>15.5946171614859</v>
      </c>
      <c r="C953" s="1">
        <v>-19.0496555327931</v>
      </c>
      <c r="D953" s="1">
        <v>394.50001811981298</v>
      </c>
      <c r="E953" s="1">
        <v>99.215721130371094</v>
      </c>
      <c r="F953" s="1">
        <v>93.66</v>
      </c>
      <c r="G953" s="1">
        <v>93.743115034951302</v>
      </c>
      <c r="H953">
        <v>2.2490383733344172E-4</v>
      </c>
      <c r="I953" s="1">
        <v>0</v>
      </c>
      <c r="J953" s="1">
        <v>0</v>
      </c>
      <c r="K953" s="1">
        <v>17.5</v>
      </c>
      <c r="L953">
        <v>34.884222913214202</v>
      </c>
    </row>
    <row r="954" spans="1:12" x14ac:dyDescent="0.3">
      <c r="A954" s="1">
        <v>952</v>
      </c>
      <c r="B954" s="1">
        <v>15.5078138245375</v>
      </c>
      <c r="C954" s="1">
        <v>-0.60028154636721598</v>
      </c>
      <c r="D954" s="1">
        <v>395.374986648662</v>
      </c>
      <c r="E954" s="1">
        <v>99.215721130371094</v>
      </c>
      <c r="F954" s="1">
        <v>93.66</v>
      </c>
      <c r="G954" s="1">
        <v>93.747943515906201</v>
      </c>
      <c r="H954">
        <v>3.11357944294772E-4</v>
      </c>
      <c r="I954" s="1">
        <v>0</v>
      </c>
      <c r="J954" s="1">
        <v>0</v>
      </c>
      <c r="K954" s="1">
        <v>17.5</v>
      </c>
      <c r="L954">
        <v>34.690049056661003</v>
      </c>
    </row>
    <row r="955" spans="1:12" x14ac:dyDescent="0.3">
      <c r="A955" s="1">
        <v>953</v>
      </c>
      <c r="B955" s="1">
        <v>15.3472222222222</v>
      </c>
      <c r="C955" s="1">
        <v>-13.3500003814697</v>
      </c>
      <c r="D955" s="1">
        <v>394.875</v>
      </c>
      <c r="E955" s="1">
        <v>99.215721130371094</v>
      </c>
      <c r="F955" s="1">
        <v>93.66</v>
      </c>
      <c r="G955" s="1">
        <v>93.754169941855807</v>
      </c>
      <c r="H955">
        <v>4.057037834115335E-4</v>
      </c>
      <c r="I955" s="1">
        <v>0</v>
      </c>
      <c r="J955" s="1">
        <v>0</v>
      </c>
      <c r="K955" s="1">
        <v>17.5</v>
      </c>
      <c r="L955">
        <v>34.330815277777702</v>
      </c>
    </row>
    <row r="956" spans="1:12" x14ac:dyDescent="0.3">
      <c r="A956" s="1">
        <v>954</v>
      </c>
      <c r="B956" s="1">
        <v>15.4383673601733</v>
      </c>
      <c r="C956" s="1">
        <v>-17.5499691011889</v>
      </c>
      <c r="D956" s="1">
        <v>394.62500190733402</v>
      </c>
      <c r="E956" s="1">
        <v>99.215721130371094</v>
      </c>
      <c r="F956" s="1">
        <v>93.66</v>
      </c>
      <c r="G956" s="1">
        <v>93.761893287703302</v>
      </c>
      <c r="H956">
        <v>5.0026961980269627E-4</v>
      </c>
      <c r="I956" s="1">
        <v>0</v>
      </c>
      <c r="J956" s="1">
        <v>0</v>
      </c>
      <c r="K956" s="1">
        <v>17.5</v>
      </c>
      <c r="L956">
        <v>34.5347014826662</v>
      </c>
    </row>
    <row r="957" spans="1:12" x14ac:dyDescent="0.3">
      <c r="A957" s="1">
        <v>955</v>
      </c>
      <c r="B957" s="1">
        <v>15.5729166666667</v>
      </c>
      <c r="C957" s="1">
        <v>-15.450000762939499</v>
      </c>
      <c r="D957" s="1">
        <v>394.75</v>
      </c>
      <c r="E957" s="1">
        <v>99.215721130371094</v>
      </c>
      <c r="F957" s="1">
        <v>93.66</v>
      </c>
      <c r="G957" s="1">
        <v>93.771236323303498</v>
      </c>
      <c r="H957">
        <v>5.9995416148928384E-4</v>
      </c>
      <c r="I957" s="1">
        <v>0</v>
      </c>
      <c r="J957" s="1">
        <v>0</v>
      </c>
      <c r="K957" s="1">
        <v>17.5</v>
      </c>
      <c r="L957">
        <v>34.8356802083334</v>
      </c>
    </row>
    <row r="958" spans="1:12" x14ac:dyDescent="0.3">
      <c r="A958" s="1">
        <v>956</v>
      </c>
      <c r="B958" s="1">
        <v>15.5729166666667</v>
      </c>
      <c r="C958" s="1">
        <v>-15.450000762939499</v>
      </c>
      <c r="D958" s="1">
        <v>394.75</v>
      </c>
      <c r="E958" s="1">
        <v>99.215721130371094</v>
      </c>
      <c r="F958" s="1">
        <v>93.799997863802204</v>
      </c>
      <c r="G958" s="1">
        <v>93.781791215537297</v>
      </c>
      <c r="H958">
        <v>6.7777239600215076E-4</v>
      </c>
      <c r="I958" s="1">
        <v>0</v>
      </c>
      <c r="J958" s="1">
        <v>0</v>
      </c>
      <c r="K958" s="1">
        <v>17.5</v>
      </c>
      <c r="L958">
        <v>34.8356802083334</v>
      </c>
    </row>
    <row r="959" spans="1:12" x14ac:dyDescent="0.3">
      <c r="A959" s="1">
        <v>957</v>
      </c>
      <c r="B959" s="1">
        <v>15.553385640185001</v>
      </c>
      <c r="C959" s="1">
        <v>-4.5751247410826803</v>
      </c>
      <c r="D959" s="1">
        <v>395.31249356267398</v>
      </c>
      <c r="E959" s="1">
        <v>99.215721130371094</v>
      </c>
      <c r="F959" s="1">
        <v>93.8</v>
      </c>
      <c r="G959" s="1">
        <v>93.792613036931499</v>
      </c>
      <c r="H959">
        <v>6.9578563264160033E-4</v>
      </c>
      <c r="I959" s="1">
        <v>0</v>
      </c>
      <c r="J959" s="1">
        <v>0</v>
      </c>
      <c r="K959" s="1">
        <v>17.5</v>
      </c>
      <c r="L959">
        <v>34.791990473955401</v>
      </c>
    </row>
    <row r="960" spans="1:12" x14ac:dyDescent="0.3">
      <c r="A960" s="1">
        <v>958</v>
      </c>
      <c r="B960" s="1">
        <v>15.5338543156789</v>
      </c>
      <c r="C960" s="1">
        <v>6.2999172207442502</v>
      </c>
      <c r="D960" s="1">
        <v>395.87499570844898</v>
      </c>
      <c r="E960" s="1">
        <v>99.215721130371094</v>
      </c>
      <c r="F960" s="1">
        <v>93.8</v>
      </c>
      <c r="G960" s="1">
        <v>93.803317444081202</v>
      </c>
      <c r="H960">
        <v>6.8910186611467739E-4</v>
      </c>
      <c r="I960" s="1">
        <v>0</v>
      </c>
      <c r="J960" s="1">
        <v>0</v>
      </c>
      <c r="K960" s="1">
        <v>17.5</v>
      </c>
      <c r="L960">
        <v>34.748300072914702</v>
      </c>
    </row>
    <row r="961" spans="1:12" x14ac:dyDescent="0.3">
      <c r="A961" s="1">
        <v>959</v>
      </c>
      <c r="B961" s="1">
        <v>15.4123273160723</v>
      </c>
      <c r="C961" s="1">
        <v>-9.8998769759999998</v>
      </c>
      <c r="D961" s="1">
        <v>395.00000667572101</v>
      </c>
      <c r="E961" s="1">
        <v>99.215721130371094</v>
      </c>
      <c r="F961" s="1">
        <v>93.8</v>
      </c>
      <c r="G961" s="1">
        <v>93.814074585128296</v>
      </c>
      <c r="H961">
        <v>6.9795701193392273E-4</v>
      </c>
      <c r="I961" s="1">
        <v>0</v>
      </c>
      <c r="J961" s="1">
        <v>0</v>
      </c>
      <c r="K961" s="1">
        <v>17.5</v>
      </c>
      <c r="L961">
        <v>34.476451466414801</v>
      </c>
    </row>
    <row r="962" spans="1:12" x14ac:dyDescent="0.3">
      <c r="A962" s="1">
        <v>960</v>
      </c>
      <c r="B962" s="1">
        <v>15.546875</v>
      </c>
      <c r="C962" s="1">
        <v>-19.050001144409201</v>
      </c>
      <c r="D962" s="1">
        <v>394.625</v>
      </c>
      <c r="E962" s="1">
        <v>99.215721130371094</v>
      </c>
      <c r="F962" s="1">
        <v>93.8</v>
      </c>
      <c r="G962" s="1">
        <v>93.825055454958999</v>
      </c>
      <c r="H962">
        <v>7.0630726391688616E-4</v>
      </c>
      <c r="I962" s="1">
        <v>0</v>
      </c>
      <c r="J962" s="1">
        <v>0</v>
      </c>
      <c r="K962" s="1">
        <v>17.5</v>
      </c>
      <c r="L962">
        <v>34.777426562499997</v>
      </c>
    </row>
    <row r="963" spans="1:12" x14ac:dyDescent="0.3">
      <c r="A963" s="1">
        <v>961</v>
      </c>
      <c r="B963" s="1">
        <v>15.638020137951001</v>
      </c>
      <c r="C963" s="1">
        <v>-20.549989700404002</v>
      </c>
      <c r="D963" s="1">
        <v>394.50000095366698</v>
      </c>
      <c r="E963" s="1">
        <v>99.215721130371094</v>
      </c>
      <c r="F963" s="1">
        <v>93.8</v>
      </c>
      <c r="G963" s="1">
        <v>93.8364346048389</v>
      </c>
      <c r="H963">
        <v>7.2765930621052869E-4</v>
      </c>
      <c r="I963" s="1">
        <v>0</v>
      </c>
      <c r="J963" s="1">
        <v>0</v>
      </c>
      <c r="K963" s="1">
        <v>17.5</v>
      </c>
      <c r="L963">
        <v>34.981312767388197</v>
      </c>
    </row>
    <row r="964" spans="1:12" x14ac:dyDescent="0.3">
      <c r="A964" s="1">
        <v>962</v>
      </c>
      <c r="B964" s="1">
        <v>15.881074534522099</v>
      </c>
      <c r="C964" s="1">
        <v>-22.199988174440701</v>
      </c>
      <c r="D964" s="1">
        <v>394.12500286102301</v>
      </c>
      <c r="E964" s="1">
        <v>99.215721130371094</v>
      </c>
      <c r="F964" s="1">
        <v>93.8</v>
      </c>
      <c r="G964" s="1">
        <v>93.8483929170702</v>
      </c>
      <c r="H964">
        <v>7.5299145126221136E-4</v>
      </c>
      <c r="I964" s="1">
        <v>0</v>
      </c>
      <c r="J964" s="1">
        <v>0</v>
      </c>
      <c r="K964" s="1">
        <v>17.5</v>
      </c>
      <c r="L964">
        <v>35.525010869253798</v>
      </c>
    </row>
    <row r="965" spans="1:12" x14ac:dyDescent="0.3">
      <c r="A965" s="1">
        <v>963</v>
      </c>
      <c r="B965" s="1">
        <v>15.9418393506015</v>
      </c>
      <c r="C965" s="1">
        <v>-26.999928665702999</v>
      </c>
      <c r="D965" s="1">
        <v>394.125</v>
      </c>
      <c r="E965" s="1">
        <v>99.215721130371094</v>
      </c>
      <c r="F965" s="1">
        <v>93.8</v>
      </c>
      <c r="G965" s="1">
        <v>93.861120480286104</v>
      </c>
      <c r="H965">
        <v>7.9837491070443604E-4</v>
      </c>
      <c r="I965" s="1">
        <v>0</v>
      </c>
      <c r="J965" s="1">
        <v>0</v>
      </c>
      <c r="K965" s="1">
        <v>17.5</v>
      </c>
      <c r="L965">
        <v>35.660938116934602</v>
      </c>
    </row>
    <row r="966" spans="1:12" x14ac:dyDescent="0.3">
      <c r="A966" s="1">
        <v>964</v>
      </c>
      <c r="B966" s="1">
        <v>16.032985415718201</v>
      </c>
      <c r="C966" s="1">
        <v>-1.500194551071</v>
      </c>
      <c r="D966" s="1">
        <v>395.37499046318402</v>
      </c>
      <c r="E966" s="1">
        <v>99.215721130371094</v>
      </c>
      <c r="F966" s="1">
        <v>93.8</v>
      </c>
      <c r="G966" s="1">
        <v>93.874819611088199</v>
      </c>
      <c r="H966">
        <v>8.544342874237976E-4</v>
      </c>
      <c r="I966" s="1">
        <v>0</v>
      </c>
      <c r="J966" s="1">
        <v>0</v>
      </c>
      <c r="K966" s="1">
        <v>17.5</v>
      </c>
      <c r="L966">
        <v>35.864826395836701</v>
      </c>
    </row>
    <row r="967" spans="1:12" x14ac:dyDescent="0.3">
      <c r="A967" s="1">
        <v>965</v>
      </c>
      <c r="B967" s="1">
        <v>15.6423640913435</v>
      </c>
      <c r="C967" s="1">
        <v>-5.6999682426411704</v>
      </c>
      <c r="D967" s="1">
        <v>395.25000095367398</v>
      </c>
      <c r="E967" s="1">
        <v>99.215721130371094</v>
      </c>
      <c r="F967" s="1">
        <v>93.8</v>
      </c>
      <c r="G967" s="1">
        <v>93.889708070060095</v>
      </c>
      <c r="H967">
        <v>9.5180377677823362E-4</v>
      </c>
      <c r="I967" s="1">
        <v>0</v>
      </c>
      <c r="J967" s="1">
        <v>0</v>
      </c>
      <c r="K967" s="1">
        <v>17.5</v>
      </c>
      <c r="L967">
        <v>34.991029930490001</v>
      </c>
    </row>
    <row r="968" spans="1:12" x14ac:dyDescent="0.3">
      <c r="A968" s="1">
        <v>966</v>
      </c>
      <c r="B968" s="1">
        <v>15.625000132454799</v>
      </c>
      <c r="C968" s="1">
        <v>-11.999951934813801</v>
      </c>
      <c r="D968" s="1">
        <v>395.00000190734897</v>
      </c>
      <c r="E968" s="1">
        <v>99.215721130371094</v>
      </c>
      <c r="F968" s="1">
        <v>93.8</v>
      </c>
      <c r="G968" s="1">
        <v>93.906022523276505</v>
      </c>
      <c r="H968">
        <v>1.0441251867161444E-3</v>
      </c>
      <c r="I968" s="1">
        <v>0</v>
      </c>
      <c r="J968" s="1">
        <v>0</v>
      </c>
      <c r="K968" s="1">
        <v>17.5</v>
      </c>
      <c r="L968">
        <v>34.952187796293401</v>
      </c>
    </row>
    <row r="969" spans="1:12" x14ac:dyDescent="0.3">
      <c r="A969" s="1">
        <v>967</v>
      </c>
      <c r="B969" s="1">
        <v>15.5685763888889</v>
      </c>
      <c r="C969" s="1">
        <v>-18.75</v>
      </c>
      <c r="D969" s="1">
        <v>394.5</v>
      </c>
      <c r="E969" s="1">
        <v>99.215721130371094</v>
      </c>
      <c r="F969" s="1">
        <v>93.8</v>
      </c>
      <c r="G969" s="1">
        <v>93.924022304333107</v>
      </c>
      <c r="H969">
        <v>1.1561612710797942E-3</v>
      </c>
      <c r="I969" s="1">
        <v>0</v>
      </c>
      <c r="J969" s="1">
        <v>0</v>
      </c>
      <c r="K969" s="1">
        <v>17.5</v>
      </c>
      <c r="L969">
        <v>34.825971267361098</v>
      </c>
    </row>
    <row r="970" spans="1:12" x14ac:dyDescent="0.3">
      <c r="A970" s="1">
        <v>968</v>
      </c>
      <c r="B970" s="1">
        <v>15.6032983462036</v>
      </c>
      <c r="C970" s="1">
        <v>-16.650017547474501</v>
      </c>
      <c r="D970" s="1">
        <v>394.62499904633302</v>
      </c>
      <c r="E970" s="1">
        <v>99.215721130371094</v>
      </c>
      <c r="F970" s="1">
        <v>93.8</v>
      </c>
      <c r="G970" s="1">
        <v>93.943993536698699</v>
      </c>
      <c r="H970">
        <v>1.2799369322699821E-3</v>
      </c>
      <c r="I970" s="1">
        <v>0</v>
      </c>
      <c r="J970" s="1">
        <v>0</v>
      </c>
      <c r="K970" s="1">
        <v>17.5</v>
      </c>
      <c r="L970">
        <v>34.903642202556597</v>
      </c>
    </row>
    <row r="971" spans="1:12" x14ac:dyDescent="0.3">
      <c r="A971" s="1">
        <v>969</v>
      </c>
      <c r="B971" s="1">
        <v>15.5729168984626</v>
      </c>
      <c r="C971" s="1">
        <v>-14.7000156402655</v>
      </c>
      <c r="D971" s="1">
        <v>394.74999904632602</v>
      </c>
      <c r="E971" s="1">
        <v>99.215721130371094</v>
      </c>
      <c r="F971" s="1">
        <v>93.8</v>
      </c>
      <c r="G971" s="1">
        <v>93.966253681917195</v>
      </c>
      <c r="H971">
        <v>1.4294144728347186E-3</v>
      </c>
      <c r="I971" s="1">
        <v>0</v>
      </c>
      <c r="J971" s="1">
        <v>0</v>
      </c>
      <c r="K971" s="1">
        <v>17.5</v>
      </c>
      <c r="L971">
        <v>34.835680726846803</v>
      </c>
    </row>
    <row r="972" spans="1:12" x14ac:dyDescent="0.3">
      <c r="A972" s="1">
        <v>970</v>
      </c>
      <c r="B972" s="1">
        <v>15.5642361111111</v>
      </c>
      <c r="C972" s="1">
        <v>-10.5</v>
      </c>
      <c r="D972" s="1">
        <v>395.125</v>
      </c>
      <c r="E972" s="1">
        <v>99.215721130371094</v>
      </c>
      <c r="F972" s="1">
        <v>93.8</v>
      </c>
      <c r="G972" s="1">
        <v>93.991156585957299</v>
      </c>
      <c r="H972">
        <v>1.6000087950146988E-3</v>
      </c>
      <c r="I972" s="1">
        <v>0</v>
      </c>
      <c r="J972" s="1">
        <v>0</v>
      </c>
      <c r="K972" s="1">
        <v>17.5</v>
      </c>
      <c r="L972">
        <v>34.816262326388902</v>
      </c>
    </row>
    <row r="973" spans="1:12" x14ac:dyDescent="0.3">
      <c r="A973" s="1">
        <v>971</v>
      </c>
      <c r="B973" s="1">
        <v>15.438369015845399</v>
      </c>
      <c r="C973" s="1">
        <v>-6.6000301358802602</v>
      </c>
      <c r="D973" s="1">
        <v>395.24999904633302</v>
      </c>
      <c r="E973" s="1">
        <v>99.215721130371094</v>
      </c>
      <c r="F973" s="1">
        <v>93.8</v>
      </c>
      <c r="G973" s="1">
        <v>94.019098103927902</v>
      </c>
      <c r="H973">
        <v>1.8098759782445245E-3</v>
      </c>
      <c r="I973" s="1">
        <v>0</v>
      </c>
      <c r="J973" s="1">
        <v>0</v>
      </c>
      <c r="K973" s="1">
        <v>17.5</v>
      </c>
      <c r="L973">
        <v>34.534705186305203</v>
      </c>
    </row>
    <row r="974" spans="1:12" x14ac:dyDescent="0.3">
      <c r="A974" s="1">
        <v>972</v>
      </c>
      <c r="B974" s="1">
        <v>15.2777790029845</v>
      </c>
      <c r="C974" s="1">
        <v>-5.7000071525585101</v>
      </c>
      <c r="D974" s="1">
        <v>395.25</v>
      </c>
      <c r="E974" s="1">
        <v>99.215721130371094</v>
      </c>
      <c r="F974" s="1">
        <v>93.8</v>
      </c>
      <c r="G974" s="1">
        <v>94.050522392567203</v>
      </c>
      <c r="H974">
        <v>2.0568638144918402E-3</v>
      </c>
      <c r="I974" s="1">
        <v>0</v>
      </c>
      <c r="J974" s="1">
        <v>0</v>
      </c>
      <c r="K974" s="1">
        <v>17.5</v>
      </c>
      <c r="L974">
        <v>34.1754749629361</v>
      </c>
    </row>
    <row r="975" spans="1:12" x14ac:dyDescent="0.3">
      <c r="A975" s="1">
        <v>973</v>
      </c>
      <c r="B975" s="1">
        <v>15.091147257222101</v>
      </c>
      <c r="C975" s="1">
        <v>-6.8999909400949004</v>
      </c>
      <c r="D975" s="1">
        <v>395.37499904632602</v>
      </c>
      <c r="E975" s="1">
        <v>99.215721130371094</v>
      </c>
      <c r="F975" s="1">
        <v>93.8</v>
      </c>
      <c r="G975" s="1">
        <v>94.085928970532905</v>
      </c>
      <c r="H975">
        <v>2.3461841465920105E-3</v>
      </c>
      <c r="I975" s="1">
        <v>0</v>
      </c>
      <c r="J975" s="1">
        <v>0</v>
      </c>
      <c r="K975" s="1">
        <v>17.5</v>
      </c>
      <c r="L975">
        <v>33.757990945570498</v>
      </c>
    </row>
    <row r="976" spans="1:12" x14ac:dyDescent="0.3">
      <c r="A976" s="1">
        <v>974</v>
      </c>
      <c r="B976" s="1">
        <v>14.9652777777778</v>
      </c>
      <c r="C976" s="1">
        <v>-6.9000000953674299</v>
      </c>
      <c r="D976" s="1">
        <v>395.25</v>
      </c>
      <c r="E976" s="1">
        <v>99.215721130371094</v>
      </c>
      <c r="F976" s="1">
        <v>93.8</v>
      </c>
      <c r="G976" s="1">
        <v>94.125880658721201</v>
      </c>
      <c r="H976">
        <v>2.6696287390708352E-3</v>
      </c>
      <c r="I976" s="1">
        <v>0</v>
      </c>
      <c r="J976" s="1">
        <v>0</v>
      </c>
      <c r="K976" s="1">
        <v>17.5</v>
      </c>
      <c r="L976">
        <v>33.476428472222302</v>
      </c>
    </row>
    <row r="977" spans="1:12" x14ac:dyDescent="0.3">
      <c r="A977" s="1">
        <v>975</v>
      </c>
      <c r="B977" s="1">
        <v>14.500875141777399</v>
      </c>
      <c r="C977" s="1">
        <v>11.2497230572049</v>
      </c>
      <c r="D977" s="1">
        <v>396.37498283412401</v>
      </c>
      <c r="E977" s="1">
        <v>99.215721130371094</v>
      </c>
      <c r="F977" s="1">
        <v>93.8</v>
      </c>
      <c r="G977" s="1">
        <v>94.171012526835199</v>
      </c>
      <c r="H977">
        <v>3.1123598083971668E-3</v>
      </c>
      <c r="I977" s="1">
        <v>0</v>
      </c>
      <c r="J977" s="1">
        <v>0</v>
      </c>
      <c r="K977" s="1">
        <v>17.5</v>
      </c>
      <c r="L977">
        <v>32.437587639647603</v>
      </c>
    </row>
    <row r="978" spans="1:12" x14ac:dyDescent="0.3">
      <c r="A978" s="1">
        <v>976</v>
      </c>
      <c r="B978" s="1">
        <v>14.5008680555556</v>
      </c>
      <c r="C978" s="1">
        <v>11.25</v>
      </c>
      <c r="D978" s="1">
        <v>396.375</v>
      </c>
      <c r="E978" s="1">
        <v>99.215721130371094</v>
      </c>
      <c r="F978" s="1">
        <v>94.383995544399298</v>
      </c>
      <c r="G978" s="1">
        <v>94.219721198645701</v>
      </c>
      <c r="H978">
        <v>3.3590239716000791E-3</v>
      </c>
      <c r="I978" s="1">
        <v>0</v>
      </c>
      <c r="J978" s="1">
        <v>0</v>
      </c>
      <c r="K978" s="1">
        <v>17.5</v>
      </c>
      <c r="L978">
        <v>32.437571788194496</v>
      </c>
    </row>
    <row r="979" spans="1:12" x14ac:dyDescent="0.3">
      <c r="A979" s="1">
        <v>977</v>
      </c>
      <c r="B979" s="1">
        <v>13.6111111111111</v>
      </c>
      <c r="C979" s="1">
        <v>21</v>
      </c>
      <c r="D979" s="1">
        <v>397</v>
      </c>
      <c r="E979" s="1">
        <v>99.215721130371094</v>
      </c>
      <c r="F979" s="1">
        <v>94.384</v>
      </c>
      <c r="G979" s="1">
        <v>94.268139347110093</v>
      </c>
      <c r="H979">
        <v>3.5572592262247825E-3</v>
      </c>
      <c r="I979" s="1">
        <v>0</v>
      </c>
      <c r="J979" s="1">
        <v>0</v>
      </c>
      <c r="K979" s="1">
        <v>17.5</v>
      </c>
      <c r="L979">
        <v>30.447238888888901</v>
      </c>
    </row>
    <row r="980" spans="1:12" x14ac:dyDescent="0.3">
      <c r="A980" s="1">
        <v>978</v>
      </c>
      <c r="B980" s="1">
        <v>13.272574610101399</v>
      </c>
      <c r="C980" s="1">
        <v>-2.0996476704025602</v>
      </c>
      <c r="D980" s="1">
        <v>395.62502098051499</v>
      </c>
      <c r="E980" s="1">
        <v>99.215721130371094</v>
      </c>
      <c r="F980" s="1">
        <v>94.384</v>
      </c>
      <c r="G980" s="1">
        <v>94.314715799106594</v>
      </c>
      <c r="H980">
        <v>3.5092323050206838E-3</v>
      </c>
      <c r="I980" s="1">
        <v>0</v>
      </c>
      <c r="J980" s="1">
        <v>0</v>
      </c>
      <c r="K980" s="1">
        <v>17.5</v>
      </c>
      <c r="L980">
        <v>29.689953048320302</v>
      </c>
    </row>
    <row r="981" spans="1:12" x14ac:dyDescent="0.3">
      <c r="A981" s="1">
        <v>979</v>
      </c>
      <c r="B981" s="1">
        <v>13.159723083184801</v>
      </c>
      <c r="C981" s="1">
        <v>-16.199893187644701</v>
      </c>
      <c r="D981" s="1">
        <v>394.87500572209001</v>
      </c>
      <c r="E981" s="1">
        <v>99.215721130371094</v>
      </c>
      <c r="F981" s="1">
        <v>94.384</v>
      </c>
      <c r="G981" s="1">
        <v>94.360190913490698</v>
      </c>
      <c r="H981">
        <v>3.4556353961996858E-3</v>
      </c>
      <c r="I981" s="1">
        <v>0</v>
      </c>
      <c r="J981" s="1">
        <v>0</v>
      </c>
      <c r="K981" s="1">
        <v>17.5</v>
      </c>
      <c r="L981">
        <v>29.437510953699402</v>
      </c>
    </row>
    <row r="982" spans="1:12" x14ac:dyDescent="0.3">
      <c r="A982" s="1">
        <v>980</v>
      </c>
      <c r="B982" s="1">
        <v>13.198784424198999</v>
      </c>
      <c r="C982" s="1">
        <v>-17.8499877929709</v>
      </c>
      <c r="D982" s="1">
        <v>394.75000095367398</v>
      </c>
      <c r="E982" s="1">
        <v>99.215721130371094</v>
      </c>
      <c r="F982" s="1">
        <v>94.384</v>
      </c>
      <c r="G982" s="1">
        <v>94.405287560025698</v>
      </c>
      <c r="H982">
        <v>3.4167339074052277E-3</v>
      </c>
      <c r="I982" s="1">
        <v>0</v>
      </c>
      <c r="J982" s="1">
        <v>0</v>
      </c>
      <c r="K982" s="1">
        <v>17.5</v>
      </c>
      <c r="L982">
        <v>29.524888829867599</v>
      </c>
    </row>
    <row r="983" spans="1:12" x14ac:dyDescent="0.3">
      <c r="A983" s="1">
        <v>981</v>
      </c>
      <c r="B983" s="1">
        <v>13.289929860168</v>
      </c>
      <c r="C983" s="1">
        <v>-17.100006103515899</v>
      </c>
      <c r="D983" s="1">
        <v>394.75</v>
      </c>
      <c r="E983" s="1">
        <v>99.215721130371094</v>
      </c>
      <c r="F983" s="1">
        <v>94.384</v>
      </c>
      <c r="G983" s="1">
        <v>94.450722592372003</v>
      </c>
      <c r="H983">
        <v>3.4187630282079234E-3</v>
      </c>
      <c r="I983" s="1">
        <v>0</v>
      </c>
      <c r="J983" s="1">
        <v>0</v>
      </c>
      <c r="K983" s="1">
        <v>17.5</v>
      </c>
      <c r="L983">
        <v>29.728775701404299</v>
      </c>
    </row>
    <row r="984" spans="1:12" x14ac:dyDescent="0.3">
      <c r="A984" s="1">
        <v>982</v>
      </c>
      <c r="B984" s="1">
        <v>13.3051215277778</v>
      </c>
      <c r="C984" s="1">
        <v>-17.400000572204601</v>
      </c>
      <c r="D984" s="1">
        <v>394.75</v>
      </c>
      <c r="E984" s="1">
        <v>99.215721130371094</v>
      </c>
      <c r="F984" s="1">
        <v>94.384</v>
      </c>
      <c r="G984" s="1">
        <v>94.497218243151394</v>
      </c>
      <c r="H984">
        <v>3.4945750263930906E-3</v>
      </c>
      <c r="I984" s="1">
        <v>0</v>
      </c>
      <c r="J984" s="1">
        <v>0</v>
      </c>
      <c r="K984" s="1">
        <v>17.5</v>
      </c>
      <c r="L984">
        <v>29.7627585503473</v>
      </c>
    </row>
    <row r="985" spans="1:12" x14ac:dyDescent="0.3">
      <c r="A985" s="1">
        <v>983</v>
      </c>
      <c r="B985" s="1">
        <v>13.320310910567001</v>
      </c>
      <c r="C985" s="1">
        <v>-17.6997993499735</v>
      </c>
      <c r="D985" s="1">
        <v>394.75001049025798</v>
      </c>
      <c r="E985" s="1">
        <v>99.215721130371094</v>
      </c>
      <c r="F985" s="1">
        <v>94.384</v>
      </c>
      <c r="G985" s="1">
        <v>94.545513604513999</v>
      </c>
      <c r="H985">
        <v>3.6257011942003748E-3</v>
      </c>
      <c r="I985" s="1">
        <v>0</v>
      </c>
      <c r="J985" s="1">
        <v>0</v>
      </c>
      <c r="K985" s="1">
        <v>17.5</v>
      </c>
      <c r="L985">
        <v>29.7967362882837</v>
      </c>
    </row>
    <row r="986" spans="1:12" x14ac:dyDescent="0.3">
      <c r="A986" s="1">
        <v>984</v>
      </c>
      <c r="B986" s="1">
        <v>13.111980756099699</v>
      </c>
      <c r="C986" s="1">
        <v>8.6997993499734907</v>
      </c>
      <c r="D986" s="1">
        <v>396.12498950974202</v>
      </c>
      <c r="E986" s="1">
        <v>99.215721130371094</v>
      </c>
      <c r="F986" s="1">
        <v>94.384</v>
      </c>
      <c r="G986" s="1">
        <v>94.596376376704498</v>
      </c>
      <c r="H986">
        <v>3.8791164124481648E-3</v>
      </c>
      <c r="I986" s="1">
        <v>0</v>
      </c>
      <c r="J986" s="1">
        <v>0</v>
      </c>
      <c r="K986" s="1">
        <v>17.5</v>
      </c>
      <c r="L986">
        <v>29.330714232549699</v>
      </c>
    </row>
    <row r="987" spans="1:12" x14ac:dyDescent="0.3">
      <c r="A987" s="1">
        <v>985</v>
      </c>
      <c r="B987" s="1">
        <v>12.5043402777778</v>
      </c>
      <c r="C987" s="1">
        <v>22.800001144409201</v>
      </c>
      <c r="D987" s="1">
        <v>397</v>
      </c>
      <c r="E987" s="1">
        <v>99.215721130371094</v>
      </c>
      <c r="F987" s="1">
        <v>94.384</v>
      </c>
      <c r="G987" s="1">
        <v>94.6506150713804</v>
      </c>
      <c r="H987">
        <v>4.3376030684616762E-3</v>
      </c>
      <c r="I987" s="1">
        <v>0</v>
      </c>
      <c r="J987" s="1">
        <v>0</v>
      </c>
      <c r="K987" s="1">
        <v>17.5</v>
      </c>
      <c r="L987">
        <v>27.971458940972301</v>
      </c>
    </row>
    <row r="988" spans="1:12" x14ac:dyDescent="0.3">
      <c r="A988" s="1">
        <v>986</v>
      </c>
      <c r="B988" s="1">
        <v>11.8706645567846</v>
      </c>
      <c r="C988" s="1">
        <v>21.150014114281699</v>
      </c>
      <c r="D988" s="1">
        <v>397</v>
      </c>
      <c r="E988" s="1">
        <v>99.215721130371094</v>
      </c>
      <c r="F988" s="1">
        <v>94.384</v>
      </c>
      <c r="G988" s="1">
        <v>94.709091863665506</v>
      </c>
      <c r="H988">
        <v>4.9261798712151974E-3</v>
      </c>
      <c r="I988" s="1">
        <v>0</v>
      </c>
      <c r="J988" s="1">
        <v>0</v>
      </c>
      <c r="K988" s="1">
        <v>17.5</v>
      </c>
      <c r="L988">
        <v>26.553964373653699</v>
      </c>
    </row>
    <row r="989" spans="1:12" x14ac:dyDescent="0.3">
      <c r="A989" s="1">
        <v>987</v>
      </c>
      <c r="B989" s="1">
        <v>11.206602288617299</v>
      </c>
      <c r="C989" s="1">
        <v>20.4000072479251</v>
      </c>
      <c r="D989" s="1">
        <v>397</v>
      </c>
      <c r="E989" s="1">
        <v>99.215721130371094</v>
      </c>
      <c r="F989" s="1">
        <v>95.199993774413699</v>
      </c>
      <c r="G989" s="1">
        <v>94.769493549886406</v>
      </c>
      <c r="H989">
        <v>5.3898565431955304E-3</v>
      </c>
      <c r="I989" s="1">
        <v>0</v>
      </c>
      <c r="J989" s="1">
        <v>0</v>
      </c>
      <c r="K989" s="1">
        <v>17.5</v>
      </c>
      <c r="L989">
        <v>25.068496923499598</v>
      </c>
    </row>
    <row r="990" spans="1:12" x14ac:dyDescent="0.3">
      <c r="A990" s="1">
        <v>988</v>
      </c>
      <c r="B990" s="1">
        <v>10.269104374779999</v>
      </c>
      <c r="C990" s="1">
        <v>34.349895858752497</v>
      </c>
      <c r="D990" s="1">
        <v>397.87499332427899</v>
      </c>
      <c r="E990" s="1">
        <v>99.215721130371094</v>
      </c>
      <c r="F990" s="1">
        <v>95.2</v>
      </c>
      <c r="G990" s="1">
        <v>94.826294752280702</v>
      </c>
      <c r="H990">
        <v>5.5312995139308336E-3</v>
      </c>
      <c r="I990" s="1">
        <v>0</v>
      </c>
      <c r="J990" s="1">
        <v>0</v>
      </c>
      <c r="K990" s="1">
        <v>17.5</v>
      </c>
      <c r="L990">
        <v>22.971370340120401</v>
      </c>
    </row>
    <row r="991" spans="1:12" x14ac:dyDescent="0.3">
      <c r="A991" s="1">
        <v>989</v>
      </c>
      <c r="B991" s="1">
        <v>9.1015803150300005</v>
      </c>
      <c r="C991" s="1">
        <v>35.699980163754901</v>
      </c>
      <c r="D991" s="1">
        <v>398.12499618533201</v>
      </c>
      <c r="E991" s="1">
        <v>99.215721130371094</v>
      </c>
      <c r="F991" s="1">
        <v>95.2</v>
      </c>
      <c r="G991" s="1">
        <v>94.877155582615202</v>
      </c>
      <c r="H991">
        <v>5.588160878090608E-3</v>
      </c>
      <c r="I991" s="1">
        <v>0</v>
      </c>
      <c r="J991" s="1">
        <v>0</v>
      </c>
      <c r="K991" s="1">
        <v>17.5</v>
      </c>
      <c r="L991">
        <v>20.359689069903201</v>
      </c>
    </row>
    <row r="992" spans="1:12" x14ac:dyDescent="0.3">
      <c r="A992" s="1">
        <v>990</v>
      </c>
      <c r="B992" s="1">
        <v>7.6953125</v>
      </c>
      <c r="C992" s="1">
        <v>30.000001907348601</v>
      </c>
      <c r="D992" s="1">
        <v>397.75</v>
      </c>
      <c r="E992" s="1">
        <v>99.215721130371094</v>
      </c>
      <c r="F992" s="1">
        <v>95.2</v>
      </c>
      <c r="G992" s="1">
        <v>94.922884496939005</v>
      </c>
      <c r="H992">
        <v>5.9424725717489111E-3</v>
      </c>
      <c r="I992" s="1">
        <v>0</v>
      </c>
      <c r="J992" s="1">
        <v>0</v>
      </c>
      <c r="K992" s="1">
        <v>17.5</v>
      </c>
      <c r="L992">
        <v>17.213952343750002</v>
      </c>
    </row>
    <row r="993" spans="1:12" x14ac:dyDescent="0.3">
      <c r="A993" s="1">
        <v>991</v>
      </c>
      <c r="B993" s="1">
        <v>4.6658217242928499</v>
      </c>
      <c r="C993" s="1">
        <v>21.300067519645001</v>
      </c>
      <c r="D993" s="1">
        <v>397.50000190733402</v>
      </c>
      <c r="E993" s="1">
        <v>99.215721130371094</v>
      </c>
      <c r="F993" s="1">
        <v>95.2</v>
      </c>
      <c r="G993" s="1">
        <v>94.964208399404598</v>
      </c>
      <c r="H993">
        <v>8.8568413408489401E-3</v>
      </c>
      <c r="I993" s="1">
        <v>0</v>
      </c>
      <c r="J993" s="1">
        <v>0</v>
      </c>
      <c r="K993" s="1">
        <v>17.5</v>
      </c>
      <c r="L993">
        <v>10.437163247939599</v>
      </c>
    </row>
    <row r="994" spans="1:12" x14ac:dyDescent="0.3">
      <c r="A994" s="1">
        <v>992</v>
      </c>
      <c r="B994" s="1">
        <v>3.3897569444444402</v>
      </c>
      <c r="C994" s="1">
        <v>11.25</v>
      </c>
      <c r="D994" s="1">
        <v>396.875</v>
      </c>
      <c r="E994" s="1">
        <v>99.215721130371094</v>
      </c>
      <c r="F994" s="1">
        <v>95.2</v>
      </c>
      <c r="G994" s="1">
        <v>95.001784172352899</v>
      </c>
      <c r="H994">
        <v>1.1085320615652565E-2</v>
      </c>
      <c r="I994" s="1">
        <v>0</v>
      </c>
      <c r="J994" s="1">
        <v>0</v>
      </c>
      <c r="K994" s="1">
        <v>17.5</v>
      </c>
      <c r="L994">
        <v>7.5826828993055502</v>
      </c>
    </row>
    <row r="995" spans="1:12" x14ac:dyDescent="0.3">
      <c r="A995" s="1">
        <v>993</v>
      </c>
      <c r="B995" s="1">
        <v>2.3741474414154999</v>
      </c>
      <c r="C995" s="1">
        <v>5.2500915513367303</v>
      </c>
      <c r="D995" s="1">
        <v>396.50000572195898</v>
      </c>
      <c r="E995" s="1">
        <v>99.215721130371094</v>
      </c>
      <c r="F995" s="1">
        <v>95.2</v>
      </c>
      <c r="G995" s="1">
        <v>95.036209118076997</v>
      </c>
      <c r="H995">
        <v>1.450042719828752E-2</v>
      </c>
      <c r="I995" s="1">
        <v>0</v>
      </c>
      <c r="J995" s="1">
        <v>0</v>
      </c>
      <c r="K995" s="1">
        <v>17.5</v>
      </c>
      <c r="L995">
        <v>5.3108253775999898</v>
      </c>
    </row>
    <row r="996" spans="1:12" x14ac:dyDescent="0.3">
      <c r="A996" s="1">
        <v>994</v>
      </c>
      <c r="B996" s="1">
        <v>1.48004154369513</v>
      </c>
      <c r="C996" s="1">
        <v>0.30003777771414902</v>
      </c>
      <c r="D996" s="1">
        <v>396.125002861045</v>
      </c>
      <c r="E996" s="1">
        <v>99.215721130371094</v>
      </c>
      <c r="F996" s="1">
        <v>95.2</v>
      </c>
      <c r="G996" s="1">
        <v>95.068030453504505</v>
      </c>
      <c r="H996">
        <v>2.15019556106795E-2</v>
      </c>
      <c r="I996" s="1">
        <v>0</v>
      </c>
      <c r="J996" s="1">
        <v>0</v>
      </c>
      <c r="K996" s="1">
        <v>17.5</v>
      </c>
      <c r="L996">
        <v>3.3107641307533799</v>
      </c>
    </row>
    <row r="997" spans="1:12" x14ac:dyDescent="0.3">
      <c r="A997" s="1">
        <v>995</v>
      </c>
      <c r="B997" s="1">
        <v>0.37327233288073502</v>
      </c>
      <c r="C997" s="1">
        <v>-0.29999543428375502</v>
      </c>
      <c r="D997" s="1">
        <v>396.00000095367398</v>
      </c>
      <c r="E997" s="1">
        <v>99.215721130371094</v>
      </c>
      <c r="F997" s="1">
        <v>95.2</v>
      </c>
      <c r="G997" s="1">
        <v>95.097754008725502</v>
      </c>
      <c r="H997">
        <v>7.9714071598120509E-2</v>
      </c>
      <c r="I997" s="1">
        <v>0</v>
      </c>
      <c r="J997" s="1">
        <v>0</v>
      </c>
      <c r="K997" s="1">
        <v>17.5</v>
      </c>
      <c r="L997">
        <v>0.83498781231423302</v>
      </c>
    </row>
    <row r="998" spans="1:12" x14ac:dyDescent="0.3">
      <c r="A998" s="1">
        <v>996</v>
      </c>
      <c r="B998" s="2">
        <v>2.84777764234276E-6</v>
      </c>
      <c r="C998" s="1">
        <v>-0.44999887347209999</v>
      </c>
      <c r="D998" s="1">
        <v>396.12499904632602</v>
      </c>
      <c r="E998" s="1">
        <v>99.215721130371094</v>
      </c>
      <c r="F998" s="1">
        <v>95.2</v>
      </c>
      <c r="G998" s="1">
        <v>95.125852267638393</v>
      </c>
      <c r="H998">
        <v>7.9714071598120509E-2</v>
      </c>
      <c r="I998" s="1">
        <v>0</v>
      </c>
      <c r="J998" s="1">
        <v>0</v>
      </c>
      <c r="K998" s="1">
        <v>17.5</v>
      </c>
      <c r="L998" s="6">
        <v>6.3703077192622198E-6</v>
      </c>
    </row>
    <row r="999" spans="1:12" x14ac:dyDescent="0.3">
      <c r="A999" s="1">
        <v>997</v>
      </c>
      <c r="B999" s="1">
        <v>0</v>
      </c>
      <c r="C999" s="1">
        <v>-0.42000024557112903</v>
      </c>
      <c r="D999" s="1">
        <v>396.10000019073499</v>
      </c>
      <c r="E999" s="1">
        <v>99.215721130371094</v>
      </c>
      <c r="F999" s="1">
        <v>95.2</v>
      </c>
      <c r="G999" s="1">
        <v>95.152771878526494</v>
      </c>
      <c r="H999">
        <v>0</v>
      </c>
      <c r="I999" s="1">
        <v>0</v>
      </c>
      <c r="J999" s="1">
        <v>0</v>
      </c>
      <c r="K999" s="1">
        <v>17.5</v>
      </c>
      <c r="L999">
        <v>0</v>
      </c>
    </row>
    <row r="1000" spans="1:12" x14ac:dyDescent="0.3">
      <c r="A1000" s="1">
        <v>998</v>
      </c>
      <c r="B1000" s="1">
        <v>0</v>
      </c>
      <c r="C1000" s="1">
        <v>-0.39000024437900599</v>
      </c>
      <c r="D1000" s="1">
        <v>396.07500019073501</v>
      </c>
      <c r="E1000" s="1">
        <v>99.215721130371094</v>
      </c>
      <c r="F1000" s="1">
        <v>95.2</v>
      </c>
      <c r="G1000" s="1">
        <v>95.178940753952901</v>
      </c>
      <c r="H1000">
        <v>0</v>
      </c>
      <c r="I1000" s="1">
        <v>0</v>
      </c>
      <c r="J1000" s="1">
        <v>0</v>
      </c>
      <c r="K1000" s="1">
        <v>17.5</v>
      </c>
      <c r="L1000">
        <v>0</v>
      </c>
    </row>
    <row r="1001" spans="1:12" x14ac:dyDescent="0.3">
      <c r="A1001" s="1">
        <v>999</v>
      </c>
      <c r="B1001" s="1">
        <v>0</v>
      </c>
      <c r="C1001" s="1">
        <v>-0.36000024318688301</v>
      </c>
      <c r="D1001" s="1">
        <v>396.05000019073498</v>
      </c>
      <c r="E1001" s="1">
        <v>99.215721130371094</v>
      </c>
      <c r="F1001" s="1">
        <v>95.2</v>
      </c>
      <c r="G1001" s="1">
        <v>95.204774872833596</v>
      </c>
      <c r="H1001">
        <v>0</v>
      </c>
      <c r="I1001" s="1">
        <v>0</v>
      </c>
      <c r="J1001" s="1">
        <v>0</v>
      </c>
      <c r="K1001" s="1">
        <v>17.5</v>
      </c>
      <c r="L1001">
        <v>0</v>
      </c>
    </row>
    <row r="1002" spans="1:12" x14ac:dyDescent="0.3">
      <c r="A1002" s="1">
        <v>1000</v>
      </c>
      <c r="B1002" s="1">
        <v>0</v>
      </c>
      <c r="C1002" s="1">
        <v>-0.33000024199476002</v>
      </c>
      <c r="D1002" s="1">
        <v>396.025000190735</v>
      </c>
      <c r="E1002" s="1">
        <v>99.215721130371094</v>
      </c>
      <c r="F1002" s="1">
        <v>95.2</v>
      </c>
      <c r="G1002" s="1">
        <v>95.230684892814196</v>
      </c>
      <c r="H1002">
        <v>0</v>
      </c>
      <c r="I1002" s="1">
        <v>0</v>
      </c>
      <c r="J1002" s="1">
        <v>0</v>
      </c>
      <c r="K1002" s="1">
        <v>17.5</v>
      </c>
      <c r="L1002">
        <v>0</v>
      </c>
    </row>
    <row r="1003" spans="1:12" x14ac:dyDescent="0.3">
      <c r="A1003" s="1">
        <v>1001</v>
      </c>
      <c r="B1003" s="1">
        <v>0</v>
      </c>
      <c r="C1003" s="1">
        <v>-0.30000024080263799</v>
      </c>
      <c r="D1003" s="1">
        <v>396.00000019073502</v>
      </c>
      <c r="E1003" s="1">
        <v>99.215721130371094</v>
      </c>
      <c r="F1003" s="1">
        <v>95.2</v>
      </c>
      <c r="G1003" s="1">
        <v>95.257082678059405</v>
      </c>
      <c r="H1003">
        <v>0</v>
      </c>
      <c r="I1003" s="1">
        <v>0</v>
      </c>
      <c r="J1003" s="1">
        <v>0</v>
      </c>
      <c r="K1003" s="1">
        <v>17.5</v>
      </c>
      <c r="L1003">
        <v>0</v>
      </c>
    </row>
    <row r="1004" spans="1:12" x14ac:dyDescent="0.3">
      <c r="A1004" s="1">
        <v>1002</v>
      </c>
      <c r="B1004" s="1">
        <v>0</v>
      </c>
      <c r="C1004" s="1">
        <v>-0.30000001192092901</v>
      </c>
      <c r="D1004" s="1">
        <v>396.02499980926501</v>
      </c>
      <c r="E1004" s="1">
        <v>99.215721130371094</v>
      </c>
      <c r="F1004" s="1">
        <v>95.2</v>
      </c>
      <c r="G1004" s="1">
        <v>95.2843878462226</v>
      </c>
      <c r="H1004">
        <v>0</v>
      </c>
      <c r="I1004" s="1">
        <v>0</v>
      </c>
      <c r="J1004" s="1">
        <v>0</v>
      </c>
      <c r="K1004" s="1">
        <v>17.5</v>
      </c>
      <c r="L1004">
        <v>0</v>
      </c>
    </row>
    <row r="1005" spans="1:12" x14ac:dyDescent="0.3">
      <c r="A1005" s="1">
        <v>1003</v>
      </c>
      <c r="B1005" s="1">
        <v>0</v>
      </c>
      <c r="C1005" s="1">
        <v>-0.30000001192092901</v>
      </c>
      <c r="D1005" s="1">
        <v>396.04999980926499</v>
      </c>
      <c r="E1005" s="1">
        <v>99.215721130371094</v>
      </c>
      <c r="F1005" s="1">
        <v>95.2</v>
      </c>
      <c r="G1005" s="1">
        <v>95.313034438662598</v>
      </c>
      <c r="H1005">
        <v>0</v>
      </c>
      <c r="I1005" s="1">
        <v>0</v>
      </c>
      <c r="J1005" s="1">
        <v>0</v>
      </c>
      <c r="K1005" s="1">
        <v>17.5</v>
      </c>
      <c r="L1005">
        <v>0</v>
      </c>
    </row>
    <row r="1006" spans="1:12" x14ac:dyDescent="0.3">
      <c r="A1006" s="1">
        <v>1004</v>
      </c>
      <c r="B1006" s="1">
        <v>0</v>
      </c>
      <c r="C1006" s="1">
        <v>-0.30000001192092901</v>
      </c>
      <c r="D1006" s="1">
        <v>396.07499980926502</v>
      </c>
      <c r="E1006" s="1">
        <v>99.215721130371094</v>
      </c>
      <c r="F1006" s="1">
        <v>95.2</v>
      </c>
      <c r="G1006" s="1">
        <v>95.343477819940503</v>
      </c>
      <c r="H1006">
        <v>0</v>
      </c>
      <c r="I1006" s="1">
        <v>0</v>
      </c>
      <c r="J1006" s="1">
        <v>0</v>
      </c>
      <c r="K1006" s="1">
        <v>17.5</v>
      </c>
      <c r="L1006">
        <v>0</v>
      </c>
    </row>
    <row r="1007" spans="1:12" x14ac:dyDescent="0.3">
      <c r="A1007" s="1">
        <v>1005</v>
      </c>
      <c r="B1007" s="1">
        <v>0</v>
      </c>
      <c r="C1007" s="1">
        <v>-0.30000001192092901</v>
      </c>
      <c r="D1007" s="1">
        <v>396.099999809265</v>
      </c>
      <c r="E1007" s="1">
        <v>99.215721130371094</v>
      </c>
      <c r="F1007" s="1">
        <v>95.2</v>
      </c>
      <c r="G1007" s="1">
        <v>95.376201916267703</v>
      </c>
      <c r="H1007">
        <v>0</v>
      </c>
      <c r="I1007" s="1">
        <v>0</v>
      </c>
      <c r="J1007" s="1">
        <v>0</v>
      </c>
      <c r="K1007" s="1">
        <v>17.5</v>
      </c>
      <c r="L1007">
        <v>0</v>
      </c>
    </row>
    <row r="1008" spans="1:12" x14ac:dyDescent="0.3">
      <c r="A1008" s="1">
        <v>1006</v>
      </c>
      <c r="B1008" s="1">
        <v>0</v>
      </c>
      <c r="C1008" s="1">
        <v>-0.30000001192092901</v>
      </c>
      <c r="D1008" s="1">
        <v>396.12499980926498</v>
      </c>
      <c r="E1008" s="1">
        <v>99.215721130371094</v>
      </c>
      <c r="F1008" s="1">
        <v>95.2</v>
      </c>
      <c r="G1008" s="1">
        <v>95.411726907968998</v>
      </c>
      <c r="H1008">
        <v>0</v>
      </c>
      <c r="I1008" s="1">
        <v>0</v>
      </c>
      <c r="J1008" s="1">
        <v>0</v>
      </c>
      <c r="K1008" s="1">
        <v>17.5</v>
      </c>
      <c r="L1008">
        <v>0</v>
      </c>
    </row>
    <row r="1009" spans="1:12" x14ac:dyDescent="0.3">
      <c r="A1009" s="1">
        <v>1007</v>
      </c>
      <c r="B1009" s="1">
        <v>0</v>
      </c>
      <c r="C1009" s="1">
        <v>-0.30000001192092901</v>
      </c>
      <c r="D1009" s="1">
        <v>396.125</v>
      </c>
      <c r="E1009" s="1">
        <v>99.215721130371094</v>
      </c>
      <c r="F1009" s="1">
        <v>95.285713818607803</v>
      </c>
      <c r="G1009" s="1">
        <v>95.450276872774396</v>
      </c>
      <c r="H1009">
        <v>0</v>
      </c>
      <c r="I1009" s="1">
        <v>0</v>
      </c>
      <c r="J1009" s="1">
        <v>0</v>
      </c>
      <c r="K1009" s="1">
        <v>17.5</v>
      </c>
      <c r="L1009">
        <v>0</v>
      </c>
    </row>
    <row r="1010" spans="1:12" x14ac:dyDescent="0.3">
      <c r="A1010" s="1">
        <v>1008</v>
      </c>
      <c r="B1010" s="1">
        <v>0</v>
      </c>
      <c r="C1010" s="1">
        <v>-0.30000001192092901</v>
      </c>
      <c r="D1010" s="1">
        <v>396.125</v>
      </c>
      <c r="E1010" s="1">
        <v>99.215721130371094</v>
      </c>
      <c r="F1010" s="1">
        <v>95.371428291164705</v>
      </c>
      <c r="G1010" s="1">
        <v>95.491442719682496</v>
      </c>
      <c r="H1010">
        <v>0</v>
      </c>
      <c r="I1010" s="1">
        <v>0</v>
      </c>
      <c r="J1010" s="1">
        <v>0</v>
      </c>
      <c r="K1010" s="1">
        <v>17.5</v>
      </c>
      <c r="L1010">
        <v>0</v>
      </c>
    </row>
    <row r="1011" spans="1:12" x14ac:dyDescent="0.3">
      <c r="A1011" s="1">
        <v>1009</v>
      </c>
      <c r="B1011" s="1">
        <v>0</v>
      </c>
      <c r="C1011" s="1">
        <v>-0.30000001192092901</v>
      </c>
      <c r="D1011" s="1">
        <v>396.125</v>
      </c>
      <c r="E1011" s="1">
        <v>99.215721130371094</v>
      </c>
      <c r="F1011" s="1">
        <v>95.457142763721606</v>
      </c>
      <c r="G1011" s="1">
        <v>95.5345163089398</v>
      </c>
      <c r="H1011">
        <v>0</v>
      </c>
      <c r="I1011" s="1">
        <v>0</v>
      </c>
      <c r="J1011" s="1">
        <v>0</v>
      </c>
      <c r="K1011" s="1">
        <v>17.5</v>
      </c>
      <c r="L1011">
        <v>0</v>
      </c>
    </row>
    <row r="1012" spans="1:12" x14ac:dyDescent="0.3">
      <c r="A1012" s="1">
        <v>1010</v>
      </c>
      <c r="B1012" s="1">
        <v>0</v>
      </c>
      <c r="C1012" s="1">
        <v>-0.30000001192092901</v>
      </c>
      <c r="D1012" s="1">
        <v>396.125</v>
      </c>
      <c r="E1012" s="1">
        <v>99.215721130371094</v>
      </c>
      <c r="F1012" s="1">
        <v>95.542857236278493</v>
      </c>
      <c r="G1012" s="1">
        <v>95.578819823554696</v>
      </c>
      <c r="H1012">
        <v>0</v>
      </c>
      <c r="I1012" s="1">
        <v>0</v>
      </c>
      <c r="J1012" s="1">
        <v>0</v>
      </c>
      <c r="K1012" s="1">
        <v>17.5</v>
      </c>
      <c r="L1012">
        <v>0</v>
      </c>
    </row>
    <row r="1013" spans="1:12" x14ac:dyDescent="0.3">
      <c r="A1013" s="1">
        <v>1011</v>
      </c>
      <c r="B1013" s="1">
        <v>0</v>
      </c>
      <c r="C1013" s="1">
        <v>-0.30000001192092901</v>
      </c>
      <c r="D1013" s="1">
        <v>396.125</v>
      </c>
      <c r="E1013" s="1">
        <v>99.215721130371094</v>
      </c>
      <c r="F1013" s="1">
        <v>95.628571708835295</v>
      </c>
      <c r="G1013" s="1">
        <v>95.623694997357404</v>
      </c>
      <c r="H1013">
        <v>0</v>
      </c>
      <c r="I1013" s="1">
        <v>0</v>
      </c>
      <c r="J1013" s="1">
        <v>0</v>
      </c>
      <c r="K1013" s="1">
        <v>17.5</v>
      </c>
      <c r="L1013">
        <v>0</v>
      </c>
    </row>
    <row r="1014" spans="1:12" x14ac:dyDescent="0.3">
      <c r="A1014" s="1">
        <v>1012</v>
      </c>
      <c r="B1014" s="1">
        <v>0</v>
      </c>
      <c r="C1014" s="1">
        <v>-0.30000001192092901</v>
      </c>
      <c r="D1014" s="1">
        <v>396.125</v>
      </c>
      <c r="E1014" s="1">
        <v>99.215721130371094</v>
      </c>
      <c r="F1014" s="1">
        <v>95.714286181392197</v>
      </c>
      <c r="G1014" s="1">
        <v>95.668492651239106</v>
      </c>
      <c r="H1014">
        <v>0</v>
      </c>
      <c r="I1014" s="1">
        <v>0</v>
      </c>
      <c r="J1014" s="1">
        <v>0</v>
      </c>
      <c r="K1014" s="1">
        <v>17.5</v>
      </c>
      <c r="L1014">
        <v>0</v>
      </c>
    </row>
    <row r="1015" spans="1:12" x14ac:dyDescent="0.3">
      <c r="A1015" s="1">
        <v>1013</v>
      </c>
      <c r="B1015" s="2">
        <v>3.7881462519544398E-5</v>
      </c>
      <c r="C1015" s="1">
        <v>-0.30042686980620398</v>
      </c>
      <c r="D1015" s="1">
        <v>396.12497520486102</v>
      </c>
      <c r="E1015" s="1">
        <v>99.215721130371094</v>
      </c>
      <c r="F1015" s="1">
        <v>95.8</v>
      </c>
      <c r="G1015" s="1">
        <v>95.712562376437802</v>
      </c>
      <c r="H1015">
        <v>0</v>
      </c>
      <c r="I1015" s="1">
        <v>0</v>
      </c>
      <c r="J1015" s="1">
        <v>0</v>
      </c>
      <c r="K1015" s="1">
        <v>17.5</v>
      </c>
      <c r="L1015" s="6">
        <v>8.4738558768469605E-5</v>
      </c>
    </row>
    <row r="1016" spans="1:12" x14ac:dyDescent="0.3">
      <c r="A1016" s="1">
        <v>1014</v>
      </c>
      <c r="B1016" s="1">
        <v>4.9652398963152597</v>
      </c>
      <c r="C1016" s="1">
        <v>-56.249576956812</v>
      </c>
      <c r="D1016" s="1">
        <v>392.87502479513898</v>
      </c>
      <c r="E1016" s="1">
        <v>99.215721130371094</v>
      </c>
      <c r="F1016" s="1">
        <v>95.8</v>
      </c>
      <c r="G1016" s="1">
        <v>95.755582823741307</v>
      </c>
      <c r="H1016">
        <v>8.664432430500222E-3</v>
      </c>
      <c r="I1016" s="1">
        <v>0</v>
      </c>
      <c r="J1016" s="1">
        <v>0</v>
      </c>
      <c r="K1016" s="1">
        <v>17.5</v>
      </c>
      <c r="L1016">
        <v>11.106943733663501</v>
      </c>
    </row>
    <row r="1017" spans="1:12" x14ac:dyDescent="0.3">
      <c r="A1017" s="1">
        <v>1015</v>
      </c>
      <c r="B1017" s="1">
        <v>5.9309822155413601</v>
      </c>
      <c r="C1017" s="1">
        <v>-61.724962425253899</v>
      </c>
      <c r="D1017" s="1">
        <v>392.437503337858</v>
      </c>
      <c r="E1017" s="1">
        <v>99.215721130371094</v>
      </c>
      <c r="F1017" s="1">
        <v>95.8</v>
      </c>
      <c r="G1017" s="1">
        <v>95.797897218204</v>
      </c>
      <c r="H1017">
        <v>7.1345271161790185E-3</v>
      </c>
      <c r="I1017" s="1">
        <v>0</v>
      </c>
      <c r="J1017" s="1">
        <v>0</v>
      </c>
      <c r="K1017" s="1">
        <v>17.5</v>
      </c>
      <c r="L1017">
        <v>13.2672513572331</v>
      </c>
    </row>
    <row r="1018" spans="1:12" x14ac:dyDescent="0.3">
      <c r="A1018" s="1">
        <v>1016</v>
      </c>
      <c r="B1018" s="1">
        <v>6.8966940210969101</v>
      </c>
      <c r="C1018" s="1">
        <v>-67.199962806723605</v>
      </c>
      <c r="D1018" s="1">
        <v>392.000003337858</v>
      </c>
      <c r="E1018" s="1">
        <v>99.215721130371094</v>
      </c>
      <c r="F1018" s="1">
        <v>95.8</v>
      </c>
      <c r="G1018" s="1">
        <v>95.840178186970107</v>
      </c>
      <c r="H1018">
        <v>6.1306523810178469E-3</v>
      </c>
      <c r="I1018" s="1">
        <v>0</v>
      </c>
      <c r="J1018" s="1">
        <v>0</v>
      </c>
      <c r="K1018" s="1">
        <v>17.5</v>
      </c>
      <c r="L1018">
        <v>15.4274907235525</v>
      </c>
    </row>
    <row r="1019" spans="1:12" x14ac:dyDescent="0.3">
      <c r="A1019" s="1">
        <v>1017</v>
      </c>
      <c r="B1019" s="1">
        <v>8.3289712006845793</v>
      </c>
      <c r="C1019" s="1">
        <v>-59.5501197806338</v>
      </c>
      <c r="D1019" s="1">
        <v>392.49999237066299</v>
      </c>
      <c r="E1019" s="1">
        <v>99.215721130371094</v>
      </c>
      <c r="F1019" s="1">
        <v>95.8</v>
      </c>
      <c r="G1019" s="1">
        <v>95.883097825850598</v>
      </c>
      <c r="H1019">
        <v>5.1530768682459035E-3</v>
      </c>
      <c r="I1019" s="1">
        <v>0</v>
      </c>
      <c r="J1019" s="1">
        <v>0</v>
      </c>
      <c r="K1019" s="1">
        <v>17.5</v>
      </c>
      <c r="L1019">
        <v>18.6314088376594</v>
      </c>
    </row>
    <row r="1020" spans="1:12" x14ac:dyDescent="0.3">
      <c r="A1020" s="1">
        <v>1018</v>
      </c>
      <c r="B1020" s="1">
        <v>9.6137054760561504</v>
      </c>
      <c r="C1020" s="1">
        <v>-68.099940871710302</v>
      </c>
      <c r="D1020" s="1">
        <v>391.87500476840501</v>
      </c>
      <c r="E1020" s="1">
        <v>99.215721130371094</v>
      </c>
      <c r="F1020" s="1">
        <v>95.8</v>
      </c>
      <c r="G1020" s="1">
        <v>95.927338382919402</v>
      </c>
      <c r="H1020">
        <v>4.6018377956102315E-3</v>
      </c>
      <c r="I1020" s="1">
        <v>0</v>
      </c>
      <c r="J1020" s="1">
        <v>0</v>
      </c>
      <c r="K1020" s="1">
        <v>17.5</v>
      </c>
      <c r="L1020">
        <v>21.505282327608999</v>
      </c>
    </row>
    <row r="1021" spans="1:12" x14ac:dyDescent="0.3">
      <c r="A1021" s="1">
        <v>1019</v>
      </c>
      <c r="B1021" s="1">
        <v>10.611963934483899</v>
      </c>
      <c r="C1021" s="1">
        <v>-64.800053405427093</v>
      </c>
      <c r="D1021" s="1">
        <v>391.99999809266598</v>
      </c>
      <c r="E1021" s="1">
        <v>99.215721130371094</v>
      </c>
      <c r="F1021" s="1">
        <v>95.8</v>
      </c>
      <c r="G1021" s="1">
        <v>95.973603103488998</v>
      </c>
      <c r="H1021">
        <v>4.3596894423729828E-3</v>
      </c>
      <c r="I1021" s="1">
        <v>0</v>
      </c>
      <c r="J1021" s="1">
        <v>0</v>
      </c>
      <c r="K1021" s="1">
        <v>17.5</v>
      </c>
      <c r="L1021">
        <v>23.738326603604399</v>
      </c>
    </row>
    <row r="1022" spans="1:12" x14ac:dyDescent="0.3">
      <c r="A1022" s="1">
        <v>1020</v>
      </c>
      <c r="B1022" s="1">
        <v>11.3541666666667</v>
      </c>
      <c r="C1022" s="1">
        <v>-39.300003051757798</v>
      </c>
      <c r="D1022" s="1">
        <v>393.25</v>
      </c>
      <c r="E1022" s="1">
        <v>99.215721130371094</v>
      </c>
      <c r="F1022" s="1">
        <v>95.8</v>
      </c>
      <c r="G1022" s="1">
        <v>96.022627408856394</v>
      </c>
      <c r="H1022">
        <v>4.3177504024212573E-3</v>
      </c>
      <c r="I1022" s="1">
        <v>0</v>
      </c>
      <c r="J1022" s="1">
        <v>0</v>
      </c>
      <c r="K1022" s="1">
        <v>17.5</v>
      </c>
      <c r="L1022">
        <v>25.398589583333401</v>
      </c>
    </row>
    <row r="1023" spans="1:12" x14ac:dyDescent="0.3">
      <c r="A1023" s="1">
        <v>1021</v>
      </c>
      <c r="B1023" s="1">
        <v>11.527776453241</v>
      </c>
      <c r="C1023" s="1">
        <v>-20.1001468646602</v>
      </c>
      <c r="D1023" s="1">
        <v>394.37499141700198</v>
      </c>
      <c r="E1023" s="1">
        <v>99.215721130371094</v>
      </c>
      <c r="F1023" s="1">
        <v>95.8</v>
      </c>
      <c r="G1023" s="1">
        <v>96.075190586517706</v>
      </c>
      <c r="H1023">
        <v>4.5597136633447029E-3</v>
      </c>
      <c r="I1023" s="1">
        <v>0</v>
      </c>
      <c r="J1023" s="1">
        <v>0</v>
      </c>
      <c r="K1023" s="1">
        <v>17.5</v>
      </c>
      <c r="L1023">
        <v>25.786944259313</v>
      </c>
    </row>
    <row r="1024" spans="1:12" x14ac:dyDescent="0.3">
      <c r="A1024" s="1">
        <v>1022</v>
      </c>
      <c r="B1024" s="1">
        <v>11.6536458333333</v>
      </c>
      <c r="C1024" s="1">
        <v>-20.100000381469702</v>
      </c>
      <c r="D1024" s="1">
        <v>394.5</v>
      </c>
      <c r="E1024" s="1">
        <v>99.215721130371094</v>
      </c>
      <c r="F1024" s="1">
        <v>95.8</v>
      </c>
      <c r="G1024" s="1">
        <v>96.132128177676194</v>
      </c>
      <c r="H1024">
        <v>4.8858373167922093E-3</v>
      </c>
      <c r="I1024" s="1">
        <v>0</v>
      </c>
      <c r="J1024" s="1">
        <v>0</v>
      </c>
      <c r="K1024" s="1">
        <v>17.5</v>
      </c>
      <c r="L1024">
        <v>26.068506510416601</v>
      </c>
    </row>
    <row r="1025" spans="1:12" x14ac:dyDescent="0.3">
      <c r="A1025" s="1">
        <v>1023</v>
      </c>
      <c r="B1025" s="1">
        <v>11.519098248738199</v>
      </c>
      <c r="C1025" s="1">
        <v>-3.00013046157629</v>
      </c>
      <c r="D1025" s="1">
        <v>395.37499332433498</v>
      </c>
      <c r="E1025" s="1">
        <v>99.215721130371094</v>
      </c>
      <c r="F1025" s="1">
        <v>95.8</v>
      </c>
      <c r="G1025" s="1">
        <v>96.194345258957</v>
      </c>
      <c r="H1025">
        <v>5.401237358337055E-3</v>
      </c>
      <c r="I1025" s="1">
        <v>0</v>
      </c>
      <c r="J1025" s="1">
        <v>0</v>
      </c>
      <c r="K1025" s="1">
        <v>17.5</v>
      </c>
      <c r="L1025">
        <v>25.7675316365324</v>
      </c>
    </row>
    <row r="1026" spans="1:12" x14ac:dyDescent="0.3">
      <c r="A1026" s="1">
        <v>1024</v>
      </c>
      <c r="B1026" s="1">
        <v>11.2934044996887</v>
      </c>
      <c r="C1026" s="1">
        <v>-1.3500126123351499</v>
      </c>
      <c r="D1026" s="1">
        <v>395.49999904632602</v>
      </c>
      <c r="E1026" s="1">
        <v>99.215721130371094</v>
      </c>
      <c r="F1026" s="1">
        <v>96.799992370609999</v>
      </c>
      <c r="G1026" s="1">
        <v>96.258856874366202</v>
      </c>
      <c r="H1026">
        <v>5.712357709233346E-3</v>
      </c>
      <c r="I1026" s="1">
        <v>0</v>
      </c>
      <c r="J1026" s="1">
        <v>0</v>
      </c>
      <c r="K1026" s="1">
        <v>17.5</v>
      </c>
      <c r="L1026">
        <v>25.262668261533701</v>
      </c>
    </row>
    <row r="1027" spans="1:12" x14ac:dyDescent="0.3">
      <c r="A1027" s="1">
        <v>1025</v>
      </c>
      <c r="B1027" s="1">
        <v>11.4236101177009</v>
      </c>
      <c r="C1027" s="1">
        <v>-21.899844741903301</v>
      </c>
      <c r="D1027" s="1">
        <v>394.50000762938998</v>
      </c>
      <c r="E1027" s="1">
        <v>99.215721130371094</v>
      </c>
      <c r="F1027" s="1">
        <v>96.8</v>
      </c>
      <c r="G1027" s="1">
        <v>96.318740556285803</v>
      </c>
      <c r="H1027">
        <v>5.2421218484488491E-3</v>
      </c>
      <c r="I1027" s="1">
        <v>0</v>
      </c>
      <c r="J1027" s="1">
        <v>0</v>
      </c>
      <c r="K1027" s="1">
        <v>17.5</v>
      </c>
      <c r="L1027">
        <v>25.553930416690001</v>
      </c>
    </row>
    <row r="1028" spans="1:12" x14ac:dyDescent="0.3">
      <c r="A1028" s="1">
        <v>1026</v>
      </c>
      <c r="B1028" s="1">
        <v>11.7404465543265</v>
      </c>
      <c r="C1028" s="1">
        <v>-31.6498527538117</v>
      </c>
      <c r="D1028" s="1">
        <v>393.750011444005</v>
      </c>
      <c r="E1028" s="1">
        <v>99.215721130371094</v>
      </c>
      <c r="F1028" s="1">
        <v>96.8</v>
      </c>
      <c r="G1028" s="1">
        <v>96.370974196503795</v>
      </c>
      <c r="H1028">
        <v>4.4490481938423048E-3</v>
      </c>
      <c r="I1028" s="1">
        <v>0</v>
      </c>
      <c r="J1028" s="1">
        <v>0</v>
      </c>
      <c r="K1028" s="1">
        <v>17.5</v>
      </c>
      <c r="L1028">
        <v>26.262674515235201</v>
      </c>
    </row>
    <row r="1029" spans="1:12" x14ac:dyDescent="0.3">
      <c r="A1029" s="1">
        <v>1027</v>
      </c>
      <c r="B1029" s="1">
        <v>12.3046875</v>
      </c>
      <c r="C1029" s="1">
        <v>-19.5</v>
      </c>
      <c r="D1029" s="1">
        <v>394.25</v>
      </c>
      <c r="E1029" s="1">
        <v>99.215721130371094</v>
      </c>
      <c r="F1029" s="1">
        <v>96.8</v>
      </c>
      <c r="G1029" s="1">
        <v>96.4163880675966</v>
      </c>
      <c r="H1029">
        <v>3.6907864744125801E-3</v>
      </c>
      <c r="I1029" s="1">
        <v>0</v>
      </c>
      <c r="J1029" s="1">
        <v>0</v>
      </c>
      <c r="K1029" s="1">
        <v>17.5</v>
      </c>
      <c r="L1029">
        <v>27.52484765625</v>
      </c>
    </row>
    <row r="1030" spans="1:12" x14ac:dyDescent="0.3">
      <c r="A1030" s="1">
        <v>1028</v>
      </c>
      <c r="B1030" s="1">
        <v>12.651907073148699</v>
      </c>
      <c r="C1030" s="1">
        <v>-31.199911499751899</v>
      </c>
      <c r="D1030" s="1">
        <v>393.87500286099902</v>
      </c>
      <c r="E1030" s="1">
        <v>99.215721130371094</v>
      </c>
      <c r="F1030" s="1">
        <v>96.8</v>
      </c>
      <c r="G1030" s="1">
        <v>96.455704065807694</v>
      </c>
      <c r="H1030">
        <v>3.1075205706842259E-3</v>
      </c>
      <c r="I1030" s="1">
        <v>0</v>
      </c>
      <c r="J1030" s="1">
        <v>0</v>
      </c>
      <c r="K1030" s="1">
        <v>17.5</v>
      </c>
      <c r="L1030">
        <v>28.301557008209201</v>
      </c>
    </row>
    <row r="1031" spans="1:12" x14ac:dyDescent="0.3">
      <c r="A1031" s="1">
        <v>1029</v>
      </c>
      <c r="B1031" s="1">
        <v>12.8559027777778</v>
      </c>
      <c r="C1031" s="1">
        <v>-16.800001144409201</v>
      </c>
      <c r="D1031" s="1">
        <v>394.625</v>
      </c>
      <c r="E1031" s="1">
        <v>99.215721130371094</v>
      </c>
      <c r="F1031" s="1">
        <v>96.8</v>
      </c>
      <c r="G1031" s="1">
        <v>96.489547155949296</v>
      </c>
      <c r="H1031">
        <v>2.6324972905939531E-3</v>
      </c>
      <c r="I1031" s="1">
        <v>0</v>
      </c>
      <c r="J1031" s="1">
        <v>0</v>
      </c>
      <c r="K1031" s="1">
        <v>17.5</v>
      </c>
      <c r="L1031">
        <v>28.757883159722301</v>
      </c>
    </row>
    <row r="1032" spans="1:12" x14ac:dyDescent="0.3">
      <c r="A1032" s="1">
        <v>1030</v>
      </c>
      <c r="B1032" s="1">
        <v>12.9861091243198</v>
      </c>
      <c r="C1032" s="1">
        <v>-11.2500846850096</v>
      </c>
      <c r="D1032" s="1">
        <v>394.874996185361</v>
      </c>
      <c r="E1032" s="1">
        <v>99.215721130371094</v>
      </c>
      <c r="F1032" s="1">
        <v>96.8</v>
      </c>
      <c r="G1032" s="1">
        <v>96.518455305806597</v>
      </c>
      <c r="H1032">
        <v>2.2260843071667544E-3</v>
      </c>
      <c r="I1032" s="1">
        <v>0</v>
      </c>
      <c r="J1032" s="1">
        <v>0</v>
      </c>
      <c r="K1032" s="1">
        <v>17.5</v>
      </c>
      <c r="L1032">
        <v>29.049146944555901</v>
      </c>
    </row>
    <row r="1033" spans="1:12" x14ac:dyDescent="0.3">
      <c r="A1033" s="1">
        <v>1031</v>
      </c>
      <c r="B1033" s="1">
        <v>12.756078143926899</v>
      </c>
      <c r="C1033" s="1">
        <v>23.099738309921399</v>
      </c>
      <c r="D1033" s="1">
        <v>396.74998569478498</v>
      </c>
      <c r="E1033" s="1">
        <v>99.215721130371094</v>
      </c>
      <c r="F1033" s="1">
        <v>96.8</v>
      </c>
      <c r="G1033" s="1">
        <v>96.542888037642001</v>
      </c>
      <c r="H1033">
        <v>1.9153807697837911E-3</v>
      </c>
      <c r="I1033" s="1">
        <v>0</v>
      </c>
      <c r="J1033" s="1">
        <v>0</v>
      </c>
      <c r="K1033" s="1">
        <v>17.5</v>
      </c>
      <c r="L1033">
        <v>28.534581443275801</v>
      </c>
    </row>
    <row r="1034" spans="1:12" x14ac:dyDescent="0.3">
      <c r="A1034" s="1">
        <v>1032</v>
      </c>
      <c r="B1034" s="1">
        <v>12.009560002134799</v>
      </c>
      <c r="C1034" s="1">
        <v>22.500009155210002</v>
      </c>
      <c r="D1034" s="1">
        <v>396.99999618533201</v>
      </c>
      <c r="E1034" s="1">
        <v>99.215721130371094</v>
      </c>
      <c r="F1034" s="1">
        <v>96.8</v>
      </c>
      <c r="G1034" s="1">
        <v>96.563233732734304</v>
      </c>
      <c r="H1034">
        <v>1.6941257482308983E-3</v>
      </c>
      <c r="I1034" s="1">
        <v>0</v>
      </c>
      <c r="J1034" s="1">
        <v>0</v>
      </c>
      <c r="K1034" s="1">
        <v>17.5</v>
      </c>
      <c r="L1034">
        <v>26.864665151175299</v>
      </c>
    </row>
    <row r="1035" spans="1:12" x14ac:dyDescent="0.3">
      <c r="A1035" s="1">
        <v>1033</v>
      </c>
      <c r="B1035" s="1">
        <v>12.0095486111111</v>
      </c>
      <c r="C1035" s="1">
        <v>22.5</v>
      </c>
      <c r="D1035" s="1">
        <v>397</v>
      </c>
      <c r="E1035" s="1">
        <v>99.215721130371094</v>
      </c>
      <c r="F1035" s="1">
        <v>96.825999801634296</v>
      </c>
      <c r="G1035" s="1">
        <v>96.579712482232594</v>
      </c>
      <c r="H1035">
        <v>1.3721377216436357E-3</v>
      </c>
      <c r="I1035" s="1">
        <v>0</v>
      </c>
      <c r="J1035" s="1">
        <v>0</v>
      </c>
      <c r="K1035" s="1">
        <v>17.5</v>
      </c>
      <c r="L1035">
        <v>26.864639670138899</v>
      </c>
    </row>
    <row r="1036" spans="1:12" x14ac:dyDescent="0.3">
      <c r="A1036" s="1">
        <v>1034</v>
      </c>
      <c r="B1036" s="1">
        <v>13.2595486111111</v>
      </c>
      <c r="C1036" s="1">
        <v>-74.400001525878906</v>
      </c>
      <c r="D1036" s="1">
        <v>391.375</v>
      </c>
      <c r="E1036" s="1">
        <v>99.215721130371094</v>
      </c>
      <c r="F1036" s="1">
        <v>96.825999999999993</v>
      </c>
      <c r="G1036" s="1">
        <v>96.592379584924302</v>
      </c>
      <c r="H1036">
        <v>9.5531944487418582E-4</v>
      </c>
      <c r="I1036" s="1">
        <v>0</v>
      </c>
      <c r="J1036" s="1">
        <v>0</v>
      </c>
      <c r="K1036" s="1">
        <v>17.5</v>
      </c>
      <c r="L1036">
        <v>29.660814670138901</v>
      </c>
    </row>
    <row r="1037" spans="1:12" x14ac:dyDescent="0.3">
      <c r="A1037" s="1">
        <v>1035</v>
      </c>
      <c r="B1037" s="1">
        <v>13.9930499593878</v>
      </c>
      <c r="C1037" s="1">
        <v>-51.000182341043399</v>
      </c>
      <c r="D1037" s="1">
        <v>392.49999141700198</v>
      </c>
      <c r="E1037" s="1">
        <v>99.215721130371094</v>
      </c>
      <c r="F1037" s="1">
        <v>96.825999999999993</v>
      </c>
      <c r="G1037" s="1">
        <v>96.601333071925296</v>
      </c>
      <c r="H1037">
        <v>6.3985247232897671E-4</v>
      </c>
      <c r="I1037" s="1">
        <v>0</v>
      </c>
      <c r="J1037" s="1">
        <v>0</v>
      </c>
      <c r="K1037" s="1">
        <v>17.5</v>
      </c>
      <c r="L1037">
        <v>31.301613176152902</v>
      </c>
    </row>
    <row r="1038" spans="1:12" x14ac:dyDescent="0.3">
      <c r="A1038" s="1">
        <v>1036</v>
      </c>
      <c r="B1038" s="1">
        <v>14.335934884019901</v>
      </c>
      <c r="C1038" s="1">
        <v>-32.700140380799503</v>
      </c>
      <c r="D1038" s="1">
        <v>393.49999237061002</v>
      </c>
      <c r="E1038" s="1">
        <v>99.215721130371094</v>
      </c>
      <c r="F1038" s="1">
        <v>96.825999999999993</v>
      </c>
      <c r="G1038" s="1">
        <v>96.606715266554005</v>
      </c>
      <c r="H1038">
        <v>3.7543381709590428E-4</v>
      </c>
      <c r="I1038" s="1">
        <v>0</v>
      </c>
      <c r="J1038" s="1">
        <v>0</v>
      </c>
      <c r="K1038" s="1">
        <v>17.5</v>
      </c>
      <c r="L1038">
        <v>32.0686261794595</v>
      </c>
    </row>
    <row r="1039" spans="1:12" x14ac:dyDescent="0.3">
      <c r="A1039" s="1">
        <v>1037</v>
      </c>
      <c r="B1039" s="1">
        <v>14.5529513888889</v>
      </c>
      <c r="C1039" s="1">
        <v>-31.800001144409201</v>
      </c>
      <c r="D1039" s="1">
        <v>393.5</v>
      </c>
      <c r="E1039" s="1">
        <v>99.215721130371094</v>
      </c>
      <c r="F1039" s="1">
        <v>96.825999999999993</v>
      </c>
      <c r="G1039" s="1">
        <v>96.608611723861998</v>
      </c>
      <c r="H1039">
        <v>1.30314275275336E-4</v>
      </c>
      <c r="I1039" s="1">
        <v>0</v>
      </c>
      <c r="J1039" s="1">
        <v>0</v>
      </c>
      <c r="K1039" s="1">
        <v>17.5</v>
      </c>
      <c r="L1039">
        <v>32.554079079861097</v>
      </c>
    </row>
    <row r="1040" spans="1:12" x14ac:dyDescent="0.3">
      <c r="A1040" s="1">
        <v>1038</v>
      </c>
      <c r="B1040" s="1">
        <v>14.596353835532501</v>
      </c>
      <c r="C1040" s="1">
        <v>-18.3001041403882</v>
      </c>
      <c r="D1040" s="1">
        <v>394.249994278001</v>
      </c>
      <c r="E1040" s="1">
        <v>99.215721130371094</v>
      </c>
      <c r="F1040" s="1">
        <v>96.825999999999993</v>
      </c>
      <c r="G1040" s="1">
        <v>96.607052589823994</v>
      </c>
      <c r="H1040">
        <v>-1.0681667891426114E-4</v>
      </c>
      <c r="I1040" s="1">
        <v>0</v>
      </c>
      <c r="J1040" s="1">
        <v>0</v>
      </c>
      <c r="K1040" s="1">
        <v>17.5</v>
      </c>
      <c r="L1040">
        <v>32.651167748856103</v>
      </c>
    </row>
    <row r="1041" spans="1:12" x14ac:dyDescent="0.3">
      <c r="A1041" s="1">
        <v>1039</v>
      </c>
      <c r="B1041" s="1">
        <v>14.6397566133077</v>
      </c>
      <c r="C1041" s="1">
        <v>-1.5001281737604599</v>
      </c>
      <c r="D1041" s="1">
        <v>395.12499332428399</v>
      </c>
      <c r="E1041" s="1">
        <v>99.215721130371094</v>
      </c>
      <c r="F1041" s="1">
        <v>96.825999999999993</v>
      </c>
      <c r="G1041" s="1">
        <v>96.602013080536196</v>
      </c>
      <c r="H1041">
        <v>-3.4423450610817399E-4</v>
      </c>
      <c r="I1041" s="1">
        <v>0</v>
      </c>
      <c r="J1041" s="1">
        <v>0</v>
      </c>
      <c r="K1041" s="1">
        <v>17.5</v>
      </c>
      <c r="L1041">
        <v>32.7482571585725</v>
      </c>
    </row>
    <row r="1042" spans="1:12" x14ac:dyDescent="0.3">
      <c r="A1042" s="1">
        <v>1040</v>
      </c>
      <c r="B1042" s="1">
        <v>14.4769971486615</v>
      </c>
      <c r="C1042" s="1">
        <v>-0.30000455977012702</v>
      </c>
      <c r="D1042" s="1">
        <v>395.24999952316102</v>
      </c>
      <c r="E1042" s="1">
        <v>99.215721130371094</v>
      </c>
      <c r="F1042" s="1">
        <v>96.825999999999993</v>
      </c>
      <c r="G1042" s="1">
        <v>96.5934130882533</v>
      </c>
      <c r="H1042">
        <v>-5.9404534658622984E-4</v>
      </c>
      <c r="I1042" s="1">
        <v>0</v>
      </c>
      <c r="J1042" s="1">
        <v>0</v>
      </c>
      <c r="K1042" s="1">
        <v>17.5</v>
      </c>
      <c r="L1042">
        <v>32.384174001726798</v>
      </c>
    </row>
    <row r="1043" spans="1:12" x14ac:dyDescent="0.3">
      <c r="A1043" s="1">
        <v>1041</v>
      </c>
      <c r="B1043" s="1">
        <v>14.3142361111111</v>
      </c>
      <c r="C1043" s="1">
        <v>0.90000003576278698</v>
      </c>
      <c r="D1043" s="1">
        <v>395.375</v>
      </c>
      <c r="E1043" s="1">
        <v>99.215721130371094</v>
      </c>
      <c r="F1043" s="1">
        <v>96.825999999999993</v>
      </c>
      <c r="G1043" s="1">
        <v>96.5811159080001</v>
      </c>
      <c r="H1043">
        <v>-8.590875314870265E-4</v>
      </c>
      <c r="I1043" s="1">
        <v>0</v>
      </c>
      <c r="J1043" s="1">
        <v>0</v>
      </c>
      <c r="K1043" s="1">
        <v>17.5</v>
      </c>
      <c r="L1043">
        <v>32.020087326388897</v>
      </c>
    </row>
    <row r="1044" spans="1:12" x14ac:dyDescent="0.3">
      <c r="A1044" s="1">
        <v>1042</v>
      </c>
      <c r="B1044" s="1">
        <v>14.3185763557755</v>
      </c>
      <c r="C1044" s="1">
        <v>-23.9998100296385</v>
      </c>
      <c r="D1044" s="1">
        <v>394.125009536665</v>
      </c>
      <c r="E1044" s="1">
        <v>99.215721130371094</v>
      </c>
      <c r="F1044" s="1">
        <v>96.825999999999993</v>
      </c>
      <c r="G1044" s="1">
        <v>96.564926064517095</v>
      </c>
      <c r="H1044">
        <v>-1.1306883121898136E-3</v>
      </c>
      <c r="I1044" s="1">
        <v>0</v>
      </c>
      <c r="J1044" s="1">
        <v>0</v>
      </c>
      <c r="K1044" s="1">
        <v>17.5</v>
      </c>
      <c r="L1044">
        <v>32.029796193288398</v>
      </c>
    </row>
    <row r="1045" spans="1:12" x14ac:dyDescent="0.3">
      <c r="A1045" s="1">
        <v>1043</v>
      </c>
      <c r="B1045" s="1">
        <v>14.3836800588505</v>
      </c>
      <c r="C1045" s="1">
        <v>-17.100053024257701</v>
      </c>
      <c r="D1045" s="1">
        <v>394.37499809265302</v>
      </c>
      <c r="E1045" s="1">
        <v>99.215721130371094</v>
      </c>
      <c r="F1045" s="1">
        <v>96.825999999999993</v>
      </c>
      <c r="G1045" s="1">
        <v>96.544586204997501</v>
      </c>
      <c r="H1045">
        <v>-1.4140933485156091E-3</v>
      </c>
      <c r="I1045" s="1">
        <v>0</v>
      </c>
      <c r="J1045" s="1">
        <v>0</v>
      </c>
      <c r="K1045" s="1">
        <v>17.5</v>
      </c>
      <c r="L1045">
        <v>32.1754292708451</v>
      </c>
    </row>
    <row r="1046" spans="1:12" x14ac:dyDescent="0.3">
      <c r="A1046" s="1">
        <v>1044</v>
      </c>
      <c r="B1046" s="1">
        <v>14.3706597222222</v>
      </c>
      <c r="C1046" s="1">
        <v>-12.450000762939499</v>
      </c>
      <c r="D1046" s="1">
        <v>394.75</v>
      </c>
      <c r="E1046" s="1">
        <v>99.215721130371094</v>
      </c>
      <c r="F1046" s="1">
        <v>96.013000000000005</v>
      </c>
      <c r="G1046" s="1">
        <v>96.523003858355906</v>
      </c>
      <c r="H1046">
        <v>-1.5018346528247624E-3</v>
      </c>
      <c r="I1046" s="1">
        <v>0</v>
      </c>
      <c r="J1046" s="1">
        <v>0</v>
      </c>
      <c r="K1046" s="1">
        <v>17.5</v>
      </c>
      <c r="L1046">
        <v>32.1463035590277</v>
      </c>
    </row>
    <row r="1047" spans="1:12" x14ac:dyDescent="0.3">
      <c r="A1047" s="1">
        <v>1045</v>
      </c>
      <c r="B1047" s="1">
        <v>14.127606021018201</v>
      </c>
      <c r="C1047" s="1">
        <v>0.29990273793486499</v>
      </c>
      <c r="D1047" s="1">
        <v>395.37499523166798</v>
      </c>
      <c r="E1047" s="1">
        <v>99.215721130371094</v>
      </c>
      <c r="F1047" s="1">
        <v>96.013000000000005</v>
      </c>
      <c r="G1047" s="1">
        <v>96.506297653137906</v>
      </c>
      <c r="H1047">
        <v>-1.1825222961831985E-3</v>
      </c>
      <c r="I1047" s="1">
        <v>0</v>
      </c>
      <c r="J1047" s="1">
        <v>0</v>
      </c>
      <c r="K1047" s="1">
        <v>17.5</v>
      </c>
      <c r="L1047">
        <v>31.602607012656399</v>
      </c>
    </row>
    <row r="1048" spans="1:12" x14ac:dyDescent="0.3">
      <c r="A1048" s="1">
        <v>1046</v>
      </c>
      <c r="B1048" s="1">
        <v>13.910591933461401</v>
      </c>
      <c r="C1048" s="1">
        <v>-18.149860763622002</v>
      </c>
      <c r="D1048" s="1">
        <v>394.50000667571601</v>
      </c>
      <c r="E1048" s="1">
        <v>99.215721130371094</v>
      </c>
      <c r="F1048" s="1">
        <v>96.013000000000005</v>
      </c>
      <c r="G1048" s="1">
        <v>96.497432878614902</v>
      </c>
      <c r="H1048">
        <v>-6.3726800163650731E-4</v>
      </c>
      <c r="I1048" s="1">
        <v>0</v>
      </c>
      <c r="J1048" s="1">
        <v>0</v>
      </c>
      <c r="K1048" s="1">
        <v>17.5</v>
      </c>
      <c r="L1048">
        <v>31.117159519637099</v>
      </c>
    </row>
    <row r="1049" spans="1:12" x14ac:dyDescent="0.3">
      <c r="A1049" s="1">
        <v>1047</v>
      </c>
      <c r="B1049" s="1">
        <v>13.936631547083101</v>
      </c>
      <c r="C1049" s="1">
        <v>-21.449950409328402</v>
      </c>
      <c r="D1049" s="1">
        <v>394.25000381466799</v>
      </c>
      <c r="E1049" s="1">
        <v>99.215721130371094</v>
      </c>
      <c r="F1049" s="1">
        <v>96.013000000000005</v>
      </c>
      <c r="G1049" s="1">
        <v>96.496268620848397</v>
      </c>
      <c r="H1049">
        <v>-8.35393950055439E-5</v>
      </c>
      <c r="I1049" s="1">
        <v>0</v>
      </c>
      <c r="J1049" s="1">
        <v>0</v>
      </c>
      <c r="K1049" s="1">
        <v>17.5</v>
      </c>
      <c r="L1049">
        <v>31.175408572932099</v>
      </c>
    </row>
    <row r="1050" spans="1:12" x14ac:dyDescent="0.3">
      <c r="A1050" s="1">
        <v>1048</v>
      </c>
      <c r="B1050" s="1">
        <v>13.9279514551167</v>
      </c>
      <c r="C1050" s="1">
        <v>-14.1000564579168</v>
      </c>
      <c r="D1050" s="1">
        <v>394.62499713895699</v>
      </c>
      <c r="E1050" s="1">
        <v>99.215721130371094</v>
      </c>
      <c r="F1050" s="1">
        <v>96.013000000000005</v>
      </c>
      <c r="G1050" s="1">
        <v>96.502786372865003</v>
      </c>
      <c r="H1050">
        <v>4.6796201691936304E-4</v>
      </c>
      <c r="I1050" s="1">
        <v>0</v>
      </c>
      <c r="J1050" s="1">
        <v>0</v>
      </c>
      <c r="K1050" s="1">
        <v>17.5</v>
      </c>
      <c r="L1050">
        <v>31.1559917280089</v>
      </c>
    </row>
    <row r="1051" spans="1:12" x14ac:dyDescent="0.3">
      <c r="A1051" s="1">
        <v>1049</v>
      </c>
      <c r="B1051" s="1">
        <v>13.719621234445899</v>
      </c>
      <c r="C1051" s="1">
        <v>-2.1001832471374802</v>
      </c>
      <c r="D1051" s="1">
        <v>395.374988555995</v>
      </c>
      <c r="E1051" s="1">
        <v>99.215721130371094</v>
      </c>
      <c r="F1051" s="1">
        <v>96.013000000000005</v>
      </c>
      <c r="G1051" s="1">
        <v>96.517089740470297</v>
      </c>
      <c r="H1051">
        <v>1.0425484750595754E-3</v>
      </c>
      <c r="I1051" s="1">
        <v>0</v>
      </c>
      <c r="J1051" s="1">
        <v>0</v>
      </c>
      <c r="K1051" s="1">
        <v>17.5</v>
      </c>
      <c r="L1051">
        <v>30.6899695241815</v>
      </c>
    </row>
    <row r="1052" spans="1:12" x14ac:dyDescent="0.3">
      <c r="A1052" s="1">
        <v>1050</v>
      </c>
      <c r="B1052" s="1">
        <v>13.9756977888997</v>
      </c>
      <c r="C1052" s="1">
        <v>-35.249994278001203</v>
      </c>
      <c r="D1052" s="1">
        <v>393.5</v>
      </c>
      <c r="E1052" s="1">
        <v>99.215721130371094</v>
      </c>
      <c r="F1052" s="1">
        <v>96.013000000000005</v>
      </c>
      <c r="G1052" s="1">
        <v>96.539406089160593</v>
      </c>
      <c r="H1052">
        <v>1.5967974201321759E-3</v>
      </c>
      <c r="I1052" s="1">
        <v>0</v>
      </c>
      <c r="J1052" s="1">
        <v>0</v>
      </c>
      <c r="K1052" s="1">
        <v>17.5</v>
      </c>
      <c r="L1052">
        <v>31.262797411901399</v>
      </c>
    </row>
    <row r="1053" spans="1:12" x14ac:dyDescent="0.3">
      <c r="A1053" s="1">
        <v>1051</v>
      </c>
      <c r="B1053" s="1">
        <v>14.4140625</v>
      </c>
      <c r="C1053" s="1">
        <v>-34.5</v>
      </c>
      <c r="D1053" s="1">
        <v>393.5</v>
      </c>
      <c r="E1053" s="1">
        <v>99.215721130371094</v>
      </c>
      <c r="F1053" s="1">
        <v>96.013000000000005</v>
      </c>
      <c r="G1053" s="1">
        <v>96.570090158311899</v>
      </c>
      <c r="H1053">
        <v>2.1287608768235733E-3</v>
      </c>
      <c r="I1053" s="1">
        <v>0</v>
      </c>
      <c r="J1053" s="1">
        <v>0</v>
      </c>
      <c r="K1053" s="1">
        <v>17.5</v>
      </c>
      <c r="L1053">
        <v>32.243392968750001</v>
      </c>
    </row>
    <row r="1054" spans="1:12" x14ac:dyDescent="0.3">
      <c r="A1054" s="1">
        <v>1052</v>
      </c>
      <c r="B1054" s="1">
        <v>14.2057323455328</v>
      </c>
      <c r="C1054" s="1">
        <v>-8.7003944337021508</v>
      </c>
      <c r="D1054" s="1">
        <v>394.87497901948399</v>
      </c>
      <c r="E1054" s="1">
        <v>99.215721130371094</v>
      </c>
      <c r="F1054" s="1">
        <v>96.013000000000005</v>
      </c>
      <c r="G1054" s="1">
        <v>96.609629700096093</v>
      </c>
      <c r="H1054">
        <v>2.7833547665870534E-3</v>
      </c>
      <c r="I1054" s="1">
        <v>0</v>
      </c>
      <c r="J1054" s="1">
        <v>0</v>
      </c>
      <c r="K1054" s="1">
        <v>17.5</v>
      </c>
      <c r="L1054">
        <v>31.7773709130161</v>
      </c>
    </row>
    <row r="1055" spans="1:12" x14ac:dyDescent="0.3">
      <c r="A1055" s="1">
        <v>1053</v>
      </c>
      <c r="B1055" s="1">
        <v>14.105903539398099</v>
      </c>
      <c r="C1055" s="1">
        <v>-22.199897765388901</v>
      </c>
      <c r="D1055" s="1">
        <v>394.25000476840501</v>
      </c>
      <c r="E1055" s="1">
        <v>99.215721130371094</v>
      </c>
      <c r="F1055" s="1">
        <v>96.013000000000005</v>
      </c>
      <c r="G1055" s="1">
        <v>96.658653232760798</v>
      </c>
      <c r="H1055">
        <v>3.4753981703829176E-3</v>
      </c>
      <c r="I1055" s="1">
        <v>0</v>
      </c>
      <c r="J1055" s="1">
        <v>0</v>
      </c>
      <c r="K1055" s="1">
        <v>17.5</v>
      </c>
      <c r="L1055">
        <v>31.554059863421099</v>
      </c>
    </row>
    <row r="1056" spans="1:12" x14ac:dyDescent="0.3">
      <c r="A1056" s="1">
        <v>1054</v>
      </c>
      <c r="B1056" s="1">
        <v>14.1666657394904</v>
      </c>
      <c r="C1056" s="1">
        <v>-16.650086211505499</v>
      </c>
      <c r="D1056" s="1">
        <v>394.37499809266598</v>
      </c>
      <c r="E1056" s="1">
        <v>99.215721130371094</v>
      </c>
      <c r="F1056" s="1">
        <v>96.632990539622398</v>
      </c>
      <c r="G1056" s="1">
        <v>96.715476198163898</v>
      </c>
      <c r="H1056">
        <v>4.0110438697497025E-3</v>
      </c>
      <c r="I1056" s="1">
        <v>0</v>
      </c>
      <c r="J1056" s="1">
        <v>0</v>
      </c>
      <c r="K1056" s="1">
        <v>17.5</v>
      </c>
      <c r="L1056">
        <v>31.6899812592956</v>
      </c>
    </row>
    <row r="1057" spans="1:12" x14ac:dyDescent="0.3">
      <c r="A1057" s="1">
        <v>1055</v>
      </c>
      <c r="B1057" s="1">
        <v>14.097222752045001</v>
      </c>
      <c r="C1057" s="1">
        <v>20.699715803032099</v>
      </c>
      <c r="D1057" s="1">
        <v>396.49998378742299</v>
      </c>
      <c r="E1057" s="1">
        <v>99.215721130371094</v>
      </c>
      <c r="F1057" s="1">
        <v>96.632999999999996</v>
      </c>
      <c r="G1057" s="1">
        <v>96.776074146539699</v>
      </c>
      <c r="H1057">
        <v>4.2985867544271909E-3</v>
      </c>
      <c r="I1057" s="1">
        <v>0</v>
      </c>
      <c r="J1057" s="1">
        <v>0</v>
      </c>
      <c r="K1057" s="1">
        <v>17.5</v>
      </c>
      <c r="L1057">
        <v>31.534641462959499</v>
      </c>
    </row>
    <row r="1058" spans="1:12" x14ac:dyDescent="0.3">
      <c r="A1058" s="1">
        <v>1056</v>
      </c>
      <c r="B1058" s="1">
        <v>13.763025932803201</v>
      </c>
      <c r="C1058" s="1">
        <v>23.399960327448699</v>
      </c>
      <c r="D1058" s="1">
        <v>396.87499427799702</v>
      </c>
      <c r="E1058" s="1">
        <v>99.215721130371094</v>
      </c>
      <c r="F1058" s="1">
        <v>96.632999999999996</v>
      </c>
      <c r="G1058" s="1">
        <v>96.838946430791395</v>
      </c>
      <c r="H1058">
        <v>4.5682180092848539E-3</v>
      </c>
      <c r="I1058" s="1">
        <v>0</v>
      </c>
      <c r="J1058" s="1">
        <v>0</v>
      </c>
      <c r="K1058" s="1">
        <v>17.5</v>
      </c>
      <c r="L1058">
        <v>30.787063230124801</v>
      </c>
    </row>
    <row r="1059" spans="1:12" x14ac:dyDescent="0.3">
      <c r="A1059" s="1">
        <v>1057</v>
      </c>
      <c r="B1059" s="1">
        <v>12.5564260614854</v>
      </c>
      <c r="C1059" s="1">
        <v>-2.55031604266504</v>
      </c>
      <c r="D1059" s="1">
        <v>395.49998092681602</v>
      </c>
      <c r="E1059" s="1">
        <v>99.215721130371094</v>
      </c>
      <c r="F1059" s="1">
        <v>96.632999999999996</v>
      </c>
      <c r="G1059" s="1">
        <v>96.905092427483396</v>
      </c>
      <c r="H1059">
        <v>5.2679243524906844E-3</v>
      </c>
      <c r="I1059" s="1">
        <v>0</v>
      </c>
      <c r="J1059" s="1">
        <v>0</v>
      </c>
      <c r="K1059" s="1">
        <v>17.5</v>
      </c>
      <c r="L1059">
        <v>28.087971713979201</v>
      </c>
    </row>
    <row r="1060" spans="1:12" x14ac:dyDescent="0.3">
      <c r="A1060" s="1">
        <v>1058</v>
      </c>
      <c r="B1060" s="1">
        <v>12.8776017162924</v>
      </c>
      <c r="C1060" s="1">
        <v>-43.9496849110093</v>
      </c>
      <c r="D1060" s="1">
        <v>393.00001907318398</v>
      </c>
      <c r="E1060" s="1">
        <v>99.215721130371094</v>
      </c>
      <c r="F1060" s="1">
        <v>96.632999999999996</v>
      </c>
      <c r="G1060" s="1">
        <v>96.975563589517705</v>
      </c>
      <c r="H1060">
        <v>5.472409795284571E-3</v>
      </c>
      <c r="I1060" s="1">
        <v>0</v>
      </c>
      <c r="J1060" s="1">
        <v>0</v>
      </c>
      <c r="K1060" s="1">
        <v>17.5</v>
      </c>
      <c r="L1060">
        <v>28.806422383243099</v>
      </c>
    </row>
    <row r="1061" spans="1:12" x14ac:dyDescent="0.3">
      <c r="A1061" s="1">
        <v>1059</v>
      </c>
      <c r="B1061" s="1">
        <v>13.2595486111111</v>
      </c>
      <c r="C1061" s="1">
        <v>-47.100002288818402</v>
      </c>
      <c r="D1061" s="1">
        <v>392.875</v>
      </c>
      <c r="E1061" s="1">
        <v>99.215721130371094</v>
      </c>
      <c r="F1061" s="1">
        <v>96.632999999999996</v>
      </c>
      <c r="G1061" s="1">
        <v>97.051480122371501</v>
      </c>
      <c r="H1061">
        <v>5.7254549042221048E-3</v>
      </c>
      <c r="I1061" s="1">
        <v>0</v>
      </c>
      <c r="J1061" s="1">
        <v>0</v>
      </c>
      <c r="K1061" s="1">
        <v>17.5</v>
      </c>
      <c r="L1061">
        <v>29.660814670138901</v>
      </c>
    </row>
    <row r="1062" spans="1:12" x14ac:dyDescent="0.3">
      <c r="A1062" s="1">
        <v>1060</v>
      </c>
      <c r="B1062" s="1">
        <v>13.7673572368411</v>
      </c>
      <c r="C1062" s="1">
        <v>-61.799890900574901</v>
      </c>
      <c r="D1062" s="1">
        <v>391.875007629332</v>
      </c>
      <c r="E1062" s="1">
        <v>99.215721130371094</v>
      </c>
      <c r="F1062" s="1">
        <v>96.632999999999996</v>
      </c>
      <c r="G1062" s="1">
        <v>97.134048790819094</v>
      </c>
      <c r="H1062">
        <v>5.9974592088913661E-3</v>
      </c>
      <c r="I1062" s="1">
        <v>0</v>
      </c>
      <c r="J1062" s="1">
        <v>0</v>
      </c>
      <c r="K1062" s="1">
        <v>17.5</v>
      </c>
      <c r="L1062">
        <v>30.796752097379201</v>
      </c>
    </row>
    <row r="1063" spans="1:12" x14ac:dyDescent="0.3">
      <c r="A1063" s="1">
        <v>1061</v>
      </c>
      <c r="B1063" s="1">
        <v>14.223086800842299</v>
      </c>
      <c r="C1063" s="1">
        <v>-19.9503200529278</v>
      </c>
      <c r="D1063" s="1">
        <v>394.12498283387299</v>
      </c>
      <c r="E1063" s="1">
        <v>99.215721130371094</v>
      </c>
      <c r="F1063" s="1">
        <v>96.632999999999996</v>
      </c>
      <c r="G1063" s="1">
        <v>97.224582101593697</v>
      </c>
      <c r="H1063">
        <v>6.3652794501126249E-3</v>
      </c>
      <c r="I1063" s="1">
        <v>0</v>
      </c>
      <c r="J1063" s="1">
        <v>0</v>
      </c>
      <c r="K1063" s="1">
        <v>17.5</v>
      </c>
      <c r="L1063">
        <v>31.8161917882761</v>
      </c>
    </row>
    <row r="1064" spans="1:12" x14ac:dyDescent="0.3">
      <c r="A1064" s="1">
        <v>1062</v>
      </c>
      <c r="B1064" s="1">
        <v>14.3055542972448</v>
      </c>
      <c r="C1064" s="1">
        <v>-26.999894333682601</v>
      </c>
      <c r="D1064" s="1">
        <v>393.75000572200298</v>
      </c>
      <c r="E1064" s="1">
        <v>99.215721130371094</v>
      </c>
      <c r="F1064" s="1">
        <v>96.632999999999996</v>
      </c>
      <c r="G1064" s="1">
        <v>97.324519166917796</v>
      </c>
      <c r="H1064">
        <v>6.9859493824401516E-3</v>
      </c>
      <c r="I1064" s="1">
        <v>0</v>
      </c>
      <c r="J1064" s="1">
        <v>0</v>
      </c>
      <c r="K1064" s="1">
        <v>17.5</v>
      </c>
      <c r="L1064">
        <v>32.000666629678904</v>
      </c>
    </row>
    <row r="1065" spans="1:12" x14ac:dyDescent="0.3">
      <c r="A1065" s="1">
        <v>1063</v>
      </c>
      <c r="B1065" s="1">
        <v>14.3055555555556</v>
      </c>
      <c r="C1065" s="1">
        <v>-27.000001907348601</v>
      </c>
      <c r="D1065" s="1">
        <v>393.75</v>
      </c>
      <c r="E1065" s="1">
        <v>99.215721130371094</v>
      </c>
      <c r="F1065" s="1">
        <v>97.799991096433999</v>
      </c>
      <c r="G1065" s="1">
        <v>97.430810974962696</v>
      </c>
      <c r="H1065">
        <v>7.4301753368479287E-3</v>
      </c>
      <c r="I1065" s="1">
        <v>0</v>
      </c>
      <c r="J1065" s="1">
        <v>0</v>
      </c>
      <c r="K1065" s="1">
        <v>17.5</v>
      </c>
      <c r="L1065">
        <v>32.000669444444597</v>
      </c>
    </row>
    <row r="1066" spans="1:12" x14ac:dyDescent="0.3">
      <c r="A1066" s="1">
        <v>1064</v>
      </c>
      <c r="B1066" s="1">
        <v>14.5703125</v>
      </c>
      <c r="C1066" s="1">
        <v>-12</v>
      </c>
      <c r="D1066" s="1">
        <v>394.5</v>
      </c>
      <c r="E1066" s="1">
        <v>99.215721130371094</v>
      </c>
      <c r="F1066" s="1">
        <v>97.8</v>
      </c>
      <c r="G1066" s="1">
        <v>97.535871887552005</v>
      </c>
      <c r="H1066">
        <v>7.2106773973020571E-3</v>
      </c>
      <c r="I1066" s="1">
        <v>0</v>
      </c>
      <c r="J1066" s="1">
        <v>0</v>
      </c>
      <c r="K1066" s="1">
        <v>17.5</v>
      </c>
      <c r="L1066">
        <v>32.592914843750002</v>
      </c>
    </row>
    <row r="1067" spans="1:12" x14ac:dyDescent="0.3">
      <c r="A1067" s="1">
        <v>1065</v>
      </c>
      <c r="B1067" s="1">
        <v>14.5529513888889</v>
      </c>
      <c r="C1067" s="1">
        <v>-15.900000572204601</v>
      </c>
      <c r="D1067" s="1">
        <v>394.3125</v>
      </c>
      <c r="E1067" s="1">
        <v>99.215721130371094</v>
      </c>
      <c r="F1067" s="1">
        <v>97.8</v>
      </c>
      <c r="G1067" s="1">
        <v>97.636734270468594</v>
      </c>
      <c r="H1067">
        <v>6.9307721659596228E-3</v>
      </c>
      <c r="I1067" s="1">
        <v>0</v>
      </c>
      <c r="J1067" s="1">
        <v>0</v>
      </c>
      <c r="K1067" s="1">
        <v>17.5</v>
      </c>
      <c r="L1067">
        <v>32.554079079861097</v>
      </c>
    </row>
    <row r="1068" spans="1:12" x14ac:dyDescent="0.3">
      <c r="A1068" s="1">
        <v>1066</v>
      </c>
      <c r="B1068" s="1">
        <v>14.5355902777778</v>
      </c>
      <c r="C1068" s="1">
        <v>-19.800001144409201</v>
      </c>
      <c r="D1068" s="1">
        <v>394.125</v>
      </c>
      <c r="E1068" s="1">
        <v>99.215721130371094</v>
      </c>
      <c r="F1068" s="1">
        <v>97.8</v>
      </c>
      <c r="G1068" s="1">
        <v>97.7350013908802</v>
      </c>
      <c r="H1068">
        <v>6.7605007486560937E-3</v>
      </c>
      <c r="I1068" s="1">
        <v>0</v>
      </c>
      <c r="J1068" s="1">
        <v>0</v>
      </c>
      <c r="K1068" s="1">
        <v>17.5</v>
      </c>
      <c r="L1068">
        <v>32.515243315972299</v>
      </c>
    </row>
    <row r="1069" spans="1:12" x14ac:dyDescent="0.3">
      <c r="A1069" s="1">
        <v>1067</v>
      </c>
      <c r="B1069" s="1">
        <v>14.7743019131049</v>
      </c>
      <c r="C1069" s="1">
        <v>-34.199781039722403</v>
      </c>
      <c r="D1069" s="1">
        <v>393.25001335123801</v>
      </c>
      <c r="E1069" s="1">
        <v>99.215721130371094</v>
      </c>
      <c r="F1069" s="1">
        <v>97.8</v>
      </c>
      <c r="G1069" s="1">
        <v>97.832235297195993</v>
      </c>
      <c r="H1069">
        <v>6.5813335088180519E-3</v>
      </c>
      <c r="I1069" s="1">
        <v>0</v>
      </c>
      <c r="J1069" s="1">
        <v>0</v>
      </c>
      <c r="K1069" s="1">
        <v>17.5</v>
      </c>
      <c r="L1069">
        <v>33.049226921500903</v>
      </c>
    </row>
    <row r="1070" spans="1:12" x14ac:dyDescent="0.3">
      <c r="A1070" s="1">
        <v>1068</v>
      </c>
      <c r="B1070" s="1">
        <v>15.0824629266892</v>
      </c>
      <c r="C1070" s="1">
        <v>-44.249923324051501</v>
      </c>
      <c r="D1070" s="1">
        <v>392.75000381472398</v>
      </c>
      <c r="E1070" s="1">
        <v>99.215721130371094</v>
      </c>
      <c r="F1070" s="1">
        <v>97.8</v>
      </c>
      <c r="G1070" s="1">
        <v>97.929981613913995</v>
      </c>
      <c r="H1070">
        <v>6.4808381390534589E-3</v>
      </c>
      <c r="I1070" s="1">
        <v>0</v>
      </c>
      <c r="J1070" s="1">
        <v>0</v>
      </c>
      <c r="K1070" s="1">
        <v>17.5</v>
      </c>
      <c r="L1070">
        <v>33.7385646192281</v>
      </c>
    </row>
    <row r="1071" spans="1:12" x14ac:dyDescent="0.3">
      <c r="A1071" s="1">
        <v>1069</v>
      </c>
      <c r="B1071" s="1">
        <v>15.173609720346599</v>
      </c>
      <c r="C1071" s="1">
        <v>-43.800009918114299</v>
      </c>
      <c r="D1071" s="1">
        <v>392.87499809266598</v>
      </c>
      <c r="E1071" s="1">
        <v>99.215721130371094</v>
      </c>
      <c r="F1071" s="1">
        <v>97.8</v>
      </c>
      <c r="G1071" s="1">
        <v>98.029794110778397</v>
      </c>
      <c r="H1071">
        <v>6.5780798729473807E-3</v>
      </c>
      <c r="I1071" s="1">
        <v>0</v>
      </c>
      <c r="J1071" s="1">
        <v>0</v>
      </c>
      <c r="K1071" s="1">
        <v>17.5</v>
      </c>
      <c r="L1071">
        <v>33.942454527832098</v>
      </c>
    </row>
    <row r="1072" spans="1:12" x14ac:dyDescent="0.3">
      <c r="A1072" s="1">
        <v>1070</v>
      </c>
      <c r="B1072" s="1">
        <v>15.5902745988411</v>
      </c>
      <c r="C1072" s="1">
        <v>-30.300104141974298</v>
      </c>
      <c r="D1072" s="1">
        <v>393.49999523159499</v>
      </c>
      <c r="E1072" s="1">
        <v>99.215721130371094</v>
      </c>
      <c r="F1072" s="1">
        <v>97.8</v>
      </c>
      <c r="G1072" s="1">
        <v>98.133259401411905</v>
      </c>
      <c r="H1072">
        <v>6.6365765072450905E-3</v>
      </c>
      <c r="I1072" s="1">
        <v>0</v>
      </c>
      <c r="J1072" s="1">
        <v>0</v>
      </c>
      <c r="K1072" s="1">
        <v>17.5</v>
      </c>
      <c r="L1072">
        <v>34.874508861131503</v>
      </c>
    </row>
    <row r="1073" spans="1:12" x14ac:dyDescent="0.3">
      <c r="A1073" s="1">
        <v>1071</v>
      </c>
      <c r="B1073" s="1">
        <v>15.4644097222222</v>
      </c>
      <c r="C1073" s="1">
        <v>-6.75000047683716</v>
      </c>
      <c r="D1073" s="1">
        <v>394.75</v>
      </c>
      <c r="E1073" s="1">
        <v>99.215721130371094</v>
      </c>
      <c r="F1073" s="1">
        <v>97.8</v>
      </c>
      <c r="G1073" s="1">
        <v>98.242022164034196</v>
      </c>
      <c r="H1073">
        <v>7.0331594445231073E-3</v>
      </c>
      <c r="I1073" s="1">
        <v>0</v>
      </c>
      <c r="J1073" s="1">
        <v>0</v>
      </c>
      <c r="K1073" s="1">
        <v>17.5</v>
      </c>
      <c r="L1073">
        <v>34.592956684027698</v>
      </c>
    </row>
    <row r="1074" spans="1:12" x14ac:dyDescent="0.3">
      <c r="A1074" s="1">
        <v>1072</v>
      </c>
      <c r="B1074" s="1">
        <v>15.4600694775578</v>
      </c>
      <c r="C1074" s="1">
        <v>-10.7999692919434</v>
      </c>
      <c r="D1074" s="1">
        <v>394.62500095366698</v>
      </c>
      <c r="E1074" s="1">
        <v>99.215721130371094</v>
      </c>
      <c r="F1074" s="1">
        <v>97.8</v>
      </c>
      <c r="G1074" s="1">
        <v>98.357811285170101</v>
      </c>
      <c r="H1074">
        <v>7.4896302267199429E-3</v>
      </c>
      <c r="I1074" s="1">
        <v>0</v>
      </c>
      <c r="J1074" s="1">
        <v>0</v>
      </c>
      <c r="K1074" s="1">
        <v>17.5</v>
      </c>
      <c r="L1074">
        <v>34.583247817128203</v>
      </c>
    </row>
    <row r="1075" spans="1:12" x14ac:dyDescent="0.3">
      <c r="A1075" s="1">
        <v>1073</v>
      </c>
      <c r="B1075" s="1">
        <v>15.0520864460185</v>
      </c>
      <c r="C1075" s="1">
        <v>26.399717712558399</v>
      </c>
      <c r="D1075" s="1">
        <v>396.62498474121998</v>
      </c>
      <c r="E1075" s="1">
        <v>99.215721130371094</v>
      </c>
      <c r="F1075" s="1">
        <v>97.8</v>
      </c>
      <c r="G1075" s="1">
        <v>98.482467341929194</v>
      </c>
      <c r="H1075">
        <v>8.2817410188670698E-3</v>
      </c>
      <c r="I1075" s="1">
        <v>0</v>
      </c>
      <c r="J1075" s="1">
        <v>0</v>
      </c>
      <c r="K1075" s="1">
        <v>17.5</v>
      </c>
      <c r="L1075">
        <v>33.670614254556497</v>
      </c>
    </row>
    <row r="1076" spans="1:12" x14ac:dyDescent="0.3">
      <c r="A1076" s="1">
        <v>1074</v>
      </c>
      <c r="B1076" s="1">
        <v>14.7743055555556</v>
      </c>
      <c r="C1076" s="1">
        <v>-1.5</v>
      </c>
      <c r="D1076" s="1">
        <v>395.25</v>
      </c>
      <c r="E1076" s="1">
        <v>99.215721130371094</v>
      </c>
      <c r="F1076" s="1">
        <v>99.8</v>
      </c>
      <c r="G1076" s="1">
        <v>98.610023888902901</v>
      </c>
      <c r="H1076">
        <v>8.6337818878787706E-3</v>
      </c>
      <c r="I1076" s="1">
        <v>0</v>
      </c>
      <c r="J1076" s="1">
        <v>0</v>
      </c>
      <c r="K1076" s="1">
        <v>17.5</v>
      </c>
      <c r="L1076">
        <v>33.049235069444499</v>
      </c>
    </row>
    <row r="1077" spans="1:12" x14ac:dyDescent="0.3">
      <c r="A1077" s="1">
        <v>1075</v>
      </c>
      <c r="B1077" s="1">
        <v>15.0781226820607</v>
      </c>
      <c r="C1077" s="1">
        <v>-34.3497516652521</v>
      </c>
      <c r="D1077" s="1">
        <v>393.37501430499702</v>
      </c>
      <c r="E1077" s="1">
        <v>99.215721130371094</v>
      </c>
      <c r="F1077" s="1">
        <v>99.8</v>
      </c>
      <c r="G1077" s="1">
        <v>98.7266126158964</v>
      </c>
      <c r="H1077">
        <v>7.732387596464052E-3</v>
      </c>
      <c r="I1077" s="1">
        <v>0</v>
      </c>
      <c r="J1077" s="1">
        <v>0</v>
      </c>
      <c r="K1077" s="1">
        <v>17.5</v>
      </c>
      <c r="L1077">
        <v>33.728855752408798</v>
      </c>
    </row>
    <row r="1078" spans="1:12" x14ac:dyDescent="0.3">
      <c r="A1078" s="1">
        <v>1076</v>
      </c>
      <c r="B1078" s="1">
        <v>15.4296848177926</v>
      </c>
      <c r="C1078" s="1">
        <v>-33.900004959110198</v>
      </c>
      <c r="D1078" s="1">
        <v>393.25000095367398</v>
      </c>
      <c r="E1078" s="1">
        <v>99.215721130371094</v>
      </c>
      <c r="F1078" s="1">
        <v>99.8</v>
      </c>
      <c r="G1078" s="1">
        <v>98.826138839698103</v>
      </c>
      <c r="H1078">
        <v>6.4503530140667441E-3</v>
      </c>
      <c r="I1078" s="1">
        <v>0</v>
      </c>
      <c r="J1078" s="1">
        <v>0</v>
      </c>
      <c r="K1078" s="1">
        <v>17.5</v>
      </c>
      <c r="L1078">
        <v>34.5152791563129</v>
      </c>
    </row>
    <row r="1079" spans="1:12" x14ac:dyDescent="0.3">
      <c r="A1079" s="1">
        <v>1077</v>
      </c>
      <c r="B1079" s="1">
        <v>15.781244635622601</v>
      </c>
      <c r="C1079" s="1">
        <v>-33.900001525878899</v>
      </c>
      <c r="D1079" s="1">
        <v>393.25</v>
      </c>
      <c r="E1079" s="1">
        <v>99.215721130371094</v>
      </c>
      <c r="F1079" s="1">
        <v>99.8</v>
      </c>
      <c r="G1079" s="1">
        <v>98.910184623351</v>
      </c>
      <c r="H1079">
        <v>5.3257004054110694E-3</v>
      </c>
      <c r="I1079" s="1">
        <v>0</v>
      </c>
      <c r="J1079" s="1">
        <v>0</v>
      </c>
      <c r="K1079" s="1">
        <v>17.5</v>
      </c>
      <c r="L1079">
        <v>35.301697375209599</v>
      </c>
    </row>
    <row r="1080" spans="1:12" x14ac:dyDescent="0.3">
      <c r="A1080" s="1">
        <v>1078</v>
      </c>
      <c r="B1080" s="1">
        <v>15.8940963612602</v>
      </c>
      <c r="C1080" s="1">
        <v>27.149535748043501</v>
      </c>
      <c r="D1080" s="1">
        <v>396.74997329693099</v>
      </c>
      <c r="E1080" s="1">
        <v>99.215721130371094</v>
      </c>
      <c r="F1080" s="1">
        <v>99.8</v>
      </c>
      <c r="G1080" s="1">
        <v>98.980085953725407</v>
      </c>
      <c r="H1080">
        <v>4.3979572115972459E-3</v>
      </c>
      <c r="I1080" s="1">
        <v>0</v>
      </c>
      <c r="J1080" s="1">
        <v>0</v>
      </c>
      <c r="K1080" s="1">
        <v>17.5</v>
      </c>
      <c r="L1080">
        <v>35.5541399143573</v>
      </c>
    </row>
    <row r="1081" spans="1:12" x14ac:dyDescent="0.3">
      <c r="A1081" s="1">
        <v>1079</v>
      </c>
      <c r="B1081" s="1">
        <v>15.282127393545901</v>
      </c>
      <c r="C1081" s="1">
        <v>18.000139616886301</v>
      </c>
      <c r="D1081" s="1">
        <v>396.37500572200298</v>
      </c>
      <c r="E1081" s="1">
        <v>99.215721130371094</v>
      </c>
      <c r="F1081" s="1">
        <v>99.8</v>
      </c>
      <c r="G1081" s="1">
        <v>99.036953978287897</v>
      </c>
      <c r="H1081">
        <v>3.7212198501345361E-3</v>
      </c>
      <c r="I1081" s="1">
        <v>0</v>
      </c>
      <c r="J1081" s="1">
        <v>0</v>
      </c>
      <c r="K1081" s="1">
        <v>17.5</v>
      </c>
      <c r="L1081">
        <v>34.185202051718598</v>
      </c>
    </row>
    <row r="1082" spans="1:12" x14ac:dyDescent="0.3">
      <c r="A1082" s="1">
        <v>1080</v>
      </c>
      <c r="B1082" s="1">
        <v>14.735247227910101</v>
      </c>
      <c r="C1082" s="1">
        <v>-12.599766920352099</v>
      </c>
      <c r="D1082" s="1">
        <v>394.62501335153399</v>
      </c>
      <c r="E1082" s="1">
        <v>99.215721130371094</v>
      </c>
      <c r="F1082" s="1">
        <v>99.8</v>
      </c>
      <c r="G1082" s="1">
        <v>99.081692667837004</v>
      </c>
      <c r="H1082">
        <v>3.0361728984471641E-3</v>
      </c>
      <c r="I1082" s="1">
        <v>0</v>
      </c>
      <c r="J1082" s="1">
        <v>0</v>
      </c>
      <c r="K1082" s="1">
        <v>17.5</v>
      </c>
      <c r="L1082">
        <v>32.961863934001201</v>
      </c>
    </row>
    <row r="1083" spans="1:12" x14ac:dyDescent="0.3">
      <c r="A1083" s="1">
        <v>1081</v>
      </c>
      <c r="B1083" s="1">
        <v>14.8133680555556</v>
      </c>
      <c r="C1083" s="1">
        <v>-12.6000003814697</v>
      </c>
      <c r="D1083" s="1">
        <v>394.75</v>
      </c>
      <c r="E1083" s="1">
        <v>99.215721130371094</v>
      </c>
      <c r="F1083" s="1">
        <v>99.8</v>
      </c>
      <c r="G1083" s="1">
        <v>99.115013185969801</v>
      </c>
      <c r="H1083">
        <v>2.2493565343113162E-3</v>
      </c>
      <c r="I1083" s="1">
        <v>0</v>
      </c>
      <c r="J1083" s="1">
        <v>0</v>
      </c>
      <c r="K1083" s="1">
        <v>17.5</v>
      </c>
      <c r="L1083">
        <v>33.136615538194597</v>
      </c>
    </row>
    <row r="1084" spans="1:12" x14ac:dyDescent="0.3">
      <c r="A1084" s="1">
        <v>1082</v>
      </c>
      <c r="B1084" s="1">
        <v>14.960935248303199</v>
      </c>
      <c r="C1084" s="1">
        <v>-15.299958992633499</v>
      </c>
      <c r="D1084" s="1">
        <v>394.500003814639</v>
      </c>
      <c r="E1084" s="1">
        <v>99.215721130371094</v>
      </c>
      <c r="F1084" s="1">
        <v>99.8</v>
      </c>
      <c r="G1084" s="1">
        <v>99.137445193697204</v>
      </c>
      <c r="H1084">
        <v>1.499372583336095E-3</v>
      </c>
      <c r="I1084" s="1">
        <v>0</v>
      </c>
      <c r="J1084" s="1">
        <v>0</v>
      </c>
      <c r="K1084" s="1">
        <v>17.5</v>
      </c>
      <c r="L1084">
        <v>33.466714494339399</v>
      </c>
    </row>
    <row r="1085" spans="1:12" x14ac:dyDescent="0.3">
      <c r="A1085" s="1">
        <v>1083</v>
      </c>
      <c r="B1085" s="1">
        <v>15.1692692438649</v>
      </c>
      <c r="C1085" s="1">
        <v>-27.899905394821499</v>
      </c>
      <c r="D1085" s="1">
        <v>393.87500476840501</v>
      </c>
      <c r="E1085" s="1">
        <v>99.215721130371094</v>
      </c>
      <c r="F1085" s="1">
        <v>99.8</v>
      </c>
      <c r="G1085" s="1">
        <v>99.149345268904597</v>
      </c>
      <c r="H1085">
        <v>7.844858072377284E-4</v>
      </c>
      <c r="I1085" s="1">
        <v>0</v>
      </c>
      <c r="J1085" s="1">
        <v>0</v>
      </c>
      <c r="K1085" s="1">
        <v>17.5</v>
      </c>
      <c r="L1085">
        <v>33.932745142371203</v>
      </c>
    </row>
    <row r="1086" spans="1:12" x14ac:dyDescent="0.3">
      <c r="A1086" s="1">
        <v>1084</v>
      </c>
      <c r="B1086" s="1">
        <v>15.3645803531236</v>
      </c>
      <c r="C1086" s="1">
        <v>-27.000015640149002</v>
      </c>
      <c r="D1086" s="1">
        <v>393.875</v>
      </c>
      <c r="E1086" s="1">
        <v>99.215721130371094</v>
      </c>
      <c r="F1086" s="1">
        <v>99.8</v>
      </c>
      <c r="G1086" s="1">
        <v>99.150902574492605</v>
      </c>
      <c r="H1086">
        <v>1.0135685810371551E-4</v>
      </c>
      <c r="I1086" s="1">
        <v>0</v>
      </c>
      <c r="J1086" s="1">
        <v>0</v>
      </c>
      <c r="K1086" s="1">
        <v>17.5</v>
      </c>
      <c r="L1086">
        <v>34.369644375116401</v>
      </c>
    </row>
    <row r="1087" spans="1:12" x14ac:dyDescent="0.3">
      <c r="A1087" s="1">
        <v>1085</v>
      </c>
      <c r="B1087" s="1">
        <v>15.5338528752236</v>
      </c>
      <c r="C1087" s="1">
        <v>-27.150000381464601</v>
      </c>
      <c r="D1087" s="1">
        <v>393.62500190736199</v>
      </c>
      <c r="E1087" s="1">
        <v>99.215721130371094</v>
      </c>
      <c r="F1087" s="1">
        <v>99.8</v>
      </c>
      <c r="G1087" s="1">
        <v>99.142141865299905</v>
      </c>
      <c r="H1087">
        <v>-5.6397532070682772E-4</v>
      </c>
      <c r="I1087" s="1">
        <v>0</v>
      </c>
      <c r="J1087" s="1">
        <v>0</v>
      </c>
      <c r="K1087" s="1">
        <v>17.5</v>
      </c>
      <c r="L1087">
        <v>34.7482968507028</v>
      </c>
    </row>
    <row r="1088" spans="1:12" x14ac:dyDescent="0.3">
      <c r="A1088" s="1">
        <v>1086</v>
      </c>
      <c r="B1088" s="1">
        <v>15.646699666989999</v>
      </c>
      <c r="C1088" s="1">
        <v>-27.299998855614</v>
      </c>
      <c r="D1088" s="1">
        <v>393.74999809266598</v>
      </c>
      <c r="E1088" s="1">
        <v>99.215721130371094</v>
      </c>
      <c r="F1088" s="1">
        <v>99.8</v>
      </c>
      <c r="G1088" s="1">
        <v>99.122923881604805</v>
      </c>
      <c r="H1088">
        <v>-1.2282455045548818E-3</v>
      </c>
      <c r="I1088" s="1">
        <v>0</v>
      </c>
      <c r="J1088" s="1">
        <v>0</v>
      </c>
      <c r="K1088" s="1">
        <v>17.5</v>
      </c>
      <c r="L1088">
        <v>35.000728353076603</v>
      </c>
    </row>
    <row r="1089" spans="1:12" x14ac:dyDescent="0.3">
      <c r="A1089" s="1">
        <v>1087</v>
      </c>
      <c r="B1089" s="1">
        <v>15.507812102641999</v>
      </c>
      <c r="C1089" s="1">
        <v>-1.95004696771872</v>
      </c>
      <c r="D1089" s="1">
        <v>394.99999809268201</v>
      </c>
      <c r="E1089" s="1">
        <v>99.215721130371094</v>
      </c>
      <c r="F1089" s="1">
        <v>99.8</v>
      </c>
      <c r="G1089" s="1">
        <v>99.092943135460303</v>
      </c>
      <c r="H1089">
        <v>-1.9332685114907505E-3</v>
      </c>
      <c r="I1089" s="1">
        <v>0</v>
      </c>
      <c r="J1089" s="1">
        <v>0</v>
      </c>
      <c r="K1089" s="1">
        <v>17.5</v>
      </c>
      <c r="L1089">
        <v>34.690045204884001</v>
      </c>
    </row>
    <row r="1090" spans="1:12" x14ac:dyDescent="0.3">
      <c r="A1090" s="1">
        <v>1088</v>
      </c>
      <c r="B1090" s="1">
        <v>15.455729564024701</v>
      </c>
      <c r="C1090" s="1">
        <v>-8.0999534614347297</v>
      </c>
      <c r="D1090" s="1">
        <v>394.75000190731799</v>
      </c>
      <c r="E1090" s="1">
        <v>99.215721130371094</v>
      </c>
      <c r="F1090" s="1">
        <v>99.8</v>
      </c>
      <c r="G1090" s="1">
        <v>99.051723054676003</v>
      </c>
      <c r="H1090">
        <v>-2.6669805186818598E-3</v>
      </c>
      <c r="I1090" s="1">
        <v>0</v>
      </c>
      <c r="J1090" s="1">
        <v>0</v>
      </c>
      <c r="K1090" s="1">
        <v>17.5</v>
      </c>
      <c r="L1090">
        <v>34.573539690949403</v>
      </c>
    </row>
    <row r="1091" spans="1:12" x14ac:dyDescent="0.3">
      <c r="A1091" s="1">
        <v>1089</v>
      </c>
      <c r="B1091" s="1">
        <v>15.4166666666667</v>
      </c>
      <c r="C1091" s="1">
        <v>-9</v>
      </c>
      <c r="D1091" s="1">
        <v>394.75</v>
      </c>
      <c r="E1091" s="1">
        <v>99.215721130371094</v>
      </c>
      <c r="F1091" s="1">
        <v>99.8</v>
      </c>
      <c r="G1091" s="1">
        <v>98.998608407254295</v>
      </c>
      <c r="H1091">
        <v>-3.4452812432433791E-3</v>
      </c>
      <c r="I1091" s="1">
        <v>0</v>
      </c>
      <c r="J1091" s="1">
        <v>0</v>
      </c>
      <c r="K1091" s="1">
        <v>17.5</v>
      </c>
      <c r="L1091">
        <v>34.4861583333334</v>
      </c>
    </row>
    <row r="1092" spans="1:12" x14ac:dyDescent="0.3">
      <c r="A1092" s="1">
        <v>1090</v>
      </c>
      <c r="B1092" s="1">
        <v>15.3732642200233</v>
      </c>
      <c r="C1092" s="1">
        <v>-9.3749971389987099</v>
      </c>
      <c r="D1092" s="1">
        <v>394.75</v>
      </c>
      <c r="E1092" s="1">
        <v>99.215721130371094</v>
      </c>
      <c r="F1092" s="1">
        <v>99.8</v>
      </c>
      <c r="G1092" s="1">
        <v>98.932754885860703</v>
      </c>
      <c r="H1092">
        <v>-4.283652570463892E-3</v>
      </c>
      <c r="I1092" s="1">
        <v>0</v>
      </c>
      <c r="J1092" s="1">
        <v>0</v>
      </c>
      <c r="K1092" s="1">
        <v>17.5</v>
      </c>
      <c r="L1092">
        <v>34.389069664338898</v>
      </c>
    </row>
    <row r="1093" spans="1:12" x14ac:dyDescent="0.3">
      <c r="A1093" s="1">
        <v>1091</v>
      </c>
      <c r="B1093" s="1">
        <v>15.3298617733799</v>
      </c>
      <c r="C1093" s="1">
        <v>-9.7499942779974198</v>
      </c>
      <c r="D1093" s="1">
        <v>394.75</v>
      </c>
      <c r="E1093" s="1">
        <v>99.215721130371094</v>
      </c>
      <c r="F1093" s="1">
        <v>99.8</v>
      </c>
      <c r="G1093" s="1">
        <v>98.853115686763701</v>
      </c>
      <c r="H1093">
        <v>-5.1950603665714508E-3</v>
      </c>
      <c r="I1093" s="1">
        <v>0</v>
      </c>
      <c r="J1093" s="1">
        <v>0</v>
      </c>
      <c r="K1093" s="1">
        <v>17.5</v>
      </c>
      <c r="L1093">
        <v>34.291980995344503</v>
      </c>
    </row>
    <row r="1094" spans="1:12" x14ac:dyDescent="0.3">
      <c r="A1094" s="1">
        <v>1092</v>
      </c>
      <c r="B1094" s="1">
        <v>14.982644187079901</v>
      </c>
      <c r="C1094" s="1">
        <v>26.699444580033401</v>
      </c>
      <c r="D1094" s="1">
        <v>396.74996948242</v>
      </c>
      <c r="E1094" s="1">
        <v>99.215721130371094</v>
      </c>
      <c r="F1094" s="1">
        <v>99.8</v>
      </c>
      <c r="G1094" s="1">
        <v>98.758424869904005</v>
      </c>
      <c r="H1094">
        <v>-6.3200758196270308E-3</v>
      </c>
      <c r="I1094" s="1">
        <v>0</v>
      </c>
      <c r="J1094" s="1">
        <v>0</v>
      </c>
      <c r="K1094" s="1">
        <v>17.5</v>
      </c>
      <c r="L1094">
        <v>33.515276087846402</v>
      </c>
    </row>
    <row r="1095" spans="1:12" x14ac:dyDescent="0.3">
      <c r="A1095" s="1">
        <v>1093</v>
      </c>
      <c r="B1095" s="1">
        <v>14.8003500037725</v>
      </c>
      <c r="C1095" s="1">
        <v>6.9003022194190597</v>
      </c>
      <c r="D1095" s="1">
        <v>395.875013351441</v>
      </c>
      <c r="E1095" s="1">
        <v>99.215721130371094</v>
      </c>
      <c r="F1095" s="1">
        <v>99.8</v>
      </c>
      <c r="G1095" s="1">
        <v>98.647177235584905</v>
      </c>
      <c r="H1095">
        <v>-7.5166250712377708E-3</v>
      </c>
      <c r="I1095" s="1">
        <v>0</v>
      </c>
      <c r="J1095" s="1">
        <v>0</v>
      </c>
      <c r="K1095" s="1">
        <v>17.5</v>
      </c>
      <c r="L1095">
        <v>33.107494937438801</v>
      </c>
    </row>
    <row r="1096" spans="1:12" x14ac:dyDescent="0.3">
      <c r="A1096" s="1">
        <v>1094</v>
      </c>
      <c r="B1096" s="1">
        <v>14.8697916666667</v>
      </c>
      <c r="C1096" s="1">
        <v>-6.3000001907348597</v>
      </c>
      <c r="D1096" s="1">
        <v>395.125</v>
      </c>
      <c r="E1096" s="1">
        <v>99.215721130371094</v>
      </c>
      <c r="F1096" s="1">
        <v>98.382999999999996</v>
      </c>
      <c r="G1096" s="1">
        <v>98.523235535224401</v>
      </c>
      <c r="H1096">
        <v>-8.335230130594699E-3</v>
      </c>
      <c r="I1096" s="1">
        <v>0</v>
      </c>
      <c r="J1096" s="1">
        <v>0</v>
      </c>
      <c r="K1096" s="1">
        <v>17.5</v>
      </c>
      <c r="L1096">
        <v>33.262831770833401</v>
      </c>
    </row>
    <row r="1097" spans="1:12" x14ac:dyDescent="0.3">
      <c r="A1097" s="1">
        <v>1095</v>
      </c>
      <c r="B1097" s="1">
        <v>14.752605060729</v>
      </c>
      <c r="C1097" s="1">
        <v>16.499826051233999</v>
      </c>
      <c r="D1097" s="1">
        <v>396.124992370668</v>
      </c>
      <c r="E1097" s="1">
        <v>99.215721130371094</v>
      </c>
      <c r="F1097" s="1">
        <v>98.382999999999996</v>
      </c>
      <c r="G1097" s="1">
        <v>98.395891873426294</v>
      </c>
      <c r="H1097">
        <v>-8.6320512704494319E-3</v>
      </c>
      <c r="I1097" s="1">
        <v>0</v>
      </c>
      <c r="J1097" s="1">
        <v>0</v>
      </c>
      <c r="K1097" s="1">
        <v>17.5</v>
      </c>
      <c r="L1097">
        <v>33.000692364547199</v>
      </c>
    </row>
    <row r="1098" spans="1:12" x14ac:dyDescent="0.3">
      <c r="A1098" s="1">
        <v>1096</v>
      </c>
      <c r="B1098" s="1">
        <v>14.2447916666667</v>
      </c>
      <c r="C1098" s="1">
        <v>25.200000762939499</v>
      </c>
      <c r="D1098" s="1">
        <v>397</v>
      </c>
      <c r="E1098" s="1">
        <v>99.215721130371094</v>
      </c>
      <c r="F1098" s="1">
        <v>98.382999999999996</v>
      </c>
      <c r="G1098" s="1">
        <v>98.268753140095598</v>
      </c>
      <c r="H1098">
        <v>-8.9253970403761207E-3</v>
      </c>
      <c r="I1098" s="1">
        <v>0</v>
      </c>
      <c r="J1098" s="1">
        <v>0</v>
      </c>
      <c r="K1098" s="1">
        <v>17.5</v>
      </c>
      <c r="L1098">
        <v>31.864744270833398</v>
      </c>
    </row>
    <row r="1099" spans="1:12" x14ac:dyDescent="0.3">
      <c r="A1099" s="1">
        <v>1097</v>
      </c>
      <c r="B1099" s="1">
        <v>13.7977464662378</v>
      </c>
      <c r="C1099" s="1">
        <v>25.050002288806098</v>
      </c>
      <c r="D1099" s="1">
        <v>396.87500095366698</v>
      </c>
      <c r="E1099" s="1">
        <v>99.215721130371094</v>
      </c>
      <c r="F1099" s="1">
        <v>98.382999999999996</v>
      </c>
      <c r="G1099" s="1">
        <v>98.139798345349703</v>
      </c>
      <c r="H1099">
        <v>-9.346212621299619E-3</v>
      </c>
      <c r="I1099" s="1">
        <v>0</v>
      </c>
      <c r="J1099" s="1">
        <v>0</v>
      </c>
      <c r="K1099" s="1">
        <v>17.5</v>
      </c>
      <c r="L1099">
        <v>30.8647309801859</v>
      </c>
    </row>
    <row r="1100" spans="1:12" x14ac:dyDescent="0.3">
      <c r="A1100" s="1">
        <v>1098</v>
      </c>
      <c r="B1100" s="1">
        <v>13.2378514938859</v>
      </c>
      <c r="C1100" s="1">
        <v>23.100015258786001</v>
      </c>
      <c r="D1100" s="1">
        <v>396.875</v>
      </c>
      <c r="E1100" s="1">
        <v>99.215721130371094</v>
      </c>
      <c r="F1100" s="1">
        <v>98.382999999999996</v>
      </c>
      <c r="G1100" s="1">
        <v>98.006977631299904</v>
      </c>
      <c r="H1100">
        <v>-1.0033572495097223E-2</v>
      </c>
      <c r="I1100" s="1">
        <v>0</v>
      </c>
      <c r="J1100" s="1">
        <v>0</v>
      </c>
      <c r="K1100" s="1">
        <v>17.5</v>
      </c>
      <c r="L1100">
        <v>29.612279520733001</v>
      </c>
    </row>
    <row r="1101" spans="1:12" x14ac:dyDescent="0.3">
      <c r="A1101" s="1">
        <v>1099</v>
      </c>
      <c r="B1101" s="1">
        <v>12.686640355258399</v>
      </c>
      <c r="C1101" s="1">
        <v>22.8000057219996</v>
      </c>
      <c r="D1101" s="1">
        <v>396.99999809266598</v>
      </c>
      <c r="E1101" s="1">
        <v>99.215721130371094</v>
      </c>
      <c r="F1101" s="1">
        <v>98.382999999999996</v>
      </c>
      <c r="G1101" s="1">
        <v>97.868179687630004</v>
      </c>
      <c r="H1101">
        <v>-1.0940698941182946E-2</v>
      </c>
      <c r="I1101" s="1">
        <v>0</v>
      </c>
      <c r="J1101" s="1">
        <v>0</v>
      </c>
      <c r="K1101" s="1">
        <v>17.5</v>
      </c>
      <c r="L1101">
        <v>28.379253276291699</v>
      </c>
    </row>
    <row r="1102" spans="1:12" x14ac:dyDescent="0.3">
      <c r="A1102" s="1">
        <v>1100</v>
      </c>
      <c r="B1102" s="1">
        <v>12.261287967386799</v>
      </c>
      <c r="C1102" s="1">
        <v>22.200005340611298</v>
      </c>
      <c r="D1102" s="1">
        <v>396.87500095368102</v>
      </c>
      <c r="E1102" s="1">
        <v>99.215721130371094</v>
      </c>
      <c r="F1102" s="1">
        <v>98.382999999999996</v>
      </c>
      <c r="G1102" s="1">
        <v>97.721198190330597</v>
      </c>
      <c r="H1102">
        <v>-1.1987730660559205E-2</v>
      </c>
      <c r="I1102" s="1">
        <v>0</v>
      </c>
      <c r="J1102" s="1">
        <v>0</v>
      </c>
      <c r="K1102" s="1">
        <v>17.5</v>
      </c>
      <c r="L1102">
        <v>27.4277655057662</v>
      </c>
    </row>
    <row r="1103" spans="1:12" x14ac:dyDescent="0.3">
      <c r="A1103" s="1">
        <v>1101</v>
      </c>
      <c r="B1103" s="1">
        <v>11.875</v>
      </c>
      <c r="C1103" s="1">
        <v>21.150001525878899</v>
      </c>
      <c r="D1103" s="1">
        <v>397</v>
      </c>
      <c r="E1103" s="1">
        <v>99.215721130371094</v>
      </c>
      <c r="F1103" s="1">
        <v>98.382999999999996</v>
      </c>
      <c r="G1103" s="1">
        <v>97.563696730101597</v>
      </c>
      <c r="H1103">
        <v>-1.32636697596764E-2</v>
      </c>
      <c r="I1103" s="1">
        <v>0</v>
      </c>
      <c r="J1103" s="1">
        <v>0</v>
      </c>
      <c r="K1103" s="1">
        <v>17.5</v>
      </c>
      <c r="L1103">
        <v>26.5636625</v>
      </c>
    </row>
    <row r="1104" spans="1:12" x14ac:dyDescent="0.3">
      <c r="A1104" s="1">
        <v>1102</v>
      </c>
      <c r="B1104" s="1">
        <v>11.4583365122215</v>
      </c>
      <c r="C1104" s="1">
        <v>20.400007247877699</v>
      </c>
      <c r="D1104" s="1">
        <v>396.87500095366698</v>
      </c>
      <c r="E1104" s="1">
        <v>99.215721130371094</v>
      </c>
      <c r="F1104" s="1">
        <v>98.382999999999996</v>
      </c>
      <c r="G1104" s="1">
        <v>97.3931716729264</v>
      </c>
      <c r="H1104">
        <v>-1.4882732083393999E-2</v>
      </c>
      <c r="I1104" s="1">
        <v>0</v>
      </c>
      <c r="J1104" s="1">
        <v>0</v>
      </c>
      <c r="K1104" s="1">
        <v>17.5</v>
      </c>
      <c r="L1104">
        <v>25.631611277648901</v>
      </c>
    </row>
    <row r="1105" spans="1:12" x14ac:dyDescent="0.3">
      <c r="A1105" s="1">
        <v>1103</v>
      </c>
      <c r="B1105" s="1">
        <v>11.0807291666667</v>
      </c>
      <c r="C1105" s="1">
        <v>20.100000381469702</v>
      </c>
      <c r="D1105" s="1">
        <v>396.875</v>
      </c>
      <c r="E1105" s="1">
        <v>99.215721130371094</v>
      </c>
      <c r="F1105" s="1">
        <v>98.382999999999996</v>
      </c>
      <c r="G1105" s="1">
        <v>97.206912362451604</v>
      </c>
      <c r="H1105">
        <v>-1.6810092560743319E-2</v>
      </c>
      <c r="I1105" s="1">
        <v>0</v>
      </c>
      <c r="J1105" s="1">
        <v>0</v>
      </c>
      <c r="K1105" s="1">
        <v>17.5</v>
      </c>
      <c r="L1105">
        <v>24.786926302083401</v>
      </c>
    </row>
    <row r="1106" spans="1:12" x14ac:dyDescent="0.3">
      <c r="A1106" s="1">
        <v>1104</v>
      </c>
      <c r="B1106" s="1">
        <v>11.0807291666667</v>
      </c>
      <c r="C1106" s="1">
        <v>20.100000381469702</v>
      </c>
      <c r="D1106" s="1">
        <v>396.875</v>
      </c>
      <c r="E1106" s="1">
        <v>99.215721130371094</v>
      </c>
      <c r="F1106" s="1">
        <v>95.811039245008999</v>
      </c>
      <c r="G1106" s="1">
        <v>97.012178966053696</v>
      </c>
      <c r="H1106">
        <v>-1.757496448880148E-2</v>
      </c>
      <c r="I1106" s="1">
        <v>0</v>
      </c>
      <c r="J1106" s="1">
        <v>0</v>
      </c>
      <c r="K1106" s="1">
        <v>17.5</v>
      </c>
      <c r="L1106">
        <v>24.786926302083401</v>
      </c>
    </row>
    <row r="1107" spans="1:12" x14ac:dyDescent="0.3">
      <c r="A1107" s="1">
        <v>1105</v>
      </c>
      <c r="B1107" s="1">
        <v>10.264763169862199</v>
      </c>
      <c r="C1107" s="1">
        <v>23.249975967241099</v>
      </c>
      <c r="D1107" s="1">
        <v>397.24999713895699</v>
      </c>
      <c r="E1107" s="1">
        <v>99.215721130371094</v>
      </c>
      <c r="F1107" s="1">
        <v>95.811000000000007</v>
      </c>
      <c r="G1107" s="1">
        <v>96.826318037994596</v>
      </c>
      <c r="H1107">
        <v>-1.8107683763023318E-2</v>
      </c>
      <c r="I1107" s="1">
        <v>0</v>
      </c>
      <c r="J1107" s="1">
        <v>0</v>
      </c>
      <c r="K1107" s="1">
        <v>17.5</v>
      </c>
      <c r="L1107">
        <v>22.961659325191501</v>
      </c>
    </row>
    <row r="1108" spans="1:12" x14ac:dyDescent="0.3">
      <c r="A1108" s="1">
        <v>1106</v>
      </c>
      <c r="B1108" s="1">
        <v>9.7743130391931992</v>
      </c>
      <c r="C1108" s="1">
        <v>29.849899674218399</v>
      </c>
      <c r="D1108" s="1">
        <v>397.62499427799702</v>
      </c>
      <c r="E1108" s="1">
        <v>99.215721130371094</v>
      </c>
      <c r="F1108" s="1">
        <v>95.811000000000007</v>
      </c>
      <c r="G1108" s="1">
        <v>96.656596390232806</v>
      </c>
      <c r="H1108">
        <v>-1.7364921405686056E-2</v>
      </c>
      <c r="I1108" s="1">
        <v>0</v>
      </c>
      <c r="J1108" s="1">
        <v>0</v>
      </c>
      <c r="K1108" s="1">
        <v>17.5</v>
      </c>
      <c r="L1108">
        <v>21.864551809892799</v>
      </c>
    </row>
    <row r="1109" spans="1:12" x14ac:dyDescent="0.3">
      <c r="A1109" s="1">
        <v>1107</v>
      </c>
      <c r="B1109" s="1">
        <v>8.0512415700504292</v>
      </c>
      <c r="C1109" s="1">
        <v>34.199934387197302</v>
      </c>
      <c r="D1109" s="1">
        <v>397.74999809265103</v>
      </c>
      <c r="E1109" s="1">
        <v>99.215721130371094</v>
      </c>
      <c r="F1109" s="1">
        <v>95.811000000000007</v>
      </c>
      <c r="G1109" s="1">
        <v>96.500316293322996</v>
      </c>
      <c r="H1109">
        <v>-1.9411901995864008E-2</v>
      </c>
      <c r="I1109" s="1">
        <v>0</v>
      </c>
      <c r="J1109" s="1">
        <v>0</v>
      </c>
      <c r="K1109" s="1">
        <v>17.5</v>
      </c>
      <c r="L1109">
        <v>18.010144317708601</v>
      </c>
    </row>
    <row r="1110" spans="1:12" x14ac:dyDescent="0.3">
      <c r="A1110" s="1">
        <v>1108</v>
      </c>
      <c r="B1110" s="1">
        <v>6.6362955173615896</v>
      </c>
      <c r="C1110" s="1">
        <v>35.699989318767201</v>
      </c>
      <c r="D1110" s="1">
        <v>397.99999809263801</v>
      </c>
      <c r="E1110" s="1">
        <v>99.215721130371094</v>
      </c>
      <c r="F1110" s="1">
        <v>95.811000000000007</v>
      </c>
      <c r="G1110" s="1">
        <v>96.354993527968603</v>
      </c>
      <c r="H1110">
        <v>-2.1899926234626336E-2</v>
      </c>
      <c r="I1110" s="1">
        <v>0</v>
      </c>
      <c r="J1110" s="1">
        <v>0</v>
      </c>
      <c r="K1110" s="1">
        <v>17.5</v>
      </c>
      <c r="L1110">
        <v>14.844994894606801</v>
      </c>
    </row>
    <row r="1111" spans="1:12" x14ac:dyDescent="0.3">
      <c r="A1111" s="1">
        <v>1109</v>
      </c>
      <c r="B1111" s="1">
        <v>4.8958466119157196</v>
      </c>
      <c r="C1111" s="1">
        <v>27.300065231282201</v>
      </c>
      <c r="D1111" s="1">
        <v>397.50000381469499</v>
      </c>
      <c r="E1111" s="1">
        <v>99.215721130371094</v>
      </c>
      <c r="F1111" s="1">
        <v>95.811000000000007</v>
      </c>
      <c r="G1111" s="1">
        <v>96.218318051975601</v>
      </c>
      <c r="H1111">
        <v>-2.7920244602878709E-2</v>
      </c>
      <c r="I1111" s="1">
        <v>0</v>
      </c>
      <c r="J1111" s="1">
        <v>0</v>
      </c>
      <c r="K1111" s="1">
        <v>17.5</v>
      </c>
      <c r="L1111">
        <v>10.9517151200588</v>
      </c>
    </row>
    <row r="1112" spans="1:12" x14ac:dyDescent="0.3">
      <c r="A1112" s="1">
        <v>1110</v>
      </c>
      <c r="B1112" s="1">
        <v>3.2378598716448499</v>
      </c>
      <c r="C1112" s="1">
        <v>12.450114059383701</v>
      </c>
      <c r="D1112" s="1">
        <v>396.750005722043</v>
      </c>
      <c r="E1112" s="1">
        <v>99.215721130371094</v>
      </c>
      <c r="F1112" s="1">
        <v>95.811000000000007</v>
      </c>
      <c r="G1112" s="1">
        <v>96.088117279957103</v>
      </c>
      <c r="H1112">
        <v>-4.02228298714188E-2</v>
      </c>
      <c r="I1112" s="1">
        <v>0</v>
      </c>
      <c r="J1112" s="1">
        <v>0</v>
      </c>
      <c r="K1112" s="1">
        <v>17.5</v>
      </c>
      <c r="L1112">
        <v>7.2428982612772304</v>
      </c>
    </row>
    <row r="1113" spans="1:12" x14ac:dyDescent="0.3">
      <c r="A1113" s="1">
        <v>1111</v>
      </c>
      <c r="B1113" s="1">
        <v>1.6840277777777799</v>
      </c>
      <c r="C1113" s="1">
        <v>2.4000000953674299</v>
      </c>
      <c r="D1113" s="1">
        <v>396.125</v>
      </c>
      <c r="E1113" s="1">
        <v>99.215721130371094</v>
      </c>
      <c r="F1113" s="1">
        <v>95.811000000000007</v>
      </c>
      <c r="G1113" s="1">
        <v>95.962321548042297</v>
      </c>
      <c r="H1113">
        <v>-7.4768966467181397E-2</v>
      </c>
      <c r="I1113" s="1">
        <v>0</v>
      </c>
      <c r="J1113" s="1">
        <v>0</v>
      </c>
      <c r="K1113" s="1">
        <v>17.5</v>
      </c>
      <c r="L1113">
        <v>3.76706909722223</v>
      </c>
    </row>
    <row r="1114" spans="1:12" x14ac:dyDescent="0.3">
      <c r="A1114" s="1">
        <v>1112</v>
      </c>
      <c r="B1114" s="1">
        <v>0.65973003698914601</v>
      </c>
      <c r="C1114" s="1">
        <v>-0.44997827428496601</v>
      </c>
      <c r="D1114" s="1">
        <v>396.125</v>
      </c>
      <c r="E1114" s="1">
        <v>99.215721130371094</v>
      </c>
      <c r="F1114" s="1">
        <v>95.811000000000007</v>
      </c>
      <c r="G1114" s="1">
        <v>95.8389312146208</v>
      </c>
      <c r="H1114">
        <v>-0.1881395028271603</v>
      </c>
      <c r="I1114" s="1">
        <v>0</v>
      </c>
      <c r="J1114" s="1">
        <v>0</v>
      </c>
      <c r="K1114" s="1">
        <v>17.5</v>
      </c>
      <c r="L1114">
        <v>1.4757765089424999</v>
      </c>
    </row>
    <row r="1115" spans="1:12" x14ac:dyDescent="0.3">
      <c r="A1115" s="1">
        <v>1113</v>
      </c>
      <c r="B1115" s="1">
        <v>0.32986488605694603</v>
      </c>
      <c r="C1115" s="1">
        <v>-0.45000001788139299</v>
      </c>
      <c r="D1115" s="1">
        <v>396.00000143050602</v>
      </c>
      <c r="E1115" s="1">
        <v>99.215721130371094</v>
      </c>
      <c r="F1115" s="1">
        <v>95.811000000000007</v>
      </c>
      <c r="G1115" s="1">
        <v>95.715984874156305</v>
      </c>
      <c r="H1115">
        <v>-0.38193557337188511</v>
      </c>
      <c r="I1115" s="1">
        <v>0</v>
      </c>
      <c r="J1115" s="1">
        <v>0</v>
      </c>
      <c r="K1115" s="1">
        <v>17.5</v>
      </c>
      <c r="L1115">
        <v>0.73788795821622599</v>
      </c>
    </row>
    <row r="1116" spans="1:12" x14ac:dyDescent="0.3">
      <c r="A1116" s="1">
        <v>1114</v>
      </c>
      <c r="B1116" s="2">
        <v>5.0332622140027902E-6</v>
      </c>
      <c r="C1116" s="1">
        <v>-0.45000001788139299</v>
      </c>
      <c r="D1116" s="1">
        <v>395.87500190734102</v>
      </c>
      <c r="E1116" s="1">
        <v>99.215721130371094</v>
      </c>
      <c r="F1116" s="1">
        <v>95.811000000000007</v>
      </c>
      <c r="G1116" s="1">
        <v>95.591528178798399</v>
      </c>
      <c r="H1116">
        <v>-0.38193557337188511</v>
      </c>
      <c r="I1116" s="1">
        <v>0</v>
      </c>
      <c r="J1116" s="1">
        <v>0</v>
      </c>
      <c r="K1116" s="1">
        <v>17.5</v>
      </c>
      <c r="L1116" s="6">
        <v>1.1259105576991401E-5</v>
      </c>
    </row>
    <row r="1117" spans="1:12" x14ac:dyDescent="0.3">
      <c r="A1117" s="1">
        <v>1115</v>
      </c>
      <c r="B1117" s="1">
        <v>0</v>
      </c>
      <c r="C1117" s="1">
        <v>-0.45000001788139299</v>
      </c>
      <c r="D1117" s="1">
        <v>395.89999965667698</v>
      </c>
      <c r="E1117" s="1">
        <v>99.215721130371094</v>
      </c>
      <c r="F1117" s="1">
        <v>95.811000000000007</v>
      </c>
      <c r="G1117" s="1">
        <v>95.463582772183798</v>
      </c>
      <c r="H1117">
        <v>0</v>
      </c>
      <c r="I1117" s="1">
        <v>0</v>
      </c>
      <c r="J1117" s="1">
        <v>0</v>
      </c>
      <c r="K1117" s="1">
        <v>17.5</v>
      </c>
      <c r="L1117">
        <v>0</v>
      </c>
    </row>
    <row r="1118" spans="1:12" x14ac:dyDescent="0.3">
      <c r="A1118" s="1">
        <v>1116</v>
      </c>
      <c r="B1118" s="1">
        <v>0</v>
      </c>
      <c r="C1118" s="1">
        <v>-0.45000001788139299</v>
      </c>
      <c r="D1118" s="1">
        <v>395.92499969482401</v>
      </c>
      <c r="E1118" s="1">
        <v>99.215721130371094</v>
      </c>
      <c r="F1118" s="1">
        <v>95.811000000000007</v>
      </c>
      <c r="G1118" s="1">
        <v>95.330114841598601</v>
      </c>
      <c r="H1118">
        <v>0</v>
      </c>
      <c r="I1118" s="1">
        <v>0</v>
      </c>
      <c r="J1118" s="1">
        <v>0</v>
      </c>
      <c r="K1118" s="1">
        <v>17.5</v>
      </c>
      <c r="L1118">
        <v>0</v>
      </c>
    </row>
    <row r="1119" spans="1:12" x14ac:dyDescent="0.3">
      <c r="A1119" s="1">
        <v>1117</v>
      </c>
      <c r="B1119" s="1">
        <v>0</v>
      </c>
      <c r="C1119" s="1">
        <v>-0.45000001788139299</v>
      </c>
      <c r="D1119" s="1">
        <v>395.94999973297098</v>
      </c>
      <c r="E1119" s="1">
        <v>99.215721130371094</v>
      </c>
      <c r="F1119" s="1">
        <v>95.811000000000007</v>
      </c>
      <c r="G1119" s="1">
        <v>95.189002788610097</v>
      </c>
      <c r="H1119">
        <v>0</v>
      </c>
      <c r="I1119" s="1">
        <v>0</v>
      </c>
      <c r="J1119" s="1">
        <v>0</v>
      </c>
      <c r="K1119" s="1">
        <v>17.5</v>
      </c>
      <c r="L1119">
        <v>0</v>
      </c>
    </row>
    <row r="1120" spans="1:12" x14ac:dyDescent="0.3">
      <c r="A1120" s="1">
        <v>1118</v>
      </c>
      <c r="B1120" s="1">
        <v>0</v>
      </c>
      <c r="C1120" s="1">
        <v>-0.45000001788139299</v>
      </c>
      <c r="D1120" s="1">
        <v>395.97499977111801</v>
      </c>
      <c r="E1120" s="1">
        <v>99.215721130371094</v>
      </c>
      <c r="F1120" s="1">
        <v>95.811000000000007</v>
      </c>
      <c r="G1120" s="1">
        <v>95.038003504262505</v>
      </c>
      <c r="H1120">
        <v>0</v>
      </c>
      <c r="I1120" s="1">
        <v>0</v>
      </c>
      <c r="J1120" s="1">
        <v>0</v>
      </c>
      <c r="K1120" s="1">
        <v>17.5</v>
      </c>
      <c r="L1120">
        <v>0</v>
      </c>
    </row>
    <row r="1121" spans="1:12" x14ac:dyDescent="0.3">
      <c r="A1121" s="1">
        <v>1119</v>
      </c>
      <c r="B1121" s="1">
        <v>0</v>
      </c>
      <c r="C1121" s="1">
        <v>-0.45000001788139299</v>
      </c>
      <c r="D1121" s="1">
        <v>395.99999980926498</v>
      </c>
      <c r="E1121" s="1">
        <v>99.215721130371094</v>
      </c>
      <c r="F1121" s="1">
        <v>95.811000000000007</v>
      </c>
      <c r="G1121" s="1">
        <v>94.874716712747301</v>
      </c>
      <c r="H1121">
        <v>0</v>
      </c>
      <c r="I1121" s="1">
        <v>0</v>
      </c>
      <c r="J1121" s="1">
        <v>0</v>
      </c>
      <c r="K1121" s="1">
        <v>17.5</v>
      </c>
      <c r="L1121">
        <v>0</v>
      </c>
    </row>
    <row r="1122" spans="1:12" x14ac:dyDescent="0.3">
      <c r="A1122" s="1">
        <v>1120</v>
      </c>
      <c r="B1122" s="1">
        <v>0</v>
      </c>
      <c r="C1122" s="1">
        <v>-0.45000001788139299</v>
      </c>
      <c r="D1122" s="1">
        <v>396</v>
      </c>
      <c r="E1122" s="1">
        <v>99.215721130371094</v>
      </c>
      <c r="F1122" s="1">
        <v>94.727012405346201</v>
      </c>
      <c r="G1122" s="1">
        <v>94.700854567639396</v>
      </c>
      <c r="H1122">
        <v>0</v>
      </c>
      <c r="I1122" s="1">
        <v>0</v>
      </c>
      <c r="J1122" s="1">
        <v>0</v>
      </c>
      <c r="K1122" s="1">
        <v>17.5</v>
      </c>
      <c r="L1122">
        <v>0</v>
      </c>
    </row>
    <row r="1123" spans="1:12" x14ac:dyDescent="0.3">
      <c r="A1123" s="1">
        <v>1121</v>
      </c>
      <c r="B1123" s="1">
        <v>0</v>
      </c>
      <c r="C1123" s="1">
        <v>-0.45000001788139299</v>
      </c>
      <c r="D1123" s="1">
        <v>396</v>
      </c>
      <c r="E1123" s="1">
        <v>99.215721130371094</v>
      </c>
      <c r="F1123" s="1">
        <v>93.643016540465197</v>
      </c>
      <c r="G1123" s="1">
        <v>94.526576651936196</v>
      </c>
      <c r="H1123">
        <v>0</v>
      </c>
      <c r="I1123" s="1">
        <v>0</v>
      </c>
      <c r="J1123" s="1">
        <v>0</v>
      </c>
      <c r="K1123" s="1">
        <v>17.5</v>
      </c>
      <c r="L1123">
        <v>0</v>
      </c>
    </row>
    <row r="1124" spans="1:12" x14ac:dyDescent="0.3">
      <c r="A1124" s="1">
        <v>1122</v>
      </c>
      <c r="B1124" s="1">
        <v>0.79860501814901297</v>
      </c>
      <c r="C1124" s="1">
        <v>-1.9499886035112</v>
      </c>
      <c r="D1124" s="1">
        <v>395.87500095368102</v>
      </c>
      <c r="E1124" s="1">
        <v>99.215721130371094</v>
      </c>
      <c r="F1124" s="1">
        <v>93.643000000000001</v>
      </c>
      <c r="G1124" s="1">
        <v>94.362036038167304</v>
      </c>
      <c r="H1124">
        <v>-0.20752131984036315</v>
      </c>
      <c r="I1124" s="1">
        <v>0</v>
      </c>
      <c r="J1124" s="1">
        <v>0</v>
      </c>
      <c r="K1124" s="1">
        <v>17.5</v>
      </c>
      <c r="L1124">
        <v>1.7864315092982499</v>
      </c>
    </row>
    <row r="1125" spans="1:12" x14ac:dyDescent="0.3">
      <c r="A1125" s="1">
        <v>1123</v>
      </c>
      <c r="B1125" s="1">
        <v>1.0329825348595001</v>
      </c>
      <c r="C1125" s="1">
        <v>-1.20001149168889</v>
      </c>
      <c r="D1125" s="1">
        <v>395.875</v>
      </c>
      <c r="E1125" s="1">
        <v>99.215721130371094</v>
      </c>
      <c r="F1125" s="1">
        <v>93.643000000000001</v>
      </c>
      <c r="G1125" s="1">
        <v>94.208925113551203</v>
      </c>
      <c r="H1125">
        <v>-0.1487703539504428</v>
      </c>
      <c r="I1125" s="1">
        <v>0</v>
      </c>
      <c r="J1125" s="1">
        <v>0</v>
      </c>
      <c r="K1125" s="1">
        <v>17.5</v>
      </c>
      <c r="L1125">
        <v>2.3107199515286001</v>
      </c>
    </row>
    <row r="1126" spans="1:12" x14ac:dyDescent="0.3">
      <c r="A1126" s="1">
        <v>1124</v>
      </c>
      <c r="B1126" s="1">
        <v>0.30816598065844503</v>
      </c>
      <c r="C1126" s="1">
        <v>-0.60003206703659295</v>
      </c>
      <c r="D1126" s="1">
        <v>395.87499904633398</v>
      </c>
      <c r="E1126" s="1">
        <v>99.215721130371094</v>
      </c>
      <c r="F1126" s="1">
        <v>93.643000000000001</v>
      </c>
      <c r="G1126" s="1">
        <v>94.064810101500598</v>
      </c>
      <c r="H1126">
        <v>-0.48663464502008746</v>
      </c>
      <c r="I1126" s="1">
        <v>0</v>
      </c>
      <c r="J1126" s="1">
        <v>0</v>
      </c>
      <c r="K1126" s="1">
        <v>17.5</v>
      </c>
      <c r="L1126">
        <v>0.68934880877410198</v>
      </c>
    </row>
    <row r="1127" spans="1:12" x14ac:dyDescent="0.3">
      <c r="A1127" s="1">
        <v>1125</v>
      </c>
      <c r="B1127" s="1">
        <v>1.1284722222222201</v>
      </c>
      <c r="C1127" s="1">
        <v>-4.8000001907348597</v>
      </c>
      <c r="D1127" s="1">
        <v>395.75</v>
      </c>
      <c r="E1127" s="1">
        <v>99.215721130371094</v>
      </c>
      <c r="F1127" s="1">
        <v>93.643000000000001</v>
      </c>
      <c r="G1127" s="1">
        <v>93.927400158197599</v>
      </c>
      <c r="H1127">
        <v>-0.12206928118872792</v>
      </c>
      <c r="I1127" s="1">
        <v>0</v>
      </c>
      <c r="J1127" s="1">
        <v>0</v>
      </c>
      <c r="K1127" s="1">
        <v>17.5</v>
      </c>
      <c r="L1127">
        <v>2.5243246527777701</v>
      </c>
    </row>
    <row r="1128" spans="1:12" x14ac:dyDescent="0.3">
      <c r="A1128" s="1">
        <v>1126</v>
      </c>
      <c r="B1128" s="1">
        <v>2.7777777777777799</v>
      </c>
      <c r="C1128" s="1">
        <v>-27.900001525878899</v>
      </c>
      <c r="D1128" s="1">
        <v>394.375</v>
      </c>
      <c r="E1128" s="1">
        <v>99.215721130371094</v>
      </c>
      <c r="F1128" s="1">
        <v>93.643000000000001</v>
      </c>
      <c r="G1128" s="1">
        <v>93.794511023205601</v>
      </c>
      <c r="H1128">
        <v>-4.7858355811947736E-2</v>
      </c>
      <c r="I1128" s="1">
        <v>0</v>
      </c>
      <c r="J1128" s="1">
        <v>0</v>
      </c>
      <c r="K1128" s="1">
        <v>17.5</v>
      </c>
      <c r="L1128">
        <v>6.2137222222222297</v>
      </c>
    </row>
    <row r="1129" spans="1:12" x14ac:dyDescent="0.3">
      <c r="A1129" s="1">
        <v>1127</v>
      </c>
      <c r="B1129" s="1">
        <v>4.6831451854311998</v>
      </c>
      <c r="C1129" s="1">
        <v>-44.699872590171502</v>
      </c>
      <c r="D1129" s="1">
        <v>393.375007629332</v>
      </c>
      <c r="E1129" s="1">
        <v>99.215721130371094</v>
      </c>
      <c r="F1129" s="1">
        <v>93.643000000000001</v>
      </c>
      <c r="G1129" s="1">
        <v>93.664030298593104</v>
      </c>
      <c r="H1129">
        <v>-2.7865378267299065E-2</v>
      </c>
      <c r="I1129" s="1">
        <v>0</v>
      </c>
      <c r="J1129" s="1">
        <v>0</v>
      </c>
      <c r="K1129" s="1">
        <v>17.5</v>
      </c>
      <c r="L1129">
        <v>10.4759147910985</v>
      </c>
    </row>
    <row r="1130" spans="1:12" x14ac:dyDescent="0.3">
      <c r="A1130" s="1">
        <v>1128</v>
      </c>
      <c r="B1130" s="1">
        <v>6.4236111111111098</v>
      </c>
      <c r="C1130" s="1">
        <v>-56.850002288818402</v>
      </c>
      <c r="D1130" s="1">
        <v>392.625</v>
      </c>
      <c r="E1130" s="1">
        <v>99.215721130371094</v>
      </c>
      <c r="F1130" s="1">
        <v>93.643000000000001</v>
      </c>
      <c r="G1130" s="1">
        <v>93.533883870379299</v>
      </c>
      <c r="H1130">
        <v>-2.0262019547283801E-2</v>
      </c>
      <c r="I1130" s="1">
        <v>0</v>
      </c>
      <c r="J1130" s="1">
        <v>0</v>
      </c>
      <c r="K1130" s="1">
        <v>17.5</v>
      </c>
      <c r="L1130">
        <v>14.369232638888899</v>
      </c>
    </row>
    <row r="1131" spans="1:12" x14ac:dyDescent="0.3">
      <c r="A1131" s="1">
        <v>1129</v>
      </c>
      <c r="B1131" s="1">
        <v>8.1900772125314401</v>
      </c>
      <c r="C1131" s="1">
        <v>-73.799744419202597</v>
      </c>
      <c r="D1131" s="1">
        <v>391.62501525855703</v>
      </c>
      <c r="E1131" s="1">
        <v>99.215721130371094</v>
      </c>
      <c r="F1131" s="1">
        <v>93.643000000000001</v>
      </c>
      <c r="G1131" s="1">
        <v>93.402002938539297</v>
      </c>
      <c r="H1131">
        <v>-1.6103222026692971E-2</v>
      </c>
      <c r="I1131" s="1">
        <v>0</v>
      </c>
      <c r="J1131" s="1">
        <v>0</v>
      </c>
      <c r="K1131" s="1">
        <v>17.5</v>
      </c>
      <c r="L1131">
        <v>18.3207113198001</v>
      </c>
    </row>
    <row r="1132" spans="1:12" x14ac:dyDescent="0.3">
      <c r="A1132" s="1">
        <v>1130</v>
      </c>
      <c r="B1132" s="1">
        <v>9.9739311138772599</v>
      </c>
      <c r="C1132" s="1">
        <v>-91.199739074667903</v>
      </c>
      <c r="D1132" s="1">
        <v>390.500017166139</v>
      </c>
      <c r="E1132" s="1">
        <v>99.215721130371094</v>
      </c>
      <c r="F1132" s="1">
        <v>93.643000000000001</v>
      </c>
      <c r="G1132" s="1">
        <v>93.266291131480102</v>
      </c>
      <c r="H1132">
        <v>-1.3607071624472583E-2</v>
      </c>
      <c r="I1132" s="1">
        <v>0</v>
      </c>
      <c r="J1132" s="1">
        <v>0</v>
      </c>
      <c r="K1132" s="1">
        <v>17.5</v>
      </c>
      <c r="L1132">
        <v>22.311085465876602</v>
      </c>
    </row>
    <row r="1133" spans="1:12" x14ac:dyDescent="0.3">
      <c r="A1133" s="1">
        <v>1131</v>
      </c>
      <c r="B1133" s="1">
        <v>11.7361203165714</v>
      </c>
      <c r="C1133" s="1">
        <v>-101.84962616566899</v>
      </c>
      <c r="D1133" s="1">
        <v>389.75001907318398</v>
      </c>
      <c r="E1133" s="1">
        <v>99.215721130371094</v>
      </c>
      <c r="F1133" s="1">
        <v>94.120999999999995</v>
      </c>
      <c r="G1133" s="1">
        <v>93.122691617216304</v>
      </c>
      <c r="H1133">
        <v>-1.2235993985113517E-2</v>
      </c>
      <c r="I1133" s="1">
        <v>0</v>
      </c>
      <c r="J1133" s="1">
        <v>0</v>
      </c>
      <c r="K1133" s="1">
        <v>17.5</v>
      </c>
      <c r="L1133">
        <v>26.252996980951199</v>
      </c>
    </row>
    <row r="1134" spans="1:12" x14ac:dyDescent="0.3">
      <c r="A1134" s="1">
        <v>1132</v>
      </c>
      <c r="B1134" s="1">
        <v>12.942699127873</v>
      </c>
      <c r="C1134" s="1">
        <v>-52.050382989604898</v>
      </c>
      <c r="D1134" s="1">
        <v>392.24998092681602</v>
      </c>
      <c r="E1134" s="1">
        <v>99.215721130371094</v>
      </c>
      <c r="F1134" s="1">
        <v>94.120999999999995</v>
      </c>
      <c r="G1134" s="1">
        <v>92.965122616205804</v>
      </c>
      <c r="H1134">
        <v>-1.217465476550327E-2</v>
      </c>
      <c r="I1134" s="1">
        <v>0</v>
      </c>
      <c r="J1134" s="1">
        <v>0</v>
      </c>
      <c r="K1134" s="1">
        <v>17.5</v>
      </c>
      <c r="L1134">
        <v>28.952041387104199</v>
      </c>
    </row>
    <row r="1135" spans="1:12" x14ac:dyDescent="0.3">
      <c r="A1135" s="1">
        <v>1133</v>
      </c>
      <c r="B1135" s="1">
        <v>13.5069444444444</v>
      </c>
      <c r="C1135" s="1">
        <v>-26.100000381469702</v>
      </c>
      <c r="D1135" s="1">
        <v>393.625</v>
      </c>
      <c r="E1135" s="1">
        <v>99.215721130371094</v>
      </c>
      <c r="F1135" s="1">
        <v>94.120999999999995</v>
      </c>
      <c r="G1135" s="1">
        <v>92.789179855784298</v>
      </c>
      <c r="H1135">
        <v>-1.3026464805759258E-2</v>
      </c>
      <c r="I1135" s="1">
        <v>0</v>
      </c>
      <c r="J1135" s="1">
        <v>0</v>
      </c>
      <c r="K1135" s="1">
        <v>17.5</v>
      </c>
      <c r="L1135">
        <v>30.214224305555501</v>
      </c>
    </row>
    <row r="1136" spans="1:12" x14ac:dyDescent="0.3">
      <c r="A1136" s="1">
        <v>1134</v>
      </c>
      <c r="B1136" s="1">
        <v>13.1033016906591</v>
      </c>
      <c r="C1136" s="1">
        <v>24.299616626075998</v>
      </c>
      <c r="D1136" s="1">
        <v>396.62497711200501</v>
      </c>
      <c r="E1136" s="1">
        <v>99.215721130371094</v>
      </c>
      <c r="F1136" s="1">
        <v>94.120999999999995</v>
      </c>
      <c r="G1136" s="1">
        <v>92.592066560103902</v>
      </c>
      <c r="H1136">
        <v>-1.5043592470401145E-2</v>
      </c>
      <c r="I1136" s="1">
        <v>0</v>
      </c>
      <c r="J1136" s="1">
        <v>0</v>
      </c>
      <c r="K1136" s="1">
        <v>17.5</v>
      </c>
      <c r="L1136">
        <v>29.311299683902899</v>
      </c>
    </row>
    <row r="1137" spans="1:12" x14ac:dyDescent="0.3">
      <c r="A1137" s="1">
        <v>1135</v>
      </c>
      <c r="B1137" s="1">
        <v>12.777780261303199</v>
      </c>
      <c r="C1137" s="1">
        <v>-5.9997688294747604</v>
      </c>
      <c r="D1137" s="1">
        <v>392.87502861021198</v>
      </c>
      <c r="E1137" s="1">
        <v>99.215721130371094</v>
      </c>
      <c r="F1137" s="1">
        <v>94.120999999999995</v>
      </c>
      <c r="G1137" s="1">
        <v>92.370649427724203</v>
      </c>
      <c r="H1137">
        <v>-1.7329161259702519E-2</v>
      </c>
      <c r="I1137" s="1">
        <v>0</v>
      </c>
      <c r="J1137" s="1">
        <v>0</v>
      </c>
      <c r="K1137" s="1">
        <v>17.5</v>
      </c>
      <c r="L1137">
        <v>28.5831277777196</v>
      </c>
    </row>
    <row r="1138" spans="1:12" x14ac:dyDescent="0.3">
      <c r="A1138" s="1">
        <v>1136</v>
      </c>
      <c r="B1138" s="1">
        <v>13.2334999906218</v>
      </c>
      <c r="C1138" s="1">
        <v>-54.899255376718699</v>
      </c>
      <c r="D1138" s="1">
        <v>392.25000953667097</v>
      </c>
      <c r="E1138" s="1">
        <v>99.215721130371094</v>
      </c>
      <c r="F1138" s="1">
        <v>94.120999999999995</v>
      </c>
      <c r="G1138" s="1">
        <v>92.121408824835399</v>
      </c>
      <c r="H1138">
        <v>-1.8835178947837716E-2</v>
      </c>
      <c r="I1138" s="1">
        <v>0</v>
      </c>
      <c r="J1138" s="1">
        <v>0</v>
      </c>
      <c r="K1138" s="1">
        <v>17.5</v>
      </c>
      <c r="L1138">
        <v>29.602545469021599</v>
      </c>
    </row>
    <row r="1139" spans="1:12" x14ac:dyDescent="0.3">
      <c r="A1139" s="1">
        <v>1137</v>
      </c>
      <c r="B1139" s="1">
        <v>13.4288179543178</v>
      </c>
      <c r="C1139" s="1">
        <v>23.999398036525999</v>
      </c>
      <c r="D1139" s="1">
        <v>396.62496662116399</v>
      </c>
      <c r="E1139" s="1">
        <v>99.215721130371094</v>
      </c>
      <c r="F1139" s="1">
        <v>94.120999999999995</v>
      </c>
      <c r="G1139" s="1">
        <v>91.840382837365297</v>
      </c>
      <c r="H1139">
        <v>-2.0928610745018016E-2</v>
      </c>
      <c r="I1139" s="1">
        <v>0</v>
      </c>
      <c r="J1139" s="1">
        <v>0</v>
      </c>
      <c r="K1139" s="1">
        <v>17.5</v>
      </c>
      <c r="L1139">
        <v>30.0394600347317</v>
      </c>
    </row>
    <row r="1140" spans="1:12" x14ac:dyDescent="0.3">
      <c r="A1140" s="1">
        <v>1138</v>
      </c>
      <c r="B1140" s="1">
        <v>12.3828204803949</v>
      </c>
      <c r="C1140" s="1">
        <v>66.749673843578194</v>
      </c>
      <c r="D1140" s="1">
        <v>398.99998188019902</v>
      </c>
      <c r="E1140" s="1">
        <v>99.215721130371094</v>
      </c>
      <c r="F1140" s="1">
        <v>94.120999999999995</v>
      </c>
      <c r="G1140" s="1">
        <v>91.523104292623501</v>
      </c>
      <c r="H1140">
        <v>-2.5625282355239188E-2</v>
      </c>
      <c r="I1140" s="1">
        <v>0</v>
      </c>
      <c r="J1140" s="1">
        <v>0</v>
      </c>
      <c r="K1140" s="1">
        <v>17.5</v>
      </c>
      <c r="L1140">
        <v>27.699626445414602</v>
      </c>
    </row>
    <row r="1141" spans="1:12" x14ac:dyDescent="0.3">
      <c r="A1141" s="1">
        <v>1139</v>
      </c>
      <c r="B1141" s="1">
        <v>10.7899427082732</v>
      </c>
      <c r="C1141" s="1">
        <v>56.250083923262999</v>
      </c>
      <c r="D1141" s="1">
        <v>398.87500095367398</v>
      </c>
      <c r="E1141" s="1">
        <v>99.215721130371094</v>
      </c>
      <c r="F1141" s="1">
        <v>94.120999999999995</v>
      </c>
      <c r="G1141" s="1">
        <v>91.164529749386006</v>
      </c>
      <c r="H1141">
        <v>-3.3238413446727517E-2</v>
      </c>
      <c r="I1141" s="1">
        <v>0</v>
      </c>
      <c r="J1141" s="1">
        <v>0</v>
      </c>
      <c r="K1141" s="1">
        <v>17.5</v>
      </c>
      <c r="L1141">
        <v>24.136454441844499</v>
      </c>
    </row>
    <row r="1142" spans="1:12" x14ac:dyDescent="0.3">
      <c r="A1142" s="1">
        <v>1140</v>
      </c>
      <c r="B1142" s="1">
        <v>9.9565972222222197</v>
      </c>
      <c r="C1142" s="1">
        <v>33.300003051757798</v>
      </c>
      <c r="D1142" s="1">
        <v>397.5</v>
      </c>
      <c r="E1142" s="1">
        <v>99.215721130371094</v>
      </c>
      <c r="F1142" s="1">
        <v>94.120999999999995</v>
      </c>
      <c r="G1142" s="1">
        <v>90.758959327647702</v>
      </c>
      <c r="H1142">
        <v>-4.074511133992411E-2</v>
      </c>
      <c r="I1142" s="1">
        <v>0</v>
      </c>
      <c r="J1142" s="1">
        <v>0</v>
      </c>
      <c r="K1142" s="1">
        <v>17.5</v>
      </c>
      <c r="L1142">
        <v>22.272310590277801</v>
      </c>
    </row>
    <row r="1143" spans="1:12" x14ac:dyDescent="0.3">
      <c r="A1143" s="1">
        <v>1141</v>
      </c>
      <c r="B1143" s="1">
        <v>9.9565972222222197</v>
      </c>
      <c r="C1143" s="1">
        <v>33.300003051757798</v>
      </c>
      <c r="D1143" s="1">
        <v>397.5</v>
      </c>
      <c r="E1143" s="1">
        <v>99.215721130371094</v>
      </c>
      <c r="F1143" s="1">
        <v>87.081107420242304</v>
      </c>
      <c r="G1143" s="1">
        <v>90.327922534024594</v>
      </c>
      <c r="H1143">
        <v>-4.3305110809933642E-2</v>
      </c>
      <c r="I1143" s="1">
        <v>0</v>
      </c>
      <c r="J1143" s="1">
        <v>0</v>
      </c>
      <c r="K1143" s="1">
        <v>17.5</v>
      </c>
      <c r="L1143">
        <v>22.272310590277801</v>
      </c>
    </row>
    <row r="1144" spans="1:12" x14ac:dyDescent="0.3">
      <c r="A1144" s="1">
        <v>1142</v>
      </c>
      <c r="B1144" s="1">
        <v>8.5677189297891498</v>
      </c>
      <c r="C1144" s="1">
        <v>33.449999618539699</v>
      </c>
      <c r="D1144" s="1">
        <v>397.62499904631898</v>
      </c>
      <c r="E1144" s="1">
        <v>99.215721130371094</v>
      </c>
      <c r="F1144" s="1">
        <v>87.081000000000003</v>
      </c>
      <c r="G1144" s="1">
        <v>89.920520920420699</v>
      </c>
      <c r="H1144">
        <v>-4.7568705393131773E-2</v>
      </c>
      <c r="I1144" s="1">
        <v>0</v>
      </c>
      <c r="J1144" s="1">
        <v>0</v>
      </c>
      <c r="K1144" s="1">
        <v>17.5</v>
      </c>
      <c r="L1144">
        <v>19.165473182802501</v>
      </c>
    </row>
    <row r="1145" spans="1:12" x14ac:dyDescent="0.3">
      <c r="A1145" s="1">
        <v>1143</v>
      </c>
      <c r="B1145" s="1">
        <v>6.6753760971426699</v>
      </c>
      <c r="C1145" s="1">
        <v>42.599862671932101</v>
      </c>
      <c r="D1145" s="1">
        <v>398.12499237066299</v>
      </c>
      <c r="E1145" s="1">
        <v>99.215721130371094</v>
      </c>
      <c r="F1145" s="1">
        <v>87.081000000000003</v>
      </c>
      <c r="G1145" s="1">
        <v>89.558255738706194</v>
      </c>
      <c r="H1145">
        <v>-5.4295552949120099E-2</v>
      </c>
      <c r="I1145" s="1">
        <v>0</v>
      </c>
      <c r="J1145" s="1">
        <v>0</v>
      </c>
      <c r="K1145" s="1">
        <v>17.5</v>
      </c>
      <c r="L1145">
        <v>14.9324158067423</v>
      </c>
    </row>
    <row r="1146" spans="1:12" x14ac:dyDescent="0.3">
      <c r="A1146" s="1">
        <v>1144</v>
      </c>
      <c r="B1146" s="1">
        <v>4.7005509667944301</v>
      </c>
      <c r="C1146" s="1">
        <v>24.900271606473002</v>
      </c>
      <c r="D1146" s="1">
        <v>397.37501144409299</v>
      </c>
      <c r="E1146" s="1">
        <v>99.215721130371094</v>
      </c>
      <c r="F1146" s="1">
        <v>87.081000000000003</v>
      </c>
      <c r="G1146" s="1">
        <v>89.235368869588498</v>
      </c>
      <c r="H1146">
        <v>-6.8745416286815922E-2</v>
      </c>
      <c r="I1146" s="1">
        <v>0</v>
      </c>
      <c r="J1146" s="1">
        <v>0</v>
      </c>
      <c r="K1146" s="1">
        <v>17.5</v>
      </c>
      <c r="L1146">
        <v>10.514850479661099</v>
      </c>
    </row>
    <row r="1147" spans="1:12" x14ac:dyDescent="0.3">
      <c r="A1147" s="1">
        <v>1145</v>
      </c>
      <c r="B1147" s="1">
        <v>3.2118169136316399</v>
      </c>
      <c r="C1147" s="1">
        <v>9.0001213082378904</v>
      </c>
      <c r="D1147" s="1">
        <v>396.37500762944802</v>
      </c>
      <c r="E1147" s="1">
        <v>99.215721130371094</v>
      </c>
      <c r="F1147" s="1">
        <v>87.081000000000003</v>
      </c>
      <c r="G1147" s="1">
        <v>88.946727722246607</v>
      </c>
      <c r="H1147">
        <v>-8.9989903416847788E-2</v>
      </c>
      <c r="I1147" s="1">
        <v>0</v>
      </c>
      <c r="J1147" s="1">
        <v>0</v>
      </c>
      <c r="K1147" s="1">
        <v>17.5</v>
      </c>
      <c r="L1147">
        <v>7.1846417267791702</v>
      </c>
    </row>
    <row r="1148" spans="1:12" x14ac:dyDescent="0.3">
      <c r="A1148" s="1">
        <v>1146</v>
      </c>
      <c r="B1148" s="1">
        <v>2.19184805949065</v>
      </c>
      <c r="C1148" s="1">
        <v>4.0500379562138198</v>
      </c>
      <c r="D1148" s="1">
        <v>396.12500190734801</v>
      </c>
      <c r="E1148" s="1">
        <v>99.215721130371094</v>
      </c>
      <c r="F1148" s="1">
        <v>87.081000000000003</v>
      </c>
      <c r="G1148" s="1">
        <v>88.687744073853807</v>
      </c>
      <c r="H1148">
        <v>-0.11843434444034127</v>
      </c>
      <c r="I1148" s="1">
        <v>0</v>
      </c>
      <c r="J1148" s="1">
        <v>0</v>
      </c>
      <c r="K1148" s="1">
        <v>17.5</v>
      </c>
      <c r="L1148">
        <v>4.9030325981970204</v>
      </c>
    </row>
    <row r="1149" spans="1:12" x14ac:dyDescent="0.3">
      <c r="A1149" s="1">
        <v>1147</v>
      </c>
      <c r="B1149" s="1">
        <v>1.8533011939775099</v>
      </c>
      <c r="C1149" s="2">
        <v>3.0899030889485397E-5</v>
      </c>
      <c r="D1149" s="1">
        <v>395.87500190734801</v>
      </c>
      <c r="E1149" s="1">
        <v>99.215721130371094</v>
      </c>
      <c r="F1149" s="1">
        <v>87.081000000000003</v>
      </c>
      <c r="G1149" s="1">
        <v>88.454301135454998</v>
      </c>
      <c r="H1149">
        <v>-0.12629608853594154</v>
      </c>
      <c r="I1149" s="1">
        <v>0</v>
      </c>
      <c r="J1149" s="1">
        <v>0</v>
      </c>
      <c r="K1149" s="1">
        <v>17.5</v>
      </c>
      <c r="L1149">
        <v>4.14572357285605</v>
      </c>
    </row>
    <row r="1150" spans="1:12" x14ac:dyDescent="0.3">
      <c r="A1150" s="1">
        <v>1148</v>
      </c>
      <c r="B1150" s="1">
        <v>1.9487847222222201</v>
      </c>
      <c r="C1150" s="1">
        <v>-1.80000007152557</v>
      </c>
      <c r="D1150" s="1">
        <v>395.75</v>
      </c>
      <c r="E1150" s="1">
        <v>99.215721130371094</v>
      </c>
      <c r="F1150" s="1">
        <v>87.081000000000003</v>
      </c>
      <c r="G1150" s="1">
        <v>88.242688111730203</v>
      </c>
      <c r="H1150">
        <v>-0.10880170831161773</v>
      </c>
      <c r="I1150" s="1">
        <v>0</v>
      </c>
      <c r="J1150" s="1">
        <v>0</v>
      </c>
      <c r="K1150" s="1">
        <v>17.5</v>
      </c>
      <c r="L1150">
        <v>4.3593144965277704</v>
      </c>
    </row>
    <row r="1151" spans="1:12" x14ac:dyDescent="0.3">
      <c r="A1151" s="1">
        <v>1149</v>
      </c>
      <c r="B1151" s="1">
        <v>2.1918384234263102</v>
      </c>
      <c r="C1151" s="1">
        <v>-6.5999637606748403</v>
      </c>
      <c r="D1151" s="1">
        <v>395.37500286099902</v>
      </c>
      <c r="E1151" s="1">
        <v>99.215721130371094</v>
      </c>
      <c r="F1151" s="1">
        <v>87.081000000000003</v>
      </c>
      <c r="G1151" s="1">
        <v>88.049541214408407</v>
      </c>
      <c r="H1151">
        <v>-8.8235404054532868E-2</v>
      </c>
      <c r="I1151" s="1">
        <v>0</v>
      </c>
      <c r="J1151" s="1">
        <v>0</v>
      </c>
      <c r="K1151" s="1">
        <v>17.5</v>
      </c>
      <c r="L1151">
        <v>4.9030110428992399</v>
      </c>
    </row>
    <row r="1152" spans="1:12" x14ac:dyDescent="0.3">
      <c r="A1152" s="1">
        <v>1150</v>
      </c>
      <c r="B1152" s="1">
        <v>2.60416352086785</v>
      </c>
      <c r="C1152" s="1">
        <v>-4.8000139236382902</v>
      </c>
      <c r="D1152" s="1">
        <v>395.49999904632602</v>
      </c>
      <c r="E1152" s="1">
        <v>99.215721130371094</v>
      </c>
      <c r="F1152" s="1">
        <v>87.081000000000003</v>
      </c>
      <c r="G1152" s="1">
        <v>87.871790191686003</v>
      </c>
      <c r="H1152">
        <v>-6.8309587147720341E-2</v>
      </c>
      <c r="I1152" s="1">
        <v>0</v>
      </c>
      <c r="J1152" s="1">
        <v>0</v>
      </c>
      <c r="K1152" s="1">
        <v>17.5</v>
      </c>
      <c r="L1152">
        <v>5.8253575463701299</v>
      </c>
    </row>
    <row r="1153" spans="1:12" x14ac:dyDescent="0.3">
      <c r="A1153" s="1">
        <v>1151</v>
      </c>
      <c r="B1153" s="1">
        <v>3.6458174388817102</v>
      </c>
      <c r="C1153" s="1">
        <v>-32.399580386468301</v>
      </c>
      <c r="D1153" s="1">
        <v>393.87502479534498</v>
      </c>
      <c r="E1153" s="1">
        <v>99.215721130371094</v>
      </c>
      <c r="F1153" s="1">
        <v>87.081000000000003</v>
      </c>
      <c r="G1153" s="1">
        <v>87.706609523683298</v>
      </c>
      <c r="H1153">
        <v>-4.5322409720925674E-2</v>
      </c>
      <c r="I1153" s="1">
        <v>0</v>
      </c>
      <c r="J1153" s="1">
        <v>0</v>
      </c>
      <c r="K1153" s="1">
        <v>17.5</v>
      </c>
      <c r="L1153">
        <v>8.1554748617320492</v>
      </c>
    </row>
    <row r="1154" spans="1:12" x14ac:dyDescent="0.3">
      <c r="A1154" s="1">
        <v>1152</v>
      </c>
      <c r="B1154" s="1">
        <v>3.6458333333333299</v>
      </c>
      <c r="C1154" s="1">
        <v>-32.400001525878899</v>
      </c>
      <c r="D1154" s="1">
        <v>393.875</v>
      </c>
      <c r="E1154" s="1">
        <v>98.823565614023295</v>
      </c>
      <c r="F1154" s="1">
        <v>88.528988952559004</v>
      </c>
      <c r="G1154" s="1">
        <v>87.545619221181497</v>
      </c>
      <c r="H1154">
        <v>-4.4171702904708322E-2</v>
      </c>
      <c r="I1154" s="1">
        <v>0</v>
      </c>
      <c r="J1154" s="1">
        <v>0</v>
      </c>
      <c r="K1154" s="1">
        <v>17.5</v>
      </c>
      <c r="L1154">
        <v>8.1555104166666599</v>
      </c>
    </row>
    <row r="1155" spans="1:12" x14ac:dyDescent="0.3">
      <c r="A1155" s="1">
        <v>1153</v>
      </c>
      <c r="B1155" s="1">
        <v>8.77596338649243</v>
      </c>
      <c r="C1155" s="1">
        <v>-87.599163824665396</v>
      </c>
      <c r="D1155" s="1">
        <v>390.625049590689</v>
      </c>
      <c r="E1155" s="1">
        <v>98.823562622070298</v>
      </c>
      <c r="F1155" s="1">
        <v>88.528999999999996</v>
      </c>
      <c r="G1155" s="1">
        <v>87.374751573901406</v>
      </c>
      <c r="H1155">
        <v>-1.9471189315029371E-2</v>
      </c>
      <c r="I1155" s="1">
        <v>0</v>
      </c>
      <c r="J1155" s="1">
        <v>0</v>
      </c>
      <c r="K1155" s="1">
        <v>17.5</v>
      </c>
      <c r="L1155">
        <v>19.631303537780401</v>
      </c>
    </row>
    <row r="1156" spans="1:12" x14ac:dyDescent="0.3">
      <c r="A1156" s="1">
        <v>1154</v>
      </c>
      <c r="B1156" s="1">
        <v>10.412313904939399</v>
      </c>
      <c r="C1156" s="1">
        <v>-84.450028610410101</v>
      </c>
      <c r="D1156" s="1">
        <v>390.74999904631898</v>
      </c>
      <c r="E1156" s="1">
        <v>98.823562622070298</v>
      </c>
      <c r="F1156" s="1">
        <v>88.528999999999996</v>
      </c>
      <c r="G1156" s="1">
        <v>87.185536104929099</v>
      </c>
      <c r="H1156">
        <v>-1.8173278908579508E-2</v>
      </c>
      <c r="I1156" s="1">
        <v>0</v>
      </c>
      <c r="J1156" s="1">
        <v>0</v>
      </c>
      <c r="K1156" s="1">
        <v>17.5</v>
      </c>
      <c r="L1156">
        <v>23.291721466515099</v>
      </c>
    </row>
    <row r="1157" spans="1:12" x14ac:dyDescent="0.3">
      <c r="A1157" s="1">
        <v>1155</v>
      </c>
      <c r="B1157" s="1">
        <v>11.4409722222222</v>
      </c>
      <c r="C1157" s="1">
        <v>-57.300003051757798</v>
      </c>
      <c r="D1157" s="1">
        <v>392.125</v>
      </c>
      <c r="E1157" s="1">
        <v>98.823562622070298</v>
      </c>
      <c r="F1157" s="1">
        <v>88.528999999999996</v>
      </c>
      <c r="G1157" s="1">
        <v>86.974965012314001</v>
      </c>
      <c r="H1157">
        <v>-1.8406039156510141E-2</v>
      </c>
      <c r="I1157" s="1">
        <v>0</v>
      </c>
      <c r="J1157" s="1">
        <v>0</v>
      </c>
      <c r="K1157" s="1">
        <v>17.5</v>
      </c>
      <c r="L1157">
        <v>25.5927684027777</v>
      </c>
    </row>
    <row r="1158" spans="1:12" x14ac:dyDescent="0.3">
      <c r="A1158" s="1">
        <v>1156</v>
      </c>
      <c r="B1158" s="1">
        <v>12.4565817252501</v>
      </c>
      <c r="C1158" s="1">
        <v>-72.299774173400607</v>
      </c>
      <c r="D1158" s="1">
        <v>391.25001335123801</v>
      </c>
      <c r="E1158" s="1">
        <v>98.823562622070298</v>
      </c>
      <c r="F1158" s="1">
        <v>88.528999999999996</v>
      </c>
      <c r="G1158" s="1">
        <v>86.739691070261401</v>
      </c>
      <c r="H1158">
        <v>-1.8888643612756422E-2</v>
      </c>
      <c r="I1158" s="1">
        <v>0</v>
      </c>
      <c r="J1158" s="1">
        <v>0</v>
      </c>
      <c r="K1158" s="1">
        <v>17.5</v>
      </c>
      <c r="L1158">
        <v>27.864625924481</v>
      </c>
    </row>
    <row r="1159" spans="1:12" x14ac:dyDescent="0.3">
      <c r="A1159" s="1">
        <v>1157</v>
      </c>
      <c r="B1159" s="1">
        <v>13.880197471966101</v>
      </c>
      <c r="C1159" s="1">
        <v>-105.599752042868</v>
      </c>
      <c r="D1159" s="1">
        <v>389.37501430521502</v>
      </c>
      <c r="E1159" s="1">
        <v>98.823562622070298</v>
      </c>
      <c r="F1159" s="1">
        <v>88.528999999999996</v>
      </c>
      <c r="G1159" s="1">
        <v>86.475974377924103</v>
      </c>
      <c r="H1159">
        <v>-1.9000634648942961E-2</v>
      </c>
      <c r="I1159" s="1">
        <v>0</v>
      </c>
      <c r="J1159" s="1">
        <v>0</v>
      </c>
      <c r="K1159" s="1">
        <v>17.5</v>
      </c>
      <c r="L1159">
        <v>31.0491689329398</v>
      </c>
    </row>
    <row r="1160" spans="1:12" x14ac:dyDescent="0.3">
      <c r="A1160" s="1">
        <v>1158</v>
      </c>
      <c r="B1160" s="1">
        <v>15.4426844916559</v>
      </c>
      <c r="C1160" s="1">
        <v>-106.049996185401</v>
      </c>
      <c r="D1160" s="1">
        <v>389.12500381466799</v>
      </c>
      <c r="E1160" s="1">
        <v>98.823562622070298</v>
      </c>
      <c r="F1160" s="1">
        <v>88.528999999999996</v>
      </c>
      <c r="G1160" s="1">
        <v>86.179622910156795</v>
      </c>
      <c r="H1160">
        <v>-1.9191589428311829E-2</v>
      </c>
      <c r="I1160" s="1">
        <v>0</v>
      </c>
      <c r="J1160" s="1">
        <v>0</v>
      </c>
      <c r="K1160" s="1">
        <v>17.5</v>
      </c>
      <c r="L1160">
        <v>34.544358646764699</v>
      </c>
    </row>
    <row r="1161" spans="1:12" x14ac:dyDescent="0.3">
      <c r="A1161" s="1">
        <v>1159</v>
      </c>
      <c r="B1161" s="1">
        <v>16.8966792027142</v>
      </c>
      <c r="C1161" s="1">
        <v>-102.60005874629501</v>
      </c>
      <c r="D1161" s="1">
        <v>389.37499618530302</v>
      </c>
      <c r="E1161" s="1">
        <v>98.823562622070298</v>
      </c>
      <c r="F1161" s="1">
        <v>88.528999999999996</v>
      </c>
      <c r="G1161" s="1">
        <v>85.845925881329194</v>
      </c>
      <c r="H1161">
        <v>-1.975055102867742E-2</v>
      </c>
      <c r="I1161" s="1">
        <v>0</v>
      </c>
      <c r="J1161" s="1">
        <v>0</v>
      </c>
      <c r="K1161" s="1">
        <v>17.5</v>
      </c>
      <c r="L1161">
        <v>37.796857575719599</v>
      </c>
    </row>
    <row r="1162" spans="1:12" x14ac:dyDescent="0.3">
      <c r="A1162" s="1">
        <v>1160</v>
      </c>
      <c r="B1162" s="1">
        <v>18.311610354316201</v>
      </c>
      <c r="C1162" s="1">
        <v>-48.000833130025597</v>
      </c>
      <c r="D1162" s="1">
        <v>392.12495803832797</v>
      </c>
      <c r="E1162" s="1">
        <v>98.823562622070298</v>
      </c>
      <c r="F1162" s="1">
        <v>88.528999999999996</v>
      </c>
      <c r="G1162" s="1">
        <v>85.469578862952901</v>
      </c>
      <c r="H1162">
        <v>-2.0553818640718702E-2</v>
      </c>
      <c r="I1162" s="1">
        <v>0</v>
      </c>
      <c r="J1162" s="1">
        <v>0</v>
      </c>
      <c r="K1162" s="1">
        <v>17.5</v>
      </c>
      <c r="L1162">
        <v>40.961973665984097</v>
      </c>
    </row>
    <row r="1163" spans="1:12" x14ac:dyDescent="0.3">
      <c r="A1163" s="1">
        <v>1161</v>
      </c>
      <c r="B1163" s="1">
        <v>18.3116472758405</v>
      </c>
      <c r="C1163" s="1">
        <v>-47.999862673090298</v>
      </c>
      <c r="D1163" s="1">
        <v>392.12500762927402</v>
      </c>
      <c r="E1163" s="1">
        <v>98.823562622070298</v>
      </c>
      <c r="F1163" s="1">
        <v>81.596000000000004</v>
      </c>
      <c r="G1163" s="1">
        <v>85.072151105605897</v>
      </c>
      <c r="H1163">
        <v>-2.1705254528718104E-2</v>
      </c>
      <c r="I1163" s="1">
        <v>0</v>
      </c>
      <c r="J1163" s="1">
        <v>0</v>
      </c>
      <c r="K1163" s="1">
        <v>17.5</v>
      </c>
      <c r="L1163">
        <v>40.962056257218698</v>
      </c>
    </row>
    <row r="1164" spans="1:12" x14ac:dyDescent="0.3">
      <c r="A1164" s="1">
        <v>1162</v>
      </c>
      <c r="B1164" s="1">
        <v>20.3211652241595</v>
      </c>
      <c r="C1164" s="1">
        <v>-30.000139234258299</v>
      </c>
      <c r="D1164" s="1">
        <v>393.12499237072598</v>
      </c>
      <c r="E1164" s="1">
        <v>98.823562622070298</v>
      </c>
      <c r="F1164" s="1">
        <v>81.596000000000004</v>
      </c>
      <c r="G1164" s="1">
        <v>84.702428402480507</v>
      </c>
      <c r="H1164">
        <v>-1.8194975520572271E-2</v>
      </c>
      <c r="I1164" s="1">
        <v>0</v>
      </c>
      <c r="J1164" s="1">
        <v>0</v>
      </c>
      <c r="K1164" s="1">
        <v>17.5</v>
      </c>
      <c r="L1164">
        <v>45.457227336531297</v>
      </c>
    </row>
    <row r="1165" spans="1:12" x14ac:dyDescent="0.3">
      <c r="A1165" s="1">
        <v>1163</v>
      </c>
      <c r="B1165" s="1">
        <v>20.2256944444444</v>
      </c>
      <c r="C1165" s="1">
        <v>37.050003051757798</v>
      </c>
      <c r="D1165" s="1">
        <v>396.875</v>
      </c>
      <c r="E1165" s="1">
        <v>98.823562622070298</v>
      </c>
      <c r="F1165" s="1">
        <v>81.596000000000004</v>
      </c>
      <c r="G1165" s="1">
        <v>84.382085303883301</v>
      </c>
      <c r="H1165">
        <v>-1.5839084996619748E-2</v>
      </c>
      <c r="I1165" s="1">
        <v>0</v>
      </c>
      <c r="J1165" s="1">
        <v>0</v>
      </c>
      <c r="K1165" s="1">
        <v>17.5</v>
      </c>
      <c r="L1165">
        <v>45.243664930555497</v>
      </c>
    </row>
    <row r="1166" spans="1:12" x14ac:dyDescent="0.3">
      <c r="A1166" s="1">
        <v>1164</v>
      </c>
      <c r="B1166" s="1">
        <v>20.069445636527501</v>
      </c>
      <c r="C1166" s="1">
        <v>4.8002462367064904</v>
      </c>
      <c r="D1166" s="1">
        <v>395.25001239766402</v>
      </c>
      <c r="E1166" s="1">
        <v>98.823562622070298</v>
      </c>
      <c r="F1166" s="1">
        <v>81.596000000000004</v>
      </c>
      <c r="G1166" s="1">
        <v>84.106029654621096</v>
      </c>
      <c r="H1166">
        <v>-1.3755454933130335E-2</v>
      </c>
      <c r="I1166" s="1">
        <v>0</v>
      </c>
      <c r="J1166" s="1">
        <v>0</v>
      </c>
      <c r="K1166" s="1">
        <v>17.5</v>
      </c>
      <c r="L1166">
        <v>44.894145722173803</v>
      </c>
    </row>
    <row r="1167" spans="1:12" x14ac:dyDescent="0.3">
      <c r="A1167" s="1">
        <v>1165</v>
      </c>
      <c r="B1167" s="1">
        <v>20.611975027457699</v>
      </c>
      <c r="C1167" s="1">
        <v>-90.599278259663095</v>
      </c>
      <c r="D1167" s="1">
        <v>390.12503910062401</v>
      </c>
      <c r="E1167" s="1">
        <v>98.823562622070298</v>
      </c>
      <c r="F1167" s="1">
        <v>81.596000000000004</v>
      </c>
      <c r="G1167" s="1">
        <v>83.869873290209696</v>
      </c>
      <c r="H1167">
        <v>-1.1457491630255659E-2</v>
      </c>
      <c r="I1167" s="1">
        <v>0</v>
      </c>
      <c r="J1167" s="1">
        <v>0</v>
      </c>
      <c r="K1167" s="1">
        <v>17.5</v>
      </c>
      <c r="L1167">
        <v>46.1077514179213</v>
      </c>
    </row>
    <row r="1168" spans="1:12" x14ac:dyDescent="0.3">
      <c r="A1168" s="1">
        <v>1166</v>
      </c>
      <c r="B1168" s="1">
        <v>20.831159849988001</v>
      </c>
      <c r="C1168" s="1">
        <v>-57.675506397126298</v>
      </c>
      <c r="D1168" s="1">
        <v>391.749975204664</v>
      </c>
      <c r="E1168" s="1">
        <v>98.823562622070298</v>
      </c>
      <c r="F1168" s="1">
        <v>81.596000000000004</v>
      </c>
      <c r="G1168" s="1">
        <v>83.669862282867498</v>
      </c>
      <c r="H1168">
        <v>-9.6016775858137858E-3</v>
      </c>
      <c r="I1168" s="1">
        <v>0</v>
      </c>
      <c r="J1168" s="1">
        <v>0</v>
      </c>
      <c r="K1168" s="1">
        <v>17.5</v>
      </c>
      <c r="L1168">
        <v>46.598054714832202</v>
      </c>
    </row>
    <row r="1169" spans="1:12" x14ac:dyDescent="0.3">
      <c r="A1169" s="1">
        <v>1167</v>
      </c>
      <c r="B1169" s="1">
        <v>21.050342205537</v>
      </c>
      <c r="C1169" s="1">
        <v>-24.7507554949722</v>
      </c>
      <c r="D1169" s="1">
        <v>393.37496280699099</v>
      </c>
      <c r="E1169" s="1">
        <v>98.823562622070298</v>
      </c>
      <c r="F1169" s="1">
        <v>81.596000000000004</v>
      </c>
      <c r="G1169" s="1">
        <v>83.502817269298802</v>
      </c>
      <c r="H1169">
        <v>-7.9355843807842365E-3</v>
      </c>
      <c r="I1169" s="1">
        <v>0</v>
      </c>
      <c r="J1169" s="1">
        <v>0</v>
      </c>
      <c r="K1169" s="1">
        <v>17.5</v>
      </c>
      <c r="L1169">
        <v>47.088352493254</v>
      </c>
    </row>
    <row r="1170" spans="1:12" x14ac:dyDescent="0.3">
      <c r="A1170" s="1">
        <v>1168</v>
      </c>
      <c r="B1170" s="1">
        <v>20.8072935210606</v>
      </c>
      <c r="C1170" s="1">
        <v>29.099589532532601</v>
      </c>
      <c r="D1170" s="1">
        <v>396.37497711148097</v>
      </c>
      <c r="E1170" s="1">
        <v>98.823562622070298</v>
      </c>
      <c r="F1170" s="1">
        <v>81.596000000000004</v>
      </c>
      <c r="G1170" s="1">
        <v>83.366082911720198</v>
      </c>
      <c r="H1170">
        <v>-6.5715102055402394E-3</v>
      </c>
      <c r="I1170" s="1">
        <v>0</v>
      </c>
      <c r="J1170" s="1">
        <v>0</v>
      </c>
      <c r="K1170" s="1">
        <v>17.5</v>
      </c>
      <c r="L1170">
        <v>46.544667169001301</v>
      </c>
    </row>
    <row r="1171" spans="1:12" x14ac:dyDescent="0.3">
      <c r="A1171" s="1">
        <v>1169</v>
      </c>
      <c r="B1171" s="1">
        <v>20.056429339776301</v>
      </c>
      <c r="C1171" s="1">
        <v>34.799959564214497</v>
      </c>
      <c r="D1171" s="1">
        <v>396.87499618530501</v>
      </c>
      <c r="E1171" s="1">
        <v>98.823562622070298</v>
      </c>
      <c r="F1171" s="1">
        <v>81.596000000000004</v>
      </c>
      <c r="G1171" s="1">
        <v>83.257485688766295</v>
      </c>
      <c r="H1171">
        <v>-5.4146105350221675E-3</v>
      </c>
      <c r="I1171" s="1">
        <v>0</v>
      </c>
      <c r="J1171" s="1">
        <v>0</v>
      </c>
      <c r="K1171" s="1">
        <v>17.5</v>
      </c>
      <c r="L1171">
        <v>44.865029047319297</v>
      </c>
    </row>
    <row r="1172" spans="1:12" x14ac:dyDescent="0.3">
      <c r="A1172" s="1">
        <v>1170</v>
      </c>
      <c r="B1172" s="1">
        <v>19.8046875</v>
      </c>
      <c r="C1172" s="1">
        <v>-2.1000001430511501</v>
      </c>
      <c r="D1172" s="1">
        <v>395.125</v>
      </c>
      <c r="E1172" s="1">
        <v>98.823562622070298</v>
      </c>
      <c r="F1172" s="1">
        <v>81.596000000000004</v>
      </c>
      <c r="G1172" s="1">
        <v>83.175299345321207</v>
      </c>
      <c r="H1172">
        <v>-4.1498548936010479E-3</v>
      </c>
      <c r="I1172" s="1">
        <v>0</v>
      </c>
      <c r="J1172" s="1">
        <v>0</v>
      </c>
      <c r="K1172" s="1">
        <v>17.5</v>
      </c>
      <c r="L1172">
        <v>44.301897656249999</v>
      </c>
    </row>
    <row r="1173" spans="1:12" x14ac:dyDescent="0.3">
      <c r="A1173" s="1">
        <v>1171</v>
      </c>
      <c r="B1173" s="1">
        <v>20.047741201204101</v>
      </c>
      <c r="C1173" s="1">
        <v>-62.699538425429097</v>
      </c>
      <c r="D1173" s="1">
        <v>391.75002574899497</v>
      </c>
      <c r="E1173" s="1">
        <v>98.823562622070298</v>
      </c>
      <c r="F1173" s="1">
        <v>81.596000000000004</v>
      </c>
      <c r="G1173" s="1">
        <v>83.118217452067597</v>
      </c>
      <c r="H1173">
        <v>-2.8473018386042073E-3</v>
      </c>
      <c r="I1173" s="1">
        <v>0</v>
      </c>
      <c r="J1173" s="1">
        <v>0</v>
      </c>
      <c r="K1173" s="1">
        <v>17.5</v>
      </c>
      <c r="L1173">
        <v>44.845594202621598</v>
      </c>
    </row>
    <row r="1174" spans="1:12" x14ac:dyDescent="0.3">
      <c r="A1174" s="1">
        <v>1172</v>
      </c>
      <c r="B1174" s="1">
        <v>20.577252904576401</v>
      </c>
      <c r="C1174" s="1">
        <v>-63.599995422355803</v>
      </c>
      <c r="D1174" s="1">
        <v>391.37500286102102</v>
      </c>
      <c r="E1174" s="1">
        <v>98.823562622070298</v>
      </c>
      <c r="F1174" s="1">
        <v>82.997989303595304</v>
      </c>
      <c r="G1174" s="1">
        <v>83.079761153532999</v>
      </c>
      <c r="H1174">
        <v>-1.8688753595517771E-3</v>
      </c>
      <c r="I1174" s="1">
        <v>0</v>
      </c>
      <c r="J1174" s="1">
        <v>0</v>
      </c>
      <c r="K1174" s="1">
        <v>17.5</v>
      </c>
      <c r="L1174">
        <v>46.030080112363201</v>
      </c>
    </row>
    <row r="1175" spans="1:12" x14ac:dyDescent="0.3">
      <c r="A1175" s="1">
        <v>1173</v>
      </c>
      <c r="B1175" s="1">
        <v>21.284711427240499</v>
      </c>
      <c r="C1175" s="1">
        <v>-84.149687960148995</v>
      </c>
      <c r="D1175" s="1">
        <v>390.25001716600798</v>
      </c>
      <c r="E1175" s="1">
        <v>98.823562622070298</v>
      </c>
      <c r="F1175" s="1">
        <v>82.998000000000005</v>
      </c>
      <c r="G1175" s="1">
        <v>83.048176138073501</v>
      </c>
      <c r="H1175">
        <v>-1.4839302453984308E-3</v>
      </c>
      <c r="I1175" s="1">
        <v>0</v>
      </c>
      <c r="J1175" s="1">
        <v>0</v>
      </c>
      <c r="K1175" s="1">
        <v>17.5</v>
      </c>
      <c r="L1175">
        <v>47.612622380051299</v>
      </c>
    </row>
    <row r="1176" spans="1:12" x14ac:dyDescent="0.3">
      <c r="A1176" s="1">
        <v>1174</v>
      </c>
      <c r="B1176" s="1">
        <v>21.796871092556898</v>
      </c>
      <c r="C1176" s="1">
        <v>-68.100128556124204</v>
      </c>
      <c r="D1176" s="1">
        <v>390.99999427791403</v>
      </c>
      <c r="E1176" s="1">
        <v>98.823562622070298</v>
      </c>
      <c r="F1176" s="1">
        <v>82.998000000000005</v>
      </c>
      <c r="G1176" s="1">
        <v>83.017388762083002</v>
      </c>
      <c r="H1176">
        <v>-1.4124681518237468E-3</v>
      </c>
      <c r="I1176" s="1">
        <v>0</v>
      </c>
      <c r="J1176" s="1">
        <v>0</v>
      </c>
      <c r="K1176" s="1">
        <v>17.5</v>
      </c>
      <c r="L1176">
        <v>48.758292821784302</v>
      </c>
    </row>
    <row r="1177" spans="1:12" x14ac:dyDescent="0.3">
      <c r="A1177" s="1">
        <v>1175</v>
      </c>
      <c r="B1177" s="1">
        <v>22.0789909031669</v>
      </c>
      <c r="C1177" s="1">
        <v>-26.400319671476101</v>
      </c>
      <c r="D1177" s="1">
        <v>393.24998283387299</v>
      </c>
      <c r="E1177" s="1">
        <v>98.823562622070298</v>
      </c>
      <c r="F1177" s="1">
        <v>82.998000000000005</v>
      </c>
      <c r="G1177" s="1">
        <v>82.986909588722497</v>
      </c>
      <c r="H1177">
        <v>-1.3804608722714324E-3</v>
      </c>
      <c r="I1177" s="1">
        <v>0</v>
      </c>
      <c r="J1177" s="1">
        <v>0</v>
      </c>
      <c r="K1177" s="1">
        <v>17.5</v>
      </c>
      <c r="L1177">
        <v>49.3893779109302</v>
      </c>
    </row>
    <row r="1178" spans="1:12" x14ac:dyDescent="0.3">
      <c r="A1178" s="1">
        <v>1176</v>
      </c>
      <c r="B1178" s="1">
        <v>22.178818682829998</v>
      </c>
      <c r="C1178" s="1">
        <v>-28.049988555918599</v>
      </c>
      <c r="D1178" s="1">
        <v>393.25</v>
      </c>
      <c r="E1178" s="1">
        <v>98.823562622070298</v>
      </c>
      <c r="F1178" s="1">
        <v>82.998000000000005</v>
      </c>
      <c r="G1178" s="1">
        <v>82.956254122831794</v>
      </c>
      <c r="H1178">
        <v>-1.3821960533666701E-3</v>
      </c>
      <c r="I1178" s="1">
        <v>0</v>
      </c>
      <c r="J1178" s="1">
        <v>0</v>
      </c>
      <c r="K1178" s="1">
        <v>17.5</v>
      </c>
      <c r="L1178">
        <v>49.612686664369598</v>
      </c>
    </row>
    <row r="1179" spans="1:12" x14ac:dyDescent="0.3">
      <c r="A1179" s="1">
        <v>1177</v>
      </c>
      <c r="B1179" s="1">
        <v>22.2786458333333</v>
      </c>
      <c r="C1179" s="1">
        <v>-28.050001144409201</v>
      </c>
      <c r="D1179" s="1">
        <v>393.125</v>
      </c>
      <c r="E1179" s="1">
        <v>98.823562622070298</v>
      </c>
      <c r="F1179" s="1">
        <v>82.998000000000005</v>
      </c>
      <c r="G1179" s="1">
        <v>82.924935066914898</v>
      </c>
      <c r="H1179">
        <v>-1.4057885953601698E-3</v>
      </c>
      <c r="I1179" s="1">
        <v>0</v>
      </c>
      <c r="J1179" s="1">
        <v>0</v>
      </c>
      <c r="K1179" s="1">
        <v>17.5</v>
      </c>
      <c r="L1179">
        <v>49.835994010416599</v>
      </c>
    </row>
    <row r="1180" spans="1:12" x14ac:dyDescent="0.3">
      <c r="A1180" s="1">
        <v>1178</v>
      </c>
      <c r="B1180" s="1">
        <v>21.9097222222222</v>
      </c>
      <c r="C1180" s="1">
        <v>3</v>
      </c>
      <c r="D1180" s="1">
        <v>394.875</v>
      </c>
      <c r="E1180" s="1">
        <v>98.823562622070298</v>
      </c>
      <c r="F1180" s="1">
        <v>82.998000000000005</v>
      </c>
      <c r="G1180" s="1">
        <v>82.8924545750872</v>
      </c>
      <c r="H1180">
        <v>-1.4824699005956531E-3</v>
      </c>
      <c r="I1180" s="1">
        <v>0</v>
      </c>
      <c r="J1180" s="1">
        <v>0</v>
      </c>
      <c r="K1180" s="1">
        <v>17.5</v>
      </c>
      <c r="L1180">
        <v>49.010734027777701</v>
      </c>
    </row>
    <row r="1181" spans="1:12" x14ac:dyDescent="0.3">
      <c r="A1181" s="1">
        <v>1179</v>
      </c>
      <c r="B1181" s="1">
        <v>21.996527115509402</v>
      </c>
      <c r="C1181" s="1">
        <v>-24.599789811909801</v>
      </c>
      <c r="D1181" s="1">
        <v>393.50001049033102</v>
      </c>
      <c r="E1181" s="1">
        <v>98.823562622070298</v>
      </c>
      <c r="F1181" s="1">
        <v>82.998000000000005</v>
      </c>
      <c r="G1181" s="1">
        <v>82.858296339347106</v>
      </c>
      <c r="H1181">
        <v>-1.5528928402812198E-3</v>
      </c>
      <c r="I1181" s="1">
        <v>0</v>
      </c>
      <c r="J1181" s="1">
        <v>0</v>
      </c>
      <c r="K1181" s="1">
        <v>17.5</v>
      </c>
      <c r="L1181">
        <v>49.2049113657676</v>
      </c>
    </row>
    <row r="1182" spans="1:12" x14ac:dyDescent="0.3">
      <c r="A1182" s="1">
        <v>1180</v>
      </c>
      <c r="B1182" s="1">
        <v>22.135414547406501</v>
      </c>
      <c r="C1182" s="1">
        <v>-24.3000057219996</v>
      </c>
      <c r="D1182" s="1">
        <v>393.5</v>
      </c>
      <c r="E1182" s="1">
        <v>98.823562622070298</v>
      </c>
      <c r="F1182" s="1">
        <v>82.998000000000005</v>
      </c>
      <c r="G1182" s="1">
        <v>82.8219173823733</v>
      </c>
      <c r="H1182">
        <v>-1.6434737769437445E-3</v>
      </c>
      <c r="I1182" s="1">
        <v>0</v>
      </c>
      <c r="J1182" s="1">
        <v>0</v>
      </c>
      <c r="K1182" s="1">
        <v>17.5</v>
      </c>
      <c r="L1182">
        <v>49.515594217675499</v>
      </c>
    </row>
    <row r="1183" spans="1:12" x14ac:dyDescent="0.3">
      <c r="A1183" s="1">
        <v>1181</v>
      </c>
      <c r="B1183" s="1">
        <v>22.317705551783</v>
      </c>
      <c r="C1183" s="1">
        <v>-45.749672698972603</v>
      </c>
      <c r="D1183" s="1">
        <v>392.375017166139</v>
      </c>
      <c r="E1183" s="1">
        <v>98.823562622070298</v>
      </c>
      <c r="F1183" s="1">
        <v>82.998000000000005</v>
      </c>
      <c r="G1183" s="1">
        <v>82.782739426389597</v>
      </c>
      <c r="H1183">
        <v>-1.7554661259870936E-3</v>
      </c>
      <c r="I1183" s="1">
        <v>0</v>
      </c>
      <c r="J1183" s="1">
        <v>0</v>
      </c>
      <c r="K1183" s="1">
        <v>17.5</v>
      </c>
      <c r="L1183">
        <v>49.923368257005599</v>
      </c>
    </row>
    <row r="1184" spans="1:12" x14ac:dyDescent="0.3">
      <c r="A1184" s="1">
        <v>1182</v>
      </c>
      <c r="B1184" s="1">
        <v>22.6605876617778</v>
      </c>
      <c r="C1184" s="1">
        <v>-52.949945830906699</v>
      </c>
      <c r="D1184" s="1">
        <v>391.75000476840501</v>
      </c>
      <c r="E1184" s="1">
        <v>98.823562622070298</v>
      </c>
      <c r="F1184" s="1">
        <v>81.821008979860494</v>
      </c>
      <c r="G1184" s="1">
        <v>82.744817046030505</v>
      </c>
      <c r="H1184">
        <v>-1.673495790397815E-3</v>
      </c>
      <c r="I1184" s="1">
        <v>0</v>
      </c>
      <c r="J1184" s="1">
        <v>0</v>
      </c>
      <c r="K1184" s="1">
        <v>17.5</v>
      </c>
      <c r="L1184">
        <v>50.690374964137199</v>
      </c>
    </row>
    <row r="1185" spans="1:12" x14ac:dyDescent="0.3">
      <c r="A1185" s="1">
        <v>1183</v>
      </c>
      <c r="B1185" s="1">
        <v>23.003469606242099</v>
      </c>
      <c r="C1185" s="1">
        <v>-53.549998474106303</v>
      </c>
      <c r="D1185" s="1">
        <v>391.62500095367398</v>
      </c>
      <c r="E1185" s="1">
        <v>98.823562622070298</v>
      </c>
      <c r="F1185" s="1">
        <v>81.820999999999998</v>
      </c>
      <c r="G1185" s="1">
        <v>82.716902155308503</v>
      </c>
      <c r="H1185">
        <v>-1.2135081381672206E-3</v>
      </c>
      <c r="I1185" s="1">
        <v>0</v>
      </c>
      <c r="J1185" s="1">
        <v>0</v>
      </c>
      <c r="K1185" s="1">
        <v>17.5</v>
      </c>
      <c r="L1185">
        <v>51.457381300987301</v>
      </c>
    </row>
    <row r="1186" spans="1:12" x14ac:dyDescent="0.3">
      <c r="A1186" s="1">
        <v>1184</v>
      </c>
      <c r="B1186" s="1">
        <v>23.302949104045499</v>
      </c>
      <c r="C1186" s="1">
        <v>-49.350034332262197</v>
      </c>
      <c r="D1186" s="1">
        <v>391.74999904632602</v>
      </c>
      <c r="E1186" s="1">
        <v>98.823562622070298</v>
      </c>
      <c r="F1186" s="1">
        <v>81.820999999999998</v>
      </c>
      <c r="G1186" s="1">
        <v>82.703228437257295</v>
      </c>
      <c r="H1186">
        <v>-5.8678061625704102E-4</v>
      </c>
      <c r="I1186" s="1">
        <v>0</v>
      </c>
      <c r="J1186" s="1">
        <v>0</v>
      </c>
      <c r="K1186" s="1">
        <v>17.5</v>
      </c>
      <c r="L1186">
        <v>52.127298968803601</v>
      </c>
    </row>
    <row r="1187" spans="1:12" x14ac:dyDescent="0.3">
      <c r="A1187" s="1">
        <v>1185</v>
      </c>
      <c r="B1187" s="1">
        <v>23.4288194444444</v>
      </c>
      <c r="C1187" s="1">
        <v>-31.800001144409201</v>
      </c>
      <c r="D1187" s="1">
        <v>392.875</v>
      </c>
      <c r="E1187" s="1">
        <v>98.823562622070298</v>
      </c>
      <c r="F1187" s="1">
        <v>81.820999999999998</v>
      </c>
      <c r="G1187" s="1">
        <v>82.703578570939001</v>
      </c>
      <c r="H1187">
        <v>1.4944572113415858E-5</v>
      </c>
      <c r="I1187" s="1">
        <v>0</v>
      </c>
      <c r="J1187" s="1">
        <v>0</v>
      </c>
      <c r="K1187" s="1">
        <v>17.5</v>
      </c>
      <c r="L1187">
        <v>52.408863368055499</v>
      </c>
    </row>
    <row r="1188" spans="1:12" x14ac:dyDescent="0.3">
      <c r="A1188" s="1">
        <v>1186</v>
      </c>
      <c r="B1188" s="1">
        <v>23.298612104513701</v>
      </c>
      <c r="C1188" s="1">
        <v>-56.699810792581196</v>
      </c>
      <c r="D1188" s="1">
        <v>391.625009536665</v>
      </c>
      <c r="E1188" s="1">
        <v>98.823562622070298</v>
      </c>
      <c r="F1188" s="1">
        <v>81.820999999999998</v>
      </c>
      <c r="G1188" s="1">
        <v>82.717958122058306</v>
      </c>
      <c r="H1188">
        <v>6.1718491932925693E-4</v>
      </c>
      <c r="I1188" s="1">
        <v>0</v>
      </c>
      <c r="J1188" s="1">
        <v>0</v>
      </c>
      <c r="K1188" s="1">
        <v>17.5</v>
      </c>
      <c r="L1188">
        <v>52.1175973610708</v>
      </c>
    </row>
    <row r="1189" spans="1:12" x14ac:dyDescent="0.3">
      <c r="A1189" s="1">
        <v>1187</v>
      </c>
      <c r="B1189" s="1">
        <v>24.058153927329599</v>
      </c>
      <c r="C1189" s="1">
        <v>-70.649895095882798</v>
      </c>
      <c r="D1189" s="1">
        <v>390.875005722043</v>
      </c>
      <c r="E1189" s="1">
        <v>98.823562622070298</v>
      </c>
      <c r="F1189" s="1">
        <v>81.820999999999998</v>
      </c>
      <c r="G1189" s="1">
        <v>82.746595667120104</v>
      </c>
      <c r="H1189">
        <v>1.1903470196085188E-3</v>
      </c>
      <c r="I1189" s="1">
        <v>0</v>
      </c>
      <c r="J1189" s="1">
        <v>0</v>
      </c>
      <c r="K1189" s="1">
        <v>17.5</v>
      </c>
      <c r="L1189">
        <v>53.816646846200797</v>
      </c>
    </row>
    <row r="1190" spans="1:12" x14ac:dyDescent="0.3">
      <c r="A1190" s="1">
        <v>1188</v>
      </c>
      <c r="B1190" s="1">
        <v>24.370654953886699</v>
      </c>
      <c r="C1190" s="1">
        <v>-66.000070952855296</v>
      </c>
      <c r="D1190" s="1">
        <v>390.875</v>
      </c>
      <c r="E1190" s="1">
        <v>98.823562622070298</v>
      </c>
      <c r="F1190" s="1">
        <v>81.820999999999998</v>
      </c>
      <c r="G1190" s="1">
        <v>82.789946426868795</v>
      </c>
      <c r="H1190">
        <v>1.7788107333281717E-3</v>
      </c>
      <c r="I1190" s="1">
        <v>0</v>
      </c>
      <c r="J1190" s="1">
        <v>0</v>
      </c>
      <c r="K1190" s="1">
        <v>17.5</v>
      </c>
      <c r="L1190">
        <v>54.515692892547399</v>
      </c>
    </row>
    <row r="1191" spans="1:12" x14ac:dyDescent="0.3">
      <c r="A1191" s="1">
        <v>1189</v>
      </c>
      <c r="B1191" s="1">
        <v>24.587671955414901</v>
      </c>
      <c r="C1191" s="1">
        <v>-51.000118256391097</v>
      </c>
      <c r="D1191" s="1">
        <v>391.49999523159499</v>
      </c>
      <c r="E1191" s="1">
        <v>98.823562622070298</v>
      </c>
      <c r="F1191" s="1">
        <v>81.820999999999998</v>
      </c>
      <c r="G1191" s="1">
        <v>82.8486995024506</v>
      </c>
      <c r="H1191">
        <v>2.3895361708330524E-3</v>
      </c>
      <c r="I1191" s="1">
        <v>0</v>
      </c>
      <c r="J1191" s="1">
        <v>0</v>
      </c>
      <c r="K1191" s="1">
        <v>17.5</v>
      </c>
      <c r="L1191">
        <v>55.001146903945802</v>
      </c>
    </row>
    <row r="1192" spans="1:12" x14ac:dyDescent="0.3">
      <c r="A1192" s="1">
        <v>1190</v>
      </c>
      <c r="B1192" s="1">
        <v>24.774304131667702</v>
      </c>
      <c r="C1192" s="1">
        <v>-46.950031661992199</v>
      </c>
      <c r="D1192" s="1">
        <v>391.87499713897898</v>
      </c>
      <c r="E1192" s="1">
        <v>98.823562622070298</v>
      </c>
      <c r="F1192" s="1">
        <v>81.820999999999998</v>
      </c>
      <c r="G1192" s="1">
        <v>82.923788829324806</v>
      </c>
      <c r="H1192">
        <v>3.0309405036979022E-3</v>
      </c>
      <c r="I1192" s="1">
        <v>0</v>
      </c>
      <c r="J1192" s="1">
        <v>0</v>
      </c>
      <c r="K1192" s="1">
        <v>17.5</v>
      </c>
      <c r="L1192">
        <v>55.4186318842928</v>
      </c>
    </row>
    <row r="1193" spans="1:12" x14ac:dyDescent="0.3">
      <c r="A1193" s="1">
        <v>1191</v>
      </c>
      <c r="B1193" s="1">
        <v>24.774306019143499</v>
      </c>
      <c r="C1193" s="1">
        <v>-46.949967575357903</v>
      </c>
      <c r="D1193" s="1">
        <v>391.87500095366698</v>
      </c>
      <c r="E1193" s="1">
        <v>98.823562622070298</v>
      </c>
      <c r="F1193" s="1">
        <v>84.992000000000004</v>
      </c>
      <c r="G1193" s="1">
        <v>83.003806515329401</v>
      </c>
      <c r="H1193">
        <v>3.2298715075187077E-3</v>
      </c>
      <c r="I1193" s="1">
        <v>0</v>
      </c>
      <c r="J1193" s="1">
        <v>0</v>
      </c>
      <c r="K1193" s="1">
        <v>17.5</v>
      </c>
      <c r="L1193">
        <v>55.418636106462799</v>
      </c>
    </row>
    <row r="1194" spans="1:12" x14ac:dyDescent="0.3">
      <c r="A1194" s="1">
        <v>1192</v>
      </c>
      <c r="B1194" s="1">
        <v>24.8350694444444</v>
      </c>
      <c r="C1194" s="1">
        <v>-42.600002288818402</v>
      </c>
      <c r="D1194" s="1">
        <v>392</v>
      </c>
      <c r="E1194" s="1">
        <v>98.823562622070298</v>
      </c>
      <c r="F1194" s="1">
        <v>84.992000000000004</v>
      </c>
      <c r="G1194" s="1">
        <v>83.064821501493398</v>
      </c>
      <c r="H1194">
        <v>2.4568100234527743E-3</v>
      </c>
      <c r="I1194" s="1">
        <v>0</v>
      </c>
      <c r="J1194" s="1">
        <v>0</v>
      </c>
      <c r="K1194" s="1">
        <v>17.5</v>
      </c>
      <c r="L1194">
        <v>55.554560243055498</v>
      </c>
    </row>
    <row r="1195" spans="1:12" x14ac:dyDescent="0.3">
      <c r="A1195" s="1">
        <v>1193</v>
      </c>
      <c r="B1195" s="1">
        <v>24.9522560503821</v>
      </c>
      <c r="C1195" s="1">
        <v>-38.850030898812598</v>
      </c>
      <c r="D1195" s="1">
        <v>392.249998092667</v>
      </c>
      <c r="E1195" s="1">
        <v>98.823562622070298</v>
      </c>
      <c r="F1195" s="1">
        <v>84.992000000000004</v>
      </c>
      <c r="G1195" s="1">
        <v>83.095202170756593</v>
      </c>
      <c r="H1195">
        <v>1.2175523010053465E-3</v>
      </c>
      <c r="I1195" s="1">
        <v>0</v>
      </c>
      <c r="J1195" s="1">
        <v>0</v>
      </c>
      <c r="K1195" s="1">
        <v>17.5</v>
      </c>
      <c r="L1195">
        <v>55.8166996493417</v>
      </c>
    </row>
    <row r="1196" spans="1:12" x14ac:dyDescent="0.3">
      <c r="A1196" s="1">
        <v>1194</v>
      </c>
      <c r="B1196" s="1">
        <v>24.917534987131599</v>
      </c>
      <c r="C1196" s="1">
        <v>-33.300045394866402</v>
      </c>
      <c r="D1196" s="1">
        <v>392.49999809265302</v>
      </c>
      <c r="E1196" s="1">
        <v>98.823562622070298</v>
      </c>
      <c r="F1196" s="1">
        <v>84.992000000000004</v>
      </c>
      <c r="G1196" s="1">
        <v>83.095431452463799</v>
      </c>
      <c r="H1196">
        <v>9.2016207593442627E-6</v>
      </c>
      <c r="I1196" s="1">
        <v>0</v>
      </c>
      <c r="J1196" s="1">
        <v>0</v>
      </c>
      <c r="K1196" s="1">
        <v>17.5</v>
      </c>
      <c r="L1196">
        <v>55.739030714114101</v>
      </c>
    </row>
    <row r="1197" spans="1:12" x14ac:dyDescent="0.3">
      <c r="A1197" s="1">
        <v>1195</v>
      </c>
      <c r="B1197" s="1">
        <v>24.9565966261803</v>
      </c>
      <c r="C1197" s="1">
        <v>-34.499981689638297</v>
      </c>
      <c r="D1197" s="1">
        <v>392.62499809266598</v>
      </c>
      <c r="E1197" s="1">
        <v>98.823562622070298</v>
      </c>
      <c r="F1197" s="1">
        <v>84.992000000000004</v>
      </c>
      <c r="G1197" s="1">
        <v>83.065512991263702</v>
      </c>
      <c r="H1197">
        <v>-1.1988200480441125E-3</v>
      </c>
      <c r="I1197" s="1">
        <v>0</v>
      </c>
      <c r="J1197" s="1">
        <v>0</v>
      </c>
      <c r="K1197" s="1">
        <v>17.5</v>
      </c>
      <c r="L1197">
        <v>55.8264092569677</v>
      </c>
    </row>
    <row r="1198" spans="1:12" x14ac:dyDescent="0.3">
      <c r="A1198" s="1">
        <v>1196</v>
      </c>
      <c r="B1198" s="1">
        <v>24.9088545309199</v>
      </c>
      <c r="C1198" s="1">
        <v>-37.199980163423596</v>
      </c>
      <c r="D1198" s="1">
        <v>392.25000286104301</v>
      </c>
      <c r="E1198" s="1">
        <v>98.823562622070298</v>
      </c>
      <c r="F1198" s="1">
        <v>84.992000000000004</v>
      </c>
      <c r="G1198" s="1">
        <v>83.004971205043702</v>
      </c>
      <c r="H1198">
        <v>-2.4305351236979917E-3</v>
      </c>
      <c r="I1198" s="1">
        <v>0</v>
      </c>
      <c r="J1198" s="1">
        <v>0</v>
      </c>
      <c r="K1198" s="1">
        <v>17.5</v>
      </c>
      <c r="L1198">
        <v>55.7196130543959</v>
      </c>
    </row>
    <row r="1199" spans="1:12" x14ac:dyDescent="0.3">
      <c r="A1199" s="1">
        <v>1197</v>
      </c>
      <c r="B1199" s="1">
        <v>24.9262148804196</v>
      </c>
      <c r="C1199" s="1">
        <v>-38.849964523862802</v>
      </c>
      <c r="D1199" s="1">
        <v>392.12500286097901</v>
      </c>
      <c r="E1199" s="1">
        <v>98.823562622070298</v>
      </c>
      <c r="F1199" s="1">
        <v>84.992000000000004</v>
      </c>
      <c r="G1199" s="1">
        <v>82.912843725104693</v>
      </c>
      <c r="H1199">
        <v>-3.6960160270255098E-3</v>
      </c>
      <c r="I1199" s="1">
        <v>0</v>
      </c>
      <c r="J1199" s="1">
        <v>0</v>
      </c>
      <c r="K1199" s="1">
        <v>17.5</v>
      </c>
      <c r="L1199">
        <v>55.7584471146059</v>
      </c>
    </row>
    <row r="1200" spans="1:12" x14ac:dyDescent="0.3">
      <c r="A1200" s="1">
        <v>1198</v>
      </c>
      <c r="B1200" s="1">
        <v>24.8958333333333</v>
      </c>
      <c r="C1200" s="1">
        <v>-38.850002288818402</v>
      </c>
      <c r="D1200" s="1">
        <v>392.125</v>
      </c>
      <c r="E1200" s="1">
        <v>98.823562622070298</v>
      </c>
      <c r="F1200" s="1">
        <v>84.992000000000004</v>
      </c>
      <c r="G1200" s="1">
        <v>82.787666098404003</v>
      </c>
      <c r="H1200">
        <v>-5.0280764846747988E-3</v>
      </c>
      <c r="I1200" s="1">
        <v>0</v>
      </c>
      <c r="J1200" s="1">
        <v>0</v>
      </c>
      <c r="K1200" s="1">
        <v>17.5</v>
      </c>
      <c r="L1200">
        <v>55.690485416666597</v>
      </c>
    </row>
    <row r="1201" spans="1:12" x14ac:dyDescent="0.3">
      <c r="A1201" s="1">
        <v>1199</v>
      </c>
      <c r="B1201" s="1">
        <v>24.9305555555556</v>
      </c>
      <c r="C1201" s="1">
        <v>-39.900001525878899</v>
      </c>
      <c r="D1201" s="1">
        <v>392.125</v>
      </c>
      <c r="E1201" s="1">
        <v>98.823562622070298</v>
      </c>
      <c r="F1201" s="1">
        <v>84.992000000000004</v>
      </c>
      <c r="G1201" s="1">
        <v>82.627448508695593</v>
      </c>
      <c r="H1201">
        <v>-6.4265993679627504E-3</v>
      </c>
      <c r="I1201" s="1">
        <v>0</v>
      </c>
      <c r="J1201" s="1">
        <v>0</v>
      </c>
      <c r="K1201" s="1">
        <v>17.5</v>
      </c>
      <c r="L1201">
        <v>55.768156944444598</v>
      </c>
    </row>
    <row r="1202" spans="1:12" x14ac:dyDescent="0.3">
      <c r="A1202" s="1">
        <v>1200</v>
      </c>
      <c r="B1202" s="1">
        <v>24.8784722222222</v>
      </c>
      <c r="C1202" s="1">
        <v>-42.75</v>
      </c>
      <c r="D1202" s="1">
        <v>392</v>
      </c>
      <c r="E1202" s="1">
        <v>98.823562622070298</v>
      </c>
      <c r="F1202" s="1">
        <v>84.992000000000004</v>
      </c>
      <c r="G1202" s="1">
        <v>82.429644146527295</v>
      </c>
      <c r="H1202">
        <v>-7.9509080989594999E-3</v>
      </c>
      <c r="I1202" s="1">
        <v>0</v>
      </c>
      <c r="J1202" s="1">
        <v>0</v>
      </c>
      <c r="K1202" s="1">
        <v>17.5</v>
      </c>
      <c r="L1202">
        <v>55.651649652777699</v>
      </c>
    </row>
    <row r="1203" spans="1:12" x14ac:dyDescent="0.3">
      <c r="A1203" s="1">
        <v>1201</v>
      </c>
      <c r="B1203" s="1">
        <v>24.939235647523201</v>
      </c>
      <c r="C1203" s="1">
        <v>-41.700008773732002</v>
      </c>
      <c r="D1203" s="1">
        <v>391.87500095366698</v>
      </c>
      <c r="E1203" s="1">
        <v>98.823562622070298</v>
      </c>
      <c r="F1203" s="1">
        <v>84.992000000000004</v>
      </c>
      <c r="G1203" s="1">
        <v>82.191108725306094</v>
      </c>
      <c r="H1203">
        <v>-9.5648103143150878E-3</v>
      </c>
      <c r="I1203" s="1">
        <v>0</v>
      </c>
      <c r="J1203" s="1">
        <v>0</v>
      </c>
      <c r="K1203" s="1">
        <v>17.5</v>
      </c>
      <c r="L1203">
        <v>55.787573789370597</v>
      </c>
    </row>
    <row r="1204" spans="1:12" x14ac:dyDescent="0.3">
      <c r="A1204" s="1">
        <v>1202</v>
      </c>
      <c r="B1204" s="1">
        <v>24.9739583333333</v>
      </c>
      <c r="C1204" s="1">
        <v>-40.200000762939503</v>
      </c>
      <c r="D1204" s="1">
        <v>392</v>
      </c>
      <c r="E1204" s="1">
        <v>98.823562622070298</v>
      </c>
      <c r="F1204" s="1">
        <v>84.992000000000004</v>
      </c>
      <c r="G1204" s="1">
        <v>81.908050499902302</v>
      </c>
      <c r="H1204">
        <v>-1.1334378090028744E-2</v>
      </c>
      <c r="I1204" s="1">
        <v>0</v>
      </c>
      <c r="J1204" s="1">
        <v>0</v>
      </c>
      <c r="K1204" s="1">
        <v>17.5</v>
      </c>
      <c r="L1204">
        <v>55.865246354166601</v>
      </c>
    </row>
    <row r="1205" spans="1:12" x14ac:dyDescent="0.3">
      <c r="A1205" s="1">
        <v>1203</v>
      </c>
      <c r="B1205" s="1">
        <v>25.026040871950201</v>
      </c>
      <c r="C1205" s="1">
        <v>-38.100034331765102</v>
      </c>
      <c r="D1205" s="1">
        <v>392.249996185361</v>
      </c>
      <c r="E1205" s="1">
        <v>98.823562622070298</v>
      </c>
      <c r="F1205" s="1">
        <v>78.263102674831003</v>
      </c>
      <c r="G1205" s="1">
        <v>81.602710533049901</v>
      </c>
      <c r="H1205">
        <v>-1.2201192529572521E-2</v>
      </c>
      <c r="I1205" s="1">
        <v>0</v>
      </c>
      <c r="J1205" s="1">
        <v>0</v>
      </c>
      <c r="K1205" s="1">
        <v>17.5</v>
      </c>
      <c r="L1205">
        <v>55.981751868100197</v>
      </c>
    </row>
    <row r="1206" spans="1:12" x14ac:dyDescent="0.3">
      <c r="A1206" s="1">
        <v>1204</v>
      </c>
      <c r="B1206" s="1">
        <v>25.000000198683502</v>
      </c>
      <c r="C1206" s="1">
        <v>-34.950024795712999</v>
      </c>
      <c r="D1206" s="1">
        <v>392.25</v>
      </c>
      <c r="E1206" s="1">
        <v>98.823562622070298</v>
      </c>
      <c r="F1206" s="1">
        <v>78.263000000000005</v>
      </c>
      <c r="G1206" s="1">
        <v>81.323716646009402</v>
      </c>
      <c r="H1206">
        <v>-1.1159987045496332E-2</v>
      </c>
      <c r="I1206" s="1">
        <v>0</v>
      </c>
      <c r="J1206" s="1">
        <v>0</v>
      </c>
      <c r="K1206" s="1">
        <v>17.5</v>
      </c>
      <c r="L1206">
        <v>55.923500444443199</v>
      </c>
    </row>
    <row r="1207" spans="1:12" x14ac:dyDescent="0.3">
      <c r="A1207" s="1">
        <v>1205</v>
      </c>
      <c r="B1207" s="1">
        <v>25.0607638888889</v>
      </c>
      <c r="C1207" s="1">
        <v>-36.300003051757798</v>
      </c>
      <c r="D1207" s="1">
        <v>392.375</v>
      </c>
      <c r="E1207" s="1">
        <v>98.823562622070298</v>
      </c>
      <c r="F1207" s="1">
        <v>78.263000000000005</v>
      </c>
      <c r="G1207" s="1">
        <v>81.093375324056694</v>
      </c>
      <c r="H1207">
        <v>-9.1914423004828359E-3</v>
      </c>
      <c r="I1207" s="1">
        <v>0</v>
      </c>
      <c r="J1207" s="1">
        <v>0</v>
      </c>
      <c r="K1207" s="1">
        <v>17.5</v>
      </c>
      <c r="L1207">
        <v>56.059425173611103</v>
      </c>
    </row>
    <row r="1208" spans="1:12" x14ac:dyDescent="0.3">
      <c r="A1208" s="1">
        <v>1206</v>
      </c>
      <c r="B1208" s="1">
        <v>25.030382176238302</v>
      </c>
      <c r="C1208" s="1">
        <v>-34.200016784553704</v>
      </c>
      <c r="D1208" s="1">
        <v>392.375</v>
      </c>
      <c r="E1208" s="1">
        <v>98.823562622070298</v>
      </c>
      <c r="F1208" s="1">
        <v>78.263000000000005</v>
      </c>
      <c r="G1208" s="1">
        <v>80.908025483013802</v>
      </c>
      <c r="H1208">
        <v>-7.405062123704927E-3</v>
      </c>
      <c r="I1208" s="1">
        <v>0</v>
      </c>
      <c r="J1208" s="1">
        <v>0</v>
      </c>
      <c r="K1208" s="1">
        <v>17.5</v>
      </c>
      <c r="L1208">
        <v>55.991463105314601</v>
      </c>
    </row>
    <row r="1209" spans="1:12" x14ac:dyDescent="0.3">
      <c r="A1209" s="1">
        <v>1207</v>
      </c>
      <c r="B1209" s="1">
        <v>25.1258680555556</v>
      </c>
      <c r="C1209" s="1">
        <v>-32.850002288818402</v>
      </c>
      <c r="D1209" s="1">
        <v>392.5</v>
      </c>
      <c r="E1209" s="1">
        <v>98.823562622070298</v>
      </c>
      <c r="F1209" s="1">
        <v>78.263000000000005</v>
      </c>
      <c r="G1209" s="1">
        <v>80.764720812628696</v>
      </c>
      <c r="H1209">
        <v>-5.7035023434768746E-3</v>
      </c>
      <c r="I1209" s="1">
        <v>0</v>
      </c>
      <c r="J1209" s="1">
        <v>0</v>
      </c>
      <c r="K1209" s="1">
        <v>17.5</v>
      </c>
      <c r="L1209">
        <v>56.205059288194597</v>
      </c>
    </row>
    <row r="1210" spans="1:12" x14ac:dyDescent="0.3">
      <c r="A1210" s="1">
        <v>1208</v>
      </c>
      <c r="B1210" s="1">
        <v>25.065104630254599</v>
      </c>
      <c r="C1210" s="1">
        <v>-30.7500179289482</v>
      </c>
      <c r="D1210" s="1">
        <v>392.5</v>
      </c>
      <c r="E1210" s="1">
        <v>98.823562622070298</v>
      </c>
      <c r="F1210" s="1">
        <v>78.263000000000005</v>
      </c>
      <c r="G1210" s="1">
        <v>80.661183350227205</v>
      </c>
      <c r="H1210">
        <v>-4.1307530279554496E-3</v>
      </c>
      <c r="I1210" s="1">
        <v>0</v>
      </c>
      <c r="J1210" s="1">
        <v>0</v>
      </c>
      <c r="K1210" s="1">
        <v>17.5</v>
      </c>
      <c r="L1210">
        <v>56.069135151601699</v>
      </c>
    </row>
    <row r="1211" spans="1:12" x14ac:dyDescent="0.3">
      <c r="A1211" s="1">
        <v>1209</v>
      </c>
      <c r="B1211" s="1">
        <v>25.099826123979501</v>
      </c>
      <c r="C1211" s="1">
        <v>-31.649994659430799</v>
      </c>
      <c r="D1211" s="1">
        <v>392.62499904632602</v>
      </c>
      <c r="E1211" s="1">
        <v>98.823562622070298</v>
      </c>
      <c r="F1211" s="1">
        <v>78.263000000000005</v>
      </c>
      <c r="G1211" s="1">
        <v>80.595767270351502</v>
      </c>
      <c r="H1211">
        <v>-2.6062393264763991E-3</v>
      </c>
      <c r="I1211" s="1">
        <v>0</v>
      </c>
      <c r="J1211" s="1">
        <v>0</v>
      </c>
      <c r="K1211" s="1">
        <v>17.5</v>
      </c>
      <c r="L1211">
        <v>56.146805049774798</v>
      </c>
    </row>
    <row r="1212" spans="1:12" x14ac:dyDescent="0.3">
      <c r="A1212" s="1">
        <v>1210</v>
      </c>
      <c r="B1212" s="1">
        <v>25.1736099852541</v>
      </c>
      <c r="C1212" s="1">
        <v>-19.800181959696701</v>
      </c>
      <c r="D1212" s="1">
        <v>393.24999046332903</v>
      </c>
      <c r="E1212" s="1">
        <v>98.823562622070298</v>
      </c>
      <c r="F1212" s="1">
        <v>78.263000000000005</v>
      </c>
      <c r="G1212" s="1">
        <v>80.567432722815099</v>
      </c>
      <c r="H1212">
        <v>-1.1255657625518529E-3</v>
      </c>
      <c r="I1212" s="1">
        <v>0</v>
      </c>
      <c r="J1212" s="1">
        <v>0</v>
      </c>
      <c r="K1212" s="1">
        <v>17.5</v>
      </c>
      <c r="L1212">
        <v>56.3118551204143</v>
      </c>
    </row>
    <row r="1213" spans="1:12" x14ac:dyDescent="0.3">
      <c r="A1213" s="1">
        <v>1211</v>
      </c>
      <c r="B1213" s="1">
        <v>25.151909887791799</v>
      </c>
      <c r="C1213" s="1">
        <v>-21.2999897002369</v>
      </c>
      <c r="D1213" s="1">
        <v>393.25</v>
      </c>
      <c r="E1213" s="1">
        <v>98.823562622070298</v>
      </c>
      <c r="F1213" s="1">
        <v>78.263000000000005</v>
      </c>
      <c r="G1213" s="1">
        <v>80.575729303304499</v>
      </c>
      <c r="H1213">
        <v>3.2985887262109413E-4</v>
      </c>
      <c r="I1213" s="1">
        <v>0</v>
      </c>
      <c r="J1213" s="1">
        <v>0</v>
      </c>
      <c r="K1213" s="1">
        <v>17.5</v>
      </c>
      <c r="L1213">
        <v>56.263313304397002</v>
      </c>
    </row>
    <row r="1214" spans="1:12" x14ac:dyDescent="0.3">
      <c r="A1214" s="1">
        <v>1212</v>
      </c>
      <c r="B1214" s="1">
        <v>25.1519097222222</v>
      </c>
      <c r="C1214" s="1">
        <v>-21.300001144409201</v>
      </c>
      <c r="D1214" s="1">
        <v>393.25</v>
      </c>
      <c r="E1214" s="1">
        <v>98.823562622070298</v>
      </c>
      <c r="F1214" s="1">
        <v>78.263000000000005</v>
      </c>
      <c r="G1214" s="1">
        <v>80.620788893778894</v>
      </c>
      <c r="H1214">
        <v>1.7914987400529875E-3</v>
      </c>
      <c r="I1214" s="1">
        <v>0</v>
      </c>
      <c r="J1214" s="1">
        <v>0</v>
      </c>
      <c r="K1214" s="1">
        <v>17.5</v>
      </c>
      <c r="L1214">
        <v>56.263312934027702</v>
      </c>
    </row>
    <row r="1215" spans="1:12" x14ac:dyDescent="0.3">
      <c r="A1215" s="1">
        <v>1213</v>
      </c>
      <c r="B1215" s="1">
        <v>25.047743850283702</v>
      </c>
      <c r="C1215" s="1">
        <v>-23.9999794006558</v>
      </c>
      <c r="D1215" s="1">
        <v>393.00000190734801</v>
      </c>
      <c r="E1215" s="1">
        <v>98.823562622070298</v>
      </c>
      <c r="F1215" s="1">
        <v>82.756965713521396</v>
      </c>
      <c r="G1215" s="1">
        <v>80.685468804703305</v>
      </c>
      <c r="H1215">
        <v>2.5822678159426312E-3</v>
      </c>
      <c r="I1215" s="1">
        <v>0</v>
      </c>
      <c r="J1215" s="1">
        <v>0</v>
      </c>
      <c r="K1215" s="1">
        <v>17.5</v>
      </c>
      <c r="L1215">
        <v>56.030300128453703</v>
      </c>
    </row>
    <row r="1216" spans="1:12" x14ac:dyDescent="0.3">
      <c r="A1216" s="1">
        <v>1214</v>
      </c>
      <c r="B1216" s="1">
        <v>24.9565972222222</v>
      </c>
      <c r="C1216" s="1">
        <v>-27.750001907348601</v>
      </c>
      <c r="D1216" s="1">
        <v>392.75</v>
      </c>
      <c r="E1216" s="1">
        <v>98.823562622070298</v>
      </c>
      <c r="F1216" s="1">
        <v>82.757000000000005</v>
      </c>
      <c r="G1216" s="1">
        <v>80.735079139602504</v>
      </c>
      <c r="H1216">
        <v>1.9878658589118289E-3</v>
      </c>
      <c r="I1216" s="1">
        <v>0</v>
      </c>
      <c r="J1216" s="1">
        <v>0</v>
      </c>
      <c r="K1216" s="1">
        <v>17.5</v>
      </c>
      <c r="L1216">
        <v>55.826410590277703</v>
      </c>
    </row>
    <row r="1217" spans="1:12" x14ac:dyDescent="0.3">
      <c r="A1217" s="1">
        <v>1215</v>
      </c>
      <c r="B1217" s="1">
        <v>25.0043402777778</v>
      </c>
      <c r="C1217" s="1">
        <v>-29.400001525878899</v>
      </c>
      <c r="D1217" s="1">
        <v>392.75</v>
      </c>
      <c r="E1217" s="1">
        <v>98.823562622070298</v>
      </c>
      <c r="F1217" s="1">
        <v>82.757000000000005</v>
      </c>
      <c r="G1217" s="1">
        <v>80.752549274801396</v>
      </c>
      <c r="H1217">
        <v>6.9868416547613603E-4</v>
      </c>
      <c r="I1217" s="1">
        <v>0</v>
      </c>
      <c r="J1217" s="1">
        <v>0</v>
      </c>
      <c r="K1217" s="1">
        <v>17.5</v>
      </c>
      <c r="L1217">
        <v>55.9332089409723</v>
      </c>
    </row>
    <row r="1218" spans="1:12" x14ac:dyDescent="0.3">
      <c r="A1218" s="1">
        <v>1216</v>
      </c>
      <c r="B1218" s="1">
        <v>25.0043402777778</v>
      </c>
      <c r="C1218" s="1">
        <v>-28.8000057220112</v>
      </c>
      <c r="D1218" s="1">
        <v>392.62500095366698</v>
      </c>
      <c r="E1218" s="1">
        <v>98.823562622070298</v>
      </c>
      <c r="F1218" s="1">
        <v>82.757000000000005</v>
      </c>
      <c r="G1218" s="1">
        <v>80.738156778295206</v>
      </c>
      <c r="H1218">
        <v>-5.7559996148842392E-4</v>
      </c>
      <c r="I1218" s="1">
        <v>0</v>
      </c>
      <c r="J1218" s="1">
        <v>0</v>
      </c>
      <c r="K1218" s="1">
        <v>17.5</v>
      </c>
      <c r="L1218">
        <v>55.9332089409723</v>
      </c>
    </row>
    <row r="1219" spans="1:12" x14ac:dyDescent="0.3">
      <c r="A1219" s="1">
        <v>1217</v>
      </c>
      <c r="B1219" s="1">
        <v>25.002170163724099</v>
      </c>
      <c r="C1219" s="1">
        <v>-27.975010776480101</v>
      </c>
      <c r="D1219" s="1">
        <v>392.68749928474699</v>
      </c>
      <c r="E1219" s="1">
        <v>98.823562622070298</v>
      </c>
      <c r="F1219" s="1">
        <v>82.757000000000005</v>
      </c>
      <c r="G1219" s="1">
        <v>80.691672867799696</v>
      </c>
      <c r="H1219">
        <v>-1.8591961006018821E-3</v>
      </c>
      <c r="I1219" s="1">
        <v>0</v>
      </c>
      <c r="J1219" s="1">
        <v>0</v>
      </c>
      <c r="K1219" s="1">
        <v>17.5</v>
      </c>
      <c r="L1219">
        <v>55.928354526040899</v>
      </c>
    </row>
    <row r="1220" spans="1:12" x14ac:dyDescent="0.3">
      <c r="A1220" s="1">
        <v>1218</v>
      </c>
      <c r="B1220" s="1">
        <v>25.000000033113601</v>
      </c>
      <c r="C1220" s="1">
        <v>-27.1500141143297</v>
      </c>
      <c r="D1220" s="1">
        <v>392.74999904632898</v>
      </c>
      <c r="E1220" s="1">
        <v>98.823562622070298</v>
      </c>
      <c r="F1220" s="1">
        <v>82.757000000000005</v>
      </c>
      <c r="G1220" s="1">
        <v>80.612358637787395</v>
      </c>
      <c r="H1220">
        <v>-3.1725745184020288E-3</v>
      </c>
      <c r="I1220" s="1">
        <v>0</v>
      </c>
      <c r="J1220" s="1">
        <v>0</v>
      </c>
      <c r="K1220" s="1">
        <v>17.5</v>
      </c>
      <c r="L1220">
        <v>55.923500074073097</v>
      </c>
    </row>
    <row r="1221" spans="1:12" x14ac:dyDescent="0.3">
      <c r="A1221" s="1">
        <v>1219</v>
      </c>
      <c r="B1221" s="1">
        <v>25.004340244663901</v>
      </c>
      <c r="C1221" s="1">
        <v>-27.5999969482267</v>
      </c>
      <c r="D1221" s="1">
        <v>392.87499904631898</v>
      </c>
      <c r="E1221" s="1">
        <v>98.823562622070298</v>
      </c>
      <c r="F1221" s="1">
        <v>82.757000000000005</v>
      </c>
      <c r="G1221" s="1">
        <v>80.498953313888606</v>
      </c>
      <c r="H1221">
        <v>-4.5354411108466872E-3</v>
      </c>
      <c r="I1221" s="1">
        <v>0</v>
      </c>
      <c r="J1221" s="1">
        <v>0</v>
      </c>
      <c r="K1221" s="1">
        <v>17.5</v>
      </c>
      <c r="L1221">
        <v>55.933208866898397</v>
      </c>
    </row>
    <row r="1222" spans="1:12" x14ac:dyDescent="0.3">
      <c r="A1222" s="1">
        <v>1220</v>
      </c>
      <c r="B1222" s="1">
        <v>24.995659788449501</v>
      </c>
      <c r="C1222" s="1">
        <v>-29.399987792968201</v>
      </c>
      <c r="D1222" s="1">
        <v>392.75000095367398</v>
      </c>
      <c r="E1222" s="1">
        <v>98.823562622070298</v>
      </c>
      <c r="F1222" s="1">
        <v>82.757000000000005</v>
      </c>
      <c r="G1222" s="1">
        <v>80.349654211695196</v>
      </c>
      <c r="H1222">
        <v>-5.9730365680352431E-3</v>
      </c>
      <c r="I1222" s="1">
        <v>0</v>
      </c>
      <c r="J1222" s="1">
        <v>0</v>
      </c>
      <c r="K1222" s="1">
        <v>17.5</v>
      </c>
      <c r="L1222">
        <v>55.913791207174299</v>
      </c>
    </row>
    <row r="1223" spans="1:12" x14ac:dyDescent="0.3">
      <c r="A1223" s="1">
        <v>1221</v>
      </c>
      <c r="B1223" s="1">
        <v>24.9913194775581</v>
      </c>
      <c r="C1223" s="1">
        <v>-27.000020217881701</v>
      </c>
      <c r="D1223" s="1">
        <v>392.75</v>
      </c>
      <c r="E1223" s="1">
        <v>98.823562622070298</v>
      </c>
      <c r="F1223" s="1">
        <v>82.757000000000005</v>
      </c>
      <c r="G1223" s="1">
        <v>80.162088081395197</v>
      </c>
      <c r="H1223">
        <v>-7.5053216541354287E-3</v>
      </c>
      <c r="I1223" s="1">
        <v>0</v>
      </c>
      <c r="J1223" s="1">
        <v>0</v>
      </c>
      <c r="K1223" s="1">
        <v>17.5</v>
      </c>
      <c r="L1223">
        <v>55.904082192128797</v>
      </c>
    </row>
    <row r="1224" spans="1:12" x14ac:dyDescent="0.3">
      <c r="A1224" s="1">
        <v>1222</v>
      </c>
      <c r="B1224" s="1">
        <v>25.0086805555556</v>
      </c>
      <c r="C1224" s="1">
        <v>-28.050001144409201</v>
      </c>
      <c r="D1224" s="1">
        <v>392.875</v>
      </c>
      <c r="E1224" s="1">
        <v>98.823562622070298</v>
      </c>
      <c r="F1224" s="1">
        <v>82.757000000000005</v>
      </c>
      <c r="G1224" s="1">
        <v>79.933273382731699</v>
      </c>
      <c r="H1224">
        <v>-9.1495387246665495E-3</v>
      </c>
      <c r="I1224" s="1">
        <v>0</v>
      </c>
      <c r="J1224" s="1">
        <v>0</v>
      </c>
      <c r="K1224" s="1">
        <v>17.5</v>
      </c>
      <c r="L1224">
        <v>55.942917881944503</v>
      </c>
    </row>
    <row r="1225" spans="1:12" x14ac:dyDescent="0.3">
      <c r="A1225" s="1">
        <v>1223</v>
      </c>
      <c r="B1225" s="1">
        <v>24.9913195768981</v>
      </c>
      <c r="C1225" s="1">
        <v>-28.499998474143499</v>
      </c>
      <c r="D1225" s="1">
        <v>392.75000095366698</v>
      </c>
      <c r="E1225" s="1">
        <v>98.823562622070298</v>
      </c>
      <c r="F1225" s="1">
        <v>76.812045356377396</v>
      </c>
      <c r="G1225" s="1">
        <v>79.683198053598304</v>
      </c>
      <c r="H1225">
        <v>-1.0006654585957947E-2</v>
      </c>
      <c r="I1225" s="1">
        <v>0</v>
      </c>
      <c r="J1225" s="1">
        <v>0</v>
      </c>
      <c r="K1225" s="1">
        <v>17.5</v>
      </c>
      <c r="L1225">
        <v>55.904082414346398</v>
      </c>
    </row>
    <row r="1226" spans="1:12" x14ac:dyDescent="0.3">
      <c r="A1226" s="1">
        <v>1224</v>
      </c>
      <c r="B1226" s="1">
        <v>25.043402380413699</v>
      </c>
      <c r="C1226" s="1">
        <v>-25.800021743767999</v>
      </c>
      <c r="D1226" s="1">
        <v>392.75</v>
      </c>
      <c r="E1226" s="1">
        <v>98.823562622070298</v>
      </c>
      <c r="F1226" s="1">
        <v>76.811999999999998</v>
      </c>
      <c r="G1226" s="1">
        <v>79.455137417378396</v>
      </c>
      <c r="H1226">
        <v>-9.106741371170719E-3</v>
      </c>
      <c r="I1226" s="1">
        <v>0</v>
      </c>
      <c r="J1226" s="1">
        <v>0</v>
      </c>
      <c r="K1226" s="1">
        <v>17.5</v>
      </c>
      <c r="L1226">
        <v>56.020588520842701</v>
      </c>
    </row>
    <row r="1227" spans="1:12" x14ac:dyDescent="0.3">
      <c r="A1227" s="1">
        <v>1225</v>
      </c>
      <c r="B1227" s="1">
        <v>24.9696191814126</v>
      </c>
      <c r="C1227" s="1">
        <v>-26.999983596928701</v>
      </c>
      <c r="D1227" s="1">
        <v>392.75</v>
      </c>
      <c r="E1227" s="1">
        <v>98.823562622070298</v>
      </c>
      <c r="F1227" s="1">
        <v>76.811999999999998</v>
      </c>
      <c r="G1227" s="1">
        <v>79.269091758989603</v>
      </c>
      <c r="H1227">
        <v>-7.4509498317522592E-3</v>
      </c>
      <c r="I1227" s="1">
        <v>0</v>
      </c>
      <c r="J1227" s="1">
        <v>0</v>
      </c>
      <c r="K1227" s="1">
        <v>17.5</v>
      </c>
      <c r="L1227">
        <v>55.855539931669099</v>
      </c>
    </row>
    <row r="1228" spans="1:12" x14ac:dyDescent="0.3">
      <c r="A1228" s="1">
        <v>1226</v>
      </c>
      <c r="B1228" s="1">
        <v>25.026041236185701</v>
      </c>
      <c r="C1228" s="1">
        <v>-26.400006103550702</v>
      </c>
      <c r="D1228" s="1">
        <v>392.75</v>
      </c>
      <c r="E1228" s="1">
        <v>98.823562622070298</v>
      </c>
      <c r="F1228" s="1">
        <v>76.811999999999998</v>
      </c>
      <c r="G1228" s="1">
        <v>79.122103887753198</v>
      </c>
      <c r="H1228">
        <v>-5.8734305983088814E-3</v>
      </c>
      <c r="I1228" s="1">
        <v>0</v>
      </c>
      <c r="J1228" s="1">
        <v>0</v>
      </c>
      <c r="K1228" s="1">
        <v>17.5</v>
      </c>
      <c r="L1228">
        <v>55.9817526828732</v>
      </c>
    </row>
    <row r="1229" spans="1:12" x14ac:dyDescent="0.3">
      <c r="A1229" s="1">
        <v>1227</v>
      </c>
      <c r="B1229" s="1">
        <v>24.995660417599002</v>
      </c>
      <c r="C1229" s="1">
        <v>-25.8000148771164</v>
      </c>
      <c r="D1229" s="1">
        <v>392.87499713902099</v>
      </c>
      <c r="E1229" s="1">
        <v>98.823562622070298</v>
      </c>
      <c r="F1229" s="1">
        <v>76.811999999999998</v>
      </c>
      <c r="G1229" s="1">
        <v>79.011837293049396</v>
      </c>
      <c r="H1229">
        <v>-4.4114438470158569E-3</v>
      </c>
      <c r="I1229" s="1">
        <v>0</v>
      </c>
      <c r="J1229" s="1">
        <v>0</v>
      </c>
      <c r="K1229" s="1">
        <v>17.5</v>
      </c>
      <c r="L1229">
        <v>55.913792614543901</v>
      </c>
    </row>
    <row r="1230" spans="1:12" x14ac:dyDescent="0.3">
      <c r="A1230" s="1">
        <v>1228</v>
      </c>
      <c r="B1230" s="1">
        <v>25.0737847222222</v>
      </c>
      <c r="C1230" s="1">
        <v>-27.150001525878899</v>
      </c>
      <c r="D1230" s="1">
        <v>392.875</v>
      </c>
      <c r="E1230" s="1">
        <v>98.823562622070298</v>
      </c>
      <c r="F1230" s="1">
        <v>76.811999999999998</v>
      </c>
      <c r="G1230" s="1">
        <v>78.936539183526307</v>
      </c>
      <c r="H1230">
        <v>-3.0030656933333587E-3</v>
      </c>
      <c r="I1230" s="1">
        <v>0</v>
      </c>
      <c r="J1230" s="1">
        <v>0</v>
      </c>
      <c r="K1230" s="1">
        <v>17.5</v>
      </c>
      <c r="L1230">
        <v>56.088551996527698</v>
      </c>
    </row>
    <row r="1231" spans="1:12" x14ac:dyDescent="0.3">
      <c r="A1231" s="1">
        <v>1229</v>
      </c>
      <c r="B1231" s="1">
        <v>25</v>
      </c>
      <c r="C1231" s="1">
        <v>-25.500001907348601</v>
      </c>
      <c r="D1231" s="1">
        <v>392.875</v>
      </c>
      <c r="E1231" s="1">
        <v>98.823562622070298</v>
      </c>
      <c r="F1231" s="1">
        <v>76.811999999999998</v>
      </c>
      <c r="G1231" s="1">
        <v>78.895012624830997</v>
      </c>
      <c r="H1231">
        <v>-1.6610631116606447E-3</v>
      </c>
      <c r="I1231" s="1">
        <v>0</v>
      </c>
      <c r="J1231" s="1">
        <v>0</v>
      </c>
      <c r="K1231" s="1">
        <v>17.5</v>
      </c>
      <c r="L1231">
        <v>55.923499999999997</v>
      </c>
    </row>
    <row r="1232" spans="1:12" x14ac:dyDescent="0.3">
      <c r="A1232" s="1">
        <v>1230</v>
      </c>
      <c r="B1232" s="1">
        <v>25.039061903962601</v>
      </c>
      <c r="C1232" s="1">
        <v>-26.549985122935801</v>
      </c>
      <c r="D1232" s="1">
        <v>392.875</v>
      </c>
      <c r="E1232" s="1">
        <v>98.823562622070298</v>
      </c>
      <c r="F1232" s="1">
        <v>76.811999999999998</v>
      </c>
      <c r="G1232" s="1">
        <v>78.886597513210802</v>
      </c>
      <c r="H1232">
        <v>-3.3607935516453768E-4</v>
      </c>
      <c r="I1232" s="1">
        <v>0</v>
      </c>
      <c r="J1232" s="1">
        <v>0</v>
      </c>
      <c r="K1232" s="1">
        <v>17.5</v>
      </c>
      <c r="L1232">
        <v>56.010879135450097</v>
      </c>
    </row>
    <row r="1233" spans="1:12" x14ac:dyDescent="0.3">
      <c r="A1233" s="1">
        <v>1231</v>
      </c>
      <c r="B1233" s="1">
        <v>25.0390625</v>
      </c>
      <c r="C1233" s="1">
        <v>-26.9999984740911</v>
      </c>
      <c r="D1233" s="1">
        <v>392.75000095368102</v>
      </c>
      <c r="E1233" s="1">
        <v>98.823562622070298</v>
      </c>
      <c r="F1233" s="1">
        <v>76.811999999999998</v>
      </c>
      <c r="G1233" s="1">
        <v>78.911160082542693</v>
      </c>
      <c r="H1233">
        <v>9.8097016497038008E-4</v>
      </c>
      <c r="I1233" s="1">
        <v>0</v>
      </c>
      <c r="J1233" s="1">
        <v>0</v>
      </c>
      <c r="K1233" s="1">
        <v>17.5</v>
      </c>
      <c r="L1233">
        <v>56.010880468750003</v>
      </c>
    </row>
    <row r="1234" spans="1:12" x14ac:dyDescent="0.3">
      <c r="A1234" s="1">
        <v>1232</v>
      </c>
      <c r="B1234" s="1">
        <v>25.0390625</v>
      </c>
      <c r="C1234" s="1">
        <v>-27.000001907348601</v>
      </c>
      <c r="D1234" s="1">
        <v>392.75</v>
      </c>
      <c r="E1234" s="1">
        <v>98.823562622070298</v>
      </c>
      <c r="F1234" s="1">
        <v>79.231963074009997</v>
      </c>
      <c r="G1234" s="1">
        <v>78.959473880058795</v>
      </c>
      <c r="H1234">
        <v>1.9295381963990534E-3</v>
      </c>
      <c r="I1234" s="1">
        <v>0</v>
      </c>
      <c r="J1234" s="1">
        <v>0</v>
      </c>
      <c r="K1234" s="1">
        <v>17.5</v>
      </c>
      <c r="L1234">
        <v>56.010880468750003</v>
      </c>
    </row>
    <row r="1235" spans="1:12" x14ac:dyDescent="0.3">
      <c r="A1235" s="1">
        <v>1233</v>
      </c>
      <c r="B1235" s="1">
        <v>24.904515941937898</v>
      </c>
      <c r="C1235" s="1">
        <v>-30.899942016603799</v>
      </c>
      <c r="D1235" s="1">
        <v>392.500003814698</v>
      </c>
      <c r="E1235" s="1">
        <v>98.823562622070298</v>
      </c>
      <c r="F1235" s="1">
        <v>79.231999999999999</v>
      </c>
      <c r="G1235" s="1">
        <v>79.013072956448795</v>
      </c>
      <c r="H1235">
        <v>2.1521846837965833E-3</v>
      </c>
      <c r="I1235" s="1">
        <v>0</v>
      </c>
      <c r="J1235" s="1">
        <v>0</v>
      </c>
      <c r="K1235" s="1">
        <v>17.5</v>
      </c>
      <c r="L1235">
        <v>55.709907891158601</v>
      </c>
    </row>
    <row r="1236" spans="1:12" x14ac:dyDescent="0.3">
      <c r="A1236" s="1">
        <v>1234</v>
      </c>
      <c r="B1236" s="1">
        <v>24.9045138888889</v>
      </c>
      <c r="C1236" s="1">
        <v>-37.799845124486097</v>
      </c>
      <c r="D1236" s="1">
        <v>392.125008583002</v>
      </c>
      <c r="E1236" s="1">
        <v>98.823562622070298</v>
      </c>
      <c r="F1236" s="1">
        <v>79.231999999999999</v>
      </c>
      <c r="G1236" s="1">
        <v>79.063192128078995</v>
      </c>
      <c r="H1236">
        <v>2.0124546772542743E-3</v>
      </c>
      <c r="I1236" s="1">
        <v>0</v>
      </c>
      <c r="J1236" s="1">
        <v>0</v>
      </c>
      <c r="K1236" s="1">
        <v>17.5</v>
      </c>
      <c r="L1236">
        <v>55.709903298611103</v>
      </c>
    </row>
    <row r="1237" spans="1:12" x14ac:dyDescent="0.3">
      <c r="A1237" s="1">
        <v>1235</v>
      </c>
      <c r="B1237" s="1">
        <v>24.8567708333333</v>
      </c>
      <c r="C1237" s="1">
        <v>-40.5</v>
      </c>
      <c r="D1237" s="1">
        <v>391.875</v>
      </c>
      <c r="E1237" s="1">
        <v>98.823562622070298</v>
      </c>
      <c r="F1237" s="1">
        <v>79.231999999999999</v>
      </c>
      <c r="G1237" s="1">
        <v>79.110627939632494</v>
      </c>
      <c r="H1237">
        <v>1.9083669662498777E-3</v>
      </c>
      <c r="I1237" s="1">
        <v>0</v>
      </c>
      <c r="J1237" s="1">
        <v>0</v>
      </c>
      <c r="K1237" s="1">
        <v>17.5</v>
      </c>
      <c r="L1237">
        <v>55.603104947916599</v>
      </c>
    </row>
    <row r="1238" spans="1:12" x14ac:dyDescent="0.3">
      <c r="A1238" s="1">
        <v>1236</v>
      </c>
      <c r="B1238" s="1">
        <v>24.730903738066999</v>
      </c>
      <c r="C1238" s="1">
        <v>-67.049800492975905</v>
      </c>
      <c r="D1238" s="1">
        <v>390.37501144399801</v>
      </c>
      <c r="E1238" s="1">
        <v>98.823562622070298</v>
      </c>
      <c r="F1238" s="1">
        <v>79.231999999999999</v>
      </c>
      <c r="G1238" s="1">
        <v>79.1561344280002</v>
      </c>
      <c r="H1238">
        <v>1.8400667654263313E-3</v>
      </c>
      <c r="I1238" s="1">
        <v>0</v>
      </c>
      <c r="J1238" s="1">
        <v>0</v>
      </c>
      <c r="K1238" s="1">
        <v>17.5</v>
      </c>
      <c r="L1238">
        <v>55.3215478078315</v>
      </c>
    </row>
    <row r="1239" spans="1:12" x14ac:dyDescent="0.3">
      <c r="A1239" s="1">
        <v>1237</v>
      </c>
      <c r="B1239" s="1">
        <v>24.7309027777778</v>
      </c>
      <c r="C1239" s="1">
        <v>-73.800003051757798</v>
      </c>
      <c r="D1239" s="1">
        <v>389.875</v>
      </c>
      <c r="E1239" s="1">
        <v>98.823562622070298</v>
      </c>
      <c r="F1239" s="1">
        <v>79.231999999999999</v>
      </c>
      <c r="G1239" s="1">
        <v>79.200434961664598</v>
      </c>
      <c r="H1239">
        <v>1.7913036881091607E-3</v>
      </c>
      <c r="I1239" s="1">
        <v>0</v>
      </c>
      <c r="J1239" s="1">
        <v>0</v>
      </c>
      <c r="K1239" s="1">
        <v>17.5</v>
      </c>
      <c r="L1239">
        <v>55.321545659722297</v>
      </c>
    </row>
    <row r="1240" spans="1:12" x14ac:dyDescent="0.3">
      <c r="A1240" s="1">
        <v>1238</v>
      </c>
      <c r="B1240" s="1">
        <v>24.887151585694699</v>
      </c>
      <c r="C1240" s="1">
        <v>-80.099958038702098</v>
      </c>
      <c r="D1240" s="1">
        <v>389.50000286099902</v>
      </c>
      <c r="E1240" s="1">
        <v>98.823562622070298</v>
      </c>
      <c r="F1240" s="1">
        <v>79.231999999999999</v>
      </c>
      <c r="G1240" s="1">
        <v>79.244233739322397</v>
      </c>
      <c r="H1240">
        <v>1.7598960699126737E-3</v>
      </c>
      <c r="I1240" s="1">
        <v>0</v>
      </c>
      <c r="J1240" s="1">
        <v>0</v>
      </c>
      <c r="K1240" s="1">
        <v>17.5</v>
      </c>
      <c r="L1240">
        <v>55.671064868103898</v>
      </c>
    </row>
    <row r="1241" spans="1:12" x14ac:dyDescent="0.3">
      <c r="A1241" s="1">
        <v>1239</v>
      </c>
      <c r="B1241" s="1">
        <v>24.8828125331137</v>
      </c>
      <c r="C1241" s="1">
        <v>-79.650004959139295</v>
      </c>
      <c r="D1241" s="1">
        <v>389.5</v>
      </c>
      <c r="E1241" s="1">
        <v>98.823562622070298</v>
      </c>
      <c r="F1241" s="1">
        <v>79.231999999999999</v>
      </c>
      <c r="G1241" s="1">
        <v>79.288226983786203</v>
      </c>
      <c r="H1241">
        <v>1.7680182786786087E-3</v>
      </c>
      <c r="I1241" s="1">
        <v>0</v>
      </c>
      <c r="J1241" s="1">
        <v>0</v>
      </c>
      <c r="K1241" s="1">
        <v>17.5</v>
      </c>
      <c r="L1241">
        <v>55.661358667823301</v>
      </c>
    </row>
    <row r="1242" spans="1:12" x14ac:dyDescent="0.3">
      <c r="A1242" s="1">
        <v>1240</v>
      </c>
      <c r="B1242" s="1">
        <v>24.934895038610701</v>
      </c>
      <c r="C1242" s="1">
        <v>-73.500093840865702</v>
      </c>
      <c r="D1242" s="1">
        <v>389.62499809266598</v>
      </c>
      <c r="E1242" s="1">
        <v>98.823562622070298</v>
      </c>
      <c r="F1242" s="1">
        <v>79.231999999999999</v>
      </c>
      <c r="G1242" s="1">
        <v>79.333114009101706</v>
      </c>
      <c r="H1242">
        <v>1.8001699822509309E-3</v>
      </c>
      <c r="I1242" s="1">
        <v>0</v>
      </c>
      <c r="J1242" s="1">
        <v>0</v>
      </c>
      <c r="K1242" s="1">
        <v>17.5</v>
      </c>
      <c r="L1242">
        <v>55.777864107669899</v>
      </c>
    </row>
    <row r="1243" spans="1:12" x14ac:dyDescent="0.3">
      <c r="A1243" s="1">
        <v>1241</v>
      </c>
      <c r="B1243" s="1">
        <v>24.978298279971899</v>
      </c>
      <c r="C1243" s="1">
        <v>-72.900006103536199</v>
      </c>
      <c r="D1243" s="1">
        <v>389.625</v>
      </c>
      <c r="E1243" s="1">
        <v>98.823562622070298</v>
      </c>
      <c r="F1243" s="1">
        <v>79.231999999999999</v>
      </c>
      <c r="G1243" s="1">
        <v>79.379608336802704</v>
      </c>
      <c r="H1243">
        <v>1.861389996571621E-3</v>
      </c>
      <c r="I1243" s="1">
        <v>0</v>
      </c>
      <c r="J1243" s="1">
        <v>0</v>
      </c>
      <c r="K1243" s="1">
        <v>17.5</v>
      </c>
      <c r="L1243">
        <v>55.874954554400198</v>
      </c>
    </row>
    <row r="1244" spans="1:12" x14ac:dyDescent="0.3">
      <c r="A1244" s="1">
        <v>1242</v>
      </c>
      <c r="B1244" s="1">
        <v>24.9782986111111</v>
      </c>
      <c r="C1244" s="1">
        <v>-72.900001525878906</v>
      </c>
      <c r="D1244" s="1">
        <v>389.625</v>
      </c>
      <c r="E1244" s="1">
        <v>98.823562622070298</v>
      </c>
      <c r="F1244" s="1">
        <v>79.635996917726402</v>
      </c>
      <c r="G1244" s="1">
        <v>79.426843560153401</v>
      </c>
      <c r="H1244">
        <v>1.8910515979855172E-3</v>
      </c>
      <c r="I1244" s="1">
        <v>0</v>
      </c>
      <c r="J1244" s="1">
        <v>0</v>
      </c>
      <c r="K1244" s="1">
        <v>17.5</v>
      </c>
      <c r="L1244">
        <v>55.874955295138903</v>
      </c>
    </row>
    <row r="1245" spans="1:12" x14ac:dyDescent="0.3">
      <c r="A1245" s="1">
        <v>1243</v>
      </c>
      <c r="B1245" s="1">
        <v>24.995659589767499</v>
      </c>
      <c r="C1245" s="1">
        <v>-71.400012969963896</v>
      </c>
      <c r="D1245" s="1">
        <v>389.74999904632602</v>
      </c>
      <c r="E1245" s="1">
        <v>98.823562622070298</v>
      </c>
      <c r="F1245" s="1">
        <v>79.635999999999996</v>
      </c>
      <c r="G1245" s="1">
        <v>79.472359559548394</v>
      </c>
      <c r="H1245">
        <v>1.8209571300106184E-3</v>
      </c>
      <c r="I1245" s="1">
        <v>0</v>
      </c>
      <c r="J1245" s="1">
        <v>0</v>
      </c>
      <c r="K1245" s="1">
        <v>17.5</v>
      </c>
      <c r="L1245">
        <v>55.9137907627345</v>
      </c>
    </row>
    <row r="1246" spans="1:12" x14ac:dyDescent="0.3">
      <c r="A1246" s="1">
        <v>1244</v>
      </c>
      <c r="B1246" s="1">
        <v>25.0086805555556</v>
      </c>
      <c r="C1246" s="1">
        <v>-68.400001525878906</v>
      </c>
      <c r="D1246" s="1">
        <v>389.875</v>
      </c>
      <c r="E1246" s="1">
        <v>98.823562622070298</v>
      </c>
      <c r="F1246" s="1">
        <v>79.635999999999996</v>
      </c>
      <c r="G1246" s="1">
        <v>79.515274352304402</v>
      </c>
      <c r="H1246">
        <v>1.7159967205047824E-3</v>
      </c>
      <c r="I1246" s="1">
        <v>0</v>
      </c>
      <c r="J1246" s="1">
        <v>0</v>
      </c>
      <c r="K1246" s="1">
        <v>17.5</v>
      </c>
      <c r="L1246">
        <v>55.942917881944503</v>
      </c>
    </row>
    <row r="1247" spans="1:12" x14ac:dyDescent="0.3">
      <c r="A1247" s="1">
        <v>1245</v>
      </c>
      <c r="B1247" s="1">
        <v>25.039062268206099</v>
      </c>
      <c r="C1247" s="1">
        <v>-67.050013351344106</v>
      </c>
      <c r="D1247" s="1">
        <v>389.875</v>
      </c>
      <c r="E1247" s="1">
        <v>98.823562622070298</v>
      </c>
      <c r="F1247" s="1">
        <v>79.635999999999996</v>
      </c>
      <c r="G1247" s="1">
        <v>79.556270097212902</v>
      </c>
      <c r="H1247">
        <v>1.6372723061800632E-3</v>
      </c>
      <c r="I1247" s="1">
        <v>0</v>
      </c>
      <c r="J1247" s="1">
        <v>0</v>
      </c>
      <c r="K1247" s="1">
        <v>17.5</v>
      </c>
      <c r="L1247">
        <v>56.010879950240898</v>
      </c>
    </row>
    <row r="1248" spans="1:12" x14ac:dyDescent="0.3">
      <c r="A1248" s="1">
        <v>1246</v>
      </c>
      <c r="B1248" s="1">
        <v>25.069444212648701</v>
      </c>
      <c r="C1248" s="1">
        <v>-64.950020599344001</v>
      </c>
      <c r="D1248" s="1">
        <v>389.875</v>
      </c>
      <c r="E1248" s="1">
        <v>98.823562622070298</v>
      </c>
      <c r="F1248" s="1">
        <v>79.635999999999996</v>
      </c>
      <c r="G1248" s="1">
        <v>79.595998460241304</v>
      </c>
      <c r="H1248">
        <v>1.5847331644150712E-3</v>
      </c>
      <c r="I1248" s="1">
        <v>0</v>
      </c>
      <c r="J1248" s="1">
        <v>0</v>
      </c>
      <c r="K1248" s="1">
        <v>17.5</v>
      </c>
      <c r="L1248">
        <v>56.078842537042398</v>
      </c>
    </row>
    <row r="1249" spans="1:12" x14ac:dyDescent="0.3">
      <c r="A1249" s="1">
        <v>1247</v>
      </c>
      <c r="B1249" s="1">
        <v>25.013021694282799</v>
      </c>
      <c r="C1249" s="1">
        <v>-63.000033569122401</v>
      </c>
      <c r="D1249" s="1">
        <v>389.99999809266598</v>
      </c>
      <c r="E1249" s="1">
        <v>98.823562622070298</v>
      </c>
      <c r="F1249" s="1">
        <v>79.635999999999996</v>
      </c>
      <c r="G1249" s="1">
        <v>79.635090961129094</v>
      </c>
      <c r="H1249">
        <v>1.562886614829985E-3</v>
      </c>
      <c r="I1249" s="1">
        <v>0</v>
      </c>
      <c r="J1249" s="1">
        <v>0</v>
      </c>
      <c r="K1249" s="1">
        <v>17.5</v>
      </c>
      <c r="L1249">
        <v>55.952628748808898</v>
      </c>
    </row>
    <row r="1250" spans="1:12" x14ac:dyDescent="0.3">
      <c r="A1250" s="1">
        <v>1248</v>
      </c>
      <c r="B1250" s="1">
        <v>25.0781245032911</v>
      </c>
      <c r="C1250" s="1">
        <v>-61.200014495969498</v>
      </c>
      <c r="D1250" s="1">
        <v>390.12499904631898</v>
      </c>
      <c r="E1250" s="1">
        <v>98.823562622070298</v>
      </c>
      <c r="F1250" s="1">
        <v>79.635999999999996</v>
      </c>
      <c r="G1250" s="1">
        <v>79.674169011988099</v>
      </c>
      <c r="H1250">
        <v>1.558253156788523E-3</v>
      </c>
      <c r="I1250" s="1">
        <v>0</v>
      </c>
      <c r="J1250" s="1">
        <v>0</v>
      </c>
      <c r="K1250" s="1">
        <v>17.5</v>
      </c>
      <c r="L1250">
        <v>56.098259826392102</v>
      </c>
    </row>
    <row r="1251" spans="1:12" x14ac:dyDescent="0.3">
      <c r="A1251" s="1">
        <v>1249</v>
      </c>
      <c r="B1251" s="1">
        <v>25.052083532015299</v>
      </c>
      <c r="C1251" s="1">
        <v>-61.799998474106303</v>
      </c>
      <c r="D1251" s="1">
        <v>390.125</v>
      </c>
      <c r="E1251" s="1">
        <v>98.823562622070298</v>
      </c>
      <c r="F1251" s="1">
        <v>79.635999999999996</v>
      </c>
      <c r="G1251" s="1">
        <v>79.713853795233305</v>
      </c>
      <c r="H1251">
        <v>1.5840917898762286E-3</v>
      </c>
      <c r="I1251" s="1">
        <v>0</v>
      </c>
      <c r="J1251" s="1">
        <v>0</v>
      </c>
      <c r="K1251" s="1">
        <v>17.5</v>
      </c>
      <c r="L1251">
        <v>56.040007736106404</v>
      </c>
    </row>
    <row r="1252" spans="1:12" x14ac:dyDescent="0.3">
      <c r="A1252" s="1">
        <v>1250</v>
      </c>
      <c r="B1252" s="1">
        <v>25.039062599341001</v>
      </c>
      <c r="C1252" s="1">
        <v>-63.899985504171603</v>
      </c>
      <c r="D1252" s="1">
        <v>390.00000095367398</v>
      </c>
      <c r="E1252" s="1">
        <v>98.823562622070298</v>
      </c>
      <c r="F1252" s="1">
        <v>79.635999999999996</v>
      </c>
      <c r="G1252" s="1">
        <v>79.754776137862294</v>
      </c>
      <c r="H1252">
        <v>1.6343407699220226E-3</v>
      </c>
      <c r="I1252" s="1">
        <v>0</v>
      </c>
      <c r="J1252" s="1">
        <v>0</v>
      </c>
      <c r="K1252" s="1">
        <v>17.5</v>
      </c>
      <c r="L1252">
        <v>56.010880690969898</v>
      </c>
    </row>
    <row r="1253" spans="1:12" x14ac:dyDescent="0.3">
      <c r="A1253" s="1">
        <v>1251</v>
      </c>
      <c r="B1253" s="1">
        <v>25.0173611111111</v>
      </c>
      <c r="C1253" s="1">
        <v>-61.350002288818402</v>
      </c>
      <c r="D1253" s="1">
        <v>390</v>
      </c>
      <c r="E1253" s="1">
        <v>98.823562622070298</v>
      </c>
      <c r="F1253" s="1">
        <v>79.635999999999996</v>
      </c>
      <c r="G1253" s="1">
        <v>79.797586539044403</v>
      </c>
      <c r="H1253">
        <v>1.7112285298844286E-3</v>
      </c>
      <c r="I1253" s="1">
        <v>0</v>
      </c>
      <c r="J1253" s="1">
        <v>0</v>
      </c>
      <c r="K1253" s="1">
        <v>17.5</v>
      </c>
      <c r="L1253">
        <v>55.962335763888902</v>
      </c>
    </row>
    <row r="1254" spans="1:12" x14ac:dyDescent="0.3">
      <c r="A1254" s="1">
        <v>1252</v>
      </c>
      <c r="B1254" s="1">
        <v>25.0954861111111</v>
      </c>
      <c r="C1254" s="1">
        <v>-61.800003051757798</v>
      </c>
      <c r="D1254" s="1">
        <v>390</v>
      </c>
      <c r="E1254" s="1">
        <v>98.823562622070298</v>
      </c>
      <c r="F1254" s="1">
        <v>79.635999999999996</v>
      </c>
      <c r="G1254" s="1">
        <v>79.8429655104175</v>
      </c>
      <c r="H1254">
        <v>1.8082533210181885E-3</v>
      </c>
      <c r="I1254" s="1">
        <v>0</v>
      </c>
      <c r="J1254" s="1">
        <v>0</v>
      </c>
      <c r="K1254" s="1">
        <v>17.5</v>
      </c>
      <c r="L1254">
        <v>56.137096701388899</v>
      </c>
    </row>
    <row r="1255" spans="1:12" x14ac:dyDescent="0.3">
      <c r="A1255" s="1">
        <v>1253</v>
      </c>
      <c r="B1255" s="1">
        <v>25.1041666004399</v>
      </c>
      <c r="C1255" s="1">
        <v>-55.350051498014203</v>
      </c>
      <c r="D1255" s="1">
        <v>390.249998092667</v>
      </c>
      <c r="E1255" s="1">
        <v>98.823562622070298</v>
      </c>
      <c r="F1255" s="1">
        <v>80.295994964640997</v>
      </c>
      <c r="G1255" s="1">
        <v>79.889011583104704</v>
      </c>
      <c r="H1255">
        <v>1.8342014391017048E-3</v>
      </c>
      <c r="I1255" s="1">
        <v>0</v>
      </c>
      <c r="J1255" s="1">
        <v>0</v>
      </c>
      <c r="K1255" s="1">
        <v>17.5</v>
      </c>
      <c r="L1255">
        <v>56.156514435187901</v>
      </c>
    </row>
    <row r="1256" spans="1:12" x14ac:dyDescent="0.3">
      <c r="A1256" s="1">
        <v>1254</v>
      </c>
      <c r="B1256" s="1">
        <v>25.1171875</v>
      </c>
      <c r="C1256" s="1">
        <v>-55.800003051757798</v>
      </c>
      <c r="D1256" s="1">
        <v>390.375</v>
      </c>
      <c r="E1256" s="1">
        <v>98.823562622070298</v>
      </c>
      <c r="F1256" s="1">
        <v>80.296000000000006</v>
      </c>
      <c r="G1256" s="1">
        <v>79.931211062065401</v>
      </c>
      <c r="H1256">
        <v>1.6801044628825233E-3</v>
      </c>
      <c r="I1256" s="1">
        <v>0</v>
      </c>
      <c r="J1256" s="1">
        <v>0</v>
      </c>
      <c r="K1256" s="1">
        <v>17.5</v>
      </c>
      <c r="L1256">
        <v>56.185641406249999</v>
      </c>
    </row>
    <row r="1257" spans="1:12" x14ac:dyDescent="0.3">
      <c r="A1257" s="1">
        <v>1255</v>
      </c>
      <c r="B1257" s="1">
        <v>25.1171875</v>
      </c>
      <c r="C1257" s="1">
        <v>-51.900061034275097</v>
      </c>
      <c r="D1257" s="1">
        <v>390.49999809268002</v>
      </c>
      <c r="E1257" s="1">
        <v>98.823562622070298</v>
      </c>
      <c r="F1257" s="1">
        <v>80.296000000000006</v>
      </c>
      <c r="G1257" s="1">
        <v>79.967611897376102</v>
      </c>
      <c r="H1257">
        <v>1.4492406067680337E-3</v>
      </c>
      <c r="I1257" s="1">
        <v>0</v>
      </c>
      <c r="J1257" s="1">
        <v>0</v>
      </c>
      <c r="K1257" s="1">
        <v>17.5</v>
      </c>
      <c r="L1257">
        <v>56.185641406249999</v>
      </c>
    </row>
    <row r="1258" spans="1:12" x14ac:dyDescent="0.3">
      <c r="A1258" s="1">
        <v>1256</v>
      </c>
      <c r="B1258" s="1">
        <v>25.1475692126469</v>
      </c>
      <c r="C1258" s="1">
        <v>-47.100038910163903</v>
      </c>
      <c r="D1258" s="1">
        <v>390.87499713895699</v>
      </c>
      <c r="E1258" s="1">
        <v>98.823562622070298</v>
      </c>
      <c r="F1258" s="1">
        <v>80.296000000000006</v>
      </c>
      <c r="G1258" s="1">
        <v>79.998792694579194</v>
      </c>
      <c r="H1258">
        <v>1.2399132866048055E-3</v>
      </c>
      <c r="I1258" s="1">
        <v>0</v>
      </c>
      <c r="J1258" s="1">
        <v>0</v>
      </c>
      <c r="K1258" s="1">
        <v>17.5</v>
      </c>
      <c r="L1258">
        <v>56.253603474538401</v>
      </c>
    </row>
    <row r="1259" spans="1:12" x14ac:dyDescent="0.3">
      <c r="A1259" s="1">
        <v>1257</v>
      </c>
      <c r="B1259" s="1">
        <v>25.1866313484025</v>
      </c>
      <c r="C1259" s="1">
        <v>-45.3000305173586</v>
      </c>
      <c r="D1259" s="1">
        <v>390.875</v>
      </c>
      <c r="E1259" s="1">
        <v>98.823562622070298</v>
      </c>
      <c r="F1259" s="1">
        <v>80.296000000000006</v>
      </c>
      <c r="G1259" s="1">
        <v>80.025249101806693</v>
      </c>
      <c r="H1259">
        <v>1.050414869965735E-3</v>
      </c>
      <c r="I1259" s="1">
        <v>0</v>
      </c>
      <c r="J1259" s="1">
        <v>0</v>
      </c>
      <c r="K1259" s="1">
        <v>17.5</v>
      </c>
      <c r="L1259">
        <v>56.340983128495402</v>
      </c>
    </row>
    <row r="1260" spans="1:12" x14ac:dyDescent="0.3">
      <c r="A1260" s="1">
        <v>1258</v>
      </c>
      <c r="B1260" s="1">
        <v>24.817711148016901</v>
      </c>
      <c r="C1260" s="1">
        <v>3.44962811206072</v>
      </c>
      <c r="D1260" s="1">
        <v>393.49997997269901</v>
      </c>
      <c r="E1260" s="1">
        <v>98.823562622070298</v>
      </c>
      <c r="F1260" s="1">
        <v>80.296000000000006</v>
      </c>
      <c r="G1260" s="1">
        <v>80.047401668563296</v>
      </c>
      <c r="H1260">
        <v>8.9261131158211858E-4</v>
      </c>
      <c r="I1260" s="1">
        <v>0</v>
      </c>
      <c r="J1260" s="1">
        <v>0</v>
      </c>
      <c r="K1260" s="1">
        <v>17.5</v>
      </c>
      <c r="L1260">
        <v>55.515730775444901</v>
      </c>
    </row>
    <row r="1261" spans="1:12" x14ac:dyDescent="0.3">
      <c r="A1261" s="1">
        <v>1259</v>
      </c>
      <c r="B1261" s="1">
        <v>24.1189236111111</v>
      </c>
      <c r="C1261" s="1">
        <v>42.75</v>
      </c>
      <c r="D1261" s="1">
        <v>395.875</v>
      </c>
      <c r="E1261" s="1">
        <v>98.823562622070298</v>
      </c>
      <c r="F1261" s="1">
        <v>80.296000000000006</v>
      </c>
      <c r="G1261" s="1">
        <v>80.065602530756905</v>
      </c>
      <c r="H1261">
        <v>7.5463002472830019E-4</v>
      </c>
      <c r="I1261" s="1">
        <v>0</v>
      </c>
      <c r="J1261" s="1">
        <v>0</v>
      </c>
      <c r="K1261" s="1">
        <v>17.5</v>
      </c>
      <c r="L1261">
        <v>53.952584982638903</v>
      </c>
    </row>
    <row r="1262" spans="1:12" x14ac:dyDescent="0.3">
      <c r="A1262" s="1">
        <v>1260</v>
      </c>
      <c r="B1262" s="1">
        <v>23.211812476260199</v>
      </c>
      <c r="C1262" s="1">
        <v>42.600003433200698</v>
      </c>
      <c r="D1262" s="1">
        <v>395.99999904633398</v>
      </c>
      <c r="E1262" s="1">
        <v>98.823562622070298</v>
      </c>
      <c r="F1262" s="1">
        <v>80.296000000000006</v>
      </c>
      <c r="G1262" s="1">
        <v>80.080141008230399</v>
      </c>
      <c r="H1262">
        <v>6.2633964663208399E-4</v>
      </c>
      <c r="I1262" s="1">
        <v>0</v>
      </c>
      <c r="J1262" s="1">
        <v>0</v>
      </c>
      <c r="K1262" s="1">
        <v>17.5</v>
      </c>
      <c r="L1262">
        <v>51.923431800645503</v>
      </c>
    </row>
    <row r="1263" spans="1:12" x14ac:dyDescent="0.3">
      <c r="A1263" s="1">
        <v>1261</v>
      </c>
      <c r="B1263" s="1">
        <v>22.5998310579166</v>
      </c>
      <c r="C1263" s="1">
        <v>11.850234985226299</v>
      </c>
      <c r="D1263" s="1">
        <v>394.50001144408498</v>
      </c>
      <c r="E1263" s="1">
        <v>98.823562622070298</v>
      </c>
      <c r="F1263" s="1">
        <v>80.296000000000006</v>
      </c>
      <c r="G1263" s="1">
        <v>80.091248203772906</v>
      </c>
      <c r="H1263">
        <v>4.9147252301096685E-4</v>
      </c>
      <c r="I1263" s="1">
        <v>0</v>
      </c>
      <c r="J1263" s="1">
        <v>0</v>
      </c>
      <c r="K1263" s="1">
        <v>17.5</v>
      </c>
      <c r="L1263">
        <v>50.554466086696003</v>
      </c>
    </row>
    <row r="1264" spans="1:12" x14ac:dyDescent="0.3">
      <c r="A1264" s="1">
        <v>1262</v>
      </c>
      <c r="B1264" s="1">
        <v>22.5998263888889</v>
      </c>
      <c r="C1264" s="1">
        <v>11.8500003814697</v>
      </c>
      <c r="D1264" s="1">
        <v>394.5</v>
      </c>
      <c r="E1264" s="1">
        <v>98.823562622070298</v>
      </c>
      <c r="F1264" s="1">
        <v>80.268000427242896</v>
      </c>
      <c r="G1264" s="1">
        <v>80.0992119466096</v>
      </c>
      <c r="H1264">
        <v>3.5238071587229234E-4</v>
      </c>
      <c r="I1264" s="1">
        <v>0</v>
      </c>
      <c r="J1264" s="1">
        <v>0</v>
      </c>
      <c r="K1264" s="1">
        <v>17.5</v>
      </c>
      <c r="L1264">
        <v>50.554455642361098</v>
      </c>
    </row>
    <row r="1265" spans="1:12" x14ac:dyDescent="0.3">
      <c r="A1265" s="1">
        <v>1263</v>
      </c>
      <c r="B1265" s="1">
        <v>21.145844426498002</v>
      </c>
      <c r="C1265" s="1">
        <v>-1.6498970978131999</v>
      </c>
      <c r="D1265" s="1">
        <v>394.00000381472398</v>
      </c>
      <c r="E1265" s="1">
        <v>98.823562622070298</v>
      </c>
      <c r="F1265" s="1">
        <v>80.268000000000001</v>
      </c>
      <c r="G1265" s="1">
        <v>80.104381369416799</v>
      </c>
      <c r="H1265">
        <v>2.4446518920813811E-4</v>
      </c>
      <c r="I1265" s="1">
        <v>0</v>
      </c>
      <c r="J1265" s="1">
        <v>0</v>
      </c>
      <c r="K1265" s="1">
        <v>17.5</v>
      </c>
      <c r="L1265">
        <v>47.301985231410399</v>
      </c>
    </row>
    <row r="1266" spans="1:12" x14ac:dyDescent="0.3">
      <c r="A1266" s="1">
        <v>1264</v>
      </c>
      <c r="B1266" s="1">
        <v>21.046008467662698</v>
      </c>
      <c r="C1266" s="1">
        <v>-16.049781419494</v>
      </c>
      <c r="D1266" s="1">
        <v>393.12501335133902</v>
      </c>
      <c r="E1266" s="1">
        <v>98.823562622070298</v>
      </c>
      <c r="F1266" s="1">
        <v>80.268000000000001</v>
      </c>
      <c r="G1266" s="1">
        <v>80.106949918326606</v>
      </c>
      <c r="H1266">
        <v>1.2204446843825855E-4</v>
      </c>
      <c r="I1266" s="1">
        <v>0</v>
      </c>
      <c r="J1266" s="1">
        <v>0</v>
      </c>
      <c r="K1266" s="1">
        <v>17.5</v>
      </c>
      <c r="L1266">
        <v>47.078658181653402</v>
      </c>
    </row>
    <row r="1267" spans="1:12" x14ac:dyDescent="0.3">
      <c r="A1267" s="1">
        <v>1265</v>
      </c>
      <c r="B1267" s="1">
        <v>21.0720486111111</v>
      </c>
      <c r="C1267" s="1">
        <v>-23.400001525878899</v>
      </c>
      <c r="D1267" s="1">
        <v>392.625</v>
      </c>
      <c r="E1267" s="1">
        <v>98.823562622070298</v>
      </c>
      <c r="F1267" s="1">
        <v>80.268000000000001</v>
      </c>
      <c r="G1267" s="1">
        <v>80.106958424540494</v>
      </c>
      <c r="H1267">
        <v>4.036728485640256E-7</v>
      </c>
      <c r="I1267" s="1">
        <v>0</v>
      </c>
      <c r="J1267" s="1">
        <v>0</v>
      </c>
      <c r="K1267" s="1">
        <v>17.5</v>
      </c>
      <c r="L1267">
        <v>47.136908420138901</v>
      </c>
    </row>
    <row r="1268" spans="1:12" x14ac:dyDescent="0.3">
      <c r="A1268" s="1">
        <v>1266</v>
      </c>
      <c r="B1268" s="1">
        <v>21.1414930555556</v>
      </c>
      <c r="C1268" s="1">
        <v>-39.150001525878899</v>
      </c>
      <c r="D1268" s="1">
        <v>391.75</v>
      </c>
      <c r="E1268" s="1">
        <v>98.823562622070298</v>
      </c>
      <c r="F1268" s="1">
        <v>80.268000000000001</v>
      </c>
      <c r="G1268" s="1">
        <v>80.104407023272699</v>
      </c>
      <c r="H1268">
        <v>-1.2068217070966217E-4</v>
      </c>
      <c r="I1268" s="1">
        <v>0</v>
      </c>
      <c r="J1268" s="1">
        <v>0</v>
      </c>
      <c r="K1268" s="1">
        <v>17.5</v>
      </c>
      <c r="L1268">
        <v>47.292251475694599</v>
      </c>
    </row>
    <row r="1269" spans="1:12" x14ac:dyDescent="0.3">
      <c r="A1269" s="1">
        <v>1267</v>
      </c>
      <c r="B1269" s="1">
        <v>21.208767104481201</v>
      </c>
      <c r="C1269" s="1">
        <v>-39.824998188033099</v>
      </c>
      <c r="D1269" s="1">
        <v>391.68750023841801</v>
      </c>
      <c r="E1269" s="1">
        <v>98.823562622070298</v>
      </c>
      <c r="F1269" s="1">
        <v>80.268000000000001</v>
      </c>
      <c r="G1269" s="1">
        <v>80.099255157597597</v>
      </c>
      <c r="H1269">
        <v>-2.4291207972573314E-4</v>
      </c>
      <c r="I1269" s="1">
        <v>0</v>
      </c>
      <c r="J1269" s="1">
        <v>0</v>
      </c>
      <c r="K1269" s="1">
        <v>17.5</v>
      </c>
      <c r="L1269">
        <v>47.442739486698102</v>
      </c>
    </row>
    <row r="1270" spans="1:12" x14ac:dyDescent="0.3">
      <c r="A1270" s="1">
        <v>1268</v>
      </c>
      <c r="B1270" s="1">
        <v>21.276041153406702</v>
      </c>
      <c r="C1270" s="1">
        <v>-40.4999948501872</v>
      </c>
      <c r="D1270" s="1">
        <v>391.625000476835</v>
      </c>
      <c r="E1270" s="1">
        <v>98.823562622070298</v>
      </c>
      <c r="F1270" s="1">
        <v>80.268000000000001</v>
      </c>
      <c r="G1270" s="1">
        <v>80.091420933759295</v>
      </c>
      <c r="H1270">
        <v>-3.6821812661706093E-4</v>
      </c>
      <c r="I1270" s="1">
        <v>0</v>
      </c>
      <c r="J1270" s="1">
        <v>0</v>
      </c>
      <c r="K1270" s="1">
        <v>17.5</v>
      </c>
      <c r="L1270">
        <v>47.593227497701697</v>
      </c>
    </row>
    <row r="1271" spans="1:12" x14ac:dyDescent="0.3">
      <c r="A1271" s="1">
        <v>1269</v>
      </c>
      <c r="B1271" s="1">
        <v>21.532114148169601</v>
      </c>
      <c r="C1271" s="1">
        <v>-52.049826814031597</v>
      </c>
      <c r="D1271" s="1">
        <v>391.00000953667097</v>
      </c>
      <c r="E1271" s="1">
        <v>98.823562622070298</v>
      </c>
      <c r="F1271" s="1">
        <v>80.268000000000001</v>
      </c>
      <c r="G1271" s="1">
        <v>80.080779819392902</v>
      </c>
      <c r="H1271">
        <v>-4.9419739865378775E-4</v>
      </c>
      <c r="I1271" s="1">
        <v>0</v>
      </c>
      <c r="J1271" s="1">
        <v>0</v>
      </c>
      <c r="K1271" s="1">
        <v>17.5</v>
      </c>
      <c r="L1271">
        <v>48.166047422606503</v>
      </c>
    </row>
    <row r="1272" spans="1:12" x14ac:dyDescent="0.3">
      <c r="A1272" s="1">
        <v>1270</v>
      </c>
      <c r="B1272" s="1">
        <v>21.8576364053446</v>
      </c>
      <c r="C1272" s="1">
        <v>-53.549991607585497</v>
      </c>
      <c r="D1272" s="1">
        <v>390.87500095368102</v>
      </c>
      <c r="E1272" s="1">
        <v>98.823562622070298</v>
      </c>
      <c r="F1272" s="1">
        <v>80.268000000000001</v>
      </c>
      <c r="G1272" s="1">
        <v>80.067162663965803</v>
      </c>
      <c r="H1272">
        <v>-6.2299308376354858E-4</v>
      </c>
      <c r="I1272" s="1">
        <v>0</v>
      </c>
      <c r="J1272" s="1">
        <v>0</v>
      </c>
      <c r="K1272" s="1">
        <v>17.5</v>
      </c>
      <c r="L1272">
        <v>48.894221180571499</v>
      </c>
    </row>
    <row r="1273" spans="1:12" x14ac:dyDescent="0.3">
      <c r="A1273" s="1">
        <v>1271</v>
      </c>
      <c r="B1273" s="1">
        <v>22.105029059868201</v>
      </c>
      <c r="C1273" s="1">
        <v>-54.599978256613603</v>
      </c>
      <c r="D1273" s="1">
        <v>390.875</v>
      </c>
      <c r="E1273" s="1">
        <v>98.823562622070298</v>
      </c>
      <c r="F1273" s="1">
        <v>80.268000000000001</v>
      </c>
      <c r="G1273" s="1">
        <v>80.050353009970294</v>
      </c>
      <c r="H1273">
        <v>-7.6044485488287108E-4</v>
      </c>
      <c r="I1273" s="1">
        <v>0</v>
      </c>
      <c r="J1273" s="1">
        <v>0</v>
      </c>
      <c r="K1273" s="1">
        <v>17.5</v>
      </c>
      <c r="L1273">
        <v>49.447623705181698</v>
      </c>
    </row>
    <row r="1274" spans="1:12" x14ac:dyDescent="0.3">
      <c r="A1274" s="1">
        <v>1272</v>
      </c>
      <c r="B1274" s="1">
        <v>22.0572916666667</v>
      </c>
      <c r="C1274" s="1">
        <v>36.75</v>
      </c>
      <c r="D1274" s="1">
        <v>395.75</v>
      </c>
      <c r="E1274" s="1">
        <v>98.823562622070298</v>
      </c>
      <c r="F1274" s="1">
        <v>80.268000000000001</v>
      </c>
      <c r="G1274" s="1">
        <v>80.0300836521278</v>
      </c>
      <c r="H1274">
        <v>-9.1894150023326621E-4</v>
      </c>
      <c r="I1274" s="1">
        <v>0</v>
      </c>
      <c r="J1274" s="1">
        <v>0</v>
      </c>
      <c r="K1274" s="1">
        <v>17.5</v>
      </c>
      <c r="L1274">
        <v>49.340838020833402</v>
      </c>
    </row>
    <row r="1275" spans="1:12" x14ac:dyDescent="0.3">
      <c r="A1275" s="1">
        <v>1273</v>
      </c>
      <c r="B1275" s="1">
        <v>21.888022124756699</v>
      </c>
      <c r="C1275" s="1">
        <v>-0.74971390005837502</v>
      </c>
      <c r="D1275" s="1">
        <v>393.87501430499702</v>
      </c>
      <c r="E1275" s="1">
        <v>98.431407105676897</v>
      </c>
      <c r="F1275" s="1">
        <v>79.999002052290194</v>
      </c>
      <c r="G1275" s="1">
        <v>80.007101383827404</v>
      </c>
      <c r="H1275">
        <v>-1.0499931146057532E-3</v>
      </c>
      <c r="I1275" s="1">
        <v>0</v>
      </c>
      <c r="J1275" s="1">
        <v>0</v>
      </c>
      <c r="K1275" s="1">
        <v>17.5</v>
      </c>
      <c r="L1275">
        <v>48.962192211753099</v>
      </c>
    </row>
    <row r="1276" spans="1:12" x14ac:dyDescent="0.3">
      <c r="A1276" s="1">
        <v>1274</v>
      </c>
      <c r="B1276" s="1">
        <v>22.2135416666667</v>
      </c>
      <c r="C1276" s="1">
        <v>-48.150001525878899</v>
      </c>
      <c r="D1276" s="1">
        <v>391.25</v>
      </c>
      <c r="E1276" s="1">
        <v>98.431404113769503</v>
      </c>
      <c r="F1276" s="1">
        <v>79.998999999999995</v>
      </c>
      <c r="G1276" s="1">
        <v>79.983178876265995</v>
      </c>
      <c r="H1276">
        <v>-1.0769337255874395E-3</v>
      </c>
      <c r="I1276" s="1">
        <v>0</v>
      </c>
      <c r="J1276" s="1">
        <v>0</v>
      </c>
      <c r="K1276" s="1">
        <v>17.5</v>
      </c>
      <c r="L1276">
        <v>49.690359895833403</v>
      </c>
    </row>
    <row r="1277" spans="1:12" x14ac:dyDescent="0.3">
      <c r="A1277" s="1">
        <v>1275</v>
      </c>
      <c r="B1277" s="1">
        <v>22.725690537060899</v>
      </c>
      <c r="C1277" s="1">
        <v>-51.899972915884703</v>
      </c>
      <c r="D1277" s="1">
        <v>391.000001907333</v>
      </c>
      <c r="E1277" s="1">
        <v>98.431404113769503</v>
      </c>
      <c r="F1277" s="1">
        <v>79.998999999999995</v>
      </c>
      <c r="G1277" s="1">
        <v>79.959004868889707</v>
      </c>
      <c r="H1277">
        <v>-1.0637305782093928E-3</v>
      </c>
      <c r="I1277" s="1">
        <v>0</v>
      </c>
      <c r="J1277" s="1">
        <v>0</v>
      </c>
      <c r="K1277" s="1">
        <v>17.5</v>
      </c>
      <c r="L1277">
        <v>50.836006189973098</v>
      </c>
    </row>
    <row r="1278" spans="1:12" x14ac:dyDescent="0.3">
      <c r="A1278" s="1">
        <v>1276</v>
      </c>
      <c r="B1278" s="1">
        <v>23.1987847222222</v>
      </c>
      <c r="C1278" s="1">
        <v>-45.450000762939503</v>
      </c>
      <c r="D1278" s="1">
        <v>391.25</v>
      </c>
      <c r="E1278" s="1">
        <v>98.431404113769503</v>
      </c>
      <c r="F1278" s="1">
        <v>79.998999999999995</v>
      </c>
      <c r="G1278" s="1">
        <v>79.9341951012442</v>
      </c>
      <c r="H1278">
        <v>-1.0694427605481532E-3</v>
      </c>
      <c r="I1278" s="1">
        <v>0</v>
      </c>
      <c r="J1278" s="1">
        <v>0</v>
      </c>
      <c r="K1278" s="1">
        <v>17.5</v>
      </c>
      <c r="L1278">
        <v>51.894289496527698</v>
      </c>
    </row>
    <row r="1279" spans="1:12" x14ac:dyDescent="0.3">
      <c r="A1279" s="1">
        <v>1277</v>
      </c>
      <c r="B1279" s="1">
        <v>23.3897540304838</v>
      </c>
      <c r="C1279" s="1">
        <v>32.698808306675303</v>
      </c>
      <c r="D1279" s="1">
        <v>395.37493705845202</v>
      </c>
      <c r="E1279" s="1">
        <v>98.431404113769503</v>
      </c>
      <c r="F1279" s="1">
        <v>79.998999999999995</v>
      </c>
      <c r="G1279" s="1">
        <v>79.908355198711405</v>
      </c>
      <c r="H1279">
        <v>-1.1047532930572228E-3</v>
      </c>
      <c r="I1279" s="1">
        <v>0</v>
      </c>
      <c r="J1279" s="1">
        <v>0</v>
      </c>
      <c r="K1279" s="1">
        <v>17.5</v>
      </c>
      <c r="L1279">
        <v>52.3214763809505</v>
      </c>
    </row>
    <row r="1280" spans="1:12" x14ac:dyDescent="0.3">
      <c r="A1280" s="1">
        <v>1278</v>
      </c>
      <c r="B1280" s="1">
        <v>23.6024289329733</v>
      </c>
      <c r="C1280" s="1">
        <v>-3.59972319407487</v>
      </c>
      <c r="D1280" s="1">
        <v>393.50001430521502</v>
      </c>
      <c r="E1280" s="1">
        <v>98.431404113769503</v>
      </c>
      <c r="F1280" s="1">
        <v>79.998999999999995</v>
      </c>
      <c r="G1280" s="1">
        <v>79.881074411709406</v>
      </c>
      <c r="H1280">
        <v>-1.1558468475389625E-3</v>
      </c>
      <c r="I1280" s="1">
        <v>0</v>
      </c>
      <c r="J1280" s="1">
        <v>0</v>
      </c>
      <c r="K1280" s="1">
        <v>17.5</v>
      </c>
      <c r="L1280">
        <v>52.797217377325303</v>
      </c>
    </row>
    <row r="1281" spans="1:12" x14ac:dyDescent="0.3">
      <c r="A1281" s="1">
        <v>1279</v>
      </c>
      <c r="B1281" s="1">
        <v>24.2057291666667</v>
      </c>
      <c r="C1281" s="1">
        <v>-45.600002288818402</v>
      </c>
      <c r="D1281" s="1">
        <v>391.25</v>
      </c>
      <c r="E1281" s="1">
        <v>98.431404113769503</v>
      </c>
      <c r="F1281" s="1">
        <v>79.998999999999995</v>
      </c>
      <c r="G1281" s="1">
        <v>79.851919086440503</v>
      </c>
      <c r="H1281">
        <v>-1.2044806466182704E-3</v>
      </c>
      <c r="I1281" s="1">
        <v>0</v>
      </c>
      <c r="J1281" s="1">
        <v>0</v>
      </c>
      <c r="K1281" s="1">
        <v>17.5</v>
      </c>
      <c r="L1281">
        <v>54.146763802083399</v>
      </c>
    </row>
    <row r="1282" spans="1:12" x14ac:dyDescent="0.3">
      <c r="A1282" s="1">
        <v>1280</v>
      </c>
      <c r="B1282" s="1">
        <v>24.778641462362</v>
      </c>
      <c r="C1282" s="1">
        <v>-42.0000274656119</v>
      </c>
      <c r="D1282" s="1">
        <v>391.499998092667</v>
      </c>
      <c r="E1282" s="1">
        <v>98.431404113769503</v>
      </c>
      <c r="F1282" s="1">
        <v>79.998999999999995</v>
      </c>
      <c r="G1282" s="1">
        <v>79.820425771556501</v>
      </c>
      <c r="H1282">
        <v>-1.2709866846787917E-3</v>
      </c>
      <c r="I1282" s="1">
        <v>0</v>
      </c>
      <c r="J1282" s="1">
        <v>0</v>
      </c>
      <c r="K1282" s="1">
        <v>17.5</v>
      </c>
      <c r="L1282">
        <v>55.428334232815999</v>
      </c>
    </row>
    <row r="1283" spans="1:12" x14ac:dyDescent="0.3">
      <c r="A1283" s="1">
        <v>1281</v>
      </c>
      <c r="B1283" s="1">
        <v>24.8914930555556</v>
      </c>
      <c r="C1283" s="1">
        <v>41.550003051757798</v>
      </c>
      <c r="D1283" s="1">
        <v>396</v>
      </c>
      <c r="E1283" s="1">
        <v>98.431404113769503</v>
      </c>
      <c r="F1283" s="1">
        <v>79.998999999999995</v>
      </c>
      <c r="G1283" s="1">
        <v>79.786093851162605</v>
      </c>
      <c r="H1283">
        <v>-1.3792636384887885E-3</v>
      </c>
      <c r="I1283" s="1">
        <v>0</v>
      </c>
      <c r="J1283" s="1">
        <v>0</v>
      </c>
      <c r="K1283" s="1">
        <v>17.5</v>
      </c>
      <c r="L1283">
        <v>55.6807764756946</v>
      </c>
    </row>
    <row r="1284" spans="1:12" x14ac:dyDescent="0.3">
      <c r="A1284" s="1">
        <v>1282</v>
      </c>
      <c r="B1284" s="1">
        <v>24.952256480856501</v>
      </c>
      <c r="C1284" s="1">
        <v>-2.3996647862118299</v>
      </c>
      <c r="D1284" s="1">
        <v>393.62501811966303</v>
      </c>
      <c r="E1284" s="1">
        <v>98.431404113769503</v>
      </c>
      <c r="F1284" s="1">
        <v>79.998999999999995</v>
      </c>
      <c r="G1284" s="1">
        <v>79.748377587056495</v>
      </c>
      <c r="H1284">
        <v>-1.511537784050349E-3</v>
      </c>
      <c r="I1284" s="1">
        <v>0</v>
      </c>
      <c r="J1284" s="1">
        <v>0</v>
      </c>
      <c r="K1284" s="1">
        <v>17.5</v>
      </c>
      <c r="L1284">
        <v>55.8167006122872</v>
      </c>
    </row>
    <row r="1285" spans="1:12" x14ac:dyDescent="0.3">
      <c r="A1285" s="1">
        <v>1283</v>
      </c>
      <c r="B1285" s="1">
        <v>25.108505752352201</v>
      </c>
      <c r="C1285" s="1">
        <v>-28.949798202630301</v>
      </c>
      <c r="D1285" s="1">
        <v>392.250010490411</v>
      </c>
      <c r="E1285" s="1">
        <v>98.431404113769503</v>
      </c>
      <c r="F1285" s="1">
        <v>79.5020037918068</v>
      </c>
      <c r="G1285" s="1">
        <v>79.708652499383405</v>
      </c>
      <c r="H1285">
        <v>-1.5821373297933569E-3</v>
      </c>
      <c r="I1285" s="1">
        <v>0</v>
      </c>
      <c r="J1285" s="1">
        <v>0</v>
      </c>
      <c r="K1285" s="1">
        <v>17.5</v>
      </c>
      <c r="L1285">
        <v>56.166220857666801</v>
      </c>
    </row>
    <row r="1286" spans="1:12" x14ac:dyDescent="0.3">
      <c r="A1286" s="1">
        <v>1284</v>
      </c>
      <c r="B1286" s="1">
        <v>25.221352444767799</v>
      </c>
      <c r="C1286" s="1">
        <v>-29.0999980926745</v>
      </c>
      <c r="D1286" s="1">
        <v>392.12500190733402</v>
      </c>
      <c r="E1286" s="1">
        <v>98.431404113769503</v>
      </c>
      <c r="F1286" s="1">
        <v>79.501999999999995</v>
      </c>
      <c r="G1286" s="1">
        <v>79.670237246892597</v>
      </c>
      <c r="H1286">
        <v>-1.5231247978574095E-3</v>
      </c>
      <c r="I1286" s="1">
        <v>0</v>
      </c>
      <c r="J1286" s="1">
        <v>0</v>
      </c>
      <c r="K1286" s="1">
        <v>17.5</v>
      </c>
      <c r="L1286">
        <v>56.418652137798802</v>
      </c>
    </row>
    <row r="1287" spans="1:12" x14ac:dyDescent="0.3">
      <c r="A1287" s="1">
        <v>1285</v>
      </c>
      <c r="B1287" s="1">
        <v>24.947918752843901</v>
      </c>
      <c r="C1287" s="1">
        <v>-39.299925231365897</v>
      </c>
      <c r="D1287" s="1">
        <v>391.62500381472398</v>
      </c>
      <c r="E1287" s="1">
        <v>98.431404113769503</v>
      </c>
      <c r="F1287" s="1">
        <v>79.501999999999995</v>
      </c>
      <c r="G1287" s="1">
        <v>79.634496268787899</v>
      </c>
      <c r="H1287">
        <v>-1.4326241272729406E-3</v>
      </c>
      <c r="I1287" s="1">
        <v>0</v>
      </c>
      <c r="J1287" s="1">
        <v>0</v>
      </c>
      <c r="K1287" s="1">
        <v>17.5</v>
      </c>
      <c r="L1287">
        <v>55.8069973749867</v>
      </c>
    </row>
    <row r="1288" spans="1:12" x14ac:dyDescent="0.3">
      <c r="A1288" s="1">
        <v>1286</v>
      </c>
      <c r="B1288" s="1">
        <v>25.720480216877501</v>
      </c>
      <c r="C1288" s="1">
        <v>-146.39919204755901</v>
      </c>
      <c r="D1288" s="1">
        <v>386.000042915319</v>
      </c>
      <c r="E1288" s="1">
        <v>98.431404113769503</v>
      </c>
      <c r="F1288" s="1">
        <v>79.501999999999995</v>
      </c>
      <c r="G1288" s="1">
        <v>79.600861443636504</v>
      </c>
      <c r="H1288">
        <v>-1.3077063279630721E-3</v>
      </c>
      <c r="I1288" s="1">
        <v>0</v>
      </c>
      <c r="J1288" s="1">
        <v>0</v>
      </c>
      <c r="K1288" s="1">
        <v>17.5</v>
      </c>
      <c r="L1288">
        <v>57.535171016341998</v>
      </c>
    </row>
    <row r="1289" spans="1:12" x14ac:dyDescent="0.3">
      <c r="A1289" s="1">
        <v>1287</v>
      </c>
      <c r="B1289" s="1">
        <v>26.432280805458099</v>
      </c>
      <c r="C1289" s="1">
        <v>-117.750444790416</v>
      </c>
      <c r="D1289" s="1">
        <v>387.12498283399202</v>
      </c>
      <c r="E1289" s="1">
        <v>98.431404113769503</v>
      </c>
      <c r="F1289" s="1">
        <v>79.501999999999995</v>
      </c>
      <c r="G1289" s="1">
        <v>79.568798114221593</v>
      </c>
      <c r="H1289">
        <v>-1.2130371008923062E-3</v>
      </c>
      <c r="I1289" s="1">
        <v>0</v>
      </c>
      <c r="J1289" s="1">
        <v>0</v>
      </c>
      <c r="K1289" s="1">
        <v>17.5</v>
      </c>
      <c r="L1289">
        <v>59.127426224961397</v>
      </c>
    </row>
    <row r="1290" spans="1:12" x14ac:dyDescent="0.3">
      <c r="A1290" s="1">
        <v>1288</v>
      </c>
      <c r="B1290" s="1">
        <v>26.983502738976</v>
      </c>
      <c r="C1290" s="1">
        <v>-112.35004730254801</v>
      </c>
      <c r="D1290" s="1">
        <v>387.125</v>
      </c>
      <c r="E1290" s="1">
        <v>98.431404113769503</v>
      </c>
      <c r="F1290" s="1">
        <v>79.501999999999995</v>
      </c>
      <c r="G1290" s="1">
        <v>79.537796603730499</v>
      </c>
      <c r="H1290">
        <v>-1.148906337744456E-3</v>
      </c>
      <c r="I1290" s="1">
        <v>0</v>
      </c>
      <c r="J1290" s="1">
        <v>0</v>
      </c>
      <c r="K1290" s="1">
        <v>17.5</v>
      </c>
      <c r="L1290">
        <v>60.360476616924998</v>
      </c>
    </row>
    <row r="1291" spans="1:12" x14ac:dyDescent="0.3">
      <c r="A1291" s="1">
        <v>1289</v>
      </c>
      <c r="B1291" s="1">
        <v>27.0659722222222</v>
      </c>
      <c r="C1291" s="1">
        <v>-40.800003051757798</v>
      </c>
      <c r="D1291" s="1">
        <v>391.125</v>
      </c>
      <c r="E1291" s="1">
        <v>98.431404113769503</v>
      </c>
      <c r="F1291" s="1">
        <v>79.501999999999995</v>
      </c>
      <c r="G1291" s="1">
        <v>79.507364113962396</v>
      </c>
      <c r="H1291">
        <v>-1.1243821552222588E-3</v>
      </c>
      <c r="I1291" s="1">
        <v>0</v>
      </c>
      <c r="J1291" s="1">
        <v>0</v>
      </c>
      <c r="K1291" s="1">
        <v>17.5</v>
      </c>
      <c r="L1291">
        <v>60.544955902777701</v>
      </c>
    </row>
    <row r="1292" spans="1:12" x14ac:dyDescent="0.3">
      <c r="A1292" s="1">
        <v>1290</v>
      </c>
      <c r="B1292" s="1">
        <v>27.1896701388889</v>
      </c>
      <c r="C1292" s="1">
        <v>-71.025005340576399</v>
      </c>
      <c r="D1292" s="1">
        <v>389.4375</v>
      </c>
      <c r="E1292" s="1">
        <v>98.431404113769503</v>
      </c>
      <c r="F1292" s="1">
        <v>79.501999999999995</v>
      </c>
      <c r="G1292" s="1">
        <v>79.477016891836797</v>
      </c>
      <c r="H1292">
        <v>-1.1161308052437999E-3</v>
      </c>
      <c r="I1292" s="1">
        <v>0</v>
      </c>
      <c r="J1292" s="1">
        <v>0</v>
      </c>
      <c r="K1292" s="1">
        <v>17.5</v>
      </c>
      <c r="L1292">
        <v>60.821660720486101</v>
      </c>
    </row>
    <row r="1293" spans="1:12" x14ac:dyDescent="0.3">
      <c r="A1293" s="1">
        <v>1291</v>
      </c>
      <c r="B1293" s="1">
        <v>27.3133680555556</v>
      </c>
      <c r="C1293" s="1">
        <v>-101.250007629395</v>
      </c>
      <c r="D1293" s="1">
        <v>387.75</v>
      </c>
      <c r="E1293" s="1">
        <v>98.431404113769503</v>
      </c>
      <c r="F1293" s="1">
        <v>79.501999999999995</v>
      </c>
      <c r="G1293" s="1">
        <v>79.446272539682298</v>
      </c>
      <c r="H1293">
        <v>-1.1256158004463138E-3</v>
      </c>
      <c r="I1293" s="1">
        <v>0</v>
      </c>
      <c r="J1293" s="1">
        <v>0</v>
      </c>
      <c r="K1293" s="1">
        <v>17.5</v>
      </c>
      <c r="L1293">
        <v>61.098365538194599</v>
      </c>
    </row>
    <row r="1294" spans="1:12" x14ac:dyDescent="0.3">
      <c r="A1294" s="1">
        <v>1292</v>
      </c>
      <c r="B1294" s="1">
        <v>27.9947812691256</v>
      </c>
      <c r="C1294" s="1">
        <v>-140.699410256882</v>
      </c>
      <c r="D1294" s="1">
        <v>385.50003433175402</v>
      </c>
      <c r="E1294" s="1">
        <v>98.431404113769503</v>
      </c>
      <c r="F1294" s="1">
        <v>79.501999999999995</v>
      </c>
      <c r="G1294" s="1">
        <v>79.414642347072103</v>
      </c>
      <c r="H1294">
        <v>-1.1298605635061728E-3</v>
      </c>
      <c r="I1294" s="1">
        <v>0</v>
      </c>
      <c r="J1294" s="1">
        <v>0</v>
      </c>
      <c r="K1294" s="1">
        <v>17.5</v>
      </c>
      <c r="L1294">
        <v>62.622646012157801</v>
      </c>
    </row>
    <row r="1295" spans="1:12" x14ac:dyDescent="0.3">
      <c r="A1295" s="1">
        <v>1293</v>
      </c>
      <c r="B1295" s="1">
        <v>28.372392952421901</v>
      </c>
      <c r="C1295" s="1">
        <v>-98.850325395968994</v>
      </c>
      <c r="D1295" s="1">
        <v>387.49998474110402</v>
      </c>
      <c r="E1295" s="1">
        <v>98.431404113769503</v>
      </c>
      <c r="F1295" s="1">
        <v>79.084003189109396</v>
      </c>
      <c r="G1295" s="1">
        <v>79.383284635536597</v>
      </c>
      <c r="H1295">
        <v>-1.1052193578472524E-3</v>
      </c>
      <c r="I1295" s="1">
        <v>0</v>
      </c>
      <c r="J1295" s="1">
        <v>0</v>
      </c>
      <c r="K1295" s="1">
        <v>17.5</v>
      </c>
      <c r="L1295">
        <v>63.467340690990603</v>
      </c>
    </row>
    <row r="1296" spans="1:12" x14ac:dyDescent="0.3">
      <c r="A1296" s="1">
        <v>1294</v>
      </c>
      <c r="B1296" s="1">
        <v>28.619787891734401</v>
      </c>
      <c r="C1296" s="1">
        <v>-82.200258634574695</v>
      </c>
      <c r="D1296" s="1">
        <v>388.49998474132599</v>
      </c>
      <c r="E1296" s="1">
        <v>98.431404113769503</v>
      </c>
      <c r="F1296" s="1">
        <v>79.084000000000003</v>
      </c>
      <c r="G1296" s="1">
        <v>79.3550231838489</v>
      </c>
      <c r="H1296">
        <v>-9.8747958537079706E-4</v>
      </c>
      <c r="I1296" s="1">
        <v>0</v>
      </c>
      <c r="J1296" s="1">
        <v>0</v>
      </c>
      <c r="K1296" s="1">
        <v>17.5</v>
      </c>
      <c r="L1296">
        <v>64.020748326536506</v>
      </c>
    </row>
    <row r="1297" spans="1:12" x14ac:dyDescent="0.3">
      <c r="A1297" s="1">
        <v>1295</v>
      </c>
      <c r="B1297" s="1">
        <v>28.758679495909998</v>
      </c>
      <c r="C1297" s="1">
        <v>-75.150055313511899</v>
      </c>
      <c r="D1297" s="1">
        <v>388.99999618527602</v>
      </c>
      <c r="E1297" s="1">
        <v>98.431404113769503</v>
      </c>
      <c r="F1297" s="1">
        <v>79.084000000000003</v>
      </c>
      <c r="G1297" s="1">
        <v>79.331069888195501</v>
      </c>
      <c r="H1297">
        <v>-8.3290675520552367E-4</v>
      </c>
      <c r="I1297" s="1">
        <v>0</v>
      </c>
      <c r="J1297" s="1">
        <v>0</v>
      </c>
      <c r="K1297" s="1">
        <v>17.5</v>
      </c>
      <c r="L1297">
        <v>64.331440511580993</v>
      </c>
    </row>
    <row r="1298" spans="1:12" x14ac:dyDescent="0.3">
      <c r="A1298" s="1">
        <v>1296</v>
      </c>
      <c r="B1298" s="1">
        <v>28.8715277777778</v>
      </c>
      <c r="C1298" s="1">
        <v>-71.850006103515597</v>
      </c>
      <c r="D1298" s="1">
        <v>389.125</v>
      </c>
      <c r="E1298" s="1">
        <v>98.431404113769503</v>
      </c>
      <c r="F1298" s="1">
        <v>79.084000000000003</v>
      </c>
      <c r="G1298" s="1">
        <v>79.311044001060495</v>
      </c>
      <c r="H1298">
        <v>-6.9362068037820694E-4</v>
      </c>
      <c r="I1298" s="1">
        <v>0</v>
      </c>
      <c r="J1298" s="1">
        <v>0</v>
      </c>
      <c r="K1298" s="1">
        <v>17.5</v>
      </c>
      <c r="L1298">
        <v>64.583875347222303</v>
      </c>
    </row>
    <row r="1299" spans="1:12" x14ac:dyDescent="0.3">
      <c r="A1299" s="1">
        <v>1297</v>
      </c>
      <c r="B1299" s="1">
        <v>29.001735117708499</v>
      </c>
      <c r="C1299" s="1">
        <v>-68.550028228575897</v>
      </c>
      <c r="D1299" s="1">
        <v>389.125</v>
      </c>
      <c r="E1299" s="1">
        <v>98.431404113769503</v>
      </c>
      <c r="F1299" s="1">
        <v>79.084000000000003</v>
      </c>
      <c r="G1299" s="1">
        <v>79.294627192111307</v>
      </c>
      <c r="H1299">
        <v>-5.6606302206713111E-4</v>
      </c>
      <c r="I1299" s="1">
        <v>0</v>
      </c>
      <c r="J1299" s="1">
        <v>0</v>
      </c>
      <c r="K1299" s="1">
        <v>17.5</v>
      </c>
      <c r="L1299">
        <v>64.875141354206903</v>
      </c>
    </row>
    <row r="1300" spans="1:12" x14ac:dyDescent="0.3">
      <c r="A1300" s="1">
        <v>1298</v>
      </c>
      <c r="B1300" s="1">
        <v>29.062499536408598</v>
      </c>
      <c r="C1300" s="1">
        <v>-67.500008010882794</v>
      </c>
      <c r="D1300" s="1">
        <v>389.125</v>
      </c>
      <c r="E1300" s="1">
        <v>98.431404113769503</v>
      </c>
      <c r="F1300" s="1">
        <v>79.084000000000003</v>
      </c>
      <c r="G1300" s="1">
        <v>79.2815585007111</v>
      </c>
      <c r="H1300">
        <v>-4.4967542534554548E-4</v>
      </c>
      <c r="I1300" s="1">
        <v>0</v>
      </c>
      <c r="J1300" s="1">
        <v>0</v>
      </c>
      <c r="K1300" s="1">
        <v>17.5</v>
      </c>
      <c r="L1300">
        <v>65.011067712973798</v>
      </c>
    </row>
    <row r="1301" spans="1:12" x14ac:dyDescent="0.3">
      <c r="A1301" s="1">
        <v>1299</v>
      </c>
      <c r="B1301" s="1">
        <v>29.1015619039581</v>
      </c>
      <c r="C1301" s="1">
        <v>-63.000072478670099</v>
      </c>
      <c r="D1301" s="1">
        <v>389.37499618533201</v>
      </c>
      <c r="E1301" s="1">
        <v>98.431404113769503</v>
      </c>
      <c r="F1301" s="1">
        <v>79.084000000000003</v>
      </c>
      <c r="G1301" s="1">
        <v>79.271630187704503</v>
      </c>
      <c r="H1301">
        <v>-3.411608363824825E-4</v>
      </c>
      <c r="I1301" s="1">
        <v>0</v>
      </c>
      <c r="J1301" s="1">
        <v>0</v>
      </c>
      <c r="K1301" s="1">
        <v>17.5</v>
      </c>
      <c r="L1301">
        <v>65.098447885439995</v>
      </c>
    </row>
    <row r="1302" spans="1:12" x14ac:dyDescent="0.3">
      <c r="A1302" s="1">
        <v>1300</v>
      </c>
      <c r="B1302" s="1">
        <v>29.136284457310801</v>
      </c>
      <c r="C1302" s="1">
        <v>-59.700025940141799</v>
      </c>
      <c r="D1302" s="1">
        <v>389.49999904631898</v>
      </c>
      <c r="E1302" s="1">
        <v>98.431404113769503</v>
      </c>
      <c r="F1302" s="1">
        <v>79.084000000000003</v>
      </c>
      <c r="G1302" s="1">
        <v>79.264684433207506</v>
      </c>
      <c r="H1302">
        <v>-2.3838847993675448E-4</v>
      </c>
      <c r="I1302" s="1">
        <v>0</v>
      </c>
      <c r="J1302" s="1">
        <v>0</v>
      </c>
      <c r="K1302" s="1">
        <v>17.5</v>
      </c>
      <c r="L1302">
        <v>65.176120153936793</v>
      </c>
    </row>
    <row r="1303" spans="1:12" x14ac:dyDescent="0.3">
      <c r="A1303" s="1">
        <v>1301</v>
      </c>
      <c r="B1303" s="1">
        <v>29.105903473154601</v>
      </c>
      <c r="C1303" s="1">
        <v>-63.449914933574298</v>
      </c>
      <c r="D1303" s="1">
        <v>389.37500286097901</v>
      </c>
      <c r="E1303" s="1">
        <v>98.431404113769503</v>
      </c>
      <c r="F1303" s="1">
        <v>79.084000000000003</v>
      </c>
      <c r="G1303" s="1">
        <v>79.260610827912203</v>
      </c>
      <c r="H1303">
        <v>-1.3995804364430798E-4</v>
      </c>
      <c r="I1303" s="1">
        <v>0</v>
      </c>
      <c r="J1303" s="1">
        <v>0</v>
      </c>
      <c r="K1303" s="1">
        <v>17.5</v>
      </c>
      <c r="L1303">
        <v>65.1081597152385</v>
      </c>
    </row>
    <row r="1304" spans="1:12" x14ac:dyDescent="0.3">
      <c r="A1304" s="1">
        <v>1302</v>
      </c>
      <c r="B1304" s="1">
        <v>29.1536458333333</v>
      </c>
      <c r="C1304" s="1">
        <v>-58.800003051757798</v>
      </c>
      <c r="D1304" s="1">
        <v>389.625</v>
      </c>
      <c r="E1304" s="1">
        <v>98.431404113769503</v>
      </c>
      <c r="F1304" s="1">
        <v>79.084000000000003</v>
      </c>
      <c r="G1304" s="1">
        <v>79.259344618026603</v>
      </c>
      <c r="H1304">
        <v>-4.3432299796621847E-5</v>
      </c>
      <c r="I1304" s="1">
        <v>0</v>
      </c>
      <c r="J1304" s="1">
        <v>0</v>
      </c>
      <c r="K1304" s="1">
        <v>17.5</v>
      </c>
      <c r="L1304">
        <v>65.214956510416599</v>
      </c>
    </row>
    <row r="1305" spans="1:12" x14ac:dyDescent="0.3">
      <c r="A1305" s="1">
        <v>1303</v>
      </c>
      <c r="B1305" s="1">
        <v>29.140625099340301</v>
      </c>
      <c r="C1305" s="1">
        <v>-60.299991607760099</v>
      </c>
      <c r="D1305" s="1">
        <v>389.625</v>
      </c>
      <c r="E1305" s="1">
        <v>98.431404113769503</v>
      </c>
      <c r="F1305" s="1">
        <v>79.517996688869999</v>
      </c>
      <c r="G1305" s="1">
        <v>79.259140979445107</v>
      </c>
      <c r="H1305">
        <v>-6.988133603981851E-6</v>
      </c>
      <c r="I1305" s="1">
        <v>0</v>
      </c>
      <c r="J1305" s="1">
        <v>0</v>
      </c>
      <c r="K1305" s="1">
        <v>17.5</v>
      </c>
      <c r="L1305">
        <v>65.185829909718194</v>
      </c>
    </row>
    <row r="1306" spans="1:12" x14ac:dyDescent="0.3">
      <c r="A1306" s="1">
        <v>1304</v>
      </c>
      <c r="B1306" s="1">
        <v>29.1927083333333</v>
      </c>
      <c r="C1306" s="1">
        <v>-57.450000762939503</v>
      </c>
      <c r="D1306" s="1">
        <v>389.625</v>
      </c>
      <c r="E1306" s="1">
        <v>98.431404113769503</v>
      </c>
      <c r="F1306" s="1">
        <v>79.518000000000001</v>
      </c>
      <c r="G1306" s="1">
        <v>79.256547268967694</v>
      </c>
      <c r="H1306">
        <v>-8.8847888014001496E-5</v>
      </c>
      <c r="I1306" s="1">
        <v>0</v>
      </c>
      <c r="J1306" s="1">
        <v>0</v>
      </c>
      <c r="K1306" s="1">
        <v>17.5</v>
      </c>
      <c r="L1306">
        <v>65.302336979166597</v>
      </c>
    </row>
    <row r="1307" spans="1:12" x14ac:dyDescent="0.3">
      <c r="A1307" s="1">
        <v>1305</v>
      </c>
      <c r="B1307" s="1">
        <v>29.197048577997698</v>
      </c>
      <c r="C1307" s="1">
        <v>-57.000007247873299</v>
      </c>
      <c r="D1307" s="1">
        <v>389.625</v>
      </c>
      <c r="E1307" s="1">
        <v>98.431404113769503</v>
      </c>
      <c r="F1307" s="1">
        <v>79.518000000000001</v>
      </c>
      <c r="G1307" s="1">
        <v>79.2497975343002</v>
      </c>
      <c r="H1307">
        <v>-2.3117866552793248E-4</v>
      </c>
      <c r="I1307" s="1">
        <v>0</v>
      </c>
      <c r="J1307" s="1">
        <v>0</v>
      </c>
      <c r="K1307" s="1">
        <v>17.5</v>
      </c>
      <c r="L1307">
        <v>65.312045846066098</v>
      </c>
    </row>
    <row r="1308" spans="1:12" x14ac:dyDescent="0.3">
      <c r="A1308" s="1">
        <v>1306</v>
      </c>
      <c r="B1308" s="1">
        <v>29.2013888888889</v>
      </c>
      <c r="C1308" s="1">
        <v>-55.500003814697301</v>
      </c>
      <c r="D1308" s="1">
        <v>389.875</v>
      </c>
      <c r="E1308" s="1">
        <v>98.431404113769503</v>
      </c>
      <c r="F1308" s="1">
        <v>79.518000000000001</v>
      </c>
      <c r="G1308" s="1">
        <v>79.238784468896</v>
      </c>
      <c r="H1308">
        <v>-3.7714184442321825E-4</v>
      </c>
      <c r="I1308" s="1">
        <v>0</v>
      </c>
      <c r="J1308" s="1">
        <v>0</v>
      </c>
      <c r="K1308" s="1">
        <v>17.5</v>
      </c>
      <c r="L1308">
        <v>65.321754861111202</v>
      </c>
    </row>
    <row r="1309" spans="1:12" x14ac:dyDescent="0.3">
      <c r="A1309" s="1">
        <v>1307</v>
      </c>
      <c r="B1309" s="1">
        <v>29.244791004402899</v>
      </c>
      <c r="C1309" s="1">
        <v>-51.6000617972146</v>
      </c>
      <c r="D1309" s="1">
        <v>389.99999809268002</v>
      </c>
      <c r="E1309" s="1">
        <v>98.431404113769503</v>
      </c>
      <c r="F1309" s="1">
        <v>79.518000000000001</v>
      </c>
      <c r="G1309" s="1">
        <v>79.223333009710402</v>
      </c>
      <c r="H1309">
        <v>-5.2834913069334819E-4</v>
      </c>
      <c r="I1309" s="1">
        <v>0</v>
      </c>
      <c r="J1309" s="1">
        <v>0</v>
      </c>
      <c r="K1309" s="1">
        <v>17.5</v>
      </c>
      <c r="L1309">
        <v>65.418842789389103</v>
      </c>
    </row>
    <row r="1310" spans="1:12" x14ac:dyDescent="0.3">
      <c r="A1310" s="1">
        <v>1308</v>
      </c>
      <c r="B1310" s="1">
        <v>29.253472023541601</v>
      </c>
      <c r="C1310" s="1">
        <v>-48.750069045477602</v>
      </c>
      <c r="D1310" s="1">
        <v>390.12499713899899</v>
      </c>
      <c r="E1310" s="1">
        <v>98.431404113769503</v>
      </c>
      <c r="F1310" s="1">
        <v>79.518000000000001</v>
      </c>
      <c r="G1310" s="1">
        <v>79.203197541250205</v>
      </c>
      <c r="H1310">
        <v>-6.8831043487512064E-4</v>
      </c>
      <c r="I1310" s="1">
        <v>0</v>
      </c>
      <c r="J1310" s="1">
        <v>0</v>
      </c>
      <c r="K1310" s="1">
        <v>17.5</v>
      </c>
      <c r="L1310">
        <v>65.438261708341102</v>
      </c>
    </row>
    <row r="1311" spans="1:12" x14ac:dyDescent="0.3">
      <c r="A1311" s="1">
        <v>1309</v>
      </c>
      <c r="B1311" s="1">
        <v>29.2578125</v>
      </c>
      <c r="C1311" s="1">
        <v>-45.900001525878899</v>
      </c>
      <c r="D1311" s="1">
        <v>390.375</v>
      </c>
      <c r="E1311" s="1">
        <v>98.431404113769503</v>
      </c>
      <c r="F1311" s="1">
        <v>79.518000000000001</v>
      </c>
      <c r="G1311" s="1">
        <v>79.178057991284305</v>
      </c>
      <c r="H1311">
        <v>-8.5924240095909977E-4</v>
      </c>
      <c r="I1311" s="1">
        <v>0</v>
      </c>
      <c r="J1311" s="1">
        <v>0</v>
      </c>
      <c r="K1311" s="1">
        <v>17.5</v>
      </c>
      <c r="L1311">
        <v>65.447971093749999</v>
      </c>
    </row>
    <row r="1312" spans="1:12" x14ac:dyDescent="0.3">
      <c r="A1312" s="1">
        <v>1310</v>
      </c>
      <c r="B1312" s="1">
        <v>29.270833233992999</v>
      </c>
      <c r="C1312" s="1">
        <v>-40.950038528137597</v>
      </c>
      <c r="D1312" s="1">
        <v>390.624998092667</v>
      </c>
      <c r="E1312" s="1">
        <v>98.431404113769503</v>
      </c>
      <c r="F1312" s="1">
        <v>79.518000000000001</v>
      </c>
      <c r="G1312" s="1">
        <v>79.147514742994204</v>
      </c>
      <c r="H1312">
        <v>-1.0434705971188352E-3</v>
      </c>
      <c r="I1312" s="1">
        <v>0</v>
      </c>
      <c r="J1312" s="1">
        <v>0</v>
      </c>
      <c r="K1312" s="1">
        <v>17.5</v>
      </c>
      <c r="L1312">
        <v>65.477097694448403</v>
      </c>
    </row>
    <row r="1313" spans="1:12" x14ac:dyDescent="0.3">
      <c r="A1313" s="1">
        <v>1311</v>
      </c>
      <c r="B1313" s="1">
        <v>29.2578125</v>
      </c>
      <c r="C1313" s="1">
        <v>-41.700000762939503</v>
      </c>
      <c r="D1313" s="1">
        <v>390.625</v>
      </c>
      <c r="E1313" s="1">
        <v>98.431404113769503</v>
      </c>
      <c r="F1313" s="1">
        <v>79.518000000000001</v>
      </c>
      <c r="G1313" s="1">
        <v>79.111082282688102</v>
      </c>
      <c r="H1313">
        <v>-1.2452219290601549E-3</v>
      </c>
      <c r="I1313" s="1">
        <v>0</v>
      </c>
      <c r="J1313" s="1">
        <v>0</v>
      </c>
      <c r="K1313" s="1">
        <v>17.5</v>
      </c>
      <c r="L1313">
        <v>65.447971093749999</v>
      </c>
    </row>
    <row r="1314" spans="1:12" x14ac:dyDescent="0.3">
      <c r="A1314" s="1">
        <v>1312</v>
      </c>
      <c r="B1314" s="1">
        <v>29.2578125</v>
      </c>
      <c r="C1314" s="1">
        <v>-38.850024032402303</v>
      </c>
      <c r="D1314" s="1">
        <v>390.74999904633398</v>
      </c>
      <c r="E1314" s="1">
        <v>98.431404113769503</v>
      </c>
      <c r="F1314" s="1">
        <v>79.518000000000001</v>
      </c>
      <c r="G1314" s="1">
        <v>79.068181482104094</v>
      </c>
      <c r="H1314">
        <v>-1.4663029218987119E-3</v>
      </c>
      <c r="I1314" s="1">
        <v>0</v>
      </c>
      <c r="J1314" s="1">
        <v>0</v>
      </c>
      <c r="K1314" s="1">
        <v>17.5</v>
      </c>
      <c r="L1314">
        <v>65.447971093749999</v>
      </c>
    </row>
    <row r="1315" spans="1:12" x14ac:dyDescent="0.3">
      <c r="A1315" s="1">
        <v>1313</v>
      </c>
      <c r="B1315" s="1">
        <v>29.2578125</v>
      </c>
      <c r="C1315" s="1">
        <v>-38.850002288818402</v>
      </c>
      <c r="D1315" s="1">
        <v>390.75</v>
      </c>
      <c r="E1315" s="1">
        <v>98.431404113769503</v>
      </c>
      <c r="F1315" s="1">
        <v>79.167002677915903</v>
      </c>
      <c r="G1315" s="1">
        <v>79.019525250855693</v>
      </c>
      <c r="H1315">
        <v>-1.6630174821137896E-3</v>
      </c>
      <c r="I1315" s="1">
        <v>0</v>
      </c>
      <c r="J1315" s="1">
        <v>0</v>
      </c>
      <c r="K1315" s="1">
        <v>17.5</v>
      </c>
      <c r="L1315">
        <v>65.447971093749999</v>
      </c>
    </row>
    <row r="1316" spans="1:12" x14ac:dyDescent="0.3">
      <c r="A1316" s="1">
        <v>1314</v>
      </c>
      <c r="B1316" s="1">
        <v>29.2274310191438</v>
      </c>
      <c r="C1316" s="1">
        <v>-38.700003051763801</v>
      </c>
      <c r="D1316" s="1">
        <v>390.87499809266598</v>
      </c>
      <c r="E1316" s="1">
        <v>98.431404113769503</v>
      </c>
      <c r="F1316" s="1">
        <v>79.167000000000002</v>
      </c>
      <c r="G1316" s="1">
        <v>78.967129879443604</v>
      </c>
      <c r="H1316">
        <v>-1.7926789200732455E-3</v>
      </c>
      <c r="I1316" s="1">
        <v>0</v>
      </c>
      <c r="J1316" s="1">
        <v>0</v>
      </c>
      <c r="K1316" s="1">
        <v>17.5</v>
      </c>
      <c r="L1316">
        <v>65.380009543963496</v>
      </c>
    </row>
    <row r="1317" spans="1:12" x14ac:dyDescent="0.3">
      <c r="A1317" s="1">
        <v>1315</v>
      </c>
      <c r="B1317" s="1">
        <v>29.2621525128664</v>
      </c>
      <c r="C1317" s="1">
        <v>-39.599995422303401</v>
      </c>
      <c r="D1317" s="1">
        <v>390.875</v>
      </c>
      <c r="E1317" s="1">
        <v>98.431404113769503</v>
      </c>
      <c r="F1317" s="1">
        <v>79.167000000000002</v>
      </c>
      <c r="G1317" s="1">
        <v>78.911557373621903</v>
      </c>
      <c r="H1317">
        <v>-1.899126839786634E-3</v>
      </c>
      <c r="I1317" s="1">
        <v>0</v>
      </c>
      <c r="J1317" s="1">
        <v>0</v>
      </c>
      <c r="K1317" s="1">
        <v>17.5</v>
      </c>
      <c r="L1317">
        <v>65.457679442131393</v>
      </c>
    </row>
    <row r="1318" spans="1:12" x14ac:dyDescent="0.3">
      <c r="A1318" s="1">
        <v>1316</v>
      </c>
      <c r="B1318" s="1">
        <v>29.2404516372406</v>
      </c>
      <c r="C1318" s="1">
        <v>-39.600002288818402</v>
      </c>
      <c r="D1318" s="1">
        <v>390.81250071525301</v>
      </c>
      <c r="E1318" s="1">
        <v>98.431404113769503</v>
      </c>
      <c r="F1318" s="1">
        <v>79.167000000000002</v>
      </c>
      <c r="G1318" s="1">
        <v>78.851924366724305</v>
      </c>
      <c r="H1318">
        <v>-2.0394024338152082E-3</v>
      </c>
      <c r="I1318" s="1">
        <v>0</v>
      </c>
      <c r="J1318" s="1">
        <v>0</v>
      </c>
      <c r="K1318" s="1">
        <v>17.5</v>
      </c>
      <c r="L1318">
        <v>65.409135885409</v>
      </c>
    </row>
    <row r="1319" spans="1:12" x14ac:dyDescent="0.3">
      <c r="A1319" s="1">
        <v>1317</v>
      </c>
      <c r="B1319" s="1">
        <v>29.218750331135698</v>
      </c>
      <c r="C1319" s="1">
        <v>-39.600002288818402</v>
      </c>
      <c r="D1319" s="1">
        <v>390.75000095367102</v>
      </c>
      <c r="E1319" s="1">
        <v>98.431404113769503</v>
      </c>
      <c r="F1319" s="1">
        <v>79.167000000000002</v>
      </c>
      <c r="G1319" s="1">
        <v>78.787282935954806</v>
      </c>
      <c r="H1319">
        <v>-2.2123288219757634E-3</v>
      </c>
      <c r="I1319" s="1">
        <v>0</v>
      </c>
      <c r="J1319" s="1">
        <v>0</v>
      </c>
      <c r="K1319" s="1">
        <v>17.5</v>
      </c>
      <c r="L1319">
        <v>65.360591365730599</v>
      </c>
    </row>
    <row r="1320" spans="1:12" x14ac:dyDescent="0.3">
      <c r="A1320" s="1">
        <v>1318</v>
      </c>
      <c r="B1320" s="1">
        <v>29.270832935966201</v>
      </c>
      <c r="C1320" s="1">
        <v>-34.800039673103299</v>
      </c>
      <c r="D1320" s="1">
        <v>390.87499904631898</v>
      </c>
      <c r="E1320" s="1">
        <v>98.431404113769503</v>
      </c>
      <c r="F1320" s="1">
        <v>79.167000000000002</v>
      </c>
      <c r="G1320" s="1">
        <v>78.716605544903601</v>
      </c>
      <c r="H1320">
        <v>-2.4146036392060917E-3</v>
      </c>
      <c r="I1320" s="1">
        <v>0</v>
      </c>
      <c r="J1320" s="1">
        <v>0</v>
      </c>
      <c r="K1320" s="1">
        <v>17.5</v>
      </c>
      <c r="L1320">
        <v>65.477097027780303</v>
      </c>
    </row>
    <row r="1321" spans="1:12" x14ac:dyDescent="0.3">
      <c r="A1321" s="1">
        <v>1319</v>
      </c>
      <c r="B1321" s="1">
        <v>29.279513822661599</v>
      </c>
      <c r="C1321" s="1">
        <v>-31.800024032593701</v>
      </c>
      <c r="D1321" s="1">
        <v>391.12499809265302</v>
      </c>
      <c r="E1321" s="1">
        <v>98.431404113769503</v>
      </c>
      <c r="F1321" s="1">
        <v>79.167000000000002</v>
      </c>
      <c r="G1321" s="1">
        <v>78.638768709888893</v>
      </c>
      <c r="H1321">
        <v>-2.6584091241010428E-3</v>
      </c>
      <c r="I1321" s="1">
        <v>0</v>
      </c>
      <c r="J1321" s="1">
        <v>0</v>
      </c>
      <c r="K1321" s="1">
        <v>17.5</v>
      </c>
      <c r="L1321">
        <v>65.496515650464502</v>
      </c>
    </row>
    <row r="1322" spans="1:12" x14ac:dyDescent="0.3">
      <c r="A1322" s="1">
        <v>1320</v>
      </c>
      <c r="B1322" s="1">
        <v>29.210069974263199</v>
      </c>
      <c r="C1322" s="1">
        <v>-33.449988174448897</v>
      </c>
      <c r="D1322" s="1">
        <v>391.00000095367398</v>
      </c>
      <c r="E1322" s="1">
        <v>98.431404113769503</v>
      </c>
      <c r="F1322" s="1">
        <v>79.167000000000002</v>
      </c>
      <c r="G1322" s="1">
        <v>78.552535141125404</v>
      </c>
      <c r="H1322">
        <v>-2.952190600708119E-3</v>
      </c>
      <c r="I1322" s="1">
        <v>0</v>
      </c>
      <c r="J1322" s="1">
        <v>0</v>
      </c>
      <c r="K1322" s="1">
        <v>17.5</v>
      </c>
      <c r="L1322">
        <v>65.341173928228201</v>
      </c>
    </row>
    <row r="1323" spans="1:12" x14ac:dyDescent="0.3">
      <c r="A1323" s="1">
        <v>1321</v>
      </c>
      <c r="B1323" s="1">
        <v>29.279512829258799</v>
      </c>
      <c r="C1323" s="1">
        <v>-29.4000633234952</v>
      </c>
      <c r="D1323" s="1">
        <v>391.24999618533201</v>
      </c>
      <c r="E1323" s="1">
        <v>98.431404113769503</v>
      </c>
      <c r="F1323" s="1">
        <v>79.167000000000002</v>
      </c>
      <c r="G1323" s="1">
        <v>78.456534074838601</v>
      </c>
      <c r="H1323">
        <v>-3.2787853696777318E-3</v>
      </c>
      <c r="I1323" s="1">
        <v>0</v>
      </c>
      <c r="J1323" s="1">
        <v>0</v>
      </c>
      <c r="K1323" s="1">
        <v>17.5</v>
      </c>
      <c r="L1323">
        <v>65.496513428282199</v>
      </c>
    </row>
    <row r="1324" spans="1:12" x14ac:dyDescent="0.3">
      <c r="A1324" s="1">
        <v>1322</v>
      </c>
      <c r="B1324" s="1">
        <v>29.192708995611799</v>
      </c>
      <c r="C1324" s="1">
        <v>-29.999997329676798</v>
      </c>
      <c r="D1324" s="1">
        <v>391.25</v>
      </c>
      <c r="E1324" s="1">
        <v>98.431404113769503</v>
      </c>
      <c r="F1324" s="1">
        <v>79.167000000000002</v>
      </c>
      <c r="G1324" s="1">
        <v>78.349239483683505</v>
      </c>
      <c r="H1324">
        <v>-3.6753982899420628E-3</v>
      </c>
      <c r="I1324" s="1">
        <v>0</v>
      </c>
      <c r="J1324" s="1">
        <v>0</v>
      </c>
      <c r="K1324" s="1">
        <v>17.5</v>
      </c>
      <c r="L1324">
        <v>65.302338460643796</v>
      </c>
    </row>
    <row r="1325" spans="1:12" x14ac:dyDescent="0.3">
      <c r="A1325" s="1">
        <v>1323</v>
      </c>
      <c r="B1325" s="1">
        <v>29.131944908035798</v>
      </c>
      <c r="C1325" s="1">
        <v>-37.799943542507201</v>
      </c>
      <c r="D1325" s="1">
        <v>390.75000381469499</v>
      </c>
      <c r="E1325" s="1">
        <v>98.431404113769503</v>
      </c>
      <c r="F1325" s="1">
        <v>77.068016014089594</v>
      </c>
      <c r="G1325" s="1">
        <v>78.237287150827498</v>
      </c>
      <c r="H1325">
        <v>-3.8429500250273772E-3</v>
      </c>
      <c r="I1325" s="1">
        <v>0</v>
      </c>
      <c r="J1325" s="1">
        <v>0</v>
      </c>
      <c r="K1325" s="1">
        <v>17.5</v>
      </c>
      <c r="L1325">
        <v>65.166412842581593</v>
      </c>
    </row>
    <row r="1326" spans="1:12" x14ac:dyDescent="0.3">
      <c r="A1326" s="1">
        <v>1324</v>
      </c>
      <c r="B1326" s="1">
        <v>28.463551865606501</v>
      </c>
      <c r="C1326" s="1">
        <v>45.748725137777697</v>
      </c>
      <c r="D1326" s="1">
        <v>395.37492942863503</v>
      </c>
      <c r="E1326" s="1">
        <v>98.431404113769503</v>
      </c>
      <c r="F1326" s="1">
        <v>77.067999999999998</v>
      </c>
      <c r="G1326" s="1">
        <v>78.135580215612706</v>
      </c>
      <c r="H1326">
        <v>-3.573241741882823E-3</v>
      </c>
      <c r="I1326" s="1">
        <v>0</v>
      </c>
      <c r="J1326" s="1">
        <v>0</v>
      </c>
      <c r="K1326" s="1">
        <v>17.5</v>
      </c>
      <c r="L1326">
        <v>63.671257710249797</v>
      </c>
    </row>
    <row r="1327" spans="1:12" x14ac:dyDescent="0.3">
      <c r="A1327" s="1">
        <v>1325</v>
      </c>
      <c r="B1327" s="1">
        <v>27.9947952429705</v>
      </c>
      <c r="C1327" s="1">
        <v>-4.0496202442134503</v>
      </c>
      <c r="D1327" s="1">
        <v>392.87501907362099</v>
      </c>
      <c r="E1327" s="1">
        <v>98.431404113769503</v>
      </c>
      <c r="F1327" s="1">
        <v>77.067999999999998</v>
      </c>
      <c r="G1327" s="1">
        <v>78.050843409538601</v>
      </c>
      <c r="H1327">
        <v>-3.0268817732757225E-3</v>
      </c>
      <c r="I1327" s="1">
        <v>0</v>
      </c>
      <c r="J1327" s="1">
        <v>0</v>
      </c>
      <c r="K1327" s="1">
        <v>17.5</v>
      </c>
      <c r="L1327">
        <v>62.622677270810499</v>
      </c>
    </row>
    <row r="1328" spans="1:12" x14ac:dyDescent="0.3">
      <c r="A1328" s="1">
        <v>1326</v>
      </c>
      <c r="B1328" s="1">
        <v>27.7864583333333</v>
      </c>
      <c r="C1328" s="1">
        <v>-13.050000190734901</v>
      </c>
      <c r="D1328" s="1">
        <v>392.375</v>
      </c>
      <c r="E1328" s="1">
        <v>98.431404113769503</v>
      </c>
      <c r="F1328" s="1">
        <v>77.067999999999998</v>
      </c>
      <c r="G1328" s="1">
        <v>77.981729824922695</v>
      </c>
      <c r="H1328">
        <v>-2.4873143259711767E-3</v>
      </c>
      <c r="I1328" s="1">
        <v>0</v>
      </c>
      <c r="J1328" s="1">
        <v>0</v>
      </c>
      <c r="K1328" s="1">
        <v>17.5</v>
      </c>
      <c r="L1328">
        <v>62.156640104166598</v>
      </c>
    </row>
    <row r="1329" spans="1:12" x14ac:dyDescent="0.3">
      <c r="A1329" s="1">
        <v>1327</v>
      </c>
      <c r="B1329" s="1">
        <v>27.139761878343901</v>
      </c>
      <c r="C1329" s="1">
        <v>43.199571613019799</v>
      </c>
      <c r="D1329" s="1">
        <v>395.49997615833797</v>
      </c>
      <c r="E1329" s="1">
        <v>98.431404113769503</v>
      </c>
      <c r="F1329" s="1">
        <v>77.067999999999998</v>
      </c>
      <c r="G1329" s="1">
        <v>77.927140836258999</v>
      </c>
      <c r="H1329">
        <v>-2.0114039952626203E-3</v>
      </c>
      <c r="I1329" s="1">
        <v>0</v>
      </c>
      <c r="J1329" s="1">
        <v>0</v>
      </c>
      <c r="K1329" s="1">
        <v>17.5</v>
      </c>
      <c r="L1329">
        <v>60.710018936142497</v>
      </c>
    </row>
    <row r="1330" spans="1:12" x14ac:dyDescent="0.3">
      <c r="A1330" s="1">
        <v>1328</v>
      </c>
      <c r="B1330" s="1">
        <v>26.7621527777778</v>
      </c>
      <c r="C1330" s="1">
        <v>2.1000001430511501</v>
      </c>
      <c r="D1330" s="1">
        <v>393.375</v>
      </c>
      <c r="E1330" s="1">
        <v>98.431404113769503</v>
      </c>
      <c r="F1330" s="1">
        <v>77.067999999999998</v>
      </c>
      <c r="G1330" s="1">
        <v>77.886208700170599</v>
      </c>
      <c r="H1330">
        <v>-1.5294790515205947E-3</v>
      </c>
      <c r="I1330" s="1">
        <v>0</v>
      </c>
      <c r="J1330" s="1">
        <v>0</v>
      </c>
      <c r="K1330" s="1">
        <v>17.5</v>
      </c>
      <c r="L1330">
        <v>59.865330034722298</v>
      </c>
    </row>
    <row r="1331" spans="1:12" x14ac:dyDescent="0.3">
      <c r="A1331" s="1">
        <v>1329</v>
      </c>
      <c r="B1331" s="1">
        <v>26.801214681740401</v>
      </c>
      <c r="C1331" s="1">
        <v>-82.498709126063403</v>
      </c>
      <c r="D1331" s="1">
        <v>388.75007057082701</v>
      </c>
      <c r="E1331" s="1">
        <v>98.431404113769503</v>
      </c>
      <c r="F1331" s="1">
        <v>77.067999999999998</v>
      </c>
      <c r="G1331" s="1">
        <v>77.858282761812006</v>
      </c>
      <c r="H1331">
        <v>-1.0419655878799226E-3</v>
      </c>
      <c r="I1331" s="1">
        <v>0</v>
      </c>
      <c r="J1331" s="1">
        <v>0</v>
      </c>
      <c r="K1331" s="1">
        <v>17.5</v>
      </c>
      <c r="L1331">
        <v>59.952709170172398</v>
      </c>
    </row>
    <row r="1332" spans="1:12" x14ac:dyDescent="0.3">
      <c r="A1332" s="1">
        <v>1330</v>
      </c>
      <c r="B1332" s="1">
        <v>27.243920233490801</v>
      </c>
      <c r="C1332" s="1">
        <v>-97.349892806163396</v>
      </c>
      <c r="D1332" s="1">
        <v>387.75000762944802</v>
      </c>
      <c r="E1332" s="1">
        <v>98.431404113769503</v>
      </c>
      <c r="F1332" s="1">
        <v>77.067999999999998</v>
      </c>
      <c r="G1332" s="1">
        <v>77.842919112097306</v>
      </c>
      <c r="H1332">
        <v>-5.6392950784409275E-4</v>
      </c>
      <c r="I1332" s="1">
        <v>0</v>
      </c>
      <c r="J1332" s="1">
        <v>0</v>
      </c>
      <c r="K1332" s="1">
        <v>17.5</v>
      </c>
      <c r="L1332">
        <v>60.943014927104898</v>
      </c>
    </row>
    <row r="1333" spans="1:12" x14ac:dyDescent="0.3">
      <c r="A1333" s="1">
        <v>1331</v>
      </c>
      <c r="B1333" s="1">
        <v>27.465274400206798</v>
      </c>
      <c r="C1333" s="1">
        <v>-67.650454708553397</v>
      </c>
      <c r="D1333" s="1">
        <v>389.37497520465502</v>
      </c>
      <c r="E1333" s="1">
        <v>98.431404113769503</v>
      </c>
      <c r="F1333" s="1">
        <v>77.067999999999998</v>
      </c>
      <c r="G1333" s="1">
        <v>77.839873531347607</v>
      </c>
      <c r="H1333">
        <v>-1.1088841536998386E-4</v>
      </c>
      <c r="I1333" s="1">
        <v>0</v>
      </c>
      <c r="J1333" s="1">
        <v>0</v>
      </c>
      <c r="K1333" s="1">
        <v>17.5</v>
      </c>
      <c r="L1333">
        <v>61.438170916798697</v>
      </c>
    </row>
    <row r="1334" spans="1:12" x14ac:dyDescent="0.3">
      <c r="A1334" s="1">
        <v>1332</v>
      </c>
      <c r="B1334" s="1">
        <v>27.4652777777778</v>
      </c>
      <c r="C1334" s="1">
        <v>-67.650001525878906</v>
      </c>
      <c r="D1334" s="1">
        <v>389.375</v>
      </c>
      <c r="E1334" s="1">
        <v>98.039245605468807</v>
      </c>
      <c r="F1334" s="1">
        <v>77.067999999999998</v>
      </c>
      <c r="G1334" s="1">
        <v>77.849097607189194</v>
      </c>
      <c r="H1334">
        <v>3.358449927074918E-4</v>
      </c>
      <c r="I1334" s="1">
        <v>0</v>
      </c>
      <c r="J1334" s="1">
        <v>0</v>
      </c>
      <c r="K1334" s="1">
        <v>17.5</v>
      </c>
      <c r="L1334">
        <v>61.438178472222297</v>
      </c>
    </row>
    <row r="1335" spans="1:12" x14ac:dyDescent="0.3">
      <c r="A1335" s="1">
        <v>1333</v>
      </c>
      <c r="B1335" s="1">
        <v>27.829858329583899</v>
      </c>
      <c r="C1335" s="1">
        <v>-68.699996566815102</v>
      </c>
      <c r="D1335" s="1">
        <v>389.25000095366698</v>
      </c>
      <c r="E1335" s="1">
        <v>98.039245605468807</v>
      </c>
      <c r="F1335" s="1">
        <v>77.726994972270404</v>
      </c>
      <c r="G1335" s="1">
        <v>77.868119128591502</v>
      </c>
      <c r="H1335">
        <v>6.8349334222494822E-4</v>
      </c>
      <c r="I1335" s="1">
        <v>0</v>
      </c>
      <c r="J1335" s="1">
        <v>0</v>
      </c>
      <c r="K1335" s="1">
        <v>17.5</v>
      </c>
      <c r="L1335">
        <v>62.253723291779401</v>
      </c>
    </row>
    <row r="1336" spans="1:12" x14ac:dyDescent="0.3">
      <c r="A1336" s="1">
        <v>1334</v>
      </c>
      <c r="B1336" s="1">
        <v>28.068574567637</v>
      </c>
      <c r="C1336" s="1">
        <v>-77.099942016628106</v>
      </c>
      <c r="D1336" s="1">
        <v>388.62500476836902</v>
      </c>
      <c r="E1336" s="1">
        <v>98.039245605468807</v>
      </c>
      <c r="F1336" s="1">
        <v>77.727000000000004</v>
      </c>
      <c r="G1336" s="1">
        <v>77.892002767765106</v>
      </c>
      <c r="H1336">
        <v>8.5090327612312563E-4</v>
      </c>
      <c r="I1336" s="1">
        <v>0</v>
      </c>
      <c r="J1336" s="1">
        <v>0</v>
      </c>
      <c r="K1336" s="1">
        <v>17.5</v>
      </c>
      <c r="L1336">
        <v>62.787717193329797</v>
      </c>
    </row>
    <row r="1337" spans="1:12" x14ac:dyDescent="0.3">
      <c r="A1337" s="1">
        <v>1335</v>
      </c>
      <c r="B1337" s="1">
        <v>28.320310579407</v>
      </c>
      <c r="C1337" s="1">
        <v>-79.949982833886907</v>
      </c>
      <c r="D1337" s="1">
        <v>388.25000286102102</v>
      </c>
      <c r="E1337" s="1">
        <v>98.039245605468807</v>
      </c>
      <c r="F1337" s="1">
        <v>77.727000000000004</v>
      </c>
      <c r="G1337" s="1">
        <v>77.9185093012821</v>
      </c>
      <c r="H1337">
        <v>9.3595503879375915E-4</v>
      </c>
      <c r="I1337" s="1">
        <v>0</v>
      </c>
      <c r="J1337" s="1">
        <v>0</v>
      </c>
      <c r="K1337" s="1">
        <v>17.5</v>
      </c>
      <c r="L1337">
        <v>63.350835547498797</v>
      </c>
    </row>
    <row r="1338" spans="1:12" x14ac:dyDescent="0.3">
      <c r="A1338" s="1">
        <v>1336</v>
      </c>
      <c r="B1338" s="1">
        <v>28.5590241352993</v>
      </c>
      <c r="C1338" s="1">
        <v>-79.800005340582103</v>
      </c>
      <c r="D1338" s="1">
        <v>388.12500190733402</v>
      </c>
      <c r="E1338" s="1">
        <v>98.039245605468807</v>
      </c>
      <c r="F1338" s="1">
        <v>77.727000000000004</v>
      </c>
      <c r="G1338" s="1">
        <v>77.9480600554718</v>
      </c>
      <c r="H1338">
        <v>1.0347258128577971E-3</v>
      </c>
      <c r="I1338" s="1">
        <v>0</v>
      </c>
      <c r="J1338" s="1">
        <v>0</v>
      </c>
      <c r="K1338" s="1">
        <v>17.5</v>
      </c>
      <c r="L1338">
        <v>63.884823449216398</v>
      </c>
    </row>
    <row r="1339" spans="1:12" x14ac:dyDescent="0.3">
      <c r="A1339" s="1">
        <v>1337</v>
      </c>
      <c r="B1339" s="1">
        <v>28.793400989625901</v>
      </c>
      <c r="C1339" s="1">
        <v>-50.400225831667399</v>
      </c>
      <c r="D1339" s="1">
        <v>389.74998760214697</v>
      </c>
      <c r="E1339" s="1">
        <v>98.039245605468807</v>
      </c>
      <c r="F1339" s="1">
        <v>77.727000000000004</v>
      </c>
      <c r="G1339" s="1">
        <v>77.981124767397404</v>
      </c>
      <c r="H1339">
        <v>1.1483436501493231E-3</v>
      </c>
      <c r="I1339" s="1">
        <v>0</v>
      </c>
      <c r="J1339" s="1">
        <v>0</v>
      </c>
      <c r="K1339" s="1">
        <v>17.5</v>
      </c>
      <c r="L1339">
        <v>64.409110409733699</v>
      </c>
    </row>
    <row r="1340" spans="1:12" x14ac:dyDescent="0.3">
      <c r="A1340" s="1">
        <v>1338</v>
      </c>
      <c r="B1340" s="1">
        <v>28.841145104837601</v>
      </c>
      <c r="C1340" s="1">
        <v>-46.350064086434699</v>
      </c>
      <c r="D1340" s="1">
        <v>389.99999618533201</v>
      </c>
      <c r="E1340" s="1">
        <v>98.039245605468807</v>
      </c>
      <c r="F1340" s="1">
        <v>77.727000000000004</v>
      </c>
      <c r="G1340" s="1">
        <v>78.018229031789303</v>
      </c>
      <c r="H1340">
        <v>1.2865049044414577E-3</v>
      </c>
      <c r="I1340" s="1">
        <v>0</v>
      </c>
      <c r="J1340" s="1">
        <v>0</v>
      </c>
      <c r="K1340" s="1">
        <v>17.5</v>
      </c>
      <c r="L1340">
        <v>64.515911130815397</v>
      </c>
    </row>
    <row r="1341" spans="1:12" x14ac:dyDescent="0.3">
      <c r="A1341" s="1">
        <v>1339</v>
      </c>
      <c r="B1341" s="1">
        <v>28.8107638888889</v>
      </c>
      <c r="C1341" s="1">
        <v>-48.450000762939503</v>
      </c>
      <c r="D1341" s="1">
        <v>389.875</v>
      </c>
      <c r="E1341" s="1">
        <v>98.039245605468807</v>
      </c>
      <c r="F1341" s="1">
        <v>77.727000000000004</v>
      </c>
      <c r="G1341" s="1">
        <v>78.059962655868304</v>
      </c>
      <c r="H1341">
        <v>1.4485432887077218E-3</v>
      </c>
      <c r="I1341" s="1">
        <v>0</v>
      </c>
      <c r="J1341" s="1">
        <v>0</v>
      </c>
      <c r="K1341" s="1">
        <v>17.5</v>
      </c>
      <c r="L1341">
        <v>64.447950173611105</v>
      </c>
    </row>
    <row r="1342" spans="1:12" x14ac:dyDescent="0.3">
      <c r="A1342" s="1">
        <v>1340</v>
      </c>
      <c r="B1342" s="1">
        <v>28.888888292847401</v>
      </c>
      <c r="C1342" s="1">
        <v>-51.749978637879202</v>
      </c>
      <c r="D1342" s="1">
        <v>389.75000095366698</v>
      </c>
      <c r="E1342" s="1">
        <v>98.039245605468807</v>
      </c>
      <c r="F1342" s="1">
        <v>77.727000000000004</v>
      </c>
      <c r="G1342" s="1">
        <v>78.106989034886098</v>
      </c>
      <c r="H1342">
        <v>1.6278369492770161E-3</v>
      </c>
      <c r="I1342" s="1">
        <v>0</v>
      </c>
      <c r="J1342" s="1">
        <v>0</v>
      </c>
      <c r="K1342" s="1">
        <v>17.5</v>
      </c>
      <c r="L1342">
        <v>64.622709777802001</v>
      </c>
    </row>
    <row r="1343" spans="1:12" x14ac:dyDescent="0.3">
      <c r="A1343" s="1">
        <v>1341</v>
      </c>
      <c r="B1343" s="1">
        <v>28.899739500549199</v>
      </c>
      <c r="C1343" s="1">
        <v>-48.975023460387298</v>
      </c>
      <c r="D1343" s="1">
        <v>389.93749856948898</v>
      </c>
      <c r="E1343" s="1">
        <v>98.039245605468807</v>
      </c>
      <c r="F1343" s="1">
        <v>77.727000000000004</v>
      </c>
      <c r="G1343" s="1">
        <v>78.160055697418102</v>
      </c>
      <c r="H1343">
        <v>1.8362342799773772E-3</v>
      </c>
      <c r="I1343" s="1">
        <v>0</v>
      </c>
      <c r="J1343" s="1">
        <v>0</v>
      </c>
      <c r="K1343" s="1">
        <v>17.5</v>
      </c>
      <c r="L1343">
        <v>64.646983278358505</v>
      </c>
    </row>
    <row r="1344" spans="1:12" x14ac:dyDescent="0.3">
      <c r="A1344" s="1">
        <v>1342</v>
      </c>
      <c r="B1344" s="1">
        <v>28.910590194993599</v>
      </c>
      <c r="C1344" s="1">
        <v>-46.200021934508399</v>
      </c>
      <c r="D1344" s="1">
        <v>390.12499856948898</v>
      </c>
      <c r="E1344" s="1">
        <v>98.039245605468807</v>
      </c>
      <c r="F1344" s="1">
        <v>77.727000000000004</v>
      </c>
      <c r="G1344" s="1">
        <v>78.220006188033906</v>
      </c>
      <c r="H1344">
        <v>2.0736530515760776E-3</v>
      </c>
      <c r="I1344" s="1">
        <v>0</v>
      </c>
      <c r="J1344" s="1">
        <v>0</v>
      </c>
      <c r="K1344" s="1">
        <v>17.5</v>
      </c>
      <c r="L1344">
        <v>64.671255630789005</v>
      </c>
    </row>
    <row r="1345" spans="1:12" x14ac:dyDescent="0.3">
      <c r="A1345" s="1">
        <v>1343</v>
      </c>
      <c r="B1345" s="1">
        <v>28.9670138888889</v>
      </c>
      <c r="C1345" s="1">
        <v>-48.150001525878899</v>
      </c>
      <c r="D1345" s="1">
        <v>389.875</v>
      </c>
      <c r="E1345" s="1">
        <v>98.039245605468807</v>
      </c>
      <c r="F1345" s="1">
        <v>77.727000000000004</v>
      </c>
      <c r="G1345" s="1">
        <v>78.287793476232295</v>
      </c>
      <c r="H1345">
        <v>2.3401566460874313E-3</v>
      </c>
      <c r="I1345" s="1">
        <v>0</v>
      </c>
      <c r="J1345" s="1">
        <v>0</v>
      </c>
      <c r="K1345" s="1">
        <v>17.5</v>
      </c>
      <c r="L1345">
        <v>64.797472048611098</v>
      </c>
    </row>
    <row r="1346" spans="1:12" x14ac:dyDescent="0.3">
      <c r="A1346" s="1">
        <v>1344</v>
      </c>
      <c r="B1346" s="1">
        <v>29.019096824861201</v>
      </c>
      <c r="C1346" s="1">
        <v>-49.499993515081897</v>
      </c>
      <c r="D1346" s="1">
        <v>389.875</v>
      </c>
      <c r="E1346" s="1">
        <v>98.039245605468807</v>
      </c>
      <c r="F1346" s="1">
        <v>78.829991584847093</v>
      </c>
      <c r="G1346" s="1">
        <v>78.360111832329295</v>
      </c>
      <c r="H1346">
        <v>2.4920979239867408E-3</v>
      </c>
      <c r="I1346" s="1">
        <v>0</v>
      </c>
      <c r="J1346" s="1">
        <v>0</v>
      </c>
      <c r="K1346" s="1">
        <v>17.5</v>
      </c>
      <c r="L1346">
        <v>64.913978451404901</v>
      </c>
    </row>
    <row r="1347" spans="1:12" x14ac:dyDescent="0.3">
      <c r="A1347" s="1">
        <v>1345</v>
      </c>
      <c r="B1347" s="1">
        <v>29.1362820400545</v>
      </c>
      <c r="C1347" s="1">
        <v>-50.999969482951201</v>
      </c>
      <c r="D1347" s="1">
        <v>389.62500572195802</v>
      </c>
      <c r="E1347" s="1">
        <v>98.039245605468807</v>
      </c>
      <c r="F1347" s="1">
        <v>78.83</v>
      </c>
      <c r="G1347" s="1">
        <v>78.429344246330501</v>
      </c>
      <c r="H1347">
        <v>2.3761603850267891E-3</v>
      </c>
      <c r="I1347" s="1">
        <v>0</v>
      </c>
      <c r="J1347" s="1">
        <v>0</v>
      </c>
      <c r="K1347" s="1">
        <v>17.5</v>
      </c>
      <c r="L1347">
        <v>65.176114746679602</v>
      </c>
    </row>
    <row r="1348" spans="1:12" x14ac:dyDescent="0.3">
      <c r="A1348" s="1">
        <v>1346</v>
      </c>
      <c r="B1348" s="1">
        <v>29.2751736111111</v>
      </c>
      <c r="C1348" s="1">
        <v>-52.200000762939503</v>
      </c>
      <c r="D1348" s="1">
        <v>389.5</v>
      </c>
      <c r="E1348" s="1">
        <v>98.039245605468807</v>
      </c>
      <c r="F1348" s="1">
        <v>78.83</v>
      </c>
      <c r="G1348" s="1">
        <v>78.492207893303998</v>
      </c>
      <c r="H1348">
        <v>2.1473380865285165E-3</v>
      </c>
      <c r="I1348" s="1">
        <v>0</v>
      </c>
      <c r="J1348" s="1">
        <v>0</v>
      </c>
      <c r="K1348" s="1">
        <v>17.5</v>
      </c>
      <c r="L1348">
        <v>65.486806857638896</v>
      </c>
    </row>
    <row r="1349" spans="1:12" x14ac:dyDescent="0.3">
      <c r="A1349" s="1">
        <v>1347</v>
      </c>
      <c r="B1349" s="1">
        <v>29.414061440370599</v>
      </c>
      <c r="C1349" s="1">
        <v>-53.999990081876803</v>
      </c>
      <c r="D1349" s="1">
        <v>389.5</v>
      </c>
      <c r="E1349" s="1">
        <v>98.039245605468807</v>
      </c>
      <c r="F1349" s="1">
        <v>78.83</v>
      </c>
      <c r="G1349" s="1">
        <v>78.549702016670096</v>
      </c>
      <c r="H1349">
        <v>1.954648802699614E-3</v>
      </c>
      <c r="I1349" s="1">
        <v>0</v>
      </c>
      <c r="J1349" s="1">
        <v>0</v>
      </c>
      <c r="K1349" s="1">
        <v>17.5</v>
      </c>
      <c r="L1349">
        <v>65.797490598422598</v>
      </c>
    </row>
    <row r="1350" spans="1:12" x14ac:dyDescent="0.3">
      <c r="A1350" s="1">
        <v>1348</v>
      </c>
      <c r="B1350" s="1">
        <v>29.548610084587299</v>
      </c>
      <c r="C1350" s="1">
        <v>-54.000003814697301</v>
      </c>
      <c r="D1350" s="1">
        <v>389.5</v>
      </c>
      <c r="E1350" s="1">
        <v>98.039245605468807</v>
      </c>
      <c r="F1350" s="1">
        <v>78.83</v>
      </c>
      <c r="G1350" s="1">
        <v>78.602740539657404</v>
      </c>
      <c r="H1350">
        <v>1.7949592659723323E-3</v>
      </c>
      <c r="I1350" s="1">
        <v>0</v>
      </c>
      <c r="J1350" s="1">
        <v>0</v>
      </c>
      <c r="K1350" s="1">
        <v>17.5</v>
      </c>
      <c r="L1350">
        <v>66.098467842616699</v>
      </c>
    </row>
    <row r="1351" spans="1:12" x14ac:dyDescent="0.3">
      <c r="A1351" s="1">
        <v>1349</v>
      </c>
      <c r="B1351" s="1">
        <v>29.635416004393299</v>
      </c>
      <c r="C1351" s="1">
        <v>-56.099986267111099</v>
      </c>
      <c r="D1351" s="1">
        <v>389.37500095367398</v>
      </c>
      <c r="E1351" s="1">
        <v>98.039245605468807</v>
      </c>
      <c r="F1351" s="1">
        <v>78.83</v>
      </c>
      <c r="G1351" s="1">
        <v>78.652166559530897</v>
      </c>
      <c r="H1351">
        <v>1.6678032385241371E-3</v>
      </c>
      <c r="I1351" s="1">
        <v>0</v>
      </c>
      <c r="J1351" s="1">
        <v>0</v>
      </c>
      <c r="K1351" s="1">
        <v>17.5</v>
      </c>
      <c r="L1351">
        <v>66.292647476867501</v>
      </c>
    </row>
    <row r="1352" spans="1:12" x14ac:dyDescent="0.3">
      <c r="A1352" s="1">
        <v>1350</v>
      </c>
      <c r="B1352" s="1">
        <v>29.2100694444444</v>
      </c>
      <c r="C1352" s="1">
        <v>44.400001525878899</v>
      </c>
      <c r="D1352" s="1">
        <v>394.875</v>
      </c>
      <c r="E1352" s="1">
        <v>98.039245605468807</v>
      </c>
      <c r="F1352" s="1">
        <v>78.83</v>
      </c>
      <c r="G1352" s="1">
        <v>78.698765749416793</v>
      </c>
      <c r="H1352">
        <v>1.5953132100744126E-3</v>
      </c>
      <c r="I1352" s="1">
        <v>0</v>
      </c>
      <c r="J1352" s="1">
        <v>0</v>
      </c>
      <c r="K1352" s="1">
        <v>17.5</v>
      </c>
      <c r="L1352">
        <v>65.341172743055495</v>
      </c>
    </row>
    <row r="1353" spans="1:12" x14ac:dyDescent="0.3">
      <c r="A1353" s="1">
        <v>1351</v>
      </c>
      <c r="B1353" s="1">
        <v>28.6588625774165</v>
      </c>
      <c r="C1353" s="1">
        <v>45.899978638043201</v>
      </c>
      <c r="D1353" s="1">
        <v>395.24999427804102</v>
      </c>
      <c r="E1353" s="1">
        <v>98.039245605468807</v>
      </c>
      <c r="F1353" s="1">
        <v>78.83</v>
      </c>
      <c r="G1353" s="1">
        <v>78.7432788473171</v>
      </c>
      <c r="H1353">
        <v>1.5532059472933494E-3</v>
      </c>
      <c r="I1353" s="1">
        <v>0</v>
      </c>
      <c r="J1353" s="1">
        <v>0</v>
      </c>
      <c r="K1353" s="1">
        <v>17.5</v>
      </c>
      <c r="L1353">
        <v>64.108156053926095</v>
      </c>
    </row>
    <row r="1354" spans="1:12" x14ac:dyDescent="0.3">
      <c r="A1354" s="1">
        <v>1352</v>
      </c>
      <c r="B1354" s="1">
        <v>28.242190678936701</v>
      </c>
      <c r="C1354" s="1">
        <v>-4.3496170016835398</v>
      </c>
      <c r="D1354" s="1">
        <v>392.62502002730201</v>
      </c>
      <c r="E1354" s="1">
        <v>98.039245605468807</v>
      </c>
      <c r="F1354" s="1">
        <v>78.83</v>
      </c>
      <c r="G1354" s="1">
        <v>78.7864134308372</v>
      </c>
      <c r="H1354">
        <v>1.5273107097220973E-3</v>
      </c>
      <c r="I1354" s="1">
        <v>0</v>
      </c>
      <c r="J1354" s="1">
        <v>0</v>
      </c>
      <c r="K1354" s="1">
        <v>17.5</v>
      </c>
      <c r="L1354">
        <v>63.176086017340801</v>
      </c>
    </row>
    <row r="1355" spans="1:12" x14ac:dyDescent="0.3">
      <c r="A1355" s="1">
        <v>1353</v>
      </c>
      <c r="B1355" s="1">
        <v>28.2986111111111</v>
      </c>
      <c r="C1355" s="1">
        <v>-57.300003051757798</v>
      </c>
      <c r="D1355" s="1">
        <v>389.75</v>
      </c>
      <c r="E1355" s="1">
        <v>98.039245605468807</v>
      </c>
      <c r="F1355" s="1">
        <v>78.83</v>
      </c>
      <c r="G1355" s="1">
        <v>78.828855164798597</v>
      </c>
      <c r="H1355">
        <v>1.4997820813814717E-3</v>
      </c>
      <c r="I1355" s="1">
        <v>0</v>
      </c>
      <c r="J1355" s="1">
        <v>0</v>
      </c>
      <c r="K1355" s="1">
        <v>17.5</v>
      </c>
      <c r="L1355">
        <v>63.302295138888901</v>
      </c>
    </row>
    <row r="1356" spans="1:12" x14ac:dyDescent="0.3">
      <c r="A1356" s="1">
        <v>1354</v>
      </c>
      <c r="B1356" s="1">
        <v>28.559023804195199</v>
      </c>
      <c r="C1356" s="1">
        <v>-81.299636846386306</v>
      </c>
      <c r="D1356" s="1">
        <v>388.250022887836</v>
      </c>
      <c r="E1356" s="1">
        <v>98.039245605468807</v>
      </c>
      <c r="F1356" s="1">
        <v>79.655987396431797</v>
      </c>
      <c r="G1356" s="1">
        <v>78.867996238668596</v>
      </c>
      <c r="H1356">
        <v>1.3705330543462783E-3</v>
      </c>
      <c r="I1356" s="1">
        <v>0</v>
      </c>
      <c r="J1356" s="1">
        <v>0</v>
      </c>
      <c r="K1356" s="1">
        <v>17.5</v>
      </c>
      <c r="L1356">
        <v>63.884822708556399</v>
      </c>
    </row>
    <row r="1357" spans="1:12" x14ac:dyDescent="0.3">
      <c r="A1357" s="1">
        <v>1355</v>
      </c>
      <c r="B1357" s="1">
        <v>28.6892351176934</v>
      </c>
      <c r="C1357" s="1">
        <v>-65.700123597016898</v>
      </c>
      <c r="D1357" s="1">
        <v>388.87499523159499</v>
      </c>
      <c r="E1357" s="1">
        <v>98.039245605468807</v>
      </c>
      <c r="F1357" s="1">
        <v>79.656000000000006</v>
      </c>
      <c r="G1357" s="1">
        <v>78.897893862870305</v>
      </c>
      <c r="H1357">
        <v>1.0421201363717332E-3</v>
      </c>
      <c r="I1357" s="1">
        <v>0</v>
      </c>
      <c r="J1357" s="1">
        <v>0</v>
      </c>
      <c r="K1357" s="1">
        <v>17.5</v>
      </c>
      <c r="L1357">
        <v>64.176097604172995</v>
      </c>
    </row>
    <row r="1358" spans="1:12" x14ac:dyDescent="0.3">
      <c r="A1358" s="1">
        <v>1356</v>
      </c>
      <c r="B1358" s="1">
        <v>28.836806515837399</v>
      </c>
      <c r="C1358" s="1">
        <v>-67.949978256608006</v>
      </c>
      <c r="D1358" s="1">
        <v>388.87500095365903</v>
      </c>
      <c r="E1358" s="1">
        <v>98.039245605468807</v>
      </c>
      <c r="F1358" s="1">
        <v>79.656000000000006</v>
      </c>
      <c r="G1358" s="1">
        <v>78.915740726261802</v>
      </c>
      <c r="H1358">
        <v>6.188918499349539E-4</v>
      </c>
      <c r="I1358" s="1">
        <v>0</v>
      </c>
      <c r="J1358" s="1">
        <v>0</v>
      </c>
      <c r="K1358" s="1">
        <v>17.5</v>
      </c>
      <c r="L1358">
        <v>64.506205967537397</v>
      </c>
    </row>
    <row r="1359" spans="1:12" x14ac:dyDescent="0.3">
      <c r="A1359" s="1">
        <v>1357</v>
      </c>
      <c r="B1359" s="1">
        <v>28.962672650829301</v>
      </c>
      <c r="C1359" s="1">
        <v>-64.500026321028699</v>
      </c>
      <c r="D1359" s="1">
        <v>388.99999904634097</v>
      </c>
      <c r="E1359" s="1">
        <v>98.039245605468807</v>
      </c>
      <c r="F1359" s="1">
        <v>79.656000000000006</v>
      </c>
      <c r="G1359" s="1">
        <v>78.921820471455405</v>
      </c>
      <c r="H1359">
        <v>2.0991658164803712E-4</v>
      </c>
      <c r="I1359" s="1">
        <v>0</v>
      </c>
      <c r="J1359" s="1">
        <v>0</v>
      </c>
      <c r="K1359" s="1">
        <v>17.5</v>
      </c>
      <c r="L1359">
        <v>64.787760959546006</v>
      </c>
    </row>
    <row r="1360" spans="1:12" x14ac:dyDescent="0.3">
      <c r="A1360" s="1">
        <v>1358</v>
      </c>
      <c r="B1360" s="1">
        <v>29.053818053679901</v>
      </c>
      <c r="C1360" s="1">
        <v>-61.200051116550597</v>
      </c>
      <c r="D1360" s="1">
        <v>389.12499809266598</v>
      </c>
      <c r="E1360" s="1">
        <v>98.039245605468807</v>
      </c>
      <c r="F1360" s="1">
        <v>79.656000000000006</v>
      </c>
      <c r="G1360" s="1">
        <v>78.916229741725701</v>
      </c>
      <c r="H1360">
        <v>-1.9242668050983242E-4</v>
      </c>
      <c r="I1360" s="1">
        <v>0</v>
      </c>
      <c r="J1360" s="1">
        <v>0</v>
      </c>
      <c r="K1360" s="1">
        <v>17.5</v>
      </c>
      <c r="L1360">
        <v>64.991647756998702</v>
      </c>
    </row>
    <row r="1361" spans="1:12" x14ac:dyDescent="0.3">
      <c r="A1361" s="1">
        <v>1359</v>
      </c>
      <c r="B1361" s="1">
        <v>29.136284093057601</v>
      </c>
      <c r="C1361" s="1">
        <v>-54.000058746701001</v>
      </c>
      <c r="D1361" s="1">
        <v>389.49999713895699</v>
      </c>
      <c r="E1361" s="1">
        <v>98.039245605468807</v>
      </c>
      <c r="F1361" s="1">
        <v>79.656000000000006</v>
      </c>
      <c r="G1361" s="1">
        <v>78.898879667159306</v>
      </c>
      <c r="H1361">
        <v>-5.9548003912783423E-4</v>
      </c>
      <c r="I1361" s="1">
        <v>0</v>
      </c>
      <c r="J1361" s="1">
        <v>0</v>
      </c>
      <c r="K1361" s="1">
        <v>17.5</v>
      </c>
      <c r="L1361">
        <v>65.176119339124298</v>
      </c>
    </row>
    <row r="1362" spans="1:12" x14ac:dyDescent="0.3">
      <c r="A1362" s="1">
        <v>1360</v>
      </c>
      <c r="B1362" s="1">
        <v>29.153645700878599</v>
      </c>
      <c r="C1362" s="1">
        <v>-45.900063323955202</v>
      </c>
      <c r="D1362" s="1">
        <v>389.74999809265302</v>
      </c>
      <c r="E1362" s="1">
        <v>98.039245605468807</v>
      </c>
      <c r="F1362" s="1">
        <v>79.656000000000006</v>
      </c>
      <c r="G1362" s="1">
        <v>78.869494451983797</v>
      </c>
      <c r="H1362">
        <v>-1.0079432415642435E-3</v>
      </c>
      <c r="I1362" s="1">
        <v>0</v>
      </c>
      <c r="J1362" s="1">
        <v>0</v>
      </c>
      <c r="K1362" s="1">
        <v>17.5</v>
      </c>
      <c r="L1362">
        <v>65.214956214123404</v>
      </c>
    </row>
    <row r="1363" spans="1:12" x14ac:dyDescent="0.3">
      <c r="A1363" s="1">
        <v>1361</v>
      </c>
      <c r="B1363" s="1">
        <v>29.223089218147699</v>
      </c>
      <c r="C1363" s="1">
        <v>-45.300012206938703</v>
      </c>
      <c r="D1363" s="1">
        <v>389.99999618533201</v>
      </c>
      <c r="E1363" s="1">
        <v>98.039245605468807</v>
      </c>
      <c r="F1363" s="1">
        <v>79.656000000000006</v>
      </c>
      <c r="G1363" s="1">
        <v>78.827606990534306</v>
      </c>
      <c r="H1363">
        <v>-1.4333691924253132E-3</v>
      </c>
      <c r="I1363" s="1">
        <v>0</v>
      </c>
      <c r="J1363" s="1">
        <v>0</v>
      </c>
      <c r="K1363" s="1">
        <v>17.5</v>
      </c>
      <c r="L1363">
        <v>65.370297195643303</v>
      </c>
    </row>
    <row r="1364" spans="1:12" x14ac:dyDescent="0.3">
      <c r="A1364" s="1">
        <v>1362</v>
      </c>
      <c r="B1364" s="1">
        <v>29.227430522441701</v>
      </c>
      <c r="C1364" s="1">
        <v>-41.400031280738503</v>
      </c>
      <c r="D1364" s="1">
        <v>390.12499904631898</v>
      </c>
      <c r="E1364" s="1">
        <v>98.039245605468807</v>
      </c>
      <c r="F1364" s="1">
        <v>79.656000000000006</v>
      </c>
      <c r="G1364" s="1">
        <v>78.772551442169103</v>
      </c>
      <c r="H1364">
        <v>-1.8836955538037872E-3</v>
      </c>
      <c r="I1364" s="1">
        <v>0</v>
      </c>
      <c r="J1364" s="1">
        <v>0</v>
      </c>
      <c r="K1364" s="1">
        <v>17.5</v>
      </c>
      <c r="L1364">
        <v>65.380008432870696</v>
      </c>
    </row>
    <row r="1365" spans="1:12" x14ac:dyDescent="0.3">
      <c r="A1365" s="1">
        <v>1363</v>
      </c>
      <c r="B1365" s="1">
        <v>29.2274305555556</v>
      </c>
      <c r="C1365" s="1">
        <v>-41.400001525878899</v>
      </c>
      <c r="D1365" s="1">
        <v>390.125</v>
      </c>
      <c r="E1365" s="1">
        <v>98.039245605468807</v>
      </c>
      <c r="F1365" s="1">
        <v>78.186011215203294</v>
      </c>
      <c r="G1365" s="1">
        <v>78.709294361081405</v>
      </c>
      <c r="H1365">
        <v>-2.1643069291550415E-3</v>
      </c>
      <c r="I1365" s="1">
        <v>0</v>
      </c>
      <c r="J1365" s="1">
        <v>0</v>
      </c>
      <c r="K1365" s="1">
        <v>17.5</v>
      </c>
      <c r="L1365">
        <v>65.380008506944606</v>
      </c>
    </row>
    <row r="1366" spans="1:12" x14ac:dyDescent="0.3">
      <c r="A1366" s="1">
        <v>1364</v>
      </c>
      <c r="B1366" s="1">
        <v>29.236111044883799</v>
      </c>
      <c r="C1366" s="1">
        <v>-40.500006866462599</v>
      </c>
      <c r="D1366" s="1">
        <v>390.125</v>
      </c>
      <c r="E1366" s="1">
        <v>98.039245605468807</v>
      </c>
      <c r="F1366" s="1">
        <v>78.186000000000007</v>
      </c>
      <c r="G1366" s="1">
        <v>78.648513688923799</v>
      </c>
      <c r="H1366">
        <v>-2.0789603599272052E-3</v>
      </c>
      <c r="I1366" s="1">
        <v>0</v>
      </c>
      <c r="J1366" s="1">
        <v>0</v>
      </c>
      <c r="K1366" s="1">
        <v>17.5</v>
      </c>
      <c r="L1366">
        <v>65.399426240742301</v>
      </c>
    </row>
    <row r="1367" spans="1:12" x14ac:dyDescent="0.3">
      <c r="A1367" s="1">
        <v>1365</v>
      </c>
      <c r="B1367" s="1">
        <v>29.2534722222222</v>
      </c>
      <c r="C1367" s="1">
        <v>-36.900001525878899</v>
      </c>
      <c r="D1367" s="1">
        <v>390.5</v>
      </c>
      <c r="E1367" s="1">
        <v>98.039245605468807</v>
      </c>
      <c r="F1367" s="1">
        <v>78.186000000000007</v>
      </c>
      <c r="G1367" s="1">
        <v>78.595085062794098</v>
      </c>
      <c r="H1367">
        <v>-1.82640390268704E-3</v>
      </c>
      <c r="I1367" s="1">
        <v>0</v>
      </c>
      <c r="J1367" s="1">
        <v>0</v>
      </c>
      <c r="K1367" s="1">
        <v>17.5</v>
      </c>
      <c r="L1367">
        <v>65.438262152777696</v>
      </c>
    </row>
    <row r="1368" spans="1:12" x14ac:dyDescent="0.3">
      <c r="A1368" s="1">
        <v>1366</v>
      </c>
      <c r="B1368" s="1">
        <v>29.2426215691697</v>
      </c>
      <c r="C1368" s="1">
        <v>-36.675002002713804</v>
      </c>
      <c r="D1368" s="1">
        <v>390.56249976158199</v>
      </c>
      <c r="E1368" s="1">
        <v>98.039245605468807</v>
      </c>
      <c r="F1368" s="1">
        <v>78.186000000000007</v>
      </c>
      <c r="G1368" s="1">
        <v>78.548159228939596</v>
      </c>
      <c r="H1368">
        <v>-1.6047074946132346E-3</v>
      </c>
      <c r="I1368" s="1">
        <v>0</v>
      </c>
      <c r="J1368" s="1">
        <v>0</v>
      </c>
      <c r="K1368" s="1">
        <v>17.5</v>
      </c>
      <c r="L1368">
        <v>65.413989892938403</v>
      </c>
    </row>
    <row r="1369" spans="1:12" x14ac:dyDescent="0.3">
      <c r="A1369" s="1">
        <v>1367</v>
      </c>
      <c r="B1369" s="1">
        <v>29.231770916117199</v>
      </c>
      <c r="C1369" s="1">
        <v>-36.450002479548601</v>
      </c>
      <c r="D1369" s="1">
        <v>390.624999523165</v>
      </c>
      <c r="E1369" s="1">
        <v>98.039245605468807</v>
      </c>
      <c r="F1369" s="1">
        <v>78.186000000000007</v>
      </c>
      <c r="G1369" s="1">
        <v>78.506990257045004</v>
      </c>
      <c r="H1369">
        <v>-1.4083643999004444E-3</v>
      </c>
      <c r="I1369" s="1">
        <v>0</v>
      </c>
      <c r="J1369" s="1">
        <v>0</v>
      </c>
      <c r="K1369" s="1">
        <v>17.5</v>
      </c>
      <c r="L1369">
        <v>65.389717633099096</v>
      </c>
    </row>
    <row r="1370" spans="1:12" x14ac:dyDescent="0.3">
      <c r="A1370" s="1">
        <v>1368</v>
      </c>
      <c r="B1370" s="1">
        <v>29.171007871620699</v>
      </c>
      <c r="C1370" s="1">
        <v>-37.1999893189343</v>
      </c>
      <c r="D1370" s="1">
        <v>390.50000190733402</v>
      </c>
      <c r="E1370" s="1">
        <v>98.039245605468807</v>
      </c>
      <c r="F1370" s="1">
        <v>78.186000000000007</v>
      </c>
      <c r="G1370" s="1">
        <v>78.470923727536501</v>
      </c>
      <c r="H1370">
        <v>-1.2363830161795622E-3</v>
      </c>
      <c r="I1370" s="1">
        <v>0</v>
      </c>
      <c r="J1370" s="1">
        <v>0</v>
      </c>
      <c r="K1370" s="1">
        <v>17.5</v>
      </c>
      <c r="L1370">
        <v>65.253794348343305</v>
      </c>
    </row>
    <row r="1371" spans="1:12" x14ac:dyDescent="0.3">
      <c r="A1371" s="1">
        <v>1369</v>
      </c>
      <c r="B1371" s="1">
        <v>29.2274305555556</v>
      </c>
      <c r="C1371" s="1">
        <v>-40.050003051757798</v>
      </c>
      <c r="D1371" s="1">
        <v>390.125</v>
      </c>
      <c r="E1371" s="1">
        <v>98.039245605468807</v>
      </c>
      <c r="F1371" s="1">
        <v>78.186000000000007</v>
      </c>
      <c r="G1371" s="1">
        <v>78.439386328966705</v>
      </c>
      <c r="H1371">
        <v>-1.0790344580500616E-3</v>
      </c>
      <c r="I1371" s="1">
        <v>0</v>
      </c>
      <c r="J1371" s="1">
        <v>0</v>
      </c>
      <c r="K1371" s="1">
        <v>17.5</v>
      </c>
      <c r="L1371">
        <v>65.380008506944606</v>
      </c>
    </row>
    <row r="1372" spans="1:12" x14ac:dyDescent="0.3">
      <c r="A1372" s="1">
        <v>1370</v>
      </c>
      <c r="B1372" s="1">
        <v>29.171007374918801</v>
      </c>
      <c r="C1372" s="1">
        <v>-40.050003051757798</v>
      </c>
      <c r="D1372" s="1">
        <v>390.125</v>
      </c>
      <c r="E1372" s="1">
        <v>98.039245605468807</v>
      </c>
      <c r="F1372" s="1">
        <v>78.186000000000007</v>
      </c>
      <c r="G1372" s="1">
        <v>78.411876744688996</v>
      </c>
      <c r="H1372">
        <v>-9.430455383896369E-4</v>
      </c>
      <c r="I1372" s="1">
        <v>0</v>
      </c>
      <c r="J1372" s="1">
        <v>0</v>
      </c>
      <c r="K1372" s="1">
        <v>17.5</v>
      </c>
      <c r="L1372">
        <v>65.253793237251003</v>
      </c>
    </row>
    <row r="1373" spans="1:12" x14ac:dyDescent="0.3">
      <c r="A1373" s="1">
        <v>1371</v>
      </c>
      <c r="B1373" s="1">
        <v>29.140625231795699</v>
      </c>
      <c r="C1373" s="1">
        <v>-42.899979782129101</v>
      </c>
      <c r="D1373" s="1">
        <v>390.125</v>
      </c>
      <c r="E1373" s="1">
        <v>98.039245605468807</v>
      </c>
      <c r="F1373" s="1">
        <v>78.186000000000007</v>
      </c>
      <c r="G1373" s="1">
        <v>78.387957683958007</v>
      </c>
      <c r="H1373">
        <v>-8.2081503833870615E-4</v>
      </c>
      <c r="I1373" s="1">
        <v>0</v>
      </c>
      <c r="J1373" s="1">
        <v>0</v>
      </c>
      <c r="K1373" s="1">
        <v>17.5</v>
      </c>
      <c r="L1373">
        <v>65.185830206013094</v>
      </c>
    </row>
    <row r="1374" spans="1:12" x14ac:dyDescent="0.3">
      <c r="A1374" s="1">
        <v>1372</v>
      </c>
      <c r="B1374" s="1">
        <v>29.131944510671701</v>
      </c>
      <c r="C1374" s="1">
        <v>-44.099993133544601</v>
      </c>
      <c r="D1374" s="1">
        <v>389.87500190734801</v>
      </c>
      <c r="E1374" s="1">
        <v>98.039245605468807</v>
      </c>
      <c r="F1374" s="1">
        <v>78.186000000000007</v>
      </c>
      <c r="G1374" s="1">
        <v>78.367248930780505</v>
      </c>
      <c r="H1374">
        <v>-7.1086071559751387E-4</v>
      </c>
      <c r="I1374" s="1">
        <v>0</v>
      </c>
      <c r="J1374" s="1">
        <v>0</v>
      </c>
      <c r="K1374" s="1">
        <v>17.5</v>
      </c>
      <c r="L1374">
        <v>65.166411953702095</v>
      </c>
    </row>
    <row r="1375" spans="1:12" x14ac:dyDescent="0.3">
      <c r="A1375" s="1">
        <v>1373</v>
      </c>
      <c r="B1375" s="1">
        <v>29.101562963588201</v>
      </c>
      <c r="C1375" s="1">
        <v>-47.9999404912081</v>
      </c>
      <c r="D1375" s="1">
        <v>389.75000190733402</v>
      </c>
      <c r="E1375" s="1">
        <v>98.039245605468807</v>
      </c>
      <c r="F1375" s="1">
        <v>78.186000000000007</v>
      </c>
      <c r="G1375" s="1">
        <v>78.349421300025199</v>
      </c>
      <c r="H1375">
        <v>-6.1260049477992551E-4</v>
      </c>
      <c r="I1375" s="1">
        <v>0</v>
      </c>
      <c r="J1375" s="1">
        <v>0</v>
      </c>
      <c r="K1375" s="1">
        <v>17.5</v>
      </c>
      <c r="L1375">
        <v>65.098450255768896</v>
      </c>
    </row>
    <row r="1376" spans="1:12" x14ac:dyDescent="0.3">
      <c r="A1376" s="1">
        <v>1374</v>
      </c>
      <c r="B1376" s="1">
        <v>29.162325925293999</v>
      </c>
      <c r="C1376" s="1">
        <v>-48</v>
      </c>
      <c r="D1376" s="1">
        <v>389.62500095368102</v>
      </c>
      <c r="E1376" s="1">
        <v>98.039245605468807</v>
      </c>
      <c r="F1376" s="1">
        <v>78.7999953155188</v>
      </c>
      <c r="G1376" s="1">
        <v>78.331751396291907</v>
      </c>
      <c r="H1376">
        <v>-6.059154835509489E-4</v>
      </c>
      <c r="I1376" s="1">
        <v>0</v>
      </c>
      <c r="J1376" s="1">
        <v>0</v>
      </c>
      <c r="K1376" s="1">
        <v>17.5</v>
      </c>
      <c r="L1376">
        <v>65.234373355327094</v>
      </c>
    </row>
    <row r="1377" spans="1:12" x14ac:dyDescent="0.3">
      <c r="A1377" s="1">
        <v>1375</v>
      </c>
      <c r="B1377" s="1">
        <v>29.075522820124199</v>
      </c>
      <c r="C1377" s="1">
        <v>-49.499969482863897</v>
      </c>
      <c r="D1377" s="1">
        <v>389.625</v>
      </c>
      <c r="E1377" s="1">
        <v>98.039245605468807</v>
      </c>
      <c r="F1377" s="1">
        <v>78.8</v>
      </c>
      <c r="G1377" s="1">
        <v>78.309078304361705</v>
      </c>
      <c r="H1377">
        <v>-7.7980005272275583E-4</v>
      </c>
      <c r="I1377" s="1">
        <v>0</v>
      </c>
      <c r="J1377" s="1">
        <v>0</v>
      </c>
      <c r="K1377" s="1">
        <v>17.5</v>
      </c>
      <c r="L1377">
        <v>65.040200017248594</v>
      </c>
    </row>
    <row r="1378" spans="1:12" x14ac:dyDescent="0.3">
      <c r="A1378" s="1">
        <v>1376</v>
      </c>
      <c r="B1378" s="1">
        <v>29.1145833333333</v>
      </c>
      <c r="C1378" s="1">
        <v>-51.000003814697301</v>
      </c>
      <c r="D1378" s="1">
        <v>389.5</v>
      </c>
      <c r="E1378" s="1">
        <v>98.039245605468807</v>
      </c>
      <c r="F1378" s="1">
        <v>78.8</v>
      </c>
      <c r="G1378" s="1">
        <v>78.278601568434397</v>
      </c>
      <c r="H1378">
        <v>-1.0467861121092217E-3</v>
      </c>
      <c r="I1378" s="1">
        <v>0</v>
      </c>
      <c r="J1378" s="1">
        <v>0</v>
      </c>
      <c r="K1378" s="1">
        <v>17.5</v>
      </c>
      <c r="L1378">
        <v>65.1275760416666</v>
      </c>
    </row>
    <row r="1379" spans="1:12" x14ac:dyDescent="0.3">
      <c r="A1379" s="1">
        <v>1377</v>
      </c>
      <c r="B1379" s="1">
        <v>29.1145833333333</v>
      </c>
      <c r="C1379" s="1">
        <v>-49.500015258695001</v>
      </c>
      <c r="D1379" s="1">
        <v>389.62499904633398</v>
      </c>
      <c r="E1379" s="1">
        <v>98.039245605468807</v>
      </c>
      <c r="F1379" s="1">
        <v>78.8</v>
      </c>
      <c r="G1379" s="1">
        <v>78.239836713478894</v>
      </c>
      <c r="H1379">
        <v>-1.3314587389176703E-3</v>
      </c>
      <c r="I1379" s="1">
        <v>0</v>
      </c>
      <c r="J1379" s="1">
        <v>0</v>
      </c>
      <c r="K1379" s="1">
        <v>17.5</v>
      </c>
      <c r="L1379">
        <v>65.1275760416666</v>
      </c>
    </row>
    <row r="1380" spans="1:12" x14ac:dyDescent="0.3">
      <c r="A1380" s="1">
        <v>1378</v>
      </c>
      <c r="B1380" s="1">
        <v>29.1102430886693</v>
      </c>
      <c r="C1380" s="1">
        <v>-50.699991607694798</v>
      </c>
      <c r="D1380" s="1">
        <v>389.50000095367398</v>
      </c>
      <c r="E1380" s="1">
        <v>98.039245605468807</v>
      </c>
      <c r="F1380" s="1">
        <v>78.8</v>
      </c>
      <c r="G1380" s="1">
        <v>78.192167535623895</v>
      </c>
      <c r="H1380">
        <v>-1.6375404016470325E-3</v>
      </c>
      <c r="I1380" s="1">
        <v>0</v>
      </c>
      <c r="J1380" s="1">
        <v>0</v>
      </c>
      <c r="K1380" s="1">
        <v>17.5</v>
      </c>
      <c r="L1380">
        <v>65.117867174767795</v>
      </c>
    </row>
    <row r="1381" spans="1:12" x14ac:dyDescent="0.3">
      <c r="A1381" s="1">
        <v>1379</v>
      </c>
      <c r="B1381" s="1">
        <v>29.1579857468607</v>
      </c>
      <c r="C1381" s="1">
        <v>-51.599995422355803</v>
      </c>
      <c r="D1381" s="1">
        <v>389.5</v>
      </c>
      <c r="E1381" s="1">
        <v>98.039245605468807</v>
      </c>
      <c r="F1381" s="1">
        <v>78.8</v>
      </c>
      <c r="G1381" s="1">
        <v>78.134836288401303</v>
      </c>
      <c r="H1381">
        <v>-1.9662292402953035E-3</v>
      </c>
      <c r="I1381" s="1">
        <v>0</v>
      </c>
      <c r="J1381" s="1">
        <v>0</v>
      </c>
      <c r="K1381" s="1">
        <v>17.5</v>
      </c>
      <c r="L1381">
        <v>65.224664636582602</v>
      </c>
    </row>
    <row r="1382" spans="1:12" x14ac:dyDescent="0.3">
      <c r="A1382" s="1">
        <v>1380</v>
      </c>
      <c r="B1382" s="1">
        <v>29.1145833333333</v>
      </c>
      <c r="C1382" s="1">
        <v>-51.600002288818402</v>
      </c>
      <c r="D1382" s="1">
        <v>389.375</v>
      </c>
      <c r="E1382" s="1">
        <v>98.039245605468807</v>
      </c>
      <c r="F1382" s="1">
        <v>78.8</v>
      </c>
      <c r="G1382" s="1">
        <v>78.066931637652402</v>
      </c>
      <c r="H1382">
        <v>-2.3323264336471156E-3</v>
      </c>
      <c r="I1382" s="1">
        <v>0</v>
      </c>
      <c r="J1382" s="1">
        <v>0</v>
      </c>
      <c r="K1382" s="1">
        <v>17.5</v>
      </c>
      <c r="L1382">
        <v>65.1275760416666</v>
      </c>
    </row>
    <row r="1383" spans="1:12" x14ac:dyDescent="0.3">
      <c r="A1383" s="1">
        <v>1381</v>
      </c>
      <c r="B1383" s="1">
        <v>29.1276039679876</v>
      </c>
      <c r="C1383" s="1">
        <v>-52.499990081972598</v>
      </c>
      <c r="D1383" s="1">
        <v>389.49999809268002</v>
      </c>
      <c r="E1383" s="1">
        <v>98.039245605468807</v>
      </c>
      <c r="F1383" s="1">
        <v>78.8</v>
      </c>
      <c r="G1383" s="1">
        <v>77.987374175013102</v>
      </c>
      <c r="H1383">
        <v>-2.7313458960300692E-3</v>
      </c>
      <c r="I1383" s="1">
        <v>0</v>
      </c>
      <c r="J1383" s="1">
        <v>0</v>
      </c>
      <c r="K1383" s="1">
        <v>17.5</v>
      </c>
      <c r="L1383">
        <v>65.156702420150097</v>
      </c>
    </row>
    <row r="1384" spans="1:12" x14ac:dyDescent="0.3">
      <c r="A1384" s="1">
        <v>1382</v>
      </c>
      <c r="B1384" s="1">
        <v>29.1276041666667</v>
      </c>
      <c r="C1384" s="1">
        <v>-51.600009155333403</v>
      </c>
      <c r="D1384" s="1">
        <v>389.37500095368102</v>
      </c>
      <c r="E1384" s="1">
        <v>98.039245605468807</v>
      </c>
      <c r="F1384" s="1">
        <v>78.8</v>
      </c>
      <c r="G1384" s="1">
        <v>77.8948992597021</v>
      </c>
      <c r="H1384">
        <v>-3.1748258501623889E-3</v>
      </c>
      <c r="I1384" s="1">
        <v>0</v>
      </c>
      <c r="J1384" s="1">
        <v>0</v>
      </c>
      <c r="K1384" s="1">
        <v>17.5</v>
      </c>
      <c r="L1384">
        <v>65.156702864583394</v>
      </c>
    </row>
    <row r="1385" spans="1:12" x14ac:dyDescent="0.3">
      <c r="A1385" s="1">
        <v>1383</v>
      </c>
      <c r="B1385" s="1">
        <v>29.1145833333333</v>
      </c>
      <c r="C1385" s="1">
        <v>-52.200000762939503</v>
      </c>
      <c r="D1385" s="1">
        <v>389.25</v>
      </c>
      <c r="E1385" s="1">
        <v>98.039245605468807</v>
      </c>
      <c r="F1385" s="1">
        <v>78.8</v>
      </c>
      <c r="G1385" s="1">
        <v>77.788036915864396</v>
      </c>
      <c r="H1385">
        <v>-3.6704143265643913E-3</v>
      </c>
      <c r="I1385" s="1">
        <v>0</v>
      </c>
      <c r="J1385" s="1">
        <v>0</v>
      </c>
      <c r="K1385" s="1">
        <v>17.5</v>
      </c>
      <c r="L1385">
        <v>65.1275760416666</v>
      </c>
    </row>
    <row r="1386" spans="1:12" x14ac:dyDescent="0.3">
      <c r="A1386" s="1">
        <v>1384</v>
      </c>
      <c r="B1386" s="1">
        <v>29.171006083501499</v>
      </c>
      <c r="C1386" s="1">
        <v>-51.300016784424301</v>
      </c>
      <c r="D1386" s="1">
        <v>389.37499809268002</v>
      </c>
      <c r="E1386" s="1">
        <v>98.039245605468807</v>
      </c>
      <c r="F1386" s="1">
        <v>76.628033141586101</v>
      </c>
      <c r="G1386" s="1">
        <v>77.673719830515907</v>
      </c>
      <c r="H1386">
        <v>-3.9188699089320453E-3</v>
      </c>
      <c r="I1386" s="1">
        <v>0</v>
      </c>
      <c r="J1386" s="1">
        <v>0</v>
      </c>
      <c r="K1386" s="1">
        <v>17.5</v>
      </c>
      <c r="L1386">
        <v>65.253790348427898</v>
      </c>
    </row>
    <row r="1387" spans="1:12" x14ac:dyDescent="0.3">
      <c r="A1387" s="1">
        <v>1385</v>
      </c>
      <c r="B1387" s="1">
        <v>29.162326455116698</v>
      </c>
      <c r="C1387" s="1">
        <v>-50.250011825612098</v>
      </c>
      <c r="D1387" s="1">
        <v>389.375</v>
      </c>
      <c r="E1387" s="1">
        <v>98.039245605468807</v>
      </c>
      <c r="F1387" s="1">
        <v>76.628</v>
      </c>
      <c r="G1387" s="1">
        <v>77.567393686835302</v>
      </c>
      <c r="H1387">
        <v>-3.6460184141401003E-3</v>
      </c>
      <c r="I1387" s="1">
        <v>0</v>
      </c>
      <c r="J1387" s="1">
        <v>0</v>
      </c>
      <c r="K1387" s="1">
        <v>17.5</v>
      </c>
      <c r="L1387">
        <v>65.234374540508895</v>
      </c>
    </row>
    <row r="1388" spans="1:12" x14ac:dyDescent="0.3">
      <c r="A1388" s="1">
        <v>1386</v>
      </c>
      <c r="B1388" s="1">
        <v>29.2404507928428</v>
      </c>
      <c r="C1388" s="1">
        <v>-45.750034332284002</v>
      </c>
      <c r="D1388" s="1">
        <v>389.62499809265302</v>
      </c>
      <c r="E1388" s="1">
        <v>98.039245605468807</v>
      </c>
      <c r="F1388" s="1">
        <v>76.628</v>
      </c>
      <c r="G1388" s="1">
        <v>77.475999958653404</v>
      </c>
      <c r="H1388">
        <v>-3.1255974006437278E-3</v>
      </c>
      <c r="I1388" s="1">
        <v>0</v>
      </c>
      <c r="J1388" s="1">
        <v>0</v>
      </c>
      <c r="K1388" s="1">
        <v>17.5</v>
      </c>
      <c r="L1388">
        <v>65.409133996541797</v>
      </c>
    </row>
    <row r="1389" spans="1:12" x14ac:dyDescent="0.3">
      <c r="A1389" s="1">
        <v>1387</v>
      </c>
      <c r="B1389" s="1">
        <v>29.214409920904199</v>
      </c>
      <c r="C1389" s="1">
        <v>-45.150006103501298</v>
      </c>
      <c r="D1389" s="1">
        <v>389.625</v>
      </c>
      <c r="E1389" s="1">
        <v>98.039245605468807</v>
      </c>
      <c r="F1389" s="1">
        <v>76.628</v>
      </c>
      <c r="G1389" s="1">
        <v>77.398085988306804</v>
      </c>
      <c r="H1389">
        <v>-2.6669736928238981E-3</v>
      </c>
      <c r="I1389" s="1">
        <v>0</v>
      </c>
      <c r="J1389" s="1">
        <v>0</v>
      </c>
      <c r="K1389" s="1">
        <v>17.5</v>
      </c>
      <c r="L1389">
        <v>65.350882128467504</v>
      </c>
    </row>
    <row r="1390" spans="1:12" x14ac:dyDescent="0.3">
      <c r="A1390" s="1">
        <v>1388</v>
      </c>
      <c r="B1390" s="1">
        <v>29.305554164791101</v>
      </c>
      <c r="C1390" s="1">
        <v>-41.850052642429503</v>
      </c>
      <c r="D1390" s="1">
        <v>389.74999809266598</v>
      </c>
      <c r="E1390" s="1">
        <v>98.039245605468807</v>
      </c>
      <c r="F1390" s="1">
        <v>76.628</v>
      </c>
      <c r="G1390" s="1">
        <v>77.332413259871601</v>
      </c>
      <c r="H1390">
        <v>-2.2409671229314141E-3</v>
      </c>
      <c r="I1390" s="1">
        <v>0</v>
      </c>
      <c r="J1390" s="1">
        <v>0</v>
      </c>
      <c r="K1390" s="1">
        <v>17.5</v>
      </c>
      <c r="L1390">
        <v>65.554766333387803</v>
      </c>
    </row>
    <row r="1391" spans="1:12" x14ac:dyDescent="0.3">
      <c r="A1391" s="1">
        <v>1389</v>
      </c>
      <c r="B1391" s="1">
        <v>29.236111640933899</v>
      </c>
      <c r="C1391" s="1">
        <v>-37.500033188117101</v>
      </c>
      <c r="D1391" s="1">
        <v>389.87499904631898</v>
      </c>
      <c r="E1391" s="1">
        <v>98.039245605468807</v>
      </c>
      <c r="F1391" s="1">
        <v>76.628</v>
      </c>
      <c r="G1391" s="1">
        <v>77.277937843490704</v>
      </c>
      <c r="H1391">
        <v>-1.8632931961611269E-3</v>
      </c>
      <c r="I1391" s="1">
        <v>0</v>
      </c>
      <c r="J1391" s="1">
        <v>0</v>
      </c>
      <c r="K1391" s="1">
        <v>17.5</v>
      </c>
      <c r="L1391">
        <v>65.3994275740707</v>
      </c>
    </row>
    <row r="1392" spans="1:12" x14ac:dyDescent="0.3">
      <c r="A1392" s="1">
        <v>1390</v>
      </c>
      <c r="B1392" s="1">
        <v>29.227430621782901</v>
      </c>
      <c r="C1392" s="1">
        <v>-39.299989318832502</v>
      </c>
      <c r="D1392" s="1">
        <v>389.875</v>
      </c>
      <c r="E1392" s="1">
        <v>98.039245605468807</v>
      </c>
      <c r="F1392" s="1">
        <v>76.628</v>
      </c>
      <c r="G1392" s="1">
        <v>77.2337938011256</v>
      </c>
      <c r="H1392">
        <v>-1.5103640042778694E-3</v>
      </c>
      <c r="I1392" s="1">
        <v>0</v>
      </c>
      <c r="J1392" s="1">
        <v>0</v>
      </c>
      <c r="K1392" s="1">
        <v>17.5</v>
      </c>
      <c r="L1392">
        <v>65.380008655091203</v>
      </c>
    </row>
    <row r="1393" spans="1:12" x14ac:dyDescent="0.3">
      <c r="A1393" s="1">
        <v>1391</v>
      </c>
      <c r="B1393" s="1">
        <v>29.255642145872301</v>
      </c>
      <c r="C1393" s="1">
        <v>-38.325010108946202</v>
      </c>
      <c r="D1393" s="1">
        <v>389.99999904632602</v>
      </c>
      <c r="E1393" s="1">
        <v>98.039245605468807</v>
      </c>
      <c r="F1393" s="1">
        <v>76.628</v>
      </c>
      <c r="G1393" s="1">
        <v>77.1992794216562</v>
      </c>
      <c r="H1393">
        <v>-1.1797514921590693E-3</v>
      </c>
      <c r="I1393" s="1">
        <v>0</v>
      </c>
      <c r="J1393" s="1">
        <v>0</v>
      </c>
      <c r="K1393" s="1">
        <v>17.5</v>
      </c>
      <c r="L1393">
        <v>65.443116141787598</v>
      </c>
    </row>
    <row r="1394" spans="1:12" x14ac:dyDescent="0.3">
      <c r="A1394" s="1">
        <v>1392</v>
      </c>
      <c r="B1394" s="1">
        <v>29.283853951427801</v>
      </c>
      <c r="C1394" s="1">
        <v>-37.350009727476603</v>
      </c>
      <c r="D1394" s="1">
        <v>390.12499904632602</v>
      </c>
      <c r="E1394" s="1">
        <v>98.039245605468807</v>
      </c>
      <c r="F1394" s="1">
        <v>76.628</v>
      </c>
      <c r="G1394" s="1">
        <v>77.173846066521307</v>
      </c>
      <c r="H1394">
        <v>-8.6851130915098702E-4</v>
      </c>
      <c r="I1394" s="1">
        <v>0</v>
      </c>
      <c r="J1394" s="1">
        <v>0</v>
      </c>
      <c r="K1394" s="1">
        <v>17.5</v>
      </c>
      <c r="L1394">
        <v>65.506224258106997</v>
      </c>
    </row>
    <row r="1395" spans="1:12" x14ac:dyDescent="0.3">
      <c r="A1395" s="1">
        <v>1393</v>
      </c>
      <c r="B1395" s="1">
        <v>29.236111475361501</v>
      </c>
      <c r="C1395" s="1">
        <v>-35.400016403195202</v>
      </c>
      <c r="D1395" s="1">
        <v>390.125</v>
      </c>
      <c r="E1395" s="1">
        <v>97.254942202063901</v>
      </c>
      <c r="F1395" s="1">
        <v>76.628</v>
      </c>
      <c r="G1395" s="1">
        <v>77.157089448592501</v>
      </c>
      <c r="H1395">
        <v>-5.7314800090116098E-4</v>
      </c>
      <c r="I1395" s="1">
        <v>0</v>
      </c>
      <c r="J1395" s="1">
        <v>0</v>
      </c>
      <c r="K1395" s="1">
        <v>17.5</v>
      </c>
      <c r="L1395">
        <v>65.399427203695097</v>
      </c>
    </row>
    <row r="1396" spans="1:12" x14ac:dyDescent="0.3">
      <c r="A1396" s="1">
        <v>1394</v>
      </c>
      <c r="B1396" s="1">
        <v>29.2404513557752</v>
      </c>
      <c r="C1396" s="1">
        <v>-37.199987030043403</v>
      </c>
      <c r="D1396" s="1">
        <v>390.125</v>
      </c>
      <c r="E1396" s="1">
        <v>97.254936218261705</v>
      </c>
      <c r="F1396" s="1">
        <v>76.873998123170097</v>
      </c>
      <c r="G1396" s="1">
        <v>77.147765612698507</v>
      </c>
      <c r="H1396">
        <v>-3.1886771987722355E-4</v>
      </c>
      <c r="I1396" s="1">
        <v>0</v>
      </c>
      <c r="J1396" s="1">
        <v>0</v>
      </c>
      <c r="K1396" s="1">
        <v>17.5</v>
      </c>
      <c r="L1396">
        <v>65.409135255787902</v>
      </c>
    </row>
    <row r="1397" spans="1:12" x14ac:dyDescent="0.3">
      <c r="A1397" s="1">
        <v>1395</v>
      </c>
      <c r="B1397" s="1">
        <v>29.2100694444444</v>
      </c>
      <c r="C1397" s="1">
        <v>-37.350002288818402</v>
      </c>
      <c r="D1397" s="1">
        <v>390.125</v>
      </c>
      <c r="E1397" s="1">
        <v>97.254936218261705</v>
      </c>
      <c r="F1397" s="1">
        <v>76.873999999999995</v>
      </c>
      <c r="G1397" s="1">
        <v>77.143771154327794</v>
      </c>
      <c r="H1397">
        <v>-1.3674936277571669E-4</v>
      </c>
      <c r="I1397" s="1">
        <v>0</v>
      </c>
      <c r="J1397" s="1">
        <v>0</v>
      </c>
      <c r="K1397" s="1">
        <v>17.5</v>
      </c>
      <c r="L1397">
        <v>65.341172743055495</v>
      </c>
    </row>
    <row r="1398" spans="1:12" x14ac:dyDescent="0.3">
      <c r="A1398" s="1">
        <v>1396</v>
      </c>
      <c r="B1398" s="1">
        <v>29.205729199780102</v>
      </c>
      <c r="C1398" s="1">
        <v>-35.4000164030817</v>
      </c>
      <c r="D1398" s="1">
        <v>390.125</v>
      </c>
      <c r="E1398" s="1">
        <v>97.254936218261705</v>
      </c>
      <c r="F1398" s="1">
        <v>76.873999999999995</v>
      </c>
      <c r="G1398" s="1">
        <v>77.144064969935002</v>
      </c>
      <c r="H1398">
        <v>1.0060204462034672E-5</v>
      </c>
      <c r="I1398" s="1">
        <v>0</v>
      </c>
      <c r="J1398" s="1">
        <v>0</v>
      </c>
      <c r="K1398" s="1">
        <v>17.5</v>
      </c>
      <c r="L1398">
        <v>65.331463876156207</v>
      </c>
    </row>
    <row r="1399" spans="1:12" x14ac:dyDescent="0.3">
      <c r="A1399" s="1">
        <v>1397</v>
      </c>
      <c r="B1399" s="1">
        <v>29.231770634651301</v>
      </c>
      <c r="C1399" s="1">
        <v>-38.399978637708998</v>
      </c>
      <c r="D1399" s="1">
        <v>390.125</v>
      </c>
      <c r="E1399" s="1">
        <v>97.254936218261705</v>
      </c>
      <c r="F1399" s="1">
        <v>76.873999999999995</v>
      </c>
      <c r="G1399" s="1">
        <v>77.148651722537593</v>
      </c>
      <c r="H1399">
        <v>1.5690984575446616E-4</v>
      </c>
      <c r="I1399" s="1">
        <v>0</v>
      </c>
      <c r="J1399" s="1">
        <v>0</v>
      </c>
      <c r="K1399" s="1">
        <v>17.5</v>
      </c>
      <c r="L1399">
        <v>65.389717003476804</v>
      </c>
    </row>
    <row r="1400" spans="1:12" x14ac:dyDescent="0.3">
      <c r="A1400" s="1">
        <v>1398</v>
      </c>
      <c r="B1400" s="1">
        <v>29.171007871620699</v>
      </c>
      <c r="C1400" s="1">
        <v>-36.750025176834697</v>
      </c>
      <c r="D1400" s="1">
        <v>390.125</v>
      </c>
      <c r="E1400" s="1">
        <v>97.254936218261705</v>
      </c>
      <c r="F1400" s="1">
        <v>76.873999999999995</v>
      </c>
      <c r="G1400" s="1">
        <v>77.157604322887195</v>
      </c>
      <c r="H1400">
        <v>3.0690062302747567E-4</v>
      </c>
      <c r="I1400" s="1">
        <v>0</v>
      </c>
      <c r="J1400" s="1">
        <v>0</v>
      </c>
      <c r="K1400" s="1">
        <v>17.5</v>
      </c>
      <c r="L1400">
        <v>65.253794348343305</v>
      </c>
    </row>
    <row r="1401" spans="1:12" x14ac:dyDescent="0.3">
      <c r="A1401" s="1">
        <v>1399</v>
      </c>
      <c r="B1401" s="1">
        <v>29.162326455116698</v>
      </c>
      <c r="C1401" s="1">
        <v>-39.299983596641603</v>
      </c>
      <c r="D1401" s="1">
        <v>390.00000095368102</v>
      </c>
      <c r="E1401" s="1">
        <v>97.254936218261705</v>
      </c>
      <c r="F1401" s="1">
        <v>76.873999999999995</v>
      </c>
      <c r="G1401" s="1">
        <v>77.171065080996101</v>
      </c>
      <c r="H1401">
        <v>4.6158040949190236E-4</v>
      </c>
      <c r="I1401" s="1">
        <v>0</v>
      </c>
      <c r="J1401" s="1">
        <v>0</v>
      </c>
      <c r="K1401" s="1">
        <v>17.5</v>
      </c>
      <c r="L1401">
        <v>65.234374540508895</v>
      </c>
    </row>
    <row r="1402" spans="1:12" x14ac:dyDescent="0.3">
      <c r="A1402" s="1">
        <v>1400</v>
      </c>
      <c r="B1402" s="1">
        <v>29.171006878217099</v>
      </c>
      <c r="C1402" s="1">
        <v>-41.099988555922302</v>
      </c>
      <c r="D1402" s="1">
        <v>389.75000190734801</v>
      </c>
      <c r="E1402" s="1">
        <v>97.254936218261705</v>
      </c>
      <c r="F1402" s="1">
        <v>76.873999999999995</v>
      </c>
      <c r="G1402" s="1">
        <v>77.189247968289393</v>
      </c>
      <c r="H1402">
        <v>6.2332056437512683E-4</v>
      </c>
      <c r="I1402" s="1">
        <v>0</v>
      </c>
      <c r="J1402" s="1">
        <v>0</v>
      </c>
      <c r="K1402" s="1">
        <v>17.5</v>
      </c>
      <c r="L1402">
        <v>65.253792126158899</v>
      </c>
    </row>
    <row r="1403" spans="1:12" x14ac:dyDescent="0.3">
      <c r="A1403" s="1">
        <v>1401</v>
      </c>
      <c r="B1403" s="1">
        <v>29.114583763811002</v>
      </c>
      <c r="C1403" s="1">
        <v>-44.999970245396497</v>
      </c>
      <c r="D1403" s="1">
        <v>389.75</v>
      </c>
      <c r="E1403" s="1">
        <v>97.254936218261705</v>
      </c>
      <c r="F1403" s="1">
        <v>76.873999999999995</v>
      </c>
      <c r="G1403" s="1">
        <v>77.212442018882001</v>
      </c>
      <c r="H1403">
        <v>7.9664724847538864E-4</v>
      </c>
      <c r="I1403" s="1">
        <v>0</v>
      </c>
      <c r="J1403" s="1">
        <v>0</v>
      </c>
      <c r="K1403" s="1">
        <v>17.5</v>
      </c>
      <c r="L1403">
        <v>65.127577004619496</v>
      </c>
    </row>
    <row r="1404" spans="1:12" x14ac:dyDescent="0.3">
      <c r="A1404" s="1">
        <v>1402</v>
      </c>
      <c r="B1404" s="1">
        <v>29.1666666666667</v>
      </c>
      <c r="C1404" s="1">
        <v>-45.75</v>
      </c>
      <c r="D1404" s="1">
        <v>389.625</v>
      </c>
      <c r="E1404" s="1">
        <v>97.254936218261705</v>
      </c>
      <c r="F1404" s="1">
        <v>76.873999999999995</v>
      </c>
      <c r="G1404" s="1">
        <v>77.241015924048099</v>
      </c>
      <c r="H1404">
        <v>9.7967690526216586E-4</v>
      </c>
      <c r="I1404" s="1">
        <v>0</v>
      </c>
      <c r="J1404" s="1">
        <v>0</v>
      </c>
      <c r="K1404" s="1">
        <v>17.5</v>
      </c>
      <c r="L1404">
        <v>65.244083333333407</v>
      </c>
    </row>
    <row r="1405" spans="1:12" x14ac:dyDescent="0.3">
      <c r="A1405" s="1">
        <v>1403</v>
      </c>
      <c r="B1405" s="1">
        <v>29.1189243396012</v>
      </c>
      <c r="C1405" s="1">
        <v>-44.550021361979802</v>
      </c>
      <c r="D1405" s="1">
        <v>389.50000190731998</v>
      </c>
      <c r="E1405" s="1">
        <v>97.254936218261705</v>
      </c>
      <c r="F1405" s="1">
        <v>76.873999999999995</v>
      </c>
      <c r="G1405" s="1">
        <v>77.275423892915896</v>
      </c>
      <c r="H1405">
        <v>1.1816362607909396E-3</v>
      </c>
      <c r="I1405" s="1">
        <v>0</v>
      </c>
      <c r="J1405" s="1">
        <v>0</v>
      </c>
      <c r="K1405" s="1">
        <v>17.5</v>
      </c>
      <c r="L1405">
        <v>65.137286612227598</v>
      </c>
    </row>
    <row r="1406" spans="1:12" x14ac:dyDescent="0.3">
      <c r="A1406" s="1">
        <v>1404</v>
      </c>
      <c r="B1406" s="1">
        <v>29.144965079094298</v>
      </c>
      <c r="C1406" s="1">
        <v>-46.799985885499403</v>
      </c>
      <c r="D1406" s="1">
        <v>389.5</v>
      </c>
      <c r="E1406" s="1">
        <v>97.254936218261705</v>
      </c>
      <c r="F1406" s="1">
        <v>77.197997528058806</v>
      </c>
      <c r="G1406" s="1">
        <v>77.314925311102201</v>
      </c>
      <c r="H1406">
        <v>1.3553432015728935E-3</v>
      </c>
      <c r="I1406" s="1">
        <v>0</v>
      </c>
      <c r="J1406" s="1">
        <v>0</v>
      </c>
      <c r="K1406" s="1">
        <v>17.5</v>
      </c>
      <c r="L1406">
        <v>65.195538184029104</v>
      </c>
    </row>
    <row r="1407" spans="1:12" x14ac:dyDescent="0.3">
      <c r="A1407" s="1">
        <v>1405</v>
      </c>
      <c r="B1407" s="1">
        <v>29.131944643124999</v>
      </c>
      <c r="C1407" s="1">
        <v>-43.500050353669302</v>
      </c>
      <c r="D1407" s="1">
        <v>389.74999618533201</v>
      </c>
      <c r="E1407" s="1">
        <v>97.254936218261705</v>
      </c>
      <c r="F1407" s="1">
        <v>77.197999999999993</v>
      </c>
      <c r="G1407" s="1">
        <v>77.357572958125601</v>
      </c>
      <c r="H1407">
        <v>1.4639483487696426E-3</v>
      </c>
      <c r="I1407" s="1">
        <v>0</v>
      </c>
      <c r="J1407" s="1">
        <v>0</v>
      </c>
      <c r="K1407" s="1">
        <v>17.5</v>
      </c>
      <c r="L1407">
        <v>65.166412249992206</v>
      </c>
    </row>
    <row r="1408" spans="1:12" x14ac:dyDescent="0.3">
      <c r="A1408" s="1">
        <v>1406</v>
      </c>
      <c r="B1408" s="1">
        <v>29.1319444444444</v>
      </c>
      <c r="C1408" s="1">
        <v>-48.450000762939503</v>
      </c>
      <c r="D1408" s="1">
        <v>389.375</v>
      </c>
      <c r="E1408" s="1">
        <v>97.254936218261705</v>
      </c>
      <c r="F1408" s="1">
        <v>77.197999999999993</v>
      </c>
      <c r="G1408" s="1">
        <v>77.402757177398598</v>
      </c>
      <c r="H1408">
        <v>1.5510203060942764E-3</v>
      </c>
      <c r="I1408" s="1">
        <v>0</v>
      </c>
      <c r="J1408" s="1">
        <v>0</v>
      </c>
      <c r="K1408" s="1">
        <v>17.5</v>
      </c>
      <c r="L1408">
        <v>65.166411805555498</v>
      </c>
    </row>
    <row r="1409" spans="1:12" x14ac:dyDescent="0.3">
      <c r="A1409" s="1">
        <v>1407</v>
      </c>
      <c r="B1409" s="1">
        <v>29.162326157094999</v>
      </c>
      <c r="C1409" s="1">
        <v>-48.150003814672601</v>
      </c>
      <c r="D1409" s="1">
        <v>389.375</v>
      </c>
      <c r="E1409" s="1">
        <v>97.254936218261705</v>
      </c>
      <c r="F1409" s="1">
        <v>77.197999999999993</v>
      </c>
      <c r="G1409" s="1">
        <v>77.451196204809605</v>
      </c>
      <c r="H1409">
        <v>1.6610146057523111E-3</v>
      </c>
      <c r="I1409" s="1">
        <v>0</v>
      </c>
      <c r="J1409" s="1">
        <v>0</v>
      </c>
      <c r="K1409" s="1">
        <v>17.5</v>
      </c>
      <c r="L1409">
        <v>65.234373873851993</v>
      </c>
    </row>
    <row r="1410" spans="1:12" x14ac:dyDescent="0.3">
      <c r="A1410" s="1">
        <v>1408</v>
      </c>
      <c r="B1410" s="1">
        <v>29.1579861442248</v>
      </c>
      <c r="C1410" s="1">
        <v>-46.500012588505101</v>
      </c>
      <c r="D1410" s="1">
        <v>389.49999904632602</v>
      </c>
      <c r="E1410" s="1">
        <v>97.254936218261705</v>
      </c>
      <c r="F1410" s="1">
        <v>77.197999999999993</v>
      </c>
      <c r="G1410" s="1">
        <v>77.503660024310307</v>
      </c>
      <c r="H1410">
        <v>1.7992959990280242E-3</v>
      </c>
      <c r="I1410" s="1">
        <v>0</v>
      </c>
      <c r="J1410" s="1">
        <v>0</v>
      </c>
      <c r="K1410" s="1">
        <v>17.5</v>
      </c>
      <c r="L1410">
        <v>65.2246655254622</v>
      </c>
    </row>
    <row r="1411" spans="1:12" x14ac:dyDescent="0.3">
      <c r="A1411" s="1">
        <v>1409</v>
      </c>
      <c r="B1411" s="1">
        <v>29.210069047080299</v>
      </c>
      <c r="C1411" s="1">
        <v>-46.200003051750699</v>
      </c>
      <c r="D1411" s="1">
        <v>389.5</v>
      </c>
      <c r="E1411" s="1">
        <v>97.254936218261705</v>
      </c>
      <c r="F1411" s="1">
        <v>77.197999999999993</v>
      </c>
      <c r="G1411" s="1">
        <v>77.560982597712496</v>
      </c>
      <c r="H1411">
        <v>1.9624263846303482E-3</v>
      </c>
      <c r="I1411" s="1">
        <v>0</v>
      </c>
      <c r="J1411" s="1">
        <v>0</v>
      </c>
      <c r="K1411" s="1">
        <v>17.5</v>
      </c>
      <c r="L1411">
        <v>65.341171854175897</v>
      </c>
    </row>
    <row r="1412" spans="1:12" x14ac:dyDescent="0.3">
      <c r="A1412" s="1">
        <v>1410</v>
      </c>
      <c r="B1412" s="1">
        <v>29.197048809791699</v>
      </c>
      <c r="C1412" s="1">
        <v>-42.000064086440602</v>
      </c>
      <c r="D1412" s="1">
        <v>389.74999618533201</v>
      </c>
      <c r="E1412" s="1">
        <v>97.254936218261705</v>
      </c>
      <c r="F1412" s="1">
        <v>77.197999999999993</v>
      </c>
      <c r="G1412" s="1">
        <v>77.624075121296599</v>
      </c>
      <c r="H1412">
        <v>2.1609229445700871E-3</v>
      </c>
      <c r="I1412" s="1">
        <v>0</v>
      </c>
      <c r="J1412" s="1">
        <v>0</v>
      </c>
      <c r="K1412" s="1">
        <v>17.5</v>
      </c>
      <c r="L1412">
        <v>65.312046364575593</v>
      </c>
    </row>
    <row r="1413" spans="1:12" x14ac:dyDescent="0.3">
      <c r="A1413" s="1">
        <v>1411</v>
      </c>
      <c r="B1413" s="1">
        <v>29.192708366447199</v>
      </c>
      <c r="C1413" s="1">
        <v>-44.399983215191597</v>
      </c>
      <c r="D1413" s="1">
        <v>389.62500095368102</v>
      </c>
      <c r="E1413" s="1">
        <v>97.254936218261705</v>
      </c>
      <c r="F1413" s="1">
        <v>77.197999999999993</v>
      </c>
      <c r="G1413" s="1">
        <v>77.693940510133899</v>
      </c>
      <c r="H1413">
        <v>2.3932502135254998E-3</v>
      </c>
      <c r="I1413" s="1">
        <v>0</v>
      </c>
      <c r="J1413" s="1">
        <v>0</v>
      </c>
      <c r="K1413" s="1">
        <v>17.5</v>
      </c>
      <c r="L1413">
        <v>65.302337053240507</v>
      </c>
    </row>
    <row r="1414" spans="1:12" x14ac:dyDescent="0.3">
      <c r="A1414" s="1">
        <v>1412</v>
      </c>
      <c r="B1414" s="1">
        <v>29.240450660393201</v>
      </c>
      <c r="C1414" s="1">
        <v>-40.800057982959302</v>
      </c>
      <c r="D1414" s="1">
        <v>389.74999809266598</v>
      </c>
      <c r="E1414" s="1">
        <v>97.254936218261705</v>
      </c>
      <c r="F1414" s="1">
        <v>77.197999999999993</v>
      </c>
      <c r="G1414" s="1">
        <v>77.771689340366606</v>
      </c>
      <c r="H1414">
        <v>2.658950874255489E-3</v>
      </c>
      <c r="I1414" s="1">
        <v>0</v>
      </c>
      <c r="J1414" s="1">
        <v>0</v>
      </c>
      <c r="K1414" s="1">
        <v>17.5</v>
      </c>
      <c r="L1414">
        <v>65.40913370026</v>
      </c>
    </row>
    <row r="1415" spans="1:12" x14ac:dyDescent="0.3">
      <c r="A1415" s="1">
        <v>1413</v>
      </c>
      <c r="B1415" s="1">
        <v>29.2404513888889</v>
      </c>
      <c r="C1415" s="1">
        <v>-40.800003051757798</v>
      </c>
      <c r="D1415" s="1">
        <v>389.75</v>
      </c>
      <c r="E1415" s="1">
        <v>97.254936218261705</v>
      </c>
      <c r="F1415" s="1">
        <v>78.391000000000005</v>
      </c>
      <c r="G1415" s="1">
        <v>77.853816538273193</v>
      </c>
      <c r="H1415">
        <v>2.8086880326941397E-3</v>
      </c>
      <c r="I1415" s="1">
        <v>0</v>
      </c>
      <c r="J1415" s="1">
        <v>0</v>
      </c>
      <c r="K1415" s="1">
        <v>17.5</v>
      </c>
      <c r="L1415">
        <v>65.409135329861101</v>
      </c>
    </row>
    <row r="1416" spans="1:12" x14ac:dyDescent="0.3">
      <c r="A1416" s="1">
        <v>1414</v>
      </c>
      <c r="B1416" s="1">
        <v>29.253472122881899</v>
      </c>
      <c r="C1416" s="1">
        <v>-37.200028228551403</v>
      </c>
      <c r="D1416" s="1">
        <v>389.87499904633398</v>
      </c>
      <c r="E1416" s="1">
        <v>97.254936218261705</v>
      </c>
      <c r="F1416" s="1">
        <v>78.391000000000005</v>
      </c>
      <c r="G1416" s="1">
        <v>77.932145663821501</v>
      </c>
      <c r="H1416">
        <v>2.6776041769322918E-3</v>
      </c>
      <c r="I1416" s="1">
        <v>0</v>
      </c>
      <c r="J1416" s="1">
        <v>0</v>
      </c>
      <c r="K1416" s="1">
        <v>17.5</v>
      </c>
      <c r="L1416">
        <v>65.438261930559506</v>
      </c>
    </row>
    <row r="1417" spans="1:12" x14ac:dyDescent="0.3">
      <c r="A1417" s="1">
        <v>1415</v>
      </c>
      <c r="B1417" s="1">
        <v>29.184028307596598</v>
      </c>
      <c r="C1417" s="1">
        <v>-37.949995040897001</v>
      </c>
      <c r="D1417" s="1">
        <v>389.875</v>
      </c>
      <c r="E1417" s="1">
        <v>97.254936218261705</v>
      </c>
      <c r="F1417" s="1">
        <v>78.391000000000005</v>
      </c>
      <c r="G1417" s="1">
        <v>78.003180867630505</v>
      </c>
      <c r="H1417">
        <v>2.4340462256495659E-3</v>
      </c>
      <c r="I1417" s="1">
        <v>0</v>
      </c>
      <c r="J1417" s="1">
        <v>0</v>
      </c>
      <c r="K1417" s="1">
        <v>17.5</v>
      </c>
      <c r="L1417">
        <v>65.282920282394997</v>
      </c>
    </row>
    <row r="1418" spans="1:12" x14ac:dyDescent="0.3">
      <c r="A1418" s="1">
        <v>1416</v>
      </c>
      <c r="B1418" s="1">
        <v>29.1883680389987</v>
      </c>
      <c r="C1418" s="1">
        <v>-38.999997901899299</v>
      </c>
      <c r="D1418" s="1">
        <v>389.81250023841898</v>
      </c>
      <c r="E1418" s="1">
        <v>97.254936218261705</v>
      </c>
      <c r="F1418" s="1">
        <v>78.391000000000005</v>
      </c>
      <c r="G1418" s="1">
        <v>78.068051321152694</v>
      </c>
      <c r="H1418">
        <v>2.2224780377977814E-3</v>
      </c>
      <c r="I1418" s="1">
        <v>0</v>
      </c>
      <c r="J1418" s="1">
        <v>0</v>
      </c>
      <c r="K1418" s="1">
        <v>17.5</v>
      </c>
      <c r="L1418">
        <v>65.292628001157695</v>
      </c>
    </row>
    <row r="1419" spans="1:12" x14ac:dyDescent="0.3">
      <c r="A1419" s="1">
        <v>1417</v>
      </c>
      <c r="B1419" s="1">
        <v>29.1927083333333</v>
      </c>
      <c r="C1419" s="1">
        <v>-40.050003051757798</v>
      </c>
      <c r="D1419" s="1">
        <v>389.75</v>
      </c>
      <c r="E1419" s="1">
        <v>97.254936218261705</v>
      </c>
      <c r="F1419" s="1">
        <v>78.391000000000005</v>
      </c>
      <c r="G1419" s="1">
        <v>78.127788201330205</v>
      </c>
      <c r="H1419">
        <v>2.0462959854589948E-3</v>
      </c>
      <c r="I1419" s="1">
        <v>0</v>
      </c>
      <c r="J1419" s="1">
        <v>0</v>
      </c>
      <c r="K1419" s="1">
        <v>17.5</v>
      </c>
      <c r="L1419">
        <v>65.302336979166597</v>
      </c>
    </row>
    <row r="1420" spans="1:12" x14ac:dyDescent="0.3">
      <c r="A1420" s="1">
        <v>1418</v>
      </c>
      <c r="B1420" s="1">
        <v>29.1840278440046</v>
      </c>
      <c r="C1420" s="1">
        <v>-39.600005722023496</v>
      </c>
      <c r="D1420" s="1">
        <v>389.75</v>
      </c>
      <c r="E1420" s="1">
        <v>97.254936218261705</v>
      </c>
      <c r="F1420" s="1">
        <v>78.391000000000005</v>
      </c>
      <c r="G1420" s="1">
        <v>78.183341082122695</v>
      </c>
      <c r="H1420">
        <v>1.9035382860230698E-3</v>
      </c>
      <c r="I1420" s="1">
        <v>0</v>
      </c>
      <c r="J1420" s="1">
        <v>0</v>
      </c>
      <c r="K1420" s="1">
        <v>17.5</v>
      </c>
      <c r="L1420">
        <v>65.282919245367694</v>
      </c>
    </row>
    <row r="1421" spans="1:12" x14ac:dyDescent="0.3">
      <c r="A1421" s="1">
        <v>1419</v>
      </c>
      <c r="B1421" s="1">
        <v>29.153646065128999</v>
      </c>
      <c r="C1421" s="1">
        <v>-42.749975967438999</v>
      </c>
      <c r="D1421" s="1">
        <v>389.50000190734801</v>
      </c>
      <c r="E1421" s="1">
        <v>97.254936218261705</v>
      </c>
      <c r="F1421" s="1">
        <v>78.391000000000005</v>
      </c>
      <c r="G1421" s="1">
        <v>78.235593028880103</v>
      </c>
      <c r="H1421">
        <v>1.7922963946169742E-3</v>
      </c>
      <c r="I1421" s="1">
        <v>0</v>
      </c>
      <c r="J1421" s="1">
        <v>0</v>
      </c>
      <c r="K1421" s="1">
        <v>17.5</v>
      </c>
      <c r="L1421">
        <v>65.214957028929703</v>
      </c>
    </row>
    <row r="1422" spans="1:12" x14ac:dyDescent="0.3">
      <c r="A1422" s="1">
        <v>1420</v>
      </c>
      <c r="B1422" s="1">
        <v>29.2013888888889</v>
      </c>
      <c r="C1422" s="1">
        <v>-40.800003051757798</v>
      </c>
      <c r="D1422" s="1">
        <v>389.875</v>
      </c>
      <c r="E1422" s="1">
        <v>97.254936218261705</v>
      </c>
      <c r="F1422" s="1">
        <v>78.391000000000005</v>
      </c>
      <c r="G1422" s="1">
        <v>78.285374635497405</v>
      </c>
      <c r="H1422">
        <v>1.7047692806529571E-3</v>
      </c>
      <c r="I1422" s="1">
        <v>0</v>
      </c>
      <c r="J1422" s="1">
        <v>0</v>
      </c>
      <c r="K1422" s="1">
        <v>17.5</v>
      </c>
      <c r="L1422">
        <v>65.321754861111202</v>
      </c>
    </row>
    <row r="1423" spans="1:12" x14ac:dyDescent="0.3">
      <c r="A1423" s="1">
        <v>1421</v>
      </c>
      <c r="B1423" s="1">
        <v>29.140625463587899</v>
      </c>
      <c r="C1423" s="1">
        <v>-41.699993896558397</v>
      </c>
      <c r="D1423" s="1">
        <v>389.75000095366698</v>
      </c>
      <c r="E1423" s="1">
        <v>97.254936218261705</v>
      </c>
      <c r="F1423" s="1">
        <v>78.391000000000005</v>
      </c>
      <c r="G1423" s="1">
        <v>78.333477227487094</v>
      </c>
      <c r="H1423">
        <v>1.6507062930081265E-3</v>
      </c>
      <c r="I1423" s="1">
        <v>0</v>
      </c>
      <c r="J1423" s="1">
        <v>0</v>
      </c>
      <c r="K1423" s="1">
        <v>17.5</v>
      </c>
      <c r="L1423">
        <v>65.185830724518198</v>
      </c>
    </row>
    <row r="1424" spans="1:12" x14ac:dyDescent="0.3">
      <c r="A1424" s="1">
        <v>1422</v>
      </c>
      <c r="B1424" s="1">
        <v>29.153645733992299</v>
      </c>
      <c r="C1424" s="1">
        <v>-46.799964141851397</v>
      </c>
      <c r="D1424" s="1">
        <v>389.50000190734801</v>
      </c>
      <c r="E1424" s="1">
        <v>97.254936218261705</v>
      </c>
      <c r="F1424" s="1">
        <v>78.391000000000005</v>
      </c>
      <c r="G1424" s="1">
        <v>78.380665440843202</v>
      </c>
      <c r="H1424">
        <v>1.6186049042121967E-3</v>
      </c>
      <c r="I1424" s="1">
        <v>0</v>
      </c>
      <c r="J1424" s="1">
        <v>0</v>
      </c>
      <c r="K1424" s="1">
        <v>17.5</v>
      </c>
      <c r="L1424">
        <v>65.214956288196703</v>
      </c>
    </row>
    <row r="1425" spans="1:12" x14ac:dyDescent="0.3">
      <c r="A1425" s="1">
        <v>1423</v>
      </c>
      <c r="B1425" s="1">
        <v>29.127604365348699</v>
      </c>
      <c r="C1425" s="1">
        <v>-45.600011444092203</v>
      </c>
      <c r="D1425" s="1">
        <v>389.37500095367398</v>
      </c>
      <c r="E1425" s="1">
        <v>97.254936218261705</v>
      </c>
      <c r="F1425" s="1">
        <v>78.391000000000005</v>
      </c>
      <c r="G1425" s="1">
        <v>78.427689376650306</v>
      </c>
      <c r="H1425">
        <v>1.6144120760467435E-3</v>
      </c>
      <c r="I1425" s="1">
        <v>0</v>
      </c>
      <c r="J1425" s="1">
        <v>0</v>
      </c>
      <c r="K1425" s="1">
        <v>17.5</v>
      </c>
      <c r="L1425">
        <v>65.1567033090232</v>
      </c>
    </row>
    <row r="1426" spans="1:12" x14ac:dyDescent="0.3">
      <c r="A1426" s="1">
        <v>1424</v>
      </c>
      <c r="B1426" s="1">
        <v>29.1102430555556</v>
      </c>
      <c r="C1426" s="1">
        <v>-48</v>
      </c>
      <c r="D1426" s="1">
        <v>389.25</v>
      </c>
      <c r="E1426" s="1">
        <v>97.254936218261705</v>
      </c>
      <c r="F1426" s="1">
        <v>78.838999999999999</v>
      </c>
      <c r="G1426" s="1">
        <v>78.473516179185296</v>
      </c>
      <c r="H1426">
        <v>1.5742507328445458E-3</v>
      </c>
      <c r="I1426" s="1">
        <v>0</v>
      </c>
      <c r="J1426" s="1">
        <v>0</v>
      </c>
      <c r="K1426" s="1">
        <v>17.5</v>
      </c>
      <c r="L1426">
        <v>65.117867100694596</v>
      </c>
    </row>
    <row r="1427" spans="1:12" x14ac:dyDescent="0.3">
      <c r="A1427" s="1">
        <v>1425</v>
      </c>
      <c r="B1427" s="1">
        <v>28.975696497462099</v>
      </c>
      <c r="C1427" s="1">
        <v>-20.700417321537898</v>
      </c>
      <c r="D1427" s="1">
        <v>390.87497520484499</v>
      </c>
      <c r="E1427" s="1">
        <v>97.254936218261705</v>
      </c>
      <c r="F1427" s="1">
        <v>78.838999999999999</v>
      </c>
      <c r="G1427" s="1">
        <v>78.515313617703498</v>
      </c>
      <c r="H1427">
        <v>1.4425003732790071E-3</v>
      </c>
      <c r="I1427" s="1">
        <v>0</v>
      </c>
      <c r="J1427" s="1">
        <v>0</v>
      </c>
      <c r="K1427" s="1">
        <v>17.5</v>
      </c>
      <c r="L1427">
        <v>64.816894523032801</v>
      </c>
    </row>
    <row r="1428" spans="1:12" x14ac:dyDescent="0.3">
      <c r="A1428" s="1">
        <v>1426</v>
      </c>
      <c r="B1428" s="1">
        <v>28.706599275285502</v>
      </c>
      <c r="C1428" s="1">
        <v>-16.500032043688201</v>
      </c>
      <c r="D1428" s="1">
        <v>391.12499809263801</v>
      </c>
      <c r="E1428" s="1">
        <v>97.254936218261705</v>
      </c>
      <c r="F1428" s="1">
        <v>78.838999999999999</v>
      </c>
      <c r="G1428" s="1">
        <v>78.551965756385897</v>
      </c>
      <c r="H1428">
        <v>1.2767847660804562E-3</v>
      </c>
      <c r="I1428" s="1">
        <v>0</v>
      </c>
      <c r="J1428" s="1">
        <v>0</v>
      </c>
      <c r="K1428" s="1">
        <v>17.5</v>
      </c>
      <c r="L1428">
        <v>64.214940182857205</v>
      </c>
    </row>
    <row r="1429" spans="1:12" x14ac:dyDescent="0.3">
      <c r="A1429" s="1">
        <v>1427</v>
      </c>
      <c r="B1429" s="1">
        <v>28.6371527777778</v>
      </c>
      <c r="C1429" s="1">
        <v>-37.800003051757798</v>
      </c>
      <c r="D1429" s="1">
        <v>389.875</v>
      </c>
      <c r="E1429" s="1">
        <v>97.254936218261705</v>
      </c>
      <c r="F1429" s="1">
        <v>78.838999999999999</v>
      </c>
      <c r="G1429" s="1">
        <v>78.5840552154893</v>
      </c>
      <c r="H1429">
        <v>1.120553641204723E-3</v>
      </c>
      <c r="I1429" s="1">
        <v>0</v>
      </c>
      <c r="J1429" s="1">
        <v>0</v>
      </c>
      <c r="K1429" s="1">
        <v>17.5</v>
      </c>
      <c r="L1429">
        <v>64.059592534722299</v>
      </c>
    </row>
    <row r="1430" spans="1:12" x14ac:dyDescent="0.3">
      <c r="A1430" s="1">
        <v>1428</v>
      </c>
      <c r="B1430" s="1">
        <v>28.676214681740401</v>
      </c>
      <c r="C1430" s="1">
        <v>-41.699941254601598</v>
      </c>
      <c r="D1430" s="1">
        <v>389.625003814639</v>
      </c>
      <c r="E1430" s="1">
        <v>97.254936218261705</v>
      </c>
      <c r="F1430" s="1">
        <v>78.838999999999999</v>
      </c>
      <c r="G1430" s="1">
        <v>78.612092087182205</v>
      </c>
      <c r="H1430">
        <v>9.7770491924552782E-4</v>
      </c>
      <c r="I1430" s="1">
        <v>0</v>
      </c>
      <c r="J1430" s="1">
        <v>0</v>
      </c>
      <c r="K1430" s="1">
        <v>17.5</v>
      </c>
      <c r="L1430">
        <v>64.146971670172405</v>
      </c>
    </row>
    <row r="1431" spans="1:12" x14ac:dyDescent="0.3">
      <c r="A1431" s="1">
        <v>1429</v>
      </c>
      <c r="B1431" s="1">
        <v>28.598090873828401</v>
      </c>
      <c r="C1431" s="1">
        <v>-46.049969863640698</v>
      </c>
      <c r="D1431" s="1">
        <v>389.50000095368102</v>
      </c>
      <c r="E1431" s="1">
        <v>97.254936218261705</v>
      </c>
      <c r="F1431" s="1">
        <v>78.838999999999999</v>
      </c>
      <c r="G1431" s="1">
        <v>78.636522043940104</v>
      </c>
      <c r="H1431">
        <v>8.5425141968241175E-4</v>
      </c>
      <c r="I1431" s="1">
        <v>0</v>
      </c>
      <c r="J1431" s="1">
        <v>0</v>
      </c>
      <c r="K1431" s="1">
        <v>17.5</v>
      </c>
      <c r="L1431">
        <v>63.972213399301801</v>
      </c>
    </row>
    <row r="1432" spans="1:12" x14ac:dyDescent="0.3">
      <c r="A1432" s="1">
        <v>1430</v>
      </c>
      <c r="B1432" s="1">
        <v>28.5807291666667</v>
      </c>
      <c r="C1432" s="1">
        <v>-44.400001525878899</v>
      </c>
      <c r="D1432" s="1">
        <v>389.5</v>
      </c>
      <c r="E1432" s="1">
        <v>97.254936218261705</v>
      </c>
      <c r="F1432" s="1">
        <v>78.838999999999999</v>
      </c>
      <c r="G1432" s="1">
        <v>78.657733422929496</v>
      </c>
      <c r="H1432">
        <v>7.4215674529827286E-4</v>
      </c>
      <c r="I1432" s="1">
        <v>0</v>
      </c>
      <c r="J1432" s="1">
        <v>0</v>
      </c>
      <c r="K1432" s="1">
        <v>17.5</v>
      </c>
      <c r="L1432">
        <v>63.933376302083403</v>
      </c>
    </row>
    <row r="1433" spans="1:12" x14ac:dyDescent="0.3">
      <c r="A1433" s="1">
        <v>1431</v>
      </c>
      <c r="B1433" s="1">
        <v>28.641492591967701</v>
      </c>
      <c r="C1433" s="1">
        <v>-45.149995803880103</v>
      </c>
      <c r="D1433" s="1">
        <v>389.37500095366698</v>
      </c>
      <c r="E1433" s="1">
        <v>97.254936218261705</v>
      </c>
      <c r="F1433" s="1">
        <v>78.838999999999999</v>
      </c>
      <c r="G1433" s="1">
        <v>78.676063398992298</v>
      </c>
      <c r="H1433">
        <v>6.3997982141439673E-4</v>
      </c>
      <c r="I1433" s="1">
        <v>0</v>
      </c>
      <c r="J1433" s="1">
        <v>0</v>
      </c>
      <c r="K1433" s="1">
        <v>17.5</v>
      </c>
      <c r="L1433">
        <v>64.069300438676294</v>
      </c>
    </row>
    <row r="1434" spans="1:12" x14ac:dyDescent="0.3">
      <c r="A1434" s="1">
        <v>1432</v>
      </c>
      <c r="B1434" s="1">
        <v>28.6111111111111</v>
      </c>
      <c r="C1434" s="1">
        <v>-45.900001525878899</v>
      </c>
      <c r="D1434" s="1">
        <v>389.375</v>
      </c>
      <c r="E1434" s="1">
        <v>97.254936218261705</v>
      </c>
      <c r="F1434" s="1">
        <v>78.838999999999999</v>
      </c>
      <c r="G1434" s="1">
        <v>78.691803344357993</v>
      </c>
      <c r="H1434">
        <v>5.5013404053101819E-4</v>
      </c>
      <c r="I1434" s="1">
        <v>0</v>
      </c>
      <c r="J1434" s="1">
        <v>0</v>
      </c>
      <c r="K1434" s="1">
        <v>17.5</v>
      </c>
      <c r="L1434">
        <v>64.001338888888895</v>
      </c>
    </row>
    <row r="1435" spans="1:12" x14ac:dyDescent="0.3">
      <c r="A1435" s="1">
        <v>1433</v>
      </c>
      <c r="B1435" s="1">
        <v>28.6111111111111</v>
      </c>
      <c r="C1435" s="1">
        <v>-45.900001525878899</v>
      </c>
      <c r="D1435" s="1">
        <v>389.375</v>
      </c>
      <c r="E1435" s="1">
        <v>97.254936218261705</v>
      </c>
      <c r="F1435" s="1">
        <v>78.697001083365095</v>
      </c>
      <c r="G1435" s="1">
        <v>78.705767761901299</v>
      </c>
      <c r="H1435">
        <v>4.8807674904714131E-4</v>
      </c>
      <c r="I1435" s="1">
        <v>0</v>
      </c>
      <c r="J1435" s="1">
        <v>0</v>
      </c>
      <c r="K1435" s="1">
        <v>17.5</v>
      </c>
      <c r="L1435">
        <v>64.001338888888895</v>
      </c>
    </row>
    <row r="1436" spans="1:12" x14ac:dyDescent="0.3">
      <c r="A1436" s="1">
        <v>1434</v>
      </c>
      <c r="B1436" s="1">
        <v>28.8585050569651</v>
      </c>
      <c r="C1436" s="1">
        <v>-61.7998817444454</v>
      </c>
      <c r="D1436" s="1">
        <v>388.50000667571601</v>
      </c>
      <c r="E1436" s="1">
        <v>97.254936218261705</v>
      </c>
      <c r="F1436" s="1">
        <v>78.697000000000003</v>
      </c>
      <c r="G1436" s="1">
        <v>78.719307236737905</v>
      </c>
      <c r="H1436">
        <v>4.6916759224337418E-4</v>
      </c>
      <c r="I1436" s="1">
        <v>0</v>
      </c>
      <c r="J1436" s="1">
        <v>0</v>
      </c>
      <c r="K1436" s="1">
        <v>17.5</v>
      </c>
      <c r="L1436">
        <v>64.554744302127503</v>
      </c>
    </row>
    <row r="1437" spans="1:12" x14ac:dyDescent="0.3">
      <c r="A1437" s="1">
        <v>1435</v>
      </c>
      <c r="B1437" s="1">
        <v>28.927950329258799</v>
      </c>
      <c r="C1437" s="1">
        <v>-62.999985504277397</v>
      </c>
      <c r="D1437" s="1">
        <v>388.25000381466799</v>
      </c>
      <c r="E1437" s="1">
        <v>97.254936218261705</v>
      </c>
      <c r="F1437" s="1">
        <v>78.697000000000003</v>
      </c>
      <c r="G1437" s="1">
        <v>78.733201301802097</v>
      </c>
      <c r="H1437">
        <v>4.8029899941914693E-4</v>
      </c>
      <c r="I1437" s="1">
        <v>0</v>
      </c>
      <c r="J1437" s="1">
        <v>0</v>
      </c>
      <c r="K1437" s="1">
        <v>17.5</v>
      </c>
      <c r="L1437">
        <v>64.7100892095322</v>
      </c>
    </row>
    <row r="1438" spans="1:12" x14ac:dyDescent="0.3">
      <c r="A1438" s="1">
        <v>1436</v>
      </c>
      <c r="B1438" s="1">
        <v>29.079859952123702</v>
      </c>
      <c r="C1438" s="1">
        <v>-55.350060654108702</v>
      </c>
      <c r="D1438" s="1">
        <v>388.74999618527602</v>
      </c>
      <c r="E1438" s="1">
        <v>97.254936218261705</v>
      </c>
      <c r="F1438" s="1">
        <v>78.697000000000003</v>
      </c>
      <c r="G1438" s="1">
        <v>78.747670820646306</v>
      </c>
      <c r="H1438">
        <v>4.9757871822981334E-4</v>
      </c>
      <c r="I1438" s="1">
        <v>0</v>
      </c>
      <c r="J1438" s="1">
        <v>0</v>
      </c>
      <c r="K1438" s="1">
        <v>17.5</v>
      </c>
      <c r="L1438">
        <v>65.0499019213037</v>
      </c>
    </row>
    <row r="1439" spans="1:12" x14ac:dyDescent="0.3">
      <c r="A1439" s="1">
        <v>1437</v>
      </c>
      <c r="B1439" s="1">
        <v>29.0842013557752</v>
      </c>
      <c r="C1439" s="1">
        <v>-52.2000247955296</v>
      </c>
      <c r="D1439" s="1">
        <v>388.87499904632602</v>
      </c>
      <c r="E1439" s="1">
        <v>97.254936218261705</v>
      </c>
      <c r="F1439" s="1">
        <v>78.697000000000003</v>
      </c>
      <c r="G1439" s="1">
        <v>78.762945799897196</v>
      </c>
      <c r="H1439">
        <v>5.2519853532378351E-4</v>
      </c>
      <c r="I1439" s="1">
        <v>0</v>
      </c>
      <c r="J1439" s="1">
        <v>0</v>
      </c>
      <c r="K1439" s="1">
        <v>17.5</v>
      </c>
      <c r="L1439">
        <v>65.059613380787795</v>
      </c>
    </row>
    <row r="1440" spans="1:12" x14ac:dyDescent="0.3">
      <c r="A1440" s="1">
        <v>1438</v>
      </c>
      <c r="B1440" s="1">
        <v>29.184027016163402</v>
      </c>
      <c r="C1440" s="1">
        <v>-45.600052642780703</v>
      </c>
      <c r="D1440" s="1">
        <v>389.24999713897898</v>
      </c>
      <c r="E1440" s="1">
        <v>97.254936218261705</v>
      </c>
      <c r="F1440" s="1">
        <v>78.697000000000003</v>
      </c>
      <c r="G1440" s="1">
        <v>78.779269049733202</v>
      </c>
      <c r="H1440">
        <v>5.5932139447585009E-4</v>
      </c>
      <c r="I1440" s="1">
        <v>0</v>
      </c>
      <c r="J1440" s="1">
        <v>0</v>
      </c>
      <c r="K1440" s="1">
        <v>17.5</v>
      </c>
      <c r="L1440">
        <v>65.282917393536493</v>
      </c>
    </row>
    <row r="1441" spans="1:12" x14ac:dyDescent="0.3">
      <c r="A1441" s="1">
        <v>1439</v>
      </c>
      <c r="B1441" s="1">
        <v>29.1753472222222</v>
      </c>
      <c r="C1441" s="1">
        <v>-47.400001525878899</v>
      </c>
      <c r="D1441" s="1">
        <v>389.125</v>
      </c>
      <c r="E1441" s="1">
        <v>97.254936218261705</v>
      </c>
      <c r="F1441" s="1">
        <v>78.697000000000003</v>
      </c>
      <c r="G1441" s="1">
        <v>78.796900043580905</v>
      </c>
      <c r="H1441">
        <v>6.043113998448423E-4</v>
      </c>
      <c r="I1441" s="1">
        <v>0</v>
      </c>
      <c r="J1441" s="1">
        <v>0</v>
      </c>
      <c r="K1441" s="1">
        <v>17.5</v>
      </c>
      <c r="L1441">
        <v>65.263501215277699</v>
      </c>
    </row>
    <row r="1442" spans="1:12" x14ac:dyDescent="0.3">
      <c r="A1442" s="1">
        <v>1440</v>
      </c>
      <c r="B1442" s="1">
        <v>29.227429760839101</v>
      </c>
      <c r="C1442" s="1">
        <v>-45.300035094704498</v>
      </c>
      <c r="D1442" s="1">
        <v>389.24999809268002</v>
      </c>
      <c r="E1442" s="1">
        <v>97.254936218261705</v>
      </c>
      <c r="F1442" s="1">
        <v>78.697000000000003</v>
      </c>
      <c r="G1442" s="1">
        <v>78.816119042688996</v>
      </c>
      <c r="H1442">
        <v>6.5756724591890217E-4</v>
      </c>
      <c r="I1442" s="1">
        <v>0</v>
      </c>
      <c r="J1442" s="1">
        <v>0</v>
      </c>
      <c r="K1442" s="1">
        <v>17.5</v>
      </c>
      <c r="L1442">
        <v>65.380006729211402</v>
      </c>
    </row>
    <row r="1443" spans="1:12" x14ac:dyDescent="0.3">
      <c r="A1443" s="1">
        <v>1441</v>
      </c>
      <c r="B1443" s="1">
        <v>29.2274305555556</v>
      </c>
      <c r="C1443" s="1">
        <v>-42.300025940102401</v>
      </c>
      <c r="D1443" s="1">
        <v>389.37499904631898</v>
      </c>
      <c r="E1443" s="1">
        <v>97.254936218261705</v>
      </c>
      <c r="F1443" s="1">
        <v>78.697000000000003</v>
      </c>
      <c r="G1443" s="1">
        <v>78.837231551145294</v>
      </c>
      <c r="H1443">
        <v>7.2235259449947764E-4</v>
      </c>
      <c r="I1443" s="1">
        <v>0</v>
      </c>
      <c r="J1443" s="1">
        <v>0</v>
      </c>
      <c r="K1443" s="1">
        <v>17.5</v>
      </c>
      <c r="L1443">
        <v>65.380008506944606</v>
      </c>
    </row>
    <row r="1444" spans="1:12" x14ac:dyDescent="0.3">
      <c r="A1444" s="1">
        <v>1442</v>
      </c>
      <c r="B1444" s="1">
        <v>29.233940947386898</v>
      </c>
      <c r="C1444" s="1">
        <v>-42.000003051765901</v>
      </c>
      <c r="D1444" s="1">
        <v>389.43749976158102</v>
      </c>
      <c r="E1444" s="1">
        <v>97.254936218261705</v>
      </c>
      <c r="F1444" s="1">
        <v>78.697000000000003</v>
      </c>
      <c r="G1444" s="1">
        <v>78.860573172151803</v>
      </c>
      <c r="H1444">
        <v>7.9844258865425578E-4</v>
      </c>
      <c r="I1444" s="1">
        <v>0</v>
      </c>
      <c r="J1444" s="1">
        <v>0</v>
      </c>
      <c r="K1444" s="1">
        <v>17.5</v>
      </c>
      <c r="L1444">
        <v>65.394571862847698</v>
      </c>
    </row>
    <row r="1445" spans="1:12" x14ac:dyDescent="0.3">
      <c r="A1445" s="1">
        <v>1443</v>
      </c>
      <c r="B1445" s="1">
        <v>29.2404513888889</v>
      </c>
      <c r="C1445" s="1">
        <v>-41.700000762939503</v>
      </c>
      <c r="D1445" s="1">
        <v>389.5</v>
      </c>
      <c r="E1445" s="1">
        <v>97.254936218261705</v>
      </c>
      <c r="F1445" s="1">
        <v>78.697000000000003</v>
      </c>
      <c r="G1445" s="1">
        <v>78.886514942753095</v>
      </c>
      <c r="H1445">
        <v>8.8718787748565695E-4</v>
      </c>
      <c r="I1445" s="1">
        <v>0</v>
      </c>
      <c r="J1445" s="1">
        <v>0</v>
      </c>
      <c r="K1445" s="1">
        <v>17.5</v>
      </c>
      <c r="L1445">
        <v>65.409135329861101</v>
      </c>
    </row>
    <row r="1446" spans="1:12" x14ac:dyDescent="0.3">
      <c r="A1446" s="1">
        <v>1444</v>
      </c>
      <c r="B1446" s="1">
        <v>29.270833101539399</v>
      </c>
      <c r="C1446" s="1">
        <v>-37.500032043199298</v>
      </c>
      <c r="D1446" s="1">
        <v>389.62499904633398</v>
      </c>
      <c r="E1446" s="1">
        <v>97.254936218261705</v>
      </c>
      <c r="F1446" s="1">
        <v>78.800999206549506</v>
      </c>
      <c r="G1446" s="1">
        <v>78.915055940491399</v>
      </c>
      <c r="H1446">
        <v>9.7506627713246034E-4</v>
      </c>
      <c r="I1446" s="1">
        <v>0</v>
      </c>
      <c r="J1446" s="1">
        <v>0</v>
      </c>
      <c r="K1446" s="1">
        <v>17.5</v>
      </c>
      <c r="L1446">
        <v>65.477097398157497</v>
      </c>
    </row>
    <row r="1447" spans="1:12" x14ac:dyDescent="0.3">
      <c r="A1447" s="1">
        <v>1445</v>
      </c>
      <c r="B1447" s="1">
        <v>29.2230902777778</v>
      </c>
      <c r="C1447" s="1">
        <v>-37.200000762939503</v>
      </c>
      <c r="D1447" s="1">
        <v>389.625</v>
      </c>
      <c r="E1447" s="1">
        <v>97.254936218261705</v>
      </c>
      <c r="F1447" s="1">
        <v>78.801000000000002</v>
      </c>
      <c r="G1447" s="1">
        <v>78.945823265589397</v>
      </c>
      <c r="H1447">
        <v>1.0528431623656462E-3</v>
      </c>
      <c r="I1447" s="1">
        <v>0</v>
      </c>
      <c r="J1447" s="1">
        <v>0</v>
      </c>
      <c r="K1447" s="1">
        <v>17.5</v>
      </c>
      <c r="L1447">
        <v>65.370299565972303</v>
      </c>
    </row>
    <row r="1448" spans="1:12" x14ac:dyDescent="0.3">
      <c r="A1448" s="1">
        <v>1446</v>
      </c>
      <c r="B1448" s="1">
        <v>29.227430522442202</v>
      </c>
      <c r="C1448" s="1">
        <v>-39.299987030143598</v>
      </c>
      <c r="D1448" s="1">
        <v>389.625</v>
      </c>
      <c r="E1448" s="1">
        <v>97.254936218261705</v>
      </c>
      <c r="F1448" s="1">
        <v>78.801000000000002</v>
      </c>
      <c r="G1448" s="1">
        <v>78.978892696015293</v>
      </c>
      <c r="H1448">
        <v>1.1314520945086431E-3</v>
      </c>
      <c r="I1448" s="1">
        <v>0</v>
      </c>
      <c r="J1448" s="1">
        <v>0</v>
      </c>
      <c r="K1448" s="1">
        <v>17.5</v>
      </c>
      <c r="L1448">
        <v>65.380008432871804</v>
      </c>
    </row>
    <row r="1449" spans="1:12" x14ac:dyDescent="0.3">
      <c r="A1449" s="1">
        <v>1447</v>
      </c>
      <c r="B1449" s="1">
        <v>29.214409920902799</v>
      </c>
      <c r="C1449" s="1">
        <v>-36.300048827778497</v>
      </c>
      <c r="D1449" s="1">
        <v>389.74999809266598</v>
      </c>
      <c r="E1449" s="1">
        <v>97.254936218261705</v>
      </c>
      <c r="F1449" s="1">
        <v>78.801000000000002</v>
      </c>
      <c r="G1449" s="1">
        <v>79.014789898351495</v>
      </c>
      <c r="H1449">
        <v>1.2287501772751156E-3</v>
      </c>
      <c r="I1449" s="1">
        <v>0</v>
      </c>
      <c r="J1449" s="1">
        <v>0</v>
      </c>
      <c r="K1449" s="1">
        <v>17.5</v>
      </c>
      <c r="L1449">
        <v>65.350882128464406</v>
      </c>
    </row>
    <row r="1450" spans="1:12" x14ac:dyDescent="0.3">
      <c r="A1450" s="1">
        <v>1448</v>
      </c>
      <c r="B1450" s="1">
        <v>29.1840280095753</v>
      </c>
      <c r="C1450" s="1">
        <v>-37.499990844685499</v>
      </c>
      <c r="D1450" s="1">
        <v>389.50000190736199</v>
      </c>
      <c r="E1450" s="1">
        <v>97.254936218261705</v>
      </c>
      <c r="F1450" s="1">
        <v>78.801000000000002</v>
      </c>
      <c r="G1450" s="1">
        <v>79.054085492430502</v>
      </c>
      <c r="H1450">
        <v>1.3464764336138838E-3</v>
      </c>
      <c r="I1450" s="1">
        <v>0</v>
      </c>
      <c r="J1450" s="1">
        <v>0</v>
      </c>
      <c r="K1450" s="1">
        <v>17.5</v>
      </c>
      <c r="L1450">
        <v>65.282919615739303</v>
      </c>
    </row>
    <row r="1451" spans="1:12" x14ac:dyDescent="0.3">
      <c r="A1451" s="1">
        <v>1449</v>
      </c>
      <c r="B1451" s="1">
        <v>29.2274295621602</v>
      </c>
      <c r="C1451" s="1">
        <v>-38.399980926796303</v>
      </c>
      <c r="D1451" s="1">
        <v>389.62499713902099</v>
      </c>
      <c r="E1451" s="1">
        <v>97.254936218261705</v>
      </c>
      <c r="F1451" s="1">
        <v>78.801000000000002</v>
      </c>
      <c r="G1451" s="1">
        <v>79.097404118721798</v>
      </c>
      <c r="H1451">
        <v>1.4821228825051692E-3</v>
      </c>
      <c r="I1451" s="1">
        <v>0</v>
      </c>
      <c r="J1451" s="1">
        <v>0</v>
      </c>
      <c r="K1451" s="1">
        <v>17.5</v>
      </c>
      <c r="L1451">
        <v>65.380006284778602</v>
      </c>
    </row>
    <row r="1452" spans="1:12" x14ac:dyDescent="0.3">
      <c r="A1452" s="1">
        <v>1450</v>
      </c>
      <c r="B1452" s="1">
        <v>29.1623263888889</v>
      </c>
      <c r="C1452" s="1">
        <v>-38.25</v>
      </c>
      <c r="D1452" s="1">
        <v>389.625</v>
      </c>
      <c r="E1452" s="1">
        <v>97.254936218261705</v>
      </c>
      <c r="F1452" s="1">
        <v>78.801000000000002</v>
      </c>
      <c r="G1452" s="1">
        <v>79.145434367579696</v>
      </c>
      <c r="H1452">
        <v>1.6469972227825993E-3</v>
      </c>
      <c r="I1452" s="1">
        <v>0</v>
      </c>
      <c r="J1452" s="1">
        <v>0</v>
      </c>
      <c r="K1452" s="1">
        <v>17.5</v>
      </c>
      <c r="L1452">
        <v>65.234374392361204</v>
      </c>
    </row>
    <row r="1453" spans="1:12" x14ac:dyDescent="0.3">
      <c r="A1453" s="1">
        <v>1451</v>
      </c>
      <c r="B1453" s="1">
        <v>29.144965410231499</v>
      </c>
      <c r="C1453" s="1">
        <v>-41.999971390005797</v>
      </c>
      <c r="D1453" s="1">
        <v>389.375001907333</v>
      </c>
      <c r="E1453" s="1">
        <v>97.254936218261705</v>
      </c>
      <c r="F1453" s="1">
        <v>78.801000000000002</v>
      </c>
      <c r="G1453" s="1">
        <v>79.198939725036098</v>
      </c>
      <c r="H1453">
        <v>1.8358363702994213E-3</v>
      </c>
      <c r="I1453" s="1">
        <v>0</v>
      </c>
      <c r="J1453" s="1">
        <v>0</v>
      </c>
      <c r="K1453" s="1">
        <v>17.5</v>
      </c>
      <c r="L1453">
        <v>65.195538924763198</v>
      </c>
    </row>
    <row r="1454" spans="1:12" x14ac:dyDescent="0.3">
      <c r="A1454" s="1">
        <v>1452</v>
      </c>
      <c r="B1454" s="1">
        <v>29.1449652777778</v>
      </c>
      <c r="C1454" s="1">
        <v>-42</v>
      </c>
      <c r="D1454" s="1">
        <v>389.375</v>
      </c>
      <c r="E1454" s="1">
        <v>96.862780701891097</v>
      </c>
      <c r="F1454" s="1">
        <v>78.801000000000002</v>
      </c>
      <c r="G1454" s="1">
        <v>79.258770709129394</v>
      </c>
      <c r="H1454">
        <v>2.0528769050638567E-3</v>
      </c>
      <c r="I1454" s="1">
        <v>0</v>
      </c>
      <c r="J1454" s="1">
        <v>0</v>
      </c>
      <c r="K1454" s="1">
        <v>17.5</v>
      </c>
      <c r="L1454">
        <v>65.195538628472306</v>
      </c>
    </row>
    <row r="1455" spans="1:12" x14ac:dyDescent="0.3">
      <c r="A1455" s="1">
        <v>1453</v>
      </c>
      <c r="B1455" s="1">
        <v>29.079861607816198</v>
      </c>
      <c r="C1455" s="1">
        <v>-46.949962997453298</v>
      </c>
      <c r="D1455" s="1">
        <v>389.25000095367398</v>
      </c>
      <c r="E1455" s="1">
        <v>96.862777709960895</v>
      </c>
      <c r="F1455" s="1">
        <v>78.801000000000002</v>
      </c>
      <c r="G1455" s="1">
        <v>79.325878389689805</v>
      </c>
      <c r="H1455">
        <v>2.3077049344035752E-3</v>
      </c>
      <c r="I1455" s="1">
        <v>0</v>
      </c>
      <c r="J1455" s="1">
        <v>0</v>
      </c>
      <c r="K1455" s="1">
        <v>17.5</v>
      </c>
      <c r="L1455">
        <v>65.049905624988298</v>
      </c>
    </row>
    <row r="1456" spans="1:12" x14ac:dyDescent="0.3">
      <c r="A1456" s="1">
        <v>1454</v>
      </c>
      <c r="B1456" s="1">
        <v>29.140625</v>
      </c>
      <c r="C1456" s="1">
        <v>-51.000003814697301</v>
      </c>
      <c r="D1456" s="1">
        <v>388.75</v>
      </c>
      <c r="E1456" s="1">
        <v>96.862777709960895</v>
      </c>
      <c r="F1456" s="1">
        <v>78.775000000000006</v>
      </c>
      <c r="G1456" s="1">
        <v>79.401432830109997</v>
      </c>
      <c r="H1456">
        <v>2.5927558201389112E-3</v>
      </c>
      <c r="I1456" s="1">
        <v>0</v>
      </c>
      <c r="J1456" s="1">
        <v>0</v>
      </c>
      <c r="K1456" s="1">
        <v>17.5</v>
      </c>
      <c r="L1456">
        <v>65.185829687500004</v>
      </c>
    </row>
    <row r="1457" spans="1:12" x14ac:dyDescent="0.3">
      <c r="A1457" s="1">
        <v>1455</v>
      </c>
      <c r="B1457" s="1">
        <v>29.097222884486001</v>
      </c>
      <c r="C1457" s="1">
        <v>-49.500026702532999</v>
      </c>
      <c r="D1457" s="1">
        <v>389.12499427804102</v>
      </c>
      <c r="E1457" s="1">
        <v>96.862777709960895</v>
      </c>
      <c r="F1457" s="1">
        <v>78.775000000000006</v>
      </c>
      <c r="G1457" s="1">
        <v>79.486841686605104</v>
      </c>
      <c r="H1457">
        <v>2.9352965910503957E-3</v>
      </c>
      <c r="I1457" s="1">
        <v>0</v>
      </c>
      <c r="J1457" s="1">
        <v>0</v>
      </c>
      <c r="K1457" s="1">
        <v>17.5</v>
      </c>
      <c r="L1457">
        <v>65.088741759222103</v>
      </c>
    </row>
    <row r="1458" spans="1:12" x14ac:dyDescent="0.3">
      <c r="A1458" s="1">
        <v>1456</v>
      </c>
      <c r="B1458" s="1">
        <v>29.153645402852302</v>
      </c>
      <c r="C1458" s="1">
        <v>-50.849991989075001</v>
      </c>
      <c r="D1458" s="1">
        <v>389.00000095368102</v>
      </c>
      <c r="E1458" s="1">
        <v>96.862777709960895</v>
      </c>
      <c r="F1458" s="1">
        <v>78.775000000000006</v>
      </c>
      <c r="G1458" s="1">
        <v>79.583565936992201</v>
      </c>
      <c r="H1458">
        <v>3.3177472833536724E-3</v>
      </c>
      <c r="I1458" s="1">
        <v>0</v>
      </c>
      <c r="J1458" s="1">
        <v>0</v>
      </c>
      <c r="K1458" s="1">
        <v>17.5</v>
      </c>
      <c r="L1458">
        <v>65.214955547456398</v>
      </c>
    </row>
    <row r="1459" spans="1:12" x14ac:dyDescent="0.3">
      <c r="A1459" s="1">
        <v>1457</v>
      </c>
      <c r="B1459" s="1">
        <v>29.1536458333333</v>
      </c>
      <c r="C1459" s="1">
        <v>-46.350002288818402</v>
      </c>
      <c r="D1459" s="1">
        <v>389</v>
      </c>
      <c r="E1459" s="1">
        <v>96.862777709960895</v>
      </c>
      <c r="F1459" s="1">
        <v>78.775000000000006</v>
      </c>
      <c r="G1459" s="1">
        <v>79.693143104308405</v>
      </c>
      <c r="H1459">
        <v>3.758618251259616E-3</v>
      </c>
      <c r="I1459" s="1">
        <v>0</v>
      </c>
      <c r="J1459" s="1">
        <v>0</v>
      </c>
      <c r="K1459" s="1">
        <v>17.5</v>
      </c>
      <c r="L1459">
        <v>65.214956510416599</v>
      </c>
    </row>
    <row r="1460" spans="1:12" x14ac:dyDescent="0.3">
      <c r="A1460" s="1">
        <v>1458</v>
      </c>
      <c r="B1460" s="1">
        <v>29.149305621781998</v>
      </c>
      <c r="C1460" s="1">
        <v>-47.549984741477601</v>
      </c>
      <c r="D1460" s="1">
        <v>389</v>
      </c>
      <c r="E1460" s="1">
        <v>96.862777709960895</v>
      </c>
      <c r="F1460" s="1">
        <v>78.775000000000006</v>
      </c>
      <c r="G1460" s="1">
        <v>79.817315020808294</v>
      </c>
      <c r="H1460">
        <v>4.2598713554120541E-3</v>
      </c>
      <c r="I1460" s="1">
        <v>0</v>
      </c>
      <c r="J1460" s="1">
        <v>0</v>
      </c>
      <c r="K1460" s="1">
        <v>17.5</v>
      </c>
      <c r="L1460">
        <v>65.205247717589003</v>
      </c>
    </row>
    <row r="1461" spans="1:12" x14ac:dyDescent="0.3">
      <c r="A1461" s="1">
        <v>1459</v>
      </c>
      <c r="B1461" s="1">
        <v>29.218749470177201</v>
      </c>
      <c r="C1461" s="1">
        <v>-44.100028610420502</v>
      </c>
      <c r="D1461" s="1">
        <v>389.24999809263801</v>
      </c>
      <c r="E1461" s="1">
        <v>96.862777709960895</v>
      </c>
      <c r="F1461" s="1">
        <v>78.775000000000006</v>
      </c>
      <c r="G1461" s="1">
        <v>79.958055516027102</v>
      </c>
      <c r="H1461">
        <v>4.8168057157425359E-3</v>
      </c>
      <c r="I1461" s="1">
        <v>0</v>
      </c>
      <c r="J1461" s="1">
        <v>0</v>
      </c>
      <c r="K1461" s="1">
        <v>17.5</v>
      </c>
      <c r="L1461">
        <v>65.360589439818199</v>
      </c>
    </row>
    <row r="1462" spans="1:12" x14ac:dyDescent="0.3">
      <c r="A1462" s="1">
        <v>1460</v>
      </c>
      <c r="B1462" s="1">
        <v>29.210069510671701</v>
      </c>
      <c r="C1462" s="1">
        <v>-42.9000106811527</v>
      </c>
      <c r="D1462" s="1">
        <v>389.37499904632602</v>
      </c>
      <c r="E1462" s="1">
        <v>96.862777709960895</v>
      </c>
      <c r="F1462" s="1">
        <v>78.775000000000006</v>
      </c>
      <c r="G1462" s="1">
        <v>80.117601792660295</v>
      </c>
      <c r="H1462">
        <v>5.4620571819166833E-3</v>
      </c>
      <c r="I1462" s="1">
        <v>0</v>
      </c>
      <c r="J1462" s="1">
        <v>0</v>
      </c>
      <c r="K1462" s="1">
        <v>17.5</v>
      </c>
      <c r="L1462">
        <v>65.341172891202106</v>
      </c>
    </row>
    <row r="1463" spans="1:12" x14ac:dyDescent="0.3">
      <c r="A1463" s="1">
        <v>1461</v>
      </c>
      <c r="B1463" s="1">
        <v>29.2144096891085</v>
      </c>
      <c r="C1463" s="1">
        <v>-39.600027465799499</v>
      </c>
      <c r="D1463" s="1">
        <v>389.375</v>
      </c>
      <c r="E1463" s="1">
        <v>96.862777709960895</v>
      </c>
      <c r="F1463" s="1">
        <v>78.775000000000006</v>
      </c>
      <c r="G1463" s="1">
        <v>80.298489989006598</v>
      </c>
      <c r="H1463">
        <v>6.191785290132739E-3</v>
      </c>
      <c r="I1463" s="1">
        <v>0</v>
      </c>
      <c r="J1463" s="1">
        <v>0</v>
      </c>
      <c r="K1463" s="1">
        <v>17.5</v>
      </c>
      <c r="L1463">
        <v>65.350881609954399</v>
      </c>
    </row>
    <row r="1464" spans="1:12" x14ac:dyDescent="0.3">
      <c r="A1464" s="1">
        <v>1462</v>
      </c>
      <c r="B1464" s="1">
        <v>29.2491314146293</v>
      </c>
      <c r="C1464" s="1">
        <v>-40.799984741337902</v>
      </c>
      <c r="D1464" s="1">
        <v>389.49999809266598</v>
      </c>
      <c r="E1464" s="1">
        <v>96.862777709960895</v>
      </c>
      <c r="F1464" s="1">
        <v>78.775000000000006</v>
      </c>
      <c r="G1464" s="1">
        <v>80.503595493274602</v>
      </c>
      <c r="H1464">
        <v>7.0124196971002046E-3</v>
      </c>
      <c r="I1464" s="1">
        <v>0</v>
      </c>
      <c r="J1464" s="1">
        <v>0</v>
      </c>
      <c r="K1464" s="1">
        <v>17.5</v>
      </c>
      <c r="L1464">
        <v>65.428552026641</v>
      </c>
    </row>
    <row r="1465" spans="1:12" x14ac:dyDescent="0.3">
      <c r="A1465" s="1">
        <v>1463</v>
      </c>
      <c r="B1465" s="1">
        <v>29.2491319444444</v>
      </c>
      <c r="C1465" s="1">
        <v>-40.800003051757798</v>
      </c>
      <c r="D1465" s="1">
        <v>389.5</v>
      </c>
      <c r="E1465" s="1">
        <v>96.862777709960895</v>
      </c>
      <c r="F1465" s="1">
        <v>83.169966468575197</v>
      </c>
      <c r="G1465" s="1">
        <v>80.718713117985899</v>
      </c>
      <c r="H1465">
        <v>7.3547332786787645E-3</v>
      </c>
      <c r="I1465" s="1">
        <v>0</v>
      </c>
      <c r="J1465" s="1">
        <v>0</v>
      </c>
      <c r="K1465" s="1">
        <v>17.5</v>
      </c>
      <c r="L1465">
        <v>65.428553211805493</v>
      </c>
    </row>
    <row r="1466" spans="1:12" x14ac:dyDescent="0.3">
      <c r="A1466" s="1">
        <v>1464</v>
      </c>
      <c r="B1466" s="1">
        <v>29.2100697424674</v>
      </c>
      <c r="C1466" s="1">
        <v>-37.500025177010201</v>
      </c>
      <c r="D1466" s="1">
        <v>389.5</v>
      </c>
      <c r="E1466" s="1">
        <v>96.862777709960895</v>
      </c>
      <c r="F1466" s="1">
        <v>83.17</v>
      </c>
      <c r="G1466" s="1">
        <v>80.912331161890506</v>
      </c>
      <c r="H1466">
        <v>6.6285176125743615E-3</v>
      </c>
      <c r="I1466" s="1">
        <v>0</v>
      </c>
      <c r="J1466" s="1">
        <v>0</v>
      </c>
      <c r="K1466" s="1">
        <v>17.5</v>
      </c>
      <c r="L1466">
        <v>65.341173409715097</v>
      </c>
    </row>
    <row r="1467" spans="1:12" x14ac:dyDescent="0.3">
      <c r="A1467" s="1">
        <v>1465</v>
      </c>
      <c r="B1467" s="1">
        <v>29.205729232893599</v>
      </c>
      <c r="C1467" s="1">
        <v>-38.699982452519599</v>
      </c>
      <c r="D1467" s="1">
        <v>389.5</v>
      </c>
      <c r="E1467" s="1">
        <v>96.862777709960895</v>
      </c>
      <c r="F1467" s="1">
        <v>83.17</v>
      </c>
      <c r="G1467" s="1">
        <v>81.070061567003805</v>
      </c>
      <c r="H1467">
        <v>5.4006928101195924E-3</v>
      </c>
      <c r="I1467" s="1">
        <v>0</v>
      </c>
      <c r="J1467" s="1">
        <v>0</v>
      </c>
      <c r="K1467" s="1">
        <v>17.5</v>
      </c>
      <c r="L1467">
        <v>65.331463950228994</v>
      </c>
    </row>
    <row r="1468" spans="1:12" x14ac:dyDescent="0.3">
      <c r="A1468" s="1">
        <v>1466</v>
      </c>
      <c r="B1468" s="1">
        <v>29.244791368641401</v>
      </c>
      <c r="C1468" s="1">
        <v>-38.100006866475702</v>
      </c>
      <c r="D1468" s="1">
        <v>389.5</v>
      </c>
      <c r="E1468" s="1">
        <v>96.862777709960895</v>
      </c>
      <c r="F1468" s="1">
        <v>83.17</v>
      </c>
      <c r="G1468" s="1">
        <v>81.194411473383497</v>
      </c>
      <c r="H1468">
        <v>4.2520488356044776E-3</v>
      </c>
      <c r="I1468" s="1">
        <v>0</v>
      </c>
      <c r="J1468" s="1">
        <v>0</v>
      </c>
      <c r="K1468" s="1">
        <v>17.5</v>
      </c>
      <c r="L1468">
        <v>65.4188436041687</v>
      </c>
    </row>
    <row r="1469" spans="1:12" x14ac:dyDescent="0.3">
      <c r="A1469" s="1">
        <v>1467</v>
      </c>
      <c r="B1469" s="1">
        <v>29.216580076349999</v>
      </c>
      <c r="C1469" s="1">
        <v>-38.9999950409006</v>
      </c>
      <c r="D1469" s="1">
        <v>389.5</v>
      </c>
      <c r="E1469" s="1">
        <v>96.862777709960895</v>
      </c>
      <c r="F1469" s="1">
        <v>83.17</v>
      </c>
      <c r="G1469" s="1">
        <v>81.287357539881796</v>
      </c>
      <c r="H1469">
        <v>3.1812834710075936E-3</v>
      </c>
      <c r="I1469" s="1">
        <v>0</v>
      </c>
      <c r="J1469" s="1">
        <v>0</v>
      </c>
      <c r="K1469" s="1">
        <v>17.5</v>
      </c>
      <c r="L1469">
        <v>65.355736635990397</v>
      </c>
    </row>
    <row r="1470" spans="1:12" x14ac:dyDescent="0.3">
      <c r="A1470" s="1">
        <v>1468</v>
      </c>
      <c r="B1470" s="1">
        <v>29.188368270794498</v>
      </c>
      <c r="C1470" s="1">
        <v>-39.899994659430803</v>
      </c>
      <c r="D1470" s="1">
        <v>389.5</v>
      </c>
      <c r="E1470" s="1">
        <v>96.862777709960895</v>
      </c>
      <c r="F1470" s="1">
        <v>83.17</v>
      </c>
      <c r="G1470" s="1">
        <v>81.350377231745298</v>
      </c>
      <c r="H1470">
        <v>2.1590703612070507E-3</v>
      </c>
      <c r="I1470" s="1">
        <v>0</v>
      </c>
      <c r="J1470" s="1">
        <v>0</v>
      </c>
      <c r="K1470" s="1">
        <v>17.5</v>
      </c>
      <c r="L1470">
        <v>65.292628519670998</v>
      </c>
    </row>
    <row r="1471" spans="1:12" x14ac:dyDescent="0.3">
      <c r="A1471" s="1">
        <v>1469</v>
      </c>
      <c r="B1471" s="1">
        <v>29.1796875</v>
      </c>
      <c r="C1471" s="1">
        <v>-38.700000762939503</v>
      </c>
      <c r="D1471" s="1">
        <v>389.375</v>
      </c>
      <c r="E1471" s="1">
        <v>96.862777709960895</v>
      </c>
      <c r="F1471" s="1">
        <v>83.17</v>
      </c>
      <c r="G1471" s="1">
        <v>81.384472306316795</v>
      </c>
      <c r="H1471">
        <v>1.1684526206706901E-3</v>
      </c>
      <c r="I1471" s="1">
        <v>0</v>
      </c>
      <c r="J1471" s="1">
        <v>0</v>
      </c>
      <c r="K1471" s="1">
        <v>17.5</v>
      </c>
      <c r="L1471">
        <v>65.273210156250002</v>
      </c>
    </row>
    <row r="1472" spans="1:12" x14ac:dyDescent="0.3">
      <c r="A1472" s="1">
        <v>1470</v>
      </c>
      <c r="B1472" s="1">
        <v>29.214409457314801</v>
      </c>
      <c r="C1472" s="1">
        <v>-39.299998474141297</v>
      </c>
      <c r="D1472" s="1">
        <v>389.49999904633398</v>
      </c>
      <c r="E1472" s="1">
        <v>96.862777709960895</v>
      </c>
      <c r="F1472" s="1">
        <v>83.17</v>
      </c>
      <c r="G1472" s="1">
        <v>81.390184736911095</v>
      </c>
      <c r="H1472">
        <v>1.955346945844781E-4</v>
      </c>
      <c r="I1472" s="1">
        <v>0</v>
      </c>
      <c r="J1472" s="1">
        <v>0</v>
      </c>
      <c r="K1472" s="1">
        <v>17.5</v>
      </c>
      <c r="L1472">
        <v>65.350881091445899</v>
      </c>
    </row>
    <row r="1473" spans="1:12" x14ac:dyDescent="0.3">
      <c r="A1473" s="1">
        <v>1471</v>
      </c>
      <c r="B1473" s="1">
        <v>29.1666670309171</v>
      </c>
      <c r="C1473" s="1">
        <v>-40.799991607672801</v>
      </c>
      <c r="D1473" s="1">
        <v>389.5</v>
      </c>
      <c r="E1473" s="1">
        <v>96.862777709960895</v>
      </c>
      <c r="F1473" s="1">
        <v>83.17</v>
      </c>
      <c r="G1473" s="1">
        <v>81.367605327991399</v>
      </c>
      <c r="H1473">
        <v>-7.7415123061908529E-4</v>
      </c>
      <c r="I1473" s="1">
        <v>0</v>
      </c>
      <c r="J1473" s="1">
        <v>0</v>
      </c>
      <c r="K1473" s="1">
        <v>17.5</v>
      </c>
      <c r="L1473">
        <v>65.244084148139706</v>
      </c>
    </row>
    <row r="1474" spans="1:12" x14ac:dyDescent="0.3">
      <c r="A1474" s="1">
        <v>1472</v>
      </c>
      <c r="B1474" s="1">
        <v>29.223089416828302</v>
      </c>
      <c r="C1474" s="1">
        <v>-43.199964142157903</v>
      </c>
      <c r="D1474" s="1">
        <v>389.12500572200298</v>
      </c>
      <c r="E1474" s="1">
        <v>96.862777709960895</v>
      </c>
      <c r="F1474" s="1">
        <v>83.17</v>
      </c>
      <c r="G1474" s="1">
        <v>81.316375158591896</v>
      </c>
      <c r="H1474">
        <v>-1.7530725416952148E-3</v>
      </c>
      <c r="I1474" s="1">
        <v>0</v>
      </c>
      <c r="J1474" s="1">
        <v>0</v>
      </c>
      <c r="K1474" s="1">
        <v>17.5</v>
      </c>
      <c r="L1474">
        <v>65.370297640079997</v>
      </c>
    </row>
    <row r="1475" spans="1:12" x14ac:dyDescent="0.3">
      <c r="A1475" s="1">
        <v>1473</v>
      </c>
      <c r="B1475" s="1">
        <v>29.153646363156099</v>
      </c>
      <c r="C1475" s="1">
        <v>-40.500020599515899</v>
      </c>
      <c r="D1475" s="1">
        <v>389.37499809263801</v>
      </c>
      <c r="E1475" s="1">
        <v>96.862777709960895</v>
      </c>
      <c r="F1475" s="1">
        <v>83.17</v>
      </c>
      <c r="G1475" s="1">
        <v>81.235679876930504</v>
      </c>
      <c r="H1475">
        <v>-2.7679345388540795E-3</v>
      </c>
      <c r="I1475" s="1">
        <v>0</v>
      </c>
      <c r="J1475" s="1">
        <v>0</v>
      </c>
      <c r="K1475" s="1">
        <v>17.5</v>
      </c>
      <c r="L1475">
        <v>65.2149576955984</v>
      </c>
    </row>
    <row r="1476" spans="1:12" x14ac:dyDescent="0.3">
      <c r="A1476" s="1">
        <v>1474</v>
      </c>
      <c r="B1476" s="1">
        <v>29.1579860779974</v>
      </c>
      <c r="C1476" s="1">
        <v>-44.6999687194958</v>
      </c>
      <c r="D1476" s="1">
        <v>389.00000286102102</v>
      </c>
      <c r="E1476" s="1">
        <v>96.862777709960895</v>
      </c>
      <c r="F1476" s="1">
        <v>83.17</v>
      </c>
      <c r="G1476" s="1">
        <v>81.124236755521196</v>
      </c>
      <c r="H1476">
        <v>-3.8220538428233386E-3</v>
      </c>
      <c r="I1476" s="1">
        <v>0</v>
      </c>
      <c r="J1476" s="1">
        <v>0</v>
      </c>
      <c r="K1476" s="1">
        <v>17.5</v>
      </c>
      <c r="L1476">
        <v>65.224665377315603</v>
      </c>
    </row>
    <row r="1477" spans="1:12" x14ac:dyDescent="0.3">
      <c r="A1477" s="1">
        <v>1475</v>
      </c>
      <c r="B1477" s="1">
        <v>29.144965377118801</v>
      </c>
      <c r="C1477" s="1">
        <v>-43.650009536732597</v>
      </c>
      <c r="D1477" s="1">
        <v>389.24999809265302</v>
      </c>
      <c r="E1477" s="1">
        <v>96.862777709960895</v>
      </c>
      <c r="F1477" s="1">
        <v>79.964024459824302</v>
      </c>
      <c r="G1477" s="1">
        <v>80.9930148010165</v>
      </c>
      <c r="H1477">
        <v>-4.5024036280413857E-3</v>
      </c>
      <c r="I1477" s="1">
        <v>0</v>
      </c>
      <c r="J1477" s="1">
        <v>0</v>
      </c>
      <c r="K1477" s="1">
        <v>17.5</v>
      </c>
      <c r="L1477">
        <v>65.195538850692202</v>
      </c>
    </row>
    <row r="1478" spans="1:12" x14ac:dyDescent="0.3">
      <c r="A1478" s="1">
        <v>1476</v>
      </c>
      <c r="B1478" s="1">
        <v>29.1189236111111</v>
      </c>
      <c r="C1478" s="1">
        <v>-46.350002288818402</v>
      </c>
      <c r="D1478" s="1">
        <v>389</v>
      </c>
      <c r="E1478" s="1">
        <v>96.862777709960895</v>
      </c>
      <c r="F1478" s="1">
        <v>79.963999999999999</v>
      </c>
      <c r="G1478" s="1">
        <v>80.865409214100097</v>
      </c>
      <c r="H1478">
        <v>-4.3822360003517528E-3</v>
      </c>
      <c r="I1478" s="1">
        <v>0</v>
      </c>
      <c r="J1478" s="1">
        <v>0</v>
      </c>
      <c r="K1478" s="1">
        <v>17.5</v>
      </c>
      <c r="L1478">
        <v>65.137284982638903</v>
      </c>
    </row>
    <row r="1479" spans="1:12" x14ac:dyDescent="0.3">
      <c r="A1479" s="1">
        <v>1477</v>
      </c>
      <c r="B1479" s="1">
        <v>29.144964880419501</v>
      </c>
      <c r="C1479" s="1">
        <v>-45.900008392241297</v>
      </c>
      <c r="D1479" s="1">
        <v>389.12499809268002</v>
      </c>
      <c r="E1479" s="1">
        <v>96.862777709960895</v>
      </c>
      <c r="F1479" s="1">
        <v>79.963999999999999</v>
      </c>
      <c r="G1479" s="1">
        <v>80.752132278222604</v>
      </c>
      <c r="H1479">
        <v>-3.8866823666452747E-3</v>
      </c>
      <c r="I1479" s="1">
        <v>0</v>
      </c>
      <c r="J1479" s="1">
        <v>0</v>
      </c>
      <c r="K1479" s="1">
        <v>17.5</v>
      </c>
      <c r="L1479">
        <v>65.195537739605697</v>
      </c>
    </row>
    <row r="1480" spans="1:12" x14ac:dyDescent="0.3">
      <c r="A1480" s="1">
        <v>1478</v>
      </c>
      <c r="B1480" s="1">
        <v>29.092882341811499</v>
      </c>
      <c r="C1480" s="1">
        <v>-49.049979018984402</v>
      </c>
      <c r="D1480" s="1">
        <v>388.75000286104301</v>
      </c>
      <c r="E1480" s="1">
        <v>96.862777709960895</v>
      </c>
      <c r="F1480" s="1">
        <v>79.963999999999999</v>
      </c>
      <c r="G1480" s="1">
        <v>80.651383447027399</v>
      </c>
      <c r="H1480">
        <v>-3.4630130965656249E-3</v>
      </c>
      <c r="I1480" s="1">
        <v>0</v>
      </c>
      <c r="J1480" s="1">
        <v>0</v>
      </c>
      <c r="K1480" s="1">
        <v>17.5</v>
      </c>
      <c r="L1480">
        <v>65.079032225691805</v>
      </c>
    </row>
    <row r="1481" spans="1:12" x14ac:dyDescent="0.3">
      <c r="A1481" s="1">
        <v>1479</v>
      </c>
      <c r="B1481" s="1">
        <v>29.114583002198898</v>
      </c>
      <c r="C1481" s="1">
        <v>-47.400026702713603</v>
      </c>
      <c r="D1481" s="1">
        <v>388.75</v>
      </c>
      <c r="E1481" s="1">
        <v>96.862777709960895</v>
      </c>
      <c r="F1481" s="1">
        <v>79.963999999999999</v>
      </c>
      <c r="G1481" s="1">
        <v>80.561561222975698</v>
      </c>
      <c r="H1481">
        <v>-3.0851331971254803E-3</v>
      </c>
      <c r="I1481" s="1">
        <v>0</v>
      </c>
      <c r="J1481" s="1">
        <v>0</v>
      </c>
      <c r="K1481" s="1">
        <v>17.5</v>
      </c>
      <c r="L1481">
        <v>65.127575300938801</v>
      </c>
    </row>
    <row r="1482" spans="1:12" x14ac:dyDescent="0.3">
      <c r="A1482" s="1">
        <v>1480</v>
      </c>
      <c r="B1482" s="1">
        <v>29.1145833333333</v>
      </c>
      <c r="C1482" s="1">
        <v>-49.350002288818402</v>
      </c>
      <c r="D1482" s="1">
        <v>388.75</v>
      </c>
      <c r="E1482" s="1">
        <v>96.862777709960895</v>
      </c>
      <c r="F1482" s="1">
        <v>79.963999999999999</v>
      </c>
      <c r="G1482" s="1">
        <v>80.481237797237995</v>
      </c>
      <c r="H1482">
        <v>-2.7588760832930885E-3</v>
      </c>
      <c r="I1482" s="1">
        <v>0</v>
      </c>
      <c r="J1482" s="1">
        <v>0</v>
      </c>
      <c r="K1482" s="1">
        <v>17.5</v>
      </c>
      <c r="L1482">
        <v>65.1275760416666</v>
      </c>
    </row>
    <row r="1483" spans="1:12" x14ac:dyDescent="0.3">
      <c r="A1483" s="1">
        <v>1481</v>
      </c>
      <c r="B1483" s="1">
        <v>29.092882110011502</v>
      </c>
      <c r="C1483" s="1">
        <v>-51.599985122821899</v>
      </c>
      <c r="D1483" s="1">
        <v>388.500001907333</v>
      </c>
      <c r="E1483" s="1">
        <v>96.862777709960895</v>
      </c>
      <c r="F1483" s="1">
        <v>79.963999999999999</v>
      </c>
      <c r="G1483" s="1">
        <v>80.409136353328094</v>
      </c>
      <c r="H1483">
        <v>-2.4783215855373308E-3</v>
      </c>
      <c r="I1483" s="1">
        <v>0</v>
      </c>
      <c r="J1483" s="1">
        <v>0</v>
      </c>
      <c r="K1483" s="1">
        <v>17.5</v>
      </c>
      <c r="L1483">
        <v>65.079031707169094</v>
      </c>
    </row>
    <row r="1484" spans="1:12" x14ac:dyDescent="0.3">
      <c r="A1484" s="1">
        <v>1482</v>
      </c>
      <c r="B1484" s="1">
        <v>29.140625</v>
      </c>
      <c r="C1484" s="1">
        <v>-51.600002288818402</v>
      </c>
      <c r="D1484" s="1">
        <v>388.5</v>
      </c>
      <c r="E1484" s="1">
        <v>96.862777709960895</v>
      </c>
      <c r="F1484" s="1">
        <v>79.963999999999999</v>
      </c>
      <c r="G1484" s="1">
        <v>80.3441107709031</v>
      </c>
      <c r="H1484">
        <v>-2.2314427500807069E-3</v>
      </c>
      <c r="I1484" s="1">
        <v>0</v>
      </c>
      <c r="J1484" s="1">
        <v>0</v>
      </c>
      <c r="K1484" s="1">
        <v>17.5</v>
      </c>
      <c r="L1484">
        <v>65.185829687500004</v>
      </c>
    </row>
    <row r="1485" spans="1:12" x14ac:dyDescent="0.3">
      <c r="A1485" s="1">
        <v>1483</v>
      </c>
      <c r="B1485" s="1">
        <v>29.092882308692001</v>
      </c>
      <c r="C1485" s="1">
        <v>-53.399987793087497</v>
      </c>
      <c r="D1485" s="1">
        <v>388.5</v>
      </c>
      <c r="E1485" s="1">
        <v>96.862777709960895</v>
      </c>
      <c r="F1485" s="1">
        <v>79.963999999999999</v>
      </c>
      <c r="G1485" s="1">
        <v>80.285127407100902</v>
      </c>
      <c r="H1485">
        <v>-2.0274170013167012E-3</v>
      </c>
      <c r="I1485" s="1">
        <v>0</v>
      </c>
      <c r="J1485" s="1">
        <v>0</v>
      </c>
      <c r="K1485" s="1">
        <v>17.5</v>
      </c>
      <c r="L1485">
        <v>65.079032151605503</v>
      </c>
    </row>
    <row r="1486" spans="1:12" x14ac:dyDescent="0.3">
      <c r="A1486" s="1">
        <v>1484</v>
      </c>
      <c r="B1486" s="1">
        <v>29.140625</v>
      </c>
      <c r="C1486" s="1">
        <v>-50.850002288818402</v>
      </c>
      <c r="D1486" s="1">
        <v>388.75</v>
      </c>
      <c r="E1486" s="1">
        <v>96.862777709960895</v>
      </c>
      <c r="F1486" s="1">
        <v>79.8</v>
      </c>
      <c r="G1486" s="1">
        <v>80.231900399420496</v>
      </c>
      <c r="H1486">
        <v>-1.8265578475895718E-3</v>
      </c>
      <c r="I1486" s="1">
        <v>0</v>
      </c>
      <c r="J1486" s="1">
        <v>0</v>
      </c>
      <c r="K1486" s="1">
        <v>17.5</v>
      </c>
      <c r="L1486">
        <v>65.185829687500004</v>
      </c>
    </row>
    <row r="1487" spans="1:12" x14ac:dyDescent="0.3">
      <c r="A1487" s="1">
        <v>1485</v>
      </c>
      <c r="B1487" s="1">
        <v>29.140625</v>
      </c>
      <c r="C1487" s="1">
        <v>-52.0499938965539</v>
      </c>
      <c r="D1487" s="1">
        <v>388.500001907333</v>
      </c>
      <c r="E1487" s="1">
        <v>96.862777709960895</v>
      </c>
      <c r="F1487" s="1">
        <v>79.8</v>
      </c>
      <c r="G1487" s="1">
        <v>80.184887121667899</v>
      </c>
      <c r="H1487">
        <v>-1.6133249766297258E-3</v>
      </c>
      <c r="I1487" s="1">
        <v>0</v>
      </c>
      <c r="J1487" s="1">
        <v>0</v>
      </c>
      <c r="K1487" s="1">
        <v>17.5</v>
      </c>
      <c r="L1487">
        <v>65.185829687500004</v>
      </c>
    </row>
    <row r="1488" spans="1:12" x14ac:dyDescent="0.3">
      <c r="A1488" s="1">
        <v>1486</v>
      </c>
      <c r="B1488" s="1">
        <v>29.1362847884491</v>
      </c>
      <c r="C1488" s="1">
        <v>-50.400026702713603</v>
      </c>
      <c r="D1488" s="1">
        <v>388.74999618533201</v>
      </c>
      <c r="E1488" s="1">
        <v>96.862777709960895</v>
      </c>
      <c r="F1488" s="1">
        <v>79.8</v>
      </c>
      <c r="G1488" s="1">
        <v>80.143991987131201</v>
      </c>
      <c r="H1488">
        <v>-1.4035814195647515E-3</v>
      </c>
      <c r="I1488" s="1">
        <v>0</v>
      </c>
      <c r="J1488" s="1">
        <v>0</v>
      </c>
      <c r="K1488" s="1">
        <v>17.5</v>
      </c>
      <c r="L1488">
        <v>65.176120894673303</v>
      </c>
    </row>
    <row r="1489" spans="1:12" x14ac:dyDescent="0.3">
      <c r="A1489" s="1">
        <v>1487</v>
      </c>
      <c r="B1489" s="1">
        <v>29.1579861111111</v>
      </c>
      <c r="C1489" s="1">
        <v>-52.500003814697301</v>
      </c>
      <c r="D1489" s="1">
        <v>388.25</v>
      </c>
      <c r="E1489" s="1">
        <v>96.862777709960895</v>
      </c>
      <c r="F1489" s="1">
        <v>79.8</v>
      </c>
      <c r="G1489" s="1">
        <v>80.108564929139106</v>
      </c>
      <c r="H1489">
        <v>-1.2150038954520644E-3</v>
      </c>
      <c r="I1489" s="1">
        <v>0</v>
      </c>
      <c r="J1489" s="1">
        <v>0</v>
      </c>
      <c r="K1489" s="1">
        <v>17.5</v>
      </c>
      <c r="L1489">
        <v>65.224665451388901</v>
      </c>
    </row>
    <row r="1490" spans="1:12" x14ac:dyDescent="0.3">
      <c r="A1490" s="1">
        <v>1488</v>
      </c>
      <c r="B1490" s="1">
        <v>29.171006845104099</v>
      </c>
      <c r="C1490" s="1">
        <v>-51.000015258695001</v>
      </c>
      <c r="D1490" s="1">
        <v>388.499998092667</v>
      </c>
      <c r="E1490" s="1">
        <v>96.862777709960895</v>
      </c>
      <c r="F1490" s="1">
        <v>79.8</v>
      </c>
      <c r="G1490" s="1">
        <v>80.078042801246198</v>
      </c>
      <c r="H1490">
        <v>-1.0463174488336802E-3</v>
      </c>
      <c r="I1490" s="1">
        <v>0</v>
      </c>
      <c r="J1490" s="1">
        <v>0</v>
      </c>
      <c r="K1490" s="1">
        <v>17.5</v>
      </c>
      <c r="L1490">
        <v>65.253792052087306</v>
      </c>
    </row>
    <row r="1491" spans="1:12" x14ac:dyDescent="0.3">
      <c r="A1491" s="1">
        <v>1489</v>
      </c>
      <c r="B1491" s="1">
        <v>29.162326455116201</v>
      </c>
      <c r="C1491" s="1">
        <v>-50.700003051779802</v>
      </c>
      <c r="D1491" s="1">
        <v>388.37500095367398</v>
      </c>
      <c r="E1491" s="1">
        <v>96.862777709960895</v>
      </c>
      <c r="F1491" s="1">
        <v>79.8</v>
      </c>
      <c r="G1491" s="1">
        <v>80.051940425489406</v>
      </c>
      <c r="H1491">
        <v>-8.9507191006530707E-4</v>
      </c>
      <c r="I1491" s="1">
        <v>0</v>
      </c>
      <c r="J1491" s="1">
        <v>0</v>
      </c>
      <c r="K1491" s="1">
        <v>17.5</v>
      </c>
      <c r="L1491">
        <v>65.234374540507702</v>
      </c>
    </row>
    <row r="1492" spans="1:12" x14ac:dyDescent="0.3">
      <c r="A1492" s="1">
        <v>1490</v>
      </c>
      <c r="B1492" s="1">
        <v>29.149305654896601</v>
      </c>
      <c r="C1492" s="1">
        <v>-53.249984359729602</v>
      </c>
      <c r="D1492" s="1">
        <v>388.25000095367398</v>
      </c>
      <c r="E1492" s="1">
        <v>96.862777709960895</v>
      </c>
      <c r="F1492" s="1">
        <v>79.8</v>
      </c>
      <c r="G1492" s="1">
        <v>80.029842880027502</v>
      </c>
      <c r="H1492">
        <v>-7.5808143905898521E-4</v>
      </c>
      <c r="I1492" s="1">
        <v>0</v>
      </c>
      <c r="J1492" s="1">
        <v>0</v>
      </c>
      <c r="K1492" s="1">
        <v>17.5</v>
      </c>
      <c r="L1492">
        <v>65.205247791664405</v>
      </c>
    </row>
    <row r="1493" spans="1:12" x14ac:dyDescent="0.3">
      <c r="A1493" s="1">
        <v>1491</v>
      </c>
      <c r="B1493" s="1">
        <v>29.2013888888889</v>
      </c>
      <c r="C1493" s="1">
        <v>-50.400001525878899</v>
      </c>
      <c r="D1493" s="1">
        <v>388.375</v>
      </c>
      <c r="E1493" s="1">
        <v>96.862777709960895</v>
      </c>
      <c r="F1493" s="1">
        <v>79.8</v>
      </c>
      <c r="G1493" s="1">
        <v>80.011398903567894</v>
      </c>
      <c r="H1493">
        <v>-6.3161302895940264E-4</v>
      </c>
      <c r="I1493" s="1">
        <v>0</v>
      </c>
      <c r="J1493" s="1">
        <v>0</v>
      </c>
      <c r="K1493" s="1">
        <v>17.5</v>
      </c>
      <c r="L1493">
        <v>65.321754861111202</v>
      </c>
    </row>
    <row r="1494" spans="1:12" x14ac:dyDescent="0.3">
      <c r="A1494" s="1">
        <v>1492</v>
      </c>
      <c r="B1494" s="1">
        <v>29.1970486276679</v>
      </c>
      <c r="C1494" s="1">
        <v>-49.875003910054403</v>
      </c>
      <c r="D1494" s="1">
        <v>388.43749976158199</v>
      </c>
      <c r="E1494" s="1">
        <v>96.862777709960895</v>
      </c>
      <c r="F1494" s="1">
        <v>79.8</v>
      </c>
      <c r="G1494" s="1">
        <v>79.996315311737703</v>
      </c>
      <c r="H1494">
        <v>-5.1661360343249068E-4</v>
      </c>
      <c r="I1494" s="1">
        <v>0</v>
      </c>
      <c r="J1494" s="1">
        <v>0</v>
      </c>
      <c r="K1494" s="1">
        <v>17.5</v>
      </c>
      <c r="L1494">
        <v>65.3120459571754</v>
      </c>
    </row>
    <row r="1495" spans="1:12" x14ac:dyDescent="0.3">
      <c r="A1495" s="1">
        <v>1493</v>
      </c>
      <c r="B1495" s="1">
        <v>29.192708366446801</v>
      </c>
      <c r="C1495" s="1">
        <v>-49.350006294229999</v>
      </c>
      <c r="D1495" s="1">
        <v>388.499999523165</v>
      </c>
      <c r="E1495" s="1">
        <v>96.862777709960895</v>
      </c>
      <c r="F1495" s="1">
        <v>79.8</v>
      </c>
      <c r="G1495" s="1">
        <v>79.984352336641805</v>
      </c>
      <c r="H1495">
        <v>-4.0979327031103748E-4</v>
      </c>
      <c r="I1495" s="1">
        <v>0</v>
      </c>
      <c r="J1495" s="1">
        <v>0</v>
      </c>
      <c r="K1495" s="1">
        <v>17.5</v>
      </c>
      <c r="L1495">
        <v>65.302337053239597</v>
      </c>
    </row>
    <row r="1496" spans="1:12" x14ac:dyDescent="0.3">
      <c r="A1496" s="1">
        <v>1494</v>
      </c>
      <c r="B1496" s="1">
        <v>29.2404513888889</v>
      </c>
      <c r="C1496" s="1">
        <v>-46.5</v>
      </c>
      <c r="D1496" s="1">
        <v>388.625</v>
      </c>
      <c r="E1496" s="1">
        <v>96.862777709960895</v>
      </c>
      <c r="F1496" s="1">
        <v>79.8</v>
      </c>
      <c r="G1496" s="1">
        <v>79.975319815526305</v>
      </c>
      <c r="H1496">
        <v>-3.0890498710233236E-4</v>
      </c>
      <c r="I1496" s="1">
        <v>0</v>
      </c>
      <c r="J1496" s="1">
        <v>0</v>
      </c>
      <c r="K1496" s="1">
        <v>17.5</v>
      </c>
      <c r="L1496">
        <v>65.409135329861101</v>
      </c>
    </row>
    <row r="1497" spans="1:12" x14ac:dyDescent="0.3">
      <c r="A1497" s="1">
        <v>1495</v>
      </c>
      <c r="B1497" s="1">
        <v>29.2144099209027</v>
      </c>
      <c r="C1497" s="1">
        <v>-46.350003433200698</v>
      </c>
      <c r="D1497" s="1">
        <v>388.74999904633398</v>
      </c>
      <c r="E1497" s="1">
        <v>96.862777709960895</v>
      </c>
      <c r="F1497" s="1">
        <v>79.8</v>
      </c>
      <c r="G1497" s="1">
        <v>79.969074167963001</v>
      </c>
      <c r="H1497">
        <v>-2.1378653985447513E-4</v>
      </c>
      <c r="I1497" s="1">
        <v>0</v>
      </c>
      <c r="J1497" s="1">
        <v>0</v>
      </c>
      <c r="K1497" s="1">
        <v>17.5</v>
      </c>
      <c r="L1497">
        <v>65.350882128464093</v>
      </c>
    </row>
    <row r="1498" spans="1:12" x14ac:dyDescent="0.3">
      <c r="A1498" s="1">
        <v>1496</v>
      </c>
      <c r="B1498" s="1">
        <v>29.2100694775581</v>
      </c>
      <c r="C1498" s="1">
        <v>-44.700013351444603</v>
      </c>
      <c r="D1498" s="1">
        <v>388.75</v>
      </c>
      <c r="E1498" s="1">
        <v>96.862777709960895</v>
      </c>
      <c r="F1498" s="1">
        <v>79.8</v>
      </c>
      <c r="G1498" s="1">
        <v>79.9655161135029</v>
      </c>
      <c r="H1498">
        <v>-1.2180917514190666E-4</v>
      </c>
      <c r="I1498" s="1">
        <v>0</v>
      </c>
      <c r="J1498" s="1">
        <v>0</v>
      </c>
      <c r="K1498" s="1">
        <v>17.5</v>
      </c>
      <c r="L1498">
        <v>65.341172817128793</v>
      </c>
    </row>
    <row r="1499" spans="1:12" x14ac:dyDescent="0.3">
      <c r="A1499" s="1">
        <v>1497</v>
      </c>
      <c r="B1499" s="1">
        <v>29.197048809791699</v>
      </c>
      <c r="C1499" s="1">
        <v>-44.999995422409597</v>
      </c>
      <c r="D1499" s="1">
        <v>388.87499809266598</v>
      </c>
      <c r="E1499" s="1">
        <v>96.862777709960895</v>
      </c>
      <c r="F1499" s="1">
        <v>79.8</v>
      </c>
      <c r="G1499" s="1">
        <v>79.964589093520004</v>
      </c>
      <c r="H1499">
        <v>-3.1750468654934372E-5</v>
      </c>
      <c r="I1499" s="1">
        <v>0</v>
      </c>
      <c r="J1499" s="1">
        <v>0</v>
      </c>
      <c r="K1499" s="1">
        <v>17.5</v>
      </c>
      <c r="L1499">
        <v>65.312046364575593</v>
      </c>
    </row>
    <row r="1500" spans="1:12" x14ac:dyDescent="0.3">
      <c r="A1500" s="1">
        <v>1498</v>
      </c>
      <c r="B1500" s="1">
        <v>29.1666668984642</v>
      </c>
      <c r="C1500" s="1">
        <v>-48.599974822787502</v>
      </c>
      <c r="D1500" s="1">
        <v>388.50000286104301</v>
      </c>
      <c r="E1500" s="1">
        <v>96.862777709960895</v>
      </c>
      <c r="F1500" s="1">
        <v>79.8</v>
      </c>
      <c r="G1500" s="1">
        <v>79.966278372158698</v>
      </c>
      <c r="H1500">
        <v>5.7918124327284108E-5</v>
      </c>
      <c r="I1500" s="1">
        <v>0</v>
      </c>
      <c r="J1500" s="1">
        <v>0</v>
      </c>
      <c r="K1500" s="1">
        <v>17.5</v>
      </c>
      <c r="L1500">
        <v>65.244083851850505</v>
      </c>
    </row>
    <row r="1501" spans="1:12" x14ac:dyDescent="0.3">
      <c r="A1501" s="1">
        <v>1499</v>
      </c>
      <c r="B1501" s="1">
        <v>29.188367724421202</v>
      </c>
      <c r="C1501" s="1">
        <v>-47.100025176828701</v>
      </c>
      <c r="D1501" s="1">
        <v>388.5</v>
      </c>
      <c r="E1501" s="1">
        <v>96.862777709960895</v>
      </c>
      <c r="F1501" s="1">
        <v>79.8</v>
      </c>
      <c r="G1501" s="1">
        <v>79.970610802093702</v>
      </c>
      <c r="H1501">
        <v>1.4843001814343227E-4</v>
      </c>
      <c r="I1501" s="1">
        <v>0</v>
      </c>
      <c r="J1501" s="1">
        <v>0</v>
      </c>
      <c r="K1501" s="1">
        <v>17.5</v>
      </c>
      <c r="L1501">
        <v>65.292627297466694</v>
      </c>
    </row>
    <row r="1502" spans="1:12" x14ac:dyDescent="0.3">
      <c r="A1502" s="1">
        <v>1500</v>
      </c>
      <c r="B1502" s="1">
        <v>29.162326587572402</v>
      </c>
      <c r="C1502" s="1">
        <v>-49.6499820707918</v>
      </c>
      <c r="D1502" s="1">
        <v>388.37500095368102</v>
      </c>
      <c r="E1502" s="1">
        <v>96.862777709960895</v>
      </c>
      <c r="F1502" s="1">
        <v>79.8</v>
      </c>
      <c r="G1502" s="1">
        <v>79.977655251378195</v>
      </c>
      <c r="H1502">
        <v>2.4155992258873663E-4</v>
      </c>
      <c r="I1502" s="1">
        <v>0</v>
      </c>
      <c r="J1502" s="1">
        <v>0</v>
      </c>
      <c r="K1502" s="1">
        <v>17.5</v>
      </c>
      <c r="L1502">
        <v>65.234374836804307</v>
      </c>
    </row>
    <row r="1503" spans="1:12" x14ac:dyDescent="0.3">
      <c r="A1503" s="1">
        <v>1501</v>
      </c>
      <c r="B1503" s="1">
        <v>29.1493055555556</v>
      </c>
      <c r="C1503" s="1">
        <v>-48.600002288818402</v>
      </c>
      <c r="D1503" s="1">
        <v>388.25</v>
      </c>
      <c r="E1503" s="1">
        <v>96.862777709960895</v>
      </c>
      <c r="F1503" s="1">
        <v>79.8</v>
      </c>
      <c r="G1503" s="1">
        <v>79.987523698166896</v>
      </c>
      <c r="H1503">
        <v>3.3854827033202476E-4</v>
      </c>
      <c r="I1503" s="1">
        <v>0</v>
      </c>
      <c r="J1503" s="1">
        <v>0</v>
      </c>
      <c r="K1503" s="1">
        <v>17.5</v>
      </c>
      <c r="L1503">
        <v>65.205247569444595</v>
      </c>
    </row>
    <row r="1504" spans="1:12" x14ac:dyDescent="0.3">
      <c r="A1504" s="1">
        <v>1502</v>
      </c>
      <c r="B1504" s="1">
        <v>29.179687036415402</v>
      </c>
      <c r="C1504" s="1">
        <v>-49.049996185395401</v>
      </c>
      <c r="D1504" s="1">
        <v>388.37499809268002</v>
      </c>
      <c r="E1504" s="1">
        <v>96.862777709960895</v>
      </c>
      <c r="F1504" s="1">
        <v>79.8</v>
      </c>
      <c r="G1504" s="1">
        <v>80.000373010713801</v>
      </c>
      <c r="H1504">
        <v>4.4035129458846285E-4</v>
      </c>
      <c r="I1504" s="1">
        <v>0</v>
      </c>
      <c r="J1504" s="1">
        <v>0</v>
      </c>
      <c r="K1504" s="1">
        <v>17.5</v>
      </c>
      <c r="L1504">
        <v>65.273209119238999</v>
      </c>
    </row>
    <row r="1505" spans="1:12" x14ac:dyDescent="0.3">
      <c r="A1505" s="1">
        <v>1503</v>
      </c>
      <c r="B1505" s="1">
        <v>29.1493057873531</v>
      </c>
      <c r="C1505" s="1">
        <v>-50.399991226135498</v>
      </c>
      <c r="D1505" s="1">
        <v>388.25000095368102</v>
      </c>
      <c r="E1505" s="1">
        <v>96.862777709960895</v>
      </c>
      <c r="F1505" s="1">
        <v>79.8</v>
      </c>
      <c r="G1505" s="1">
        <v>80.016407440940895</v>
      </c>
      <c r="H1505">
        <v>5.5007934503493018E-4</v>
      </c>
      <c r="I1505" s="1">
        <v>0</v>
      </c>
      <c r="J1505" s="1">
        <v>0</v>
      </c>
      <c r="K1505" s="1">
        <v>17.5</v>
      </c>
      <c r="L1505">
        <v>65.205248087961607</v>
      </c>
    </row>
    <row r="1506" spans="1:12" x14ac:dyDescent="0.3">
      <c r="A1506" s="1">
        <v>1504</v>
      </c>
      <c r="B1506" s="1">
        <v>29.1753472222222</v>
      </c>
      <c r="C1506" s="1">
        <v>-48.600002288818402</v>
      </c>
      <c r="D1506" s="1">
        <v>388.375</v>
      </c>
      <c r="E1506" s="1">
        <v>96.862777709960895</v>
      </c>
      <c r="F1506" s="1">
        <v>79.8</v>
      </c>
      <c r="G1506" s="1">
        <v>80.035881871214997</v>
      </c>
      <c r="H1506">
        <v>6.6749614227077985E-4</v>
      </c>
      <c r="I1506" s="1">
        <v>0</v>
      </c>
      <c r="J1506" s="1">
        <v>0</v>
      </c>
      <c r="K1506" s="1">
        <v>17.5</v>
      </c>
      <c r="L1506">
        <v>65.263501215277699</v>
      </c>
    </row>
    <row r="1507" spans="1:12" x14ac:dyDescent="0.3">
      <c r="A1507" s="1">
        <v>1505</v>
      </c>
      <c r="B1507" s="1">
        <v>29.162326488229201</v>
      </c>
      <c r="C1507" s="1">
        <v>-51.749979782290602</v>
      </c>
      <c r="D1507" s="1">
        <v>388.25000095366698</v>
      </c>
      <c r="E1507" s="1">
        <v>96.862777709960895</v>
      </c>
      <c r="F1507" s="1">
        <v>79.8</v>
      </c>
      <c r="G1507" s="1">
        <v>80.059105865942897</v>
      </c>
      <c r="H1507">
        <v>7.9636983668189803E-4</v>
      </c>
      <c r="I1507" s="1">
        <v>0</v>
      </c>
      <c r="J1507" s="1">
        <v>0</v>
      </c>
      <c r="K1507" s="1">
        <v>17.5</v>
      </c>
      <c r="L1507">
        <v>65.234374614579295</v>
      </c>
    </row>
    <row r="1508" spans="1:12" x14ac:dyDescent="0.3">
      <c r="A1508" s="1">
        <v>1506</v>
      </c>
      <c r="B1508" s="1">
        <v>29.1232638888889</v>
      </c>
      <c r="C1508" s="1">
        <v>-49.800003051757798</v>
      </c>
      <c r="D1508" s="1">
        <v>388.25</v>
      </c>
      <c r="E1508" s="1">
        <v>96.862777709960895</v>
      </c>
      <c r="F1508" s="1">
        <v>79.8</v>
      </c>
      <c r="G1508" s="1">
        <v>80.086448592388805</v>
      </c>
      <c r="H1508">
        <v>9.3886216075083251E-4</v>
      </c>
      <c r="I1508" s="1">
        <v>0</v>
      </c>
      <c r="J1508" s="1">
        <v>0</v>
      </c>
      <c r="K1508" s="1">
        <v>17.5</v>
      </c>
      <c r="L1508">
        <v>65.146993923611106</v>
      </c>
    </row>
    <row r="1509" spans="1:12" x14ac:dyDescent="0.3">
      <c r="A1509" s="1">
        <v>1507</v>
      </c>
      <c r="B1509" s="1">
        <v>29.201388292847401</v>
      </c>
      <c r="C1509" s="1">
        <v>-50.399996948291502</v>
      </c>
      <c r="D1509" s="1">
        <v>388.25</v>
      </c>
      <c r="E1509" s="1">
        <v>96.862777709960895</v>
      </c>
      <c r="F1509" s="1">
        <v>79.8</v>
      </c>
      <c r="G1509" s="1">
        <v>80.118344688936006</v>
      </c>
      <c r="H1509">
        <v>1.0922803590617963E-3</v>
      </c>
      <c r="I1509" s="1">
        <v>0</v>
      </c>
      <c r="J1509" s="1">
        <v>0</v>
      </c>
      <c r="K1509" s="1">
        <v>17.5</v>
      </c>
      <c r="L1509">
        <v>65.321753527802002</v>
      </c>
    </row>
    <row r="1510" spans="1:12" x14ac:dyDescent="0.3">
      <c r="A1510" s="1">
        <v>1508</v>
      </c>
      <c r="B1510" s="1">
        <v>29.188368154896601</v>
      </c>
      <c r="C1510" s="1">
        <v>-50.999999237045898</v>
      </c>
      <c r="D1510" s="1">
        <v>388.25</v>
      </c>
      <c r="E1510" s="1">
        <v>96.862777709960895</v>
      </c>
      <c r="F1510" s="1">
        <v>79.8</v>
      </c>
      <c r="G1510" s="1">
        <v>80.155301174073202</v>
      </c>
      <c r="H1510">
        <v>1.2661377578651943E-3</v>
      </c>
      <c r="I1510" s="1">
        <v>0</v>
      </c>
      <c r="J1510" s="1">
        <v>0</v>
      </c>
      <c r="K1510" s="1">
        <v>17.5</v>
      </c>
      <c r="L1510">
        <v>65.292628260414403</v>
      </c>
    </row>
    <row r="1511" spans="1:12" x14ac:dyDescent="0.3">
      <c r="A1511" s="1">
        <v>1509</v>
      </c>
      <c r="B1511" s="1">
        <v>29.114584459190301</v>
      </c>
      <c r="C1511" s="1">
        <v>-28.650342557267798</v>
      </c>
      <c r="D1511" s="1">
        <v>389.37498283399202</v>
      </c>
      <c r="E1511" s="1">
        <v>96.862777709960895</v>
      </c>
      <c r="F1511" s="1">
        <v>79.8</v>
      </c>
      <c r="G1511" s="1">
        <v>80.197905505930507</v>
      </c>
      <c r="H1511">
        <v>1.4633335097783134E-3</v>
      </c>
      <c r="I1511" s="1">
        <v>0</v>
      </c>
      <c r="J1511" s="1">
        <v>0</v>
      </c>
      <c r="K1511" s="1">
        <v>17.5</v>
      </c>
      <c r="L1511">
        <v>65.127578560141103</v>
      </c>
    </row>
    <row r="1512" spans="1:12" x14ac:dyDescent="0.3">
      <c r="A1512" s="1">
        <v>1510</v>
      </c>
      <c r="B1512" s="1">
        <v>28.875867062160602</v>
      </c>
      <c r="C1512" s="1">
        <v>-13.050042533204699</v>
      </c>
      <c r="D1512" s="1">
        <v>390.37499809268201</v>
      </c>
      <c r="E1512" s="1">
        <v>96.862777709960895</v>
      </c>
      <c r="F1512" s="1">
        <v>79.8</v>
      </c>
      <c r="G1512" s="1">
        <v>80.246834920479699</v>
      </c>
      <c r="H1512">
        <v>1.6944751081794658E-3</v>
      </c>
      <c r="I1512" s="1">
        <v>0</v>
      </c>
      <c r="J1512" s="1">
        <v>0</v>
      </c>
      <c r="K1512" s="1">
        <v>17.5</v>
      </c>
      <c r="L1512">
        <v>64.593582066029597</v>
      </c>
    </row>
    <row r="1513" spans="1:12" x14ac:dyDescent="0.3">
      <c r="A1513" s="1">
        <v>1511</v>
      </c>
      <c r="B1513" s="1">
        <v>28.745660715617198</v>
      </c>
      <c r="C1513" s="1">
        <v>-18.599958038999901</v>
      </c>
      <c r="D1513" s="1">
        <v>390.12500190731799</v>
      </c>
      <c r="E1513" s="1">
        <v>96.862777709960895</v>
      </c>
      <c r="F1513" s="1">
        <v>79.8</v>
      </c>
      <c r="G1513" s="1">
        <v>80.302867196837994</v>
      </c>
      <c r="H1513">
        <v>1.9492441796893994E-3</v>
      </c>
      <c r="I1513" s="1">
        <v>0</v>
      </c>
      <c r="J1513" s="1">
        <v>0</v>
      </c>
      <c r="K1513" s="1">
        <v>17.5</v>
      </c>
      <c r="L1513">
        <v>64.302318281192697</v>
      </c>
    </row>
    <row r="1514" spans="1:12" x14ac:dyDescent="0.3">
      <c r="A1514" s="1">
        <v>1512</v>
      </c>
      <c r="B1514" s="1">
        <v>28.7456597222222</v>
      </c>
      <c r="C1514" s="1">
        <v>-18.600000381469702</v>
      </c>
      <c r="D1514" s="1">
        <v>390.125</v>
      </c>
      <c r="E1514" s="1">
        <v>96.470625185478895</v>
      </c>
      <c r="F1514" s="1">
        <v>79.8</v>
      </c>
      <c r="G1514" s="1">
        <v>80.366893020799196</v>
      </c>
      <c r="H1514">
        <v>2.227323273088467E-3</v>
      </c>
      <c r="I1514" s="1">
        <v>0</v>
      </c>
      <c r="J1514" s="1">
        <v>0</v>
      </c>
      <c r="K1514" s="1">
        <v>17.5</v>
      </c>
      <c r="L1514">
        <v>64.302316059027703</v>
      </c>
    </row>
    <row r="1515" spans="1:12" x14ac:dyDescent="0.3">
      <c r="A1515" s="1">
        <v>1513</v>
      </c>
      <c r="B1515" s="1">
        <v>28.198788894576701</v>
      </c>
      <c r="C1515" s="1">
        <v>-8.8500747685896002</v>
      </c>
      <c r="D1515" s="1">
        <v>390.87499427791403</v>
      </c>
      <c r="E1515" s="1">
        <v>96.470619201660199</v>
      </c>
      <c r="F1515" s="1">
        <v>79.8</v>
      </c>
      <c r="G1515" s="1">
        <v>80.439930143122993</v>
      </c>
      <c r="H1515">
        <v>2.5900830088437473E-3</v>
      </c>
      <c r="I1515" s="1">
        <v>0</v>
      </c>
      <c r="J1515" s="1">
        <v>0</v>
      </c>
      <c r="K1515" s="1">
        <v>17.5</v>
      </c>
      <c r="L1515">
        <v>63.078998829834397</v>
      </c>
    </row>
    <row r="1516" spans="1:12" x14ac:dyDescent="0.3">
      <c r="A1516" s="1">
        <v>1514</v>
      </c>
      <c r="B1516" s="1">
        <v>28.1987847222222</v>
      </c>
      <c r="C1516" s="1">
        <v>-8.8500003814697301</v>
      </c>
      <c r="D1516" s="1">
        <v>390.875</v>
      </c>
      <c r="E1516" s="1">
        <v>96.470619201660199</v>
      </c>
      <c r="F1516" s="1">
        <v>80.799984741326398</v>
      </c>
      <c r="G1516" s="1">
        <v>80.519165632874902</v>
      </c>
      <c r="H1516">
        <v>2.8098939298230115E-3</v>
      </c>
      <c r="I1516" s="1">
        <v>0</v>
      </c>
      <c r="J1516" s="1">
        <v>0</v>
      </c>
      <c r="K1516" s="1">
        <v>17.5</v>
      </c>
      <c r="L1516">
        <v>63.078989496527697</v>
      </c>
    </row>
    <row r="1517" spans="1:12" x14ac:dyDescent="0.3">
      <c r="A1517" s="1">
        <v>1515</v>
      </c>
      <c r="B1517" s="1">
        <v>27.903648085080199</v>
      </c>
      <c r="C1517" s="1">
        <v>-13.199967574837</v>
      </c>
      <c r="D1517" s="1">
        <v>390.75000095368102</v>
      </c>
      <c r="E1517" s="1">
        <v>96.470619201660199</v>
      </c>
      <c r="F1517" s="1">
        <v>80.8</v>
      </c>
      <c r="G1517" s="1">
        <v>80.597911102602694</v>
      </c>
      <c r="H1517">
        <v>2.8220530164749522E-3</v>
      </c>
      <c r="I1517" s="1">
        <v>0</v>
      </c>
      <c r="J1517" s="1">
        <v>0</v>
      </c>
      <c r="K1517" s="1">
        <v>17.5</v>
      </c>
      <c r="L1517">
        <v>62.418786547439197</v>
      </c>
    </row>
    <row r="1518" spans="1:12" x14ac:dyDescent="0.3">
      <c r="A1518" s="1">
        <v>1516</v>
      </c>
      <c r="B1518" s="1">
        <v>27.855903506273499</v>
      </c>
      <c r="C1518" s="1">
        <v>-32.249709322280403</v>
      </c>
      <c r="D1518" s="1">
        <v>389.62501716600798</v>
      </c>
      <c r="E1518" s="1">
        <v>96.470619201660199</v>
      </c>
      <c r="F1518" s="1">
        <v>80.8</v>
      </c>
      <c r="G1518" s="1">
        <v>80.673444239653406</v>
      </c>
      <c r="H1518">
        <v>2.7115699045535289E-3</v>
      </c>
      <c r="I1518" s="1">
        <v>0</v>
      </c>
      <c r="J1518" s="1">
        <v>0</v>
      </c>
      <c r="K1518" s="1">
        <v>17.5</v>
      </c>
      <c r="L1518">
        <v>62.311984789323397</v>
      </c>
    </row>
    <row r="1519" spans="1:12" x14ac:dyDescent="0.3">
      <c r="A1519" s="1">
        <v>1517</v>
      </c>
      <c r="B1519" s="1">
        <v>27.862413119938399</v>
      </c>
      <c r="C1519" s="1">
        <v>-33.374987125349698</v>
      </c>
      <c r="D1519" s="1">
        <v>389.56250071525801</v>
      </c>
      <c r="E1519" s="1">
        <v>96.470619201660199</v>
      </c>
      <c r="F1519" s="1">
        <v>80.8</v>
      </c>
      <c r="G1519" s="1">
        <v>80.746965653726207</v>
      </c>
      <c r="H1519">
        <v>2.6387340923047717E-3</v>
      </c>
      <c r="I1519" s="1">
        <v>0</v>
      </c>
      <c r="J1519" s="1">
        <v>0</v>
      </c>
      <c r="K1519" s="1">
        <v>17.5</v>
      </c>
      <c r="L1519">
        <v>62.3265464045149</v>
      </c>
    </row>
    <row r="1520" spans="1:12" x14ac:dyDescent="0.3">
      <c r="A1520" s="1">
        <v>1518</v>
      </c>
      <c r="B1520" s="1">
        <v>27.868923561440401</v>
      </c>
      <c r="C1520" s="1">
        <v>-34.499991416903498</v>
      </c>
      <c r="D1520" s="1">
        <v>389.50000047683898</v>
      </c>
      <c r="E1520" s="1">
        <v>96.470619201660199</v>
      </c>
      <c r="F1520" s="1">
        <v>80.8</v>
      </c>
      <c r="G1520" s="1">
        <v>80.819644036926803</v>
      </c>
      <c r="H1520">
        <v>2.6078676997001692E-3</v>
      </c>
      <c r="I1520" s="1">
        <v>0</v>
      </c>
      <c r="J1520" s="1">
        <v>0</v>
      </c>
      <c r="K1520" s="1">
        <v>17.5</v>
      </c>
      <c r="L1520">
        <v>62.341109871528502</v>
      </c>
    </row>
    <row r="1521" spans="1:12" x14ac:dyDescent="0.3">
      <c r="A1521" s="1">
        <v>1519</v>
      </c>
      <c r="B1521" s="1">
        <v>27.8298611111111</v>
      </c>
      <c r="C1521" s="1">
        <v>-33.300003051757798</v>
      </c>
      <c r="D1521" s="1">
        <v>389.5</v>
      </c>
      <c r="E1521" s="1">
        <v>96.470619201660199</v>
      </c>
      <c r="F1521" s="1">
        <v>80.8</v>
      </c>
      <c r="G1521" s="1">
        <v>80.892634680591499</v>
      </c>
      <c r="H1521">
        <v>2.6227485309684505E-3</v>
      </c>
      <c r="I1521" s="1">
        <v>0</v>
      </c>
      <c r="J1521" s="1">
        <v>0</v>
      </c>
      <c r="K1521" s="1">
        <v>17.5</v>
      </c>
      <c r="L1521">
        <v>62.253729513888899</v>
      </c>
    </row>
    <row r="1522" spans="1:12" x14ac:dyDescent="0.3">
      <c r="A1522" s="1">
        <v>1520</v>
      </c>
      <c r="B1522" s="1">
        <v>28.177080684259799</v>
      </c>
      <c r="C1522" s="1">
        <v>-95.849528888789706</v>
      </c>
      <c r="D1522" s="1">
        <v>386.00002670266099</v>
      </c>
      <c r="E1522" s="1">
        <v>96.470619201660199</v>
      </c>
      <c r="F1522" s="1">
        <v>80.8</v>
      </c>
      <c r="G1522" s="1">
        <v>80.967097839730798</v>
      </c>
      <c r="H1522">
        <v>2.6426884547209018E-3</v>
      </c>
      <c r="I1522" s="1">
        <v>0</v>
      </c>
      <c r="J1522" s="1">
        <v>0</v>
      </c>
      <c r="K1522" s="1">
        <v>17.5</v>
      </c>
      <c r="L1522">
        <v>63.030438865848097</v>
      </c>
    </row>
    <row r="1523" spans="1:12" x14ac:dyDescent="0.3">
      <c r="A1523" s="1">
        <v>1521</v>
      </c>
      <c r="B1523" s="1">
        <v>28.1206597222222</v>
      </c>
      <c r="C1523" s="1">
        <v>-11.700000762939499</v>
      </c>
      <c r="D1523" s="1">
        <v>390.5</v>
      </c>
      <c r="E1523" s="1">
        <v>96.470619201660199</v>
      </c>
      <c r="F1523" s="1">
        <v>80.8</v>
      </c>
      <c r="G1523" s="1">
        <v>81.044217176375099</v>
      </c>
      <c r="H1523">
        <v>2.7424475128073741E-3</v>
      </c>
      <c r="I1523" s="1">
        <v>0</v>
      </c>
      <c r="J1523" s="1">
        <v>0</v>
      </c>
      <c r="K1523" s="1">
        <v>17.5</v>
      </c>
      <c r="L1523">
        <v>62.9042285590277</v>
      </c>
    </row>
    <row r="1524" spans="1:12" x14ac:dyDescent="0.3">
      <c r="A1524" s="1">
        <v>1522</v>
      </c>
      <c r="B1524" s="1">
        <v>28.315970732118299</v>
      </c>
      <c r="C1524" s="1">
        <v>-78.299494938243996</v>
      </c>
      <c r="D1524" s="1">
        <v>386.87502765632797</v>
      </c>
      <c r="E1524" s="1">
        <v>96.470619201660199</v>
      </c>
      <c r="F1524" s="1">
        <v>80.8</v>
      </c>
      <c r="G1524" s="1">
        <v>81.125218574997206</v>
      </c>
      <c r="H1524">
        <v>2.8606297789917504E-3</v>
      </c>
      <c r="I1524" s="1">
        <v>0</v>
      </c>
      <c r="J1524" s="1">
        <v>0</v>
      </c>
      <c r="K1524" s="1">
        <v>17.5</v>
      </c>
      <c r="L1524">
        <v>63.341127569504799</v>
      </c>
    </row>
    <row r="1525" spans="1:12" x14ac:dyDescent="0.3">
      <c r="A1525" s="1">
        <v>1523</v>
      </c>
      <c r="B1525" s="1">
        <v>28.624124891336798</v>
      </c>
      <c r="C1525" s="1">
        <v>-81.749921037053895</v>
      </c>
      <c r="D1525" s="1">
        <v>386.62500572195802</v>
      </c>
      <c r="E1525" s="1">
        <v>96.470619201660199</v>
      </c>
      <c r="F1525" s="1">
        <v>80.8</v>
      </c>
      <c r="G1525" s="1">
        <v>81.211389629100793</v>
      </c>
      <c r="H1525">
        <v>3.0104390820170786E-3</v>
      </c>
      <c r="I1525" s="1">
        <v>0</v>
      </c>
      <c r="J1525" s="1">
        <v>0</v>
      </c>
      <c r="K1525" s="1">
        <v>17.5</v>
      </c>
      <c r="L1525">
        <v>64.030449934426997</v>
      </c>
    </row>
    <row r="1526" spans="1:12" x14ac:dyDescent="0.3">
      <c r="A1526" s="1">
        <v>1524</v>
      </c>
      <c r="B1526" s="1">
        <v>28.8194444444444</v>
      </c>
      <c r="C1526" s="1">
        <v>-69.75</v>
      </c>
      <c r="D1526" s="1">
        <v>387.125</v>
      </c>
      <c r="E1526" s="1">
        <v>96.470619201660199</v>
      </c>
      <c r="F1526" s="1">
        <v>80.8</v>
      </c>
      <c r="G1526" s="1">
        <v>81.304100108731106</v>
      </c>
      <c r="H1526">
        <v>3.2169474923607875E-3</v>
      </c>
      <c r="I1526" s="1">
        <v>0</v>
      </c>
      <c r="J1526" s="1">
        <v>0</v>
      </c>
      <c r="K1526" s="1">
        <v>17.5</v>
      </c>
      <c r="L1526">
        <v>64.467368055555497</v>
      </c>
    </row>
    <row r="1527" spans="1:12" x14ac:dyDescent="0.3">
      <c r="A1527" s="1">
        <v>1525</v>
      </c>
      <c r="B1527" s="1">
        <v>29.201385974908</v>
      </c>
      <c r="C1527" s="1">
        <v>-96.599801255910805</v>
      </c>
      <c r="D1527" s="1">
        <v>385.75001049033102</v>
      </c>
      <c r="E1527" s="1">
        <v>96.470619201660199</v>
      </c>
      <c r="F1527" s="1">
        <v>83.195981720121097</v>
      </c>
      <c r="G1527" s="1">
        <v>81.395302137874097</v>
      </c>
      <c r="H1527">
        <v>3.1232139971953607E-3</v>
      </c>
      <c r="I1527" s="1">
        <v>0</v>
      </c>
      <c r="J1527" s="1">
        <v>0</v>
      </c>
      <c r="K1527" s="1">
        <v>17.5</v>
      </c>
      <c r="L1527">
        <v>65.321748342710706</v>
      </c>
    </row>
    <row r="1528" spans="1:12" x14ac:dyDescent="0.3">
      <c r="A1528" s="1">
        <v>1526</v>
      </c>
      <c r="B1528" s="1">
        <v>29.722218248581601</v>
      </c>
      <c r="C1528" s="1">
        <v>-130.64974937452101</v>
      </c>
      <c r="D1528" s="1">
        <v>383.625016212454</v>
      </c>
      <c r="E1528" s="1">
        <v>96.470619201660199</v>
      </c>
      <c r="F1528" s="1">
        <v>83.195999999999998</v>
      </c>
      <c r="G1528" s="1">
        <v>81.467402193245604</v>
      </c>
      <c r="H1528">
        <v>2.4257989589028368E-3</v>
      </c>
      <c r="I1528" s="1">
        <v>0</v>
      </c>
      <c r="J1528" s="1">
        <v>0</v>
      </c>
      <c r="K1528" s="1">
        <v>17.5</v>
      </c>
      <c r="L1528">
        <v>66.4868188889821</v>
      </c>
    </row>
    <row r="1529" spans="1:12" x14ac:dyDescent="0.3">
      <c r="A1529" s="1">
        <v>1527</v>
      </c>
      <c r="B1529" s="1">
        <v>30.238707396778899</v>
      </c>
      <c r="C1529" s="1">
        <v>-128.400043487289</v>
      </c>
      <c r="D1529" s="1">
        <v>383.50000190733402</v>
      </c>
      <c r="E1529" s="1">
        <v>96.470619201660199</v>
      </c>
      <c r="F1529" s="1">
        <v>83.195999999999998</v>
      </c>
      <c r="G1529" s="1">
        <v>81.512024631442799</v>
      </c>
      <c r="H1529">
        <v>1.4756733416789484E-3</v>
      </c>
      <c r="I1529" s="1">
        <v>0</v>
      </c>
      <c r="J1529" s="1">
        <v>0</v>
      </c>
      <c r="K1529" s="1">
        <v>17.5</v>
      </c>
      <c r="L1529">
        <v>67.6421741241505</v>
      </c>
    </row>
    <row r="1530" spans="1:12" x14ac:dyDescent="0.3">
      <c r="A1530" s="1">
        <v>1528</v>
      </c>
      <c r="B1530" s="1">
        <v>30.4513872663066</v>
      </c>
      <c r="C1530" s="1">
        <v>-77.400390627794906</v>
      </c>
      <c r="D1530" s="1">
        <v>386.24997901901799</v>
      </c>
      <c r="E1530" s="1">
        <v>96.470619201660199</v>
      </c>
      <c r="F1530" s="1">
        <v>83.195999999999998</v>
      </c>
      <c r="G1530" s="1">
        <v>81.529878695494304</v>
      </c>
      <c r="H1530">
        <v>5.8631368476897436E-4</v>
      </c>
      <c r="I1530" s="1">
        <v>0</v>
      </c>
      <c r="J1530" s="1">
        <v>0</v>
      </c>
      <c r="K1530" s="1">
        <v>17.5</v>
      </c>
      <c r="L1530">
        <v>68.117926231491893</v>
      </c>
    </row>
    <row r="1531" spans="1:12" x14ac:dyDescent="0.3">
      <c r="A1531" s="1">
        <v>1529</v>
      </c>
      <c r="B1531" s="1">
        <v>30.8203068707151</v>
      </c>
      <c r="C1531" s="1">
        <v>-118.64937210559501</v>
      </c>
      <c r="D1531" s="1">
        <v>384.12503242468102</v>
      </c>
      <c r="E1531" s="1">
        <v>96.470619201660199</v>
      </c>
      <c r="F1531" s="1">
        <v>83.195999999999998</v>
      </c>
      <c r="G1531" s="1">
        <v>81.521248192559796</v>
      </c>
      <c r="H1531">
        <v>-2.8002651250374832E-4</v>
      </c>
      <c r="I1531" s="1">
        <v>0</v>
      </c>
      <c r="J1531" s="1">
        <v>0</v>
      </c>
      <c r="K1531" s="1">
        <v>17.5</v>
      </c>
      <c r="L1531">
        <v>68.943177251377307</v>
      </c>
    </row>
    <row r="1532" spans="1:12" x14ac:dyDescent="0.3">
      <c r="A1532" s="1">
        <v>1530</v>
      </c>
      <c r="B1532" s="1">
        <v>31.202254030419098</v>
      </c>
      <c r="C1532" s="1">
        <v>-99.900144578032496</v>
      </c>
      <c r="D1532" s="1">
        <v>384.87499427791403</v>
      </c>
      <c r="E1532" s="1">
        <v>96.470619201660199</v>
      </c>
      <c r="F1532" s="1">
        <v>83.195999999999998</v>
      </c>
      <c r="G1532" s="1">
        <v>81.4859959326687</v>
      </c>
      <c r="H1532">
        <v>-1.1297987432678785E-3</v>
      </c>
      <c r="I1532" s="1">
        <v>0</v>
      </c>
      <c r="J1532" s="1">
        <v>0</v>
      </c>
      <c r="K1532" s="1">
        <v>17.5</v>
      </c>
      <c r="L1532">
        <v>69.797570130805596</v>
      </c>
    </row>
    <row r="1533" spans="1:12" x14ac:dyDescent="0.3">
      <c r="A1533" s="1">
        <v>1531</v>
      </c>
      <c r="B1533" s="1">
        <v>31.2717013888889</v>
      </c>
      <c r="C1533" s="1">
        <v>-49.050003051757798</v>
      </c>
      <c r="D1533" s="1">
        <v>387.625</v>
      </c>
      <c r="E1533" s="1">
        <v>96.470619201660199</v>
      </c>
      <c r="F1533" s="1">
        <v>83.195999999999998</v>
      </c>
      <c r="G1533" s="1">
        <v>81.4235615479557</v>
      </c>
      <c r="H1533">
        <v>-1.9965151692451274E-3</v>
      </c>
      <c r="I1533" s="1">
        <v>0</v>
      </c>
      <c r="J1533" s="1">
        <v>0</v>
      </c>
      <c r="K1533" s="1">
        <v>17.5</v>
      </c>
      <c r="L1533">
        <v>69.952919704861202</v>
      </c>
    </row>
    <row r="1534" spans="1:12" x14ac:dyDescent="0.3">
      <c r="A1534" s="1">
        <v>1532</v>
      </c>
      <c r="B1534" s="1">
        <v>31.2586807542347</v>
      </c>
      <c r="C1534" s="1">
        <v>-50.999974060499198</v>
      </c>
      <c r="D1534" s="1">
        <v>387.74999809268002</v>
      </c>
      <c r="E1534" s="1">
        <v>96.470619201660199</v>
      </c>
      <c r="F1534" s="1">
        <v>83.195999999999998</v>
      </c>
      <c r="G1534" s="1">
        <v>81.332952585086403</v>
      </c>
      <c r="H1534">
        <v>-2.8986856633613414E-3</v>
      </c>
      <c r="I1534" s="1">
        <v>0</v>
      </c>
      <c r="J1534" s="1">
        <v>0</v>
      </c>
      <c r="K1534" s="1">
        <v>17.5</v>
      </c>
      <c r="L1534">
        <v>69.923793326377805</v>
      </c>
    </row>
    <row r="1535" spans="1:12" x14ac:dyDescent="0.3">
      <c r="A1535" s="1">
        <v>1533</v>
      </c>
      <c r="B1535" s="1">
        <v>31.328124470177201</v>
      </c>
      <c r="C1535" s="1">
        <v>-56.099963378644297</v>
      </c>
      <c r="D1535" s="1">
        <v>387.37500286104301</v>
      </c>
      <c r="E1535" s="1">
        <v>96.470619201660199</v>
      </c>
      <c r="F1535" s="1">
        <v>83.195999999999998</v>
      </c>
      <c r="G1535" s="1">
        <v>81.212728729277003</v>
      </c>
      <c r="H1535">
        <v>-3.8375789464847104E-3</v>
      </c>
      <c r="I1535" s="1">
        <v>0</v>
      </c>
      <c r="J1535" s="1">
        <v>0</v>
      </c>
      <c r="K1535" s="1">
        <v>17.5</v>
      </c>
      <c r="L1535">
        <v>70.079134752318197</v>
      </c>
    </row>
    <row r="1536" spans="1:12" x14ac:dyDescent="0.3">
      <c r="A1536" s="1">
        <v>1534</v>
      </c>
      <c r="B1536" s="1">
        <v>31.2803819444444</v>
      </c>
      <c r="C1536" s="1">
        <v>-58.800003051757798</v>
      </c>
      <c r="D1536" s="1">
        <v>387.125</v>
      </c>
      <c r="E1536" s="1">
        <v>96.470619201660199</v>
      </c>
      <c r="F1536" s="1">
        <v>80.007000000000005</v>
      </c>
      <c r="G1536" s="1">
        <v>81.073651948589799</v>
      </c>
      <c r="H1536">
        <v>-4.4461490001141361E-3</v>
      </c>
      <c r="I1536" s="1">
        <v>0</v>
      </c>
      <c r="J1536" s="1">
        <v>0</v>
      </c>
      <c r="K1536" s="1">
        <v>17.5</v>
      </c>
      <c r="L1536">
        <v>69.972337586805494</v>
      </c>
    </row>
    <row r="1537" spans="1:12" x14ac:dyDescent="0.3">
      <c r="A1537" s="1">
        <v>1535</v>
      </c>
      <c r="B1537" s="1">
        <v>31.341145369745401</v>
      </c>
      <c r="C1537" s="1">
        <v>-56.10002288802</v>
      </c>
      <c r="D1537" s="1">
        <v>387.24999904633398</v>
      </c>
      <c r="E1537" s="1">
        <v>96.470619201660199</v>
      </c>
      <c r="F1537" s="1">
        <v>80.007000000000005</v>
      </c>
      <c r="G1537" s="1">
        <v>80.938857565549199</v>
      </c>
      <c r="H1537">
        <v>-4.3008893585242619E-3</v>
      </c>
      <c r="I1537" s="1">
        <v>0</v>
      </c>
      <c r="J1537" s="1">
        <v>0</v>
      </c>
      <c r="K1537" s="1">
        <v>17.5</v>
      </c>
      <c r="L1537">
        <v>70.1082617233983</v>
      </c>
    </row>
    <row r="1538" spans="1:12" x14ac:dyDescent="0.3">
      <c r="A1538" s="1">
        <v>1536</v>
      </c>
      <c r="B1538" s="1">
        <v>31.4105902777778</v>
      </c>
      <c r="C1538" s="1">
        <v>-55.650001525878899</v>
      </c>
      <c r="D1538" s="1">
        <v>387.375</v>
      </c>
      <c r="E1538" s="1">
        <v>96.470619201660199</v>
      </c>
      <c r="F1538" s="1">
        <v>80.007000000000005</v>
      </c>
      <c r="G1538" s="1">
        <v>80.818875935967597</v>
      </c>
      <c r="H1538">
        <v>-3.81979199666705E-3</v>
      </c>
      <c r="I1538" s="1">
        <v>0</v>
      </c>
      <c r="J1538" s="1">
        <v>0</v>
      </c>
      <c r="K1538" s="1">
        <v>17.5</v>
      </c>
      <c r="L1538">
        <v>70.263605815972298</v>
      </c>
    </row>
    <row r="1539" spans="1:12" x14ac:dyDescent="0.3">
      <c r="A1539" s="1">
        <v>1537</v>
      </c>
      <c r="B1539" s="1">
        <v>31.388889054456001</v>
      </c>
      <c r="C1539" s="1">
        <v>-52.950021362141101</v>
      </c>
      <c r="D1539" s="1">
        <v>387.49999904633398</v>
      </c>
      <c r="E1539" s="1">
        <v>96.470619201660199</v>
      </c>
      <c r="F1539" s="1">
        <v>80.007000000000005</v>
      </c>
      <c r="G1539" s="1">
        <v>80.711799838865602</v>
      </c>
      <c r="H1539">
        <v>-3.4112804880622031E-3</v>
      </c>
      <c r="I1539" s="1">
        <v>0</v>
      </c>
      <c r="J1539" s="1">
        <v>0</v>
      </c>
      <c r="K1539" s="1">
        <v>17.5</v>
      </c>
      <c r="L1539">
        <v>70.215061481474805</v>
      </c>
    </row>
    <row r="1540" spans="1:12" x14ac:dyDescent="0.3">
      <c r="A1540" s="1">
        <v>1538</v>
      </c>
      <c r="B1540" s="1">
        <v>31.393229133553</v>
      </c>
      <c r="C1540" s="1">
        <v>-2.8503823754940698</v>
      </c>
      <c r="D1540" s="1">
        <v>390.12497997285101</v>
      </c>
      <c r="E1540" s="1">
        <v>96.470619201660199</v>
      </c>
      <c r="F1540" s="1">
        <v>80.007000000000005</v>
      </c>
      <c r="G1540" s="1">
        <v>80.615927198855005</v>
      </c>
      <c r="H1540">
        <v>-3.0539320637881511E-3</v>
      </c>
      <c r="I1540" s="1">
        <v>0</v>
      </c>
      <c r="J1540" s="1">
        <v>0</v>
      </c>
      <c r="K1540" s="1">
        <v>17.5</v>
      </c>
      <c r="L1540">
        <v>70.224769978010102</v>
      </c>
    </row>
    <row r="1541" spans="1:12" x14ac:dyDescent="0.3">
      <c r="A1541" s="1">
        <v>1539</v>
      </c>
      <c r="B1541" s="1">
        <v>31.297744512546998</v>
      </c>
      <c r="C1541" s="1">
        <v>-103.948461925673</v>
      </c>
      <c r="D1541" s="1">
        <v>385.00007820070198</v>
      </c>
      <c r="E1541" s="1">
        <v>96.470619201660199</v>
      </c>
      <c r="F1541" s="1">
        <v>80.007000000000005</v>
      </c>
      <c r="G1541" s="1">
        <v>80.529734030047294</v>
      </c>
      <c r="H1541">
        <v>-2.7539772946588645E-3</v>
      </c>
      <c r="I1541" s="1">
        <v>0</v>
      </c>
      <c r="J1541" s="1">
        <v>0</v>
      </c>
      <c r="K1541" s="1">
        <v>17.5</v>
      </c>
      <c r="L1541">
        <v>70.011176609896907</v>
      </c>
    </row>
    <row r="1542" spans="1:12" x14ac:dyDescent="0.3">
      <c r="A1542" s="1">
        <v>1540</v>
      </c>
      <c r="B1542" s="1">
        <v>31.436630884798799</v>
      </c>
      <c r="C1542" s="1">
        <v>-62.400318529474603</v>
      </c>
      <c r="D1542" s="1">
        <v>386.87498569478498</v>
      </c>
      <c r="E1542" s="1">
        <v>96.470619201660199</v>
      </c>
      <c r="F1542" s="1">
        <v>80.007000000000005</v>
      </c>
      <c r="G1542" s="1">
        <v>80.451850210863398</v>
      </c>
      <c r="H1542">
        <v>-2.4774887342052026E-3</v>
      </c>
      <c r="I1542" s="1">
        <v>0</v>
      </c>
      <c r="J1542" s="1">
        <v>0</v>
      </c>
      <c r="K1542" s="1">
        <v>17.5</v>
      </c>
      <c r="L1542">
        <v>70.321857091441899</v>
      </c>
    </row>
    <row r="1543" spans="1:12" x14ac:dyDescent="0.3">
      <c r="A1543" s="1">
        <v>1541</v>
      </c>
      <c r="B1543" s="1">
        <v>31.5581587950394</v>
      </c>
      <c r="C1543" s="1">
        <v>-58.650030136091303</v>
      </c>
      <c r="D1543" s="1">
        <v>387.24999713897898</v>
      </c>
      <c r="E1543" s="1">
        <v>96.470619201660199</v>
      </c>
      <c r="F1543" s="1">
        <v>80.007000000000005</v>
      </c>
      <c r="G1543" s="1">
        <v>80.381037704660301</v>
      </c>
      <c r="H1543">
        <v>-2.2438750652799982E-3</v>
      </c>
      <c r="I1543" s="1">
        <v>0</v>
      </c>
      <c r="J1543" s="1">
        <v>0</v>
      </c>
      <c r="K1543" s="1">
        <v>17.5</v>
      </c>
      <c r="L1543">
        <v>70.593707734975396</v>
      </c>
    </row>
    <row r="1544" spans="1:12" x14ac:dyDescent="0.3">
      <c r="A1544" s="1">
        <v>1542</v>
      </c>
      <c r="B1544" s="1">
        <v>31.6753454340964</v>
      </c>
      <c r="C1544" s="1">
        <v>-56.700030517364603</v>
      </c>
      <c r="D1544" s="1">
        <v>387.25</v>
      </c>
      <c r="E1544" s="1">
        <v>96.470619201660199</v>
      </c>
      <c r="F1544" s="1">
        <v>80.007000000000005</v>
      </c>
      <c r="G1544" s="1">
        <v>80.316170879973697</v>
      </c>
      <c r="H1544">
        <v>-2.0478662233016838E-3</v>
      </c>
      <c r="I1544" s="1">
        <v>0</v>
      </c>
      <c r="J1544" s="1">
        <v>0</v>
      </c>
      <c r="K1544" s="1">
        <v>17.5</v>
      </c>
      <c r="L1544">
        <v>70.855847215347595</v>
      </c>
    </row>
    <row r="1545" spans="1:12" x14ac:dyDescent="0.3">
      <c r="A1545" s="1">
        <v>1543</v>
      </c>
      <c r="B1545" s="1">
        <v>31.703558704918098</v>
      </c>
      <c r="C1545" s="1">
        <v>-52.5000499726968</v>
      </c>
      <c r="D1545" s="1">
        <v>387.56249642370801</v>
      </c>
      <c r="E1545" s="1">
        <v>96.470619201660199</v>
      </c>
      <c r="F1545" s="1">
        <v>80.007000000000005</v>
      </c>
      <c r="G1545" s="1">
        <v>80.2562186175454</v>
      </c>
      <c r="H1545">
        <v>-1.8910273990915189E-3</v>
      </c>
      <c r="I1545" s="1">
        <v>0</v>
      </c>
      <c r="J1545" s="1">
        <v>0</v>
      </c>
      <c r="K1545" s="1">
        <v>17.5</v>
      </c>
      <c r="L1545">
        <v>70.918958609379501</v>
      </c>
    </row>
    <row r="1546" spans="1:12" x14ac:dyDescent="0.3">
      <c r="A1546" s="1">
        <v>1544</v>
      </c>
      <c r="B1546" s="1">
        <v>31.731770618093599</v>
      </c>
      <c r="C1546" s="1">
        <v>-48.300035095309198</v>
      </c>
      <c r="D1546" s="1">
        <v>387.87499761580699</v>
      </c>
      <c r="E1546" s="1">
        <v>96.470619201660199</v>
      </c>
      <c r="F1546" s="1">
        <v>80.007000000000005</v>
      </c>
      <c r="G1546" s="1">
        <v>80.200227919711807</v>
      </c>
      <c r="H1546">
        <v>-1.764500555661749E-3</v>
      </c>
      <c r="I1546" s="1">
        <v>0</v>
      </c>
      <c r="J1546" s="1">
        <v>0</v>
      </c>
      <c r="K1546" s="1">
        <v>17.5</v>
      </c>
      <c r="L1546">
        <v>70.982066966438296</v>
      </c>
    </row>
    <row r="1547" spans="1:12" x14ac:dyDescent="0.3">
      <c r="A1547" s="1">
        <v>1545</v>
      </c>
      <c r="B1547" s="1">
        <v>31.6883683866923</v>
      </c>
      <c r="C1547" s="1">
        <v>-48.8999969482566</v>
      </c>
      <c r="D1547" s="1">
        <v>387.62500190734801</v>
      </c>
      <c r="E1547" s="1">
        <v>96.470619201660199</v>
      </c>
      <c r="F1547" s="1">
        <v>79.882000953673796</v>
      </c>
      <c r="G1547" s="1">
        <v>80.147805505994697</v>
      </c>
      <c r="H1547">
        <v>-1.6543116700915774E-3</v>
      </c>
      <c r="I1547" s="1">
        <v>0</v>
      </c>
      <c r="J1547" s="1">
        <v>0</v>
      </c>
      <c r="K1547" s="1">
        <v>17.5</v>
      </c>
      <c r="L1547">
        <v>70.884978778927504</v>
      </c>
    </row>
    <row r="1548" spans="1:12" x14ac:dyDescent="0.3">
      <c r="A1548" s="1">
        <v>1546</v>
      </c>
      <c r="B1548" s="1">
        <v>31.657986574699301</v>
      </c>
      <c r="C1548" s="1">
        <v>-51.599961090388199</v>
      </c>
      <c r="D1548" s="1">
        <v>387.625</v>
      </c>
      <c r="E1548" s="1">
        <v>96.470619201660199</v>
      </c>
      <c r="F1548" s="1">
        <v>79.882000000000005</v>
      </c>
      <c r="G1548" s="1">
        <v>80.099111565327405</v>
      </c>
      <c r="H1548">
        <v>-1.5381256086096165E-3</v>
      </c>
      <c r="I1548" s="1">
        <v>0</v>
      </c>
      <c r="J1548" s="1">
        <v>0</v>
      </c>
      <c r="K1548" s="1">
        <v>17.5</v>
      </c>
      <c r="L1548">
        <v>70.817016488407802</v>
      </c>
    </row>
    <row r="1549" spans="1:12" x14ac:dyDescent="0.3">
      <c r="A1549" s="1">
        <v>1547</v>
      </c>
      <c r="B1549" s="1">
        <v>31.6579861111111</v>
      </c>
      <c r="C1549" s="1">
        <v>-53.850002288818402</v>
      </c>
      <c r="D1549" s="1">
        <v>387.5</v>
      </c>
      <c r="E1549" s="1">
        <v>96.470619201660199</v>
      </c>
      <c r="F1549" s="1">
        <v>79.882000000000005</v>
      </c>
      <c r="G1549" s="1">
        <v>80.053868813637393</v>
      </c>
      <c r="H1549">
        <v>-1.4291107125872394E-3</v>
      </c>
      <c r="I1549" s="1">
        <v>0</v>
      </c>
      <c r="J1549" s="1">
        <v>0</v>
      </c>
      <c r="K1549" s="1">
        <v>17.5</v>
      </c>
      <c r="L1549">
        <v>70.817015451388897</v>
      </c>
    </row>
    <row r="1550" spans="1:12" x14ac:dyDescent="0.3">
      <c r="A1550" s="1">
        <v>1548</v>
      </c>
      <c r="B1550" s="1">
        <v>31.605903175138799</v>
      </c>
      <c r="C1550" s="1">
        <v>-50.700024795346202</v>
      </c>
      <c r="D1550" s="1">
        <v>387.62499904633398</v>
      </c>
      <c r="E1550" s="1">
        <v>96.470619201660199</v>
      </c>
      <c r="F1550" s="1">
        <v>79.882000000000005</v>
      </c>
      <c r="G1550" s="1">
        <v>80.0113580785751</v>
      </c>
      <c r="H1550">
        <v>-1.3450255683054317E-3</v>
      </c>
      <c r="I1550" s="1">
        <v>0</v>
      </c>
      <c r="J1550" s="1">
        <v>0</v>
      </c>
      <c r="K1550" s="1">
        <v>17.5</v>
      </c>
      <c r="L1550">
        <v>70.700509048595094</v>
      </c>
    </row>
    <row r="1551" spans="1:12" x14ac:dyDescent="0.3">
      <c r="A1551" s="1">
        <v>1549</v>
      </c>
      <c r="B1551" s="1">
        <v>31.540799604514302</v>
      </c>
      <c r="C1551" s="1">
        <v>-49.350022888004403</v>
      </c>
      <c r="D1551" s="1">
        <v>387.74999809266598</v>
      </c>
      <c r="E1551" s="1">
        <v>96.470619201660199</v>
      </c>
      <c r="F1551" s="1">
        <v>79.882000000000005</v>
      </c>
      <c r="G1551" s="1">
        <v>79.970903611977704</v>
      </c>
      <c r="H1551">
        <v>-1.2826078665245173E-3</v>
      </c>
      <c r="I1551" s="1">
        <v>0</v>
      </c>
      <c r="J1551" s="1">
        <v>0</v>
      </c>
      <c r="K1551" s="1">
        <v>17.5</v>
      </c>
      <c r="L1551">
        <v>70.5548762673223</v>
      </c>
    </row>
    <row r="1552" spans="1:12" x14ac:dyDescent="0.3">
      <c r="A1552" s="1">
        <v>1550</v>
      </c>
      <c r="B1552" s="1">
        <v>31.484375430480998</v>
      </c>
      <c r="C1552" s="1">
        <v>-48.000010299772498</v>
      </c>
      <c r="D1552" s="1">
        <v>387.75</v>
      </c>
      <c r="E1552" s="1">
        <v>96.470619201660199</v>
      </c>
      <c r="F1552" s="1">
        <v>79.882000000000005</v>
      </c>
      <c r="G1552" s="1">
        <v>79.931862352005993</v>
      </c>
      <c r="H1552">
        <v>-1.2400204686677547E-3</v>
      </c>
      <c r="I1552" s="1">
        <v>0</v>
      </c>
      <c r="J1552" s="1">
        <v>0</v>
      </c>
      <c r="K1552" s="1">
        <v>17.5</v>
      </c>
      <c r="L1552">
        <v>70.428658775460207</v>
      </c>
    </row>
    <row r="1553" spans="1:12" x14ac:dyDescent="0.3">
      <c r="A1553" s="1">
        <v>1551</v>
      </c>
      <c r="B1553" s="1">
        <v>31.297745903311501</v>
      </c>
      <c r="C1553" s="1">
        <v>-40.500114440051703</v>
      </c>
      <c r="D1553" s="1">
        <v>388.12499427799702</v>
      </c>
      <c r="E1553" s="1">
        <v>96.470619201660199</v>
      </c>
      <c r="F1553" s="1">
        <v>79.882000000000005</v>
      </c>
      <c r="G1553" s="1">
        <v>79.893613701070706</v>
      </c>
      <c r="H1553">
        <v>-1.2220899413715632E-3</v>
      </c>
      <c r="I1553" s="1">
        <v>0</v>
      </c>
      <c r="J1553" s="1">
        <v>0</v>
      </c>
      <c r="K1553" s="1">
        <v>17.5</v>
      </c>
      <c r="L1553">
        <v>70.011179720953706</v>
      </c>
    </row>
    <row r="1554" spans="1:12" x14ac:dyDescent="0.3">
      <c r="A1554" s="1">
        <v>1552</v>
      </c>
      <c r="B1554" s="1">
        <v>31.2803820769001</v>
      </c>
      <c r="C1554" s="1">
        <v>-62.099837492719999</v>
      </c>
      <c r="D1554" s="1">
        <v>387.12500762944802</v>
      </c>
      <c r="E1554" s="1">
        <v>96.470619201660199</v>
      </c>
      <c r="F1554" s="1">
        <v>79.882000000000005</v>
      </c>
      <c r="G1554" s="1">
        <v>79.855549660849704</v>
      </c>
      <c r="H1554">
        <v>-1.2168665178514744E-3</v>
      </c>
      <c r="I1554" s="1">
        <v>0</v>
      </c>
      <c r="J1554" s="1">
        <v>0</v>
      </c>
      <c r="K1554" s="1">
        <v>17.5</v>
      </c>
      <c r="L1554">
        <v>69.972337883100906</v>
      </c>
    </row>
    <row r="1555" spans="1:12" x14ac:dyDescent="0.3">
      <c r="A1555" s="1">
        <v>1553</v>
      </c>
      <c r="B1555" s="1">
        <v>31.302083002198898</v>
      </c>
      <c r="C1555" s="1">
        <v>-60.600025176828701</v>
      </c>
      <c r="D1555" s="1">
        <v>387.00000190733402</v>
      </c>
      <c r="E1555" s="1">
        <v>96.470619201660199</v>
      </c>
      <c r="F1555" s="1">
        <v>79.882000000000005</v>
      </c>
      <c r="G1555" s="1">
        <v>79.817065167581703</v>
      </c>
      <c r="H1555">
        <v>-1.2294550161587366E-3</v>
      </c>
      <c r="I1555" s="1">
        <v>0</v>
      </c>
      <c r="J1555" s="1">
        <v>0</v>
      </c>
      <c r="K1555" s="1">
        <v>17.5</v>
      </c>
      <c r="L1555">
        <v>70.020881550938796</v>
      </c>
    </row>
    <row r="1556" spans="1:12" x14ac:dyDescent="0.3">
      <c r="A1556" s="1">
        <v>1554</v>
      </c>
      <c r="B1556" s="1">
        <v>31.328125</v>
      </c>
      <c r="C1556" s="1">
        <v>-73.800003051757798</v>
      </c>
      <c r="D1556" s="1">
        <v>386.125</v>
      </c>
      <c r="E1556" s="1">
        <v>96.470619201660199</v>
      </c>
      <c r="F1556" s="1">
        <v>79.882000000000005</v>
      </c>
      <c r="G1556" s="1">
        <v>79.777548474008498</v>
      </c>
      <c r="H1556">
        <v>-1.2613810769798177E-3</v>
      </c>
      <c r="I1556" s="1">
        <v>0</v>
      </c>
      <c r="J1556" s="1">
        <v>0</v>
      </c>
      <c r="K1556" s="1">
        <v>17.5</v>
      </c>
      <c r="L1556">
        <v>70.079135937499998</v>
      </c>
    </row>
    <row r="1557" spans="1:12" x14ac:dyDescent="0.3">
      <c r="A1557" s="1">
        <v>1555</v>
      </c>
      <c r="B1557" s="1">
        <v>31.440971361273299</v>
      </c>
      <c r="C1557" s="1">
        <v>-79.649956894299706</v>
      </c>
      <c r="D1557" s="1">
        <v>385.875001907333</v>
      </c>
      <c r="E1557" s="1">
        <v>96.470619201660199</v>
      </c>
      <c r="F1557" s="1">
        <v>78.895007530150494</v>
      </c>
      <c r="G1557" s="1">
        <v>79.740293718746003</v>
      </c>
      <c r="H1557">
        <v>-1.184911355063591E-3</v>
      </c>
      <c r="I1557" s="1">
        <v>0</v>
      </c>
      <c r="J1557" s="1">
        <v>0</v>
      </c>
      <c r="K1557" s="1">
        <v>17.5</v>
      </c>
      <c r="L1557">
        <v>70.331566476886707</v>
      </c>
    </row>
    <row r="1558" spans="1:12" x14ac:dyDescent="0.3">
      <c r="A1558" s="1">
        <v>1556</v>
      </c>
      <c r="B1558" s="1">
        <v>31.5885416666667</v>
      </c>
      <c r="C1558" s="1">
        <v>-77.400001525878906</v>
      </c>
      <c r="D1558" s="1">
        <v>385.875</v>
      </c>
      <c r="E1558" s="1">
        <v>96.470619201660199</v>
      </c>
      <c r="F1558" s="1">
        <v>78.894999999999996</v>
      </c>
      <c r="G1558" s="1">
        <v>79.712553319643305</v>
      </c>
      <c r="H1558">
        <v>-8.7817927655491469E-4</v>
      </c>
      <c r="I1558" s="1">
        <v>0</v>
      </c>
      <c r="J1558" s="1">
        <v>0</v>
      </c>
      <c r="K1558" s="1">
        <v>17.5</v>
      </c>
      <c r="L1558">
        <v>70.661672395833406</v>
      </c>
    </row>
    <row r="1559" spans="1:12" x14ac:dyDescent="0.3">
      <c r="A1559" s="1">
        <v>1557</v>
      </c>
      <c r="B1559" s="1">
        <v>31.749129494068502</v>
      </c>
      <c r="C1559" s="1">
        <v>-80.999945069217603</v>
      </c>
      <c r="D1559" s="1">
        <v>385.625003814639</v>
      </c>
      <c r="E1559" s="1">
        <v>96.470619201660199</v>
      </c>
      <c r="F1559" s="1">
        <v>78.894999999999996</v>
      </c>
      <c r="G1559" s="1">
        <v>79.697808670455103</v>
      </c>
      <c r="H1559">
        <v>-4.6441114931898266E-4</v>
      </c>
      <c r="I1559" s="1">
        <v>0</v>
      </c>
      <c r="J1559" s="1">
        <v>0</v>
      </c>
      <c r="K1559" s="1">
        <v>17.5</v>
      </c>
      <c r="L1559">
        <v>71.020897730461499</v>
      </c>
    </row>
    <row r="1560" spans="1:12" x14ac:dyDescent="0.3">
      <c r="A1560" s="1">
        <v>1558</v>
      </c>
      <c r="B1560" s="1">
        <v>31.861978305704699</v>
      </c>
      <c r="C1560" s="1">
        <v>-81.150000381449999</v>
      </c>
      <c r="D1560" s="1">
        <v>385.625</v>
      </c>
      <c r="E1560" s="1">
        <v>96.470619201660199</v>
      </c>
      <c r="F1560" s="1">
        <v>78.894999999999996</v>
      </c>
      <c r="G1560" s="1">
        <v>79.6958254210234</v>
      </c>
      <c r="H1560">
        <v>-6.2245018622352478E-5</v>
      </c>
      <c r="I1560" s="1">
        <v>0</v>
      </c>
      <c r="J1560" s="1">
        <v>0</v>
      </c>
      <c r="K1560" s="1">
        <v>17.5</v>
      </c>
      <c r="L1560">
        <v>71.273333751162994</v>
      </c>
    </row>
    <row r="1561" spans="1:12" x14ac:dyDescent="0.3">
      <c r="A1561" s="1">
        <v>1559</v>
      </c>
      <c r="B1561" s="1">
        <v>31.727431582079401</v>
      </c>
      <c r="C1561" s="1">
        <v>-44.550282287419599</v>
      </c>
      <c r="D1561" s="1">
        <v>387.749983787546</v>
      </c>
      <c r="E1561" s="1">
        <v>96.470619201660199</v>
      </c>
      <c r="F1561" s="1">
        <v>78.894999999999996</v>
      </c>
      <c r="G1561" s="1">
        <v>79.706572045730894</v>
      </c>
      <c r="H1561">
        <v>3.3871714088120578E-4</v>
      </c>
      <c r="I1561" s="1">
        <v>0</v>
      </c>
      <c r="J1561" s="1">
        <v>0</v>
      </c>
      <c r="K1561" s="1">
        <v>17.5</v>
      </c>
      <c r="L1561">
        <v>70.972360803216802</v>
      </c>
    </row>
    <row r="1562" spans="1:12" x14ac:dyDescent="0.3">
      <c r="A1562" s="1">
        <v>1560</v>
      </c>
      <c r="B1562" s="1">
        <v>31.649306151601699</v>
      </c>
      <c r="C1562" s="1">
        <v>-56.699908065868698</v>
      </c>
      <c r="D1562" s="1">
        <v>386.87500667571601</v>
      </c>
      <c r="E1562" s="1">
        <v>96.470619201660199</v>
      </c>
      <c r="F1562" s="1">
        <v>78.894999999999996</v>
      </c>
      <c r="G1562" s="1">
        <v>79.730219372296702</v>
      </c>
      <c r="H1562">
        <v>7.4716736767493235E-4</v>
      </c>
      <c r="I1562" s="1">
        <v>0</v>
      </c>
      <c r="J1562" s="1">
        <v>0</v>
      </c>
      <c r="K1562" s="1">
        <v>17.5</v>
      </c>
      <c r="L1562">
        <v>70.797598902763895</v>
      </c>
    </row>
    <row r="1563" spans="1:12" x14ac:dyDescent="0.3">
      <c r="A1563" s="1">
        <v>1561</v>
      </c>
      <c r="B1563" s="1">
        <v>31.7013888888889</v>
      </c>
      <c r="C1563" s="1">
        <v>-68.25</v>
      </c>
      <c r="D1563" s="1">
        <v>386.375</v>
      </c>
      <c r="E1563" s="1">
        <v>96.470619201660199</v>
      </c>
      <c r="F1563" s="1">
        <v>78.894999999999996</v>
      </c>
      <c r="G1563" s="1">
        <v>79.767143297243194</v>
      </c>
      <c r="H1563">
        <v>1.1647418169769678E-3</v>
      </c>
      <c r="I1563" s="1">
        <v>0</v>
      </c>
      <c r="J1563" s="1">
        <v>0</v>
      </c>
      <c r="K1563" s="1">
        <v>17.5</v>
      </c>
      <c r="L1563">
        <v>70.914104861111099</v>
      </c>
    </row>
    <row r="1564" spans="1:12" x14ac:dyDescent="0.3">
      <c r="A1564" s="1">
        <v>1562</v>
      </c>
      <c r="B1564" s="1">
        <v>31.714409622881899</v>
      </c>
      <c r="C1564" s="1">
        <v>-11.5504327738452</v>
      </c>
      <c r="D1564" s="1">
        <v>389.37497711200501</v>
      </c>
      <c r="E1564" s="1">
        <v>96.470619201660199</v>
      </c>
      <c r="F1564" s="1">
        <v>78.894999999999996</v>
      </c>
      <c r="G1564" s="1">
        <v>79.817930761125695</v>
      </c>
      <c r="H1564">
        <v>1.6014009465635771E-3</v>
      </c>
      <c r="I1564" s="1">
        <v>0</v>
      </c>
      <c r="J1564" s="1">
        <v>0</v>
      </c>
      <c r="K1564" s="1">
        <v>17.5</v>
      </c>
      <c r="L1564">
        <v>70.943231461809503</v>
      </c>
    </row>
    <row r="1565" spans="1:12" x14ac:dyDescent="0.3">
      <c r="A1565" s="1">
        <v>1563</v>
      </c>
      <c r="B1565" s="1">
        <v>31.497397489016901</v>
      </c>
      <c r="C1565" s="1">
        <v>-55.349668121521098</v>
      </c>
      <c r="D1565" s="1">
        <v>387.12501716612701</v>
      </c>
      <c r="E1565" s="1">
        <v>96.470619201660199</v>
      </c>
      <c r="F1565" s="1">
        <v>78.894999999999996</v>
      </c>
      <c r="G1565" s="1">
        <v>79.883389078505104</v>
      </c>
      <c r="H1565">
        <v>2.0782150182755109E-3</v>
      </c>
      <c r="I1565" s="1">
        <v>0</v>
      </c>
      <c r="J1565" s="1">
        <v>0</v>
      </c>
      <c r="K1565" s="1">
        <v>17.5</v>
      </c>
      <c r="L1565">
        <v>70.457788339081503</v>
      </c>
    </row>
    <row r="1566" spans="1:12" x14ac:dyDescent="0.3">
      <c r="A1566" s="1">
        <v>1564</v>
      </c>
      <c r="B1566" s="1">
        <v>31.4973958333333</v>
      </c>
      <c r="C1566" s="1">
        <v>-55.350002288818402</v>
      </c>
      <c r="D1566" s="1">
        <v>387.125</v>
      </c>
      <c r="E1566" s="1">
        <v>96.470619201660199</v>
      </c>
      <c r="F1566" s="1">
        <v>80.503975448794293</v>
      </c>
      <c r="G1566" s="1">
        <v>79.958164726023</v>
      </c>
      <c r="H1566">
        <v>2.3740285753469097E-3</v>
      </c>
      <c r="I1566" s="1">
        <v>0</v>
      </c>
      <c r="J1566" s="1">
        <v>0</v>
      </c>
      <c r="K1566" s="1">
        <v>17.5</v>
      </c>
      <c r="L1566">
        <v>70.457784635416601</v>
      </c>
    </row>
    <row r="1567" spans="1:12" x14ac:dyDescent="0.3">
      <c r="A1567" s="1">
        <v>1565</v>
      </c>
      <c r="B1567" s="1">
        <v>31.032989654301002</v>
      </c>
      <c r="C1567" s="1">
        <v>-25.800226594611999</v>
      </c>
      <c r="D1567" s="1">
        <v>388.87498664846601</v>
      </c>
      <c r="E1567" s="1">
        <v>96.470619201660199</v>
      </c>
      <c r="F1567" s="1">
        <v>80.504000000000005</v>
      </c>
      <c r="G1567" s="1">
        <v>80.030658145540599</v>
      </c>
      <c r="H1567">
        <v>2.3360135861054307E-3</v>
      </c>
      <c r="I1567" s="1">
        <v>0</v>
      </c>
      <c r="J1567" s="1">
        <v>0</v>
      </c>
      <c r="K1567" s="1">
        <v>17.5</v>
      </c>
      <c r="L1567">
        <v>69.4189358772921</v>
      </c>
    </row>
    <row r="1568" spans="1:12" x14ac:dyDescent="0.3">
      <c r="A1568" s="1">
        <v>1566</v>
      </c>
      <c r="B1568" s="1">
        <v>30.933160483836701</v>
      </c>
      <c r="C1568" s="1">
        <v>-40.799888610893497</v>
      </c>
      <c r="D1568" s="1">
        <v>388.00000667571601</v>
      </c>
      <c r="E1568" s="1">
        <v>96.470619201660199</v>
      </c>
      <c r="F1568" s="1">
        <v>80.504000000000005</v>
      </c>
      <c r="G1568" s="1">
        <v>80.095627448140306</v>
      </c>
      <c r="H1568">
        <v>2.1003140109268335E-3</v>
      </c>
      <c r="I1568" s="1">
        <v>0</v>
      </c>
      <c r="J1568" s="1">
        <v>0</v>
      </c>
      <c r="K1568" s="1">
        <v>17.5</v>
      </c>
      <c r="L1568">
        <v>69.195624012713594</v>
      </c>
    </row>
    <row r="1569" spans="1:12" x14ac:dyDescent="0.3">
      <c r="A1569" s="1">
        <v>1567</v>
      </c>
      <c r="B1569" s="1">
        <v>30.911458498901698</v>
      </c>
      <c r="C1569" s="1">
        <v>-49.049940109290397</v>
      </c>
      <c r="D1569" s="1">
        <v>387.50000381469499</v>
      </c>
      <c r="E1569" s="1">
        <v>96.470619201660199</v>
      </c>
      <c r="F1569" s="1">
        <v>80.504000000000005</v>
      </c>
      <c r="G1569" s="1">
        <v>80.154105284497007</v>
      </c>
      <c r="H1569">
        <v>1.8917862202914369E-3</v>
      </c>
      <c r="I1569" s="1">
        <v>0</v>
      </c>
      <c r="J1569" s="1">
        <v>0</v>
      </c>
      <c r="K1569" s="1">
        <v>17.5</v>
      </c>
      <c r="L1569">
        <v>69.147077974533104</v>
      </c>
    </row>
    <row r="1570" spans="1:12" x14ac:dyDescent="0.3">
      <c r="A1570" s="1">
        <v>1568</v>
      </c>
      <c r="B1570" s="1">
        <v>30.8289936847153</v>
      </c>
      <c r="C1570" s="1">
        <v>-35.775102806042597</v>
      </c>
      <c r="D1570" s="1">
        <v>388.24999427795802</v>
      </c>
      <c r="E1570" s="1">
        <v>96.470619201660199</v>
      </c>
      <c r="F1570" s="1">
        <v>80.504000000000005</v>
      </c>
      <c r="G1570" s="1">
        <v>80.207021214883397</v>
      </c>
      <c r="H1570">
        <v>1.7164347597782396E-3</v>
      </c>
      <c r="I1570" s="1">
        <v>0</v>
      </c>
      <c r="J1570" s="1">
        <v>0</v>
      </c>
      <c r="K1570" s="1">
        <v>17.5</v>
      </c>
      <c r="L1570">
        <v>68.962609133087099</v>
      </c>
    </row>
    <row r="1571" spans="1:12" x14ac:dyDescent="0.3">
      <c r="A1571" s="1">
        <v>1569</v>
      </c>
      <c r="B1571" s="1">
        <v>30.7465284069376</v>
      </c>
      <c r="C1571" s="1">
        <v>-22.500101280163701</v>
      </c>
      <c r="D1571" s="1">
        <v>388.99999427795802</v>
      </c>
      <c r="E1571" s="1">
        <v>96.470619201660199</v>
      </c>
      <c r="F1571" s="1">
        <v>80.504000000000005</v>
      </c>
      <c r="G1571" s="1">
        <v>80.255216387839596</v>
      </c>
      <c r="H1571">
        <v>1.5675003062040752E-3</v>
      </c>
      <c r="I1571" s="1">
        <v>0</v>
      </c>
      <c r="J1571" s="1">
        <v>0</v>
      </c>
      <c r="K1571" s="1">
        <v>17.5</v>
      </c>
      <c r="L1571">
        <v>68.778139254614899</v>
      </c>
    </row>
    <row r="1572" spans="1:12" x14ac:dyDescent="0.3">
      <c r="A1572" s="1">
        <v>1570</v>
      </c>
      <c r="B1572" s="1">
        <v>30.590278969869999</v>
      </c>
      <c r="C1572" s="1">
        <v>-13.950065994218001</v>
      </c>
      <c r="D1572" s="1">
        <v>389.49999618530501</v>
      </c>
      <c r="E1572" s="1">
        <v>96.470619201660199</v>
      </c>
      <c r="F1572" s="1">
        <v>80.504000000000005</v>
      </c>
      <c r="G1572" s="1">
        <v>80.299456911021196</v>
      </c>
      <c r="H1572">
        <v>1.4462286743856724E-3</v>
      </c>
      <c r="I1572" s="1">
        <v>0</v>
      </c>
      <c r="J1572" s="1">
        <v>0</v>
      </c>
      <c r="K1572" s="1">
        <v>17.5</v>
      </c>
      <c r="L1572">
        <v>68.428618638860996</v>
      </c>
    </row>
    <row r="1573" spans="1:12" x14ac:dyDescent="0.3">
      <c r="A1573" s="1">
        <v>1571</v>
      </c>
      <c r="B1573" s="1">
        <v>30.4340277777778</v>
      </c>
      <c r="C1573" s="1">
        <v>-22.650001525878899</v>
      </c>
      <c r="D1573" s="1">
        <v>389.125</v>
      </c>
      <c r="E1573" s="1">
        <v>96.470619201660199</v>
      </c>
      <c r="F1573" s="1">
        <v>80.504000000000005</v>
      </c>
      <c r="G1573" s="1">
        <v>80.340446029201999</v>
      </c>
      <c r="H1573">
        <v>1.3468191220676214E-3</v>
      </c>
      <c r="I1573" s="1">
        <v>0</v>
      </c>
      <c r="J1573" s="1">
        <v>0</v>
      </c>
      <c r="K1573" s="1">
        <v>17.5</v>
      </c>
      <c r="L1573">
        <v>68.079094097222296</v>
      </c>
    </row>
    <row r="1574" spans="1:12" x14ac:dyDescent="0.3">
      <c r="A1574" s="1">
        <v>1572</v>
      </c>
      <c r="B1574" s="1">
        <v>30.355903373819299</v>
      </c>
      <c r="C1574" s="1">
        <v>-43.649841309911601</v>
      </c>
      <c r="D1574" s="1">
        <v>387.875009536665</v>
      </c>
      <c r="E1574" s="1">
        <v>96.470619201660199</v>
      </c>
      <c r="F1574" s="1">
        <v>80.504000000000005</v>
      </c>
      <c r="G1574" s="1">
        <v>80.3788353030114</v>
      </c>
      <c r="H1574">
        <v>1.2646398155049204E-3</v>
      </c>
      <c r="I1574" s="1">
        <v>0</v>
      </c>
      <c r="J1574" s="1">
        <v>0</v>
      </c>
      <c r="K1574" s="1">
        <v>17.5</v>
      </c>
      <c r="L1574">
        <v>67.904334493031499</v>
      </c>
    </row>
    <row r="1575" spans="1:12" x14ac:dyDescent="0.3">
      <c r="A1575" s="1">
        <v>1573</v>
      </c>
      <c r="B1575" s="1">
        <v>30.3559027777778</v>
      </c>
      <c r="C1575" s="1">
        <v>-43.650001525878899</v>
      </c>
      <c r="D1575" s="1">
        <v>387.875</v>
      </c>
      <c r="E1575" s="1">
        <v>95.686308168918998</v>
      </c>
      <c r="F1575" s="1">
        <v>80.504000000000005</v>
      </c>
      <c r="G1575" s="1">
        <v>80.415234966104904</v>
      </c>
      <c r="H1575">
        <v>1.1990969954920709E-3</v>
      </c>
      <c r="I1575" s="1">
        <v>0</v>
      </c>
      <c r="J1575" s="1">
        <v>0</v>
      </c>
      <c r="K1575" s="1">
        <v>17.5</v>
      </c>
      <c r="L1575">
        <v>67.904333159722299</v>
      </c>
    </row>
    <row r="1576" spans="1:12" x14ac:dyDescent="0.3">
      <c r="A1576" s="1">
        <v>1574</v>
      </c>
      <c r="B1576" s="1">
        <v>30.368923511770099</v>
      </c>
      <c r="C1576" s="1">
        <v>-40.200027084340803</v>
      </c>
      <c r="D1576" s="1">
        <v>388.12499809265302</v>
      </c>
      <c r="E1576" s="1">
        <v>95.686302185058594</v>
      </c>
      <c r="F1576" s="1">
        <v>80.504000000000005</v>
      </c>
      <c r="G1576" s="1">
        <v>80.450223625401705</v>
      </c>
      <c r="H1576">
        <v>1.1521207534338591E-3</v>
      </c>
      <c r="I1576" s="1">
        <v>0</v>
      </c>
      <c r="J1576" s="1">
        <v>0</v>
      </c>
      <c r="K1576" s="1">
        <v>17.5</v>
      </c>
      <c r="L1576">
        <v>67.933459760418998</v>
      </c>
    </row>
    <row r="1577" spans="1:12" x14ac:dyDescent="0.3">
      <c r="A1577" s="1">
        <v>1575</v>
      </c>
      <c r="B1577" s="1">
        <v>30.3559027777778</v>
      </c>
      <c r="C1577" s="1">
        <v>-40.5</v>
      </c>
      <c r="D1577" s="1">
        <v>388</v>
      </c>
      <c r="E1577" s="1">
        <v>95.686302185058594</v>
      </c>
      <c r="F1577" s="1">
        <v>80.637</v>
      </c>
      <c r="G1577" s="1">
        <v>80.483828918528701</v>
      </c>
      <c r="H1577">
        <v>1.1070433397135186E-3</v>
      </c>
      <c r="I1577" s="1">
        <v>0</v>
      </c>
      <c r="J1577" s="1">
        <v>0</v>
      </c>
      <c r="K1577" s="1">
        <v>17.5</v>
      </c>
      <c r="L1577">
        <v>67.904333159722299</v>
      </c>
    </row>
    <row r="1578" spans="1:12" x14ac:dyDescent="0.3">
      <c r="A1578" s="1">
        <v>1576</v>
      </c>
      <c r="B1578" s="1">
        <v>30.299480027609601</v>
      </c>
      <c r="C1578" s="1">
        <v>-43.799952698472701</v>
      </c>
      <c r="D1578" s="1">
        <v>387.87500190731998</v>
      </c>
      <c r="E1578" s="1">
        <v>95.686302185058594</v>
      </c>
      <c r="F1578" s="1">
        <v>80.637</v>
      </c>
      <c r="G1578" s="1">
        <v>80.515527953145806</v>
      </c>
      <c r="H1578">
        <v>1.0461909039605559E-3</v>
      </c>
      <c r="I1578" s="1">
        <v>0</v>
      </c>
      <c r="J1578" s="1">
        <v>0</v>
      </c>
      <c r="K1578" s="1">
        <v>17.5</v>
      </c>
      <c r="L1578">
        <v>67.778118852961001</v>
      </c>
    </row>
    <row r="1579" spans="1:12" x14ac:dyDescent="0.3">
      <c r="A1579" s="1">
        <v>1577</v>
      </c>
      <c r="B1579" s="1">
        <v>30.091147422801701</v>
      </c>
      <c r="C1579" s="1">
        <v>-22.800161362835802</v>
      </c>
      <c r="D1579" s="1">
        <v>388.99999141687101</v>
      </c>
      <c r="E1579" s="1">
        <v>95.686302185058594</v>
      </c>
      <c r="F1579" s="1">
        <v>80.637</v>
      </c>
      <c r="G1579" s="1">
        <v>80.545296075197697</v>
      </c>
      <c r="H1579">
        <v>9.8926526426647418E-4</v>
      </c>
      <c r="I1579" s="1">
        <v>0</v>
      </c>
      <c r="J1579" s="1">
        <v>0</v>
      </c>
      <c r="K1579" s="1">
        <v>17.5</v>
      </c>
      <c r="L1579">
        <v>67.312091315961993</v>
      </c>
    </row>
    <row r="1580" spans="1:12" x14ac:dyDescent="0.3">
      <c r="A1580" s="1">
        <v>1578</v>
      </c>
      <c r="B1580" s="1">
        <v>30.0260416666667</v>
      </c>
      <c r="C1580" s="1">
        <v>-39.600002288818402</v>
      </c>
      <c r="D1580" s="1">
        <v>388.125</v>
      </c>
      <c r="E1580" s="1">
        <v>95.686302185058594</v>
      </c>
      <c r="F1580" s="1">
        <v>80.637</v>
      </c>
      <c r="G1580" s="1">
        <v>80.573606477014806</v>
      </c>
      <c r="H1580">
        <v>9.428617440153757E-4</v>
      </c>
      <c r="I1580" s="1">
        <v>0</v>
      </c>
      <c r="J1580" s="1">
        <v>0</v>
      </c>
      <c r="K1580" s="1">
        <v>17.5</v>
      </c>
      <c r="L1580">
        <v>67.1664536458334</v>
      </c>
    </row>
    <row r="1581" spans="1:12" x14ac:dyDescent="0.3">
      <c r="A1581" s="1">
        <v>1579</v>
      </c>
      <c r="B1581" s="1">
        <v>30.0043406089097</v>
      </c>
      <c r="C1581" s="1">
        <v>-41.9999633794978</v>
      </c>
      <c r="D1581" s="1">
        <v>388.00000190731998</v>
      </c>
      <c r="E1581" s="1">
        <v>95.686302185058594</v>
      </c>
      <c r="F1581" s="1">
        <v>80.637</v>
      </c>
      <c r="G1581" s="1">
        <v>80.600909179091602</v>
      </c>
      <c r="H1581">
        <v>9.0995853568509913E-4</v>
      </c>
      <c r="I1581" s="1">
        <v>0</v>
      </c>
      <c r="J1581" s="1">
        <v>0</v>
      </c>
      <c r="K1581" s="1">
        <v>17.5</v>
      </c>
      <c r="L1581">
        <v>67.1179096816944</v>
      </c>
    </row>
    <row r="1582" spans="1:12" x14ac:dyDescent="0.3">
      <c r="A1582" s="1">
        <v>1580</v>
      </c>
      <c r="B1582" s="1">
        <v>29.991319543786201</v>
      </c>
      <c r="C1582" s="1">
        <v>-43.499988555827699</v>
      </c>
      <c r="D1582" s="1">
        <v>388</v>
      </c>
      <c r="E1582" s="1">
        <v>95.686302185058594</v>
      </c>
      <c r="F1582" s="1">
        <v>80.637</v>
      </c>
      <c r="G1582" s="1">
        <v>80.6276381835862</v>
      </c>
      <c r="H1582">
        <v>8.9122480903076038E-4</v>
      </c>
      <c r="I1582" s="1">
        <v>0</v>
      </c>
      <c r="J1582" s="1">
        <v>0</v>
      </c>
      <c r="K1582" s="1">
        <v>17.5</v>
      </c>
      <c r="L1582">
        <v>67.088782340277106</v>
      </c>
    </row>
    <row r="1583" spans="1:12" x14ac:dyDescent="0.3">
      <c r="A1583" s="1">
        <v>1581</v>
      </c>
      <c r="B1583" s="1">
        <v>29.9869791997804</v>
      </c>
      <c r="C1583" s="1">
        <v>-44.549995040874997</v>
      </c>
      <c r="D1583" s="1">
        <v>387.75000190734801</v>
      </c>
      <c r="E1583" s="1">
        <v>95.686302185058594</v>
      </c>
      <c r="F1583" s="1">
        <v>80.637</v>
      </c>
      <c r="G1583" s="1">
        <v>80.654218373193601</v>
      </c>
      <c r="H1583">
        <v>8.8639115367193232E-4</v>
      </c>
      <c r="I1583" s="1">
        <v>0</v>
      </c>
      <c r="J1583" s="1">
        <v>0</v>
      </c>
      <c r="K1583" s="1">
        <v>17.5</v>
      </c>
      <c r="L1583">
        <v>67.0790732511567</v>
      </c>
    </row>
    <row r="1584" spans="1:12" x14ac:dyDescent="0.3">
      <c r="A1584" s="1">
        <v>1582</v>
      </c>
      <c r="B1584" s="1">
        <v>30.004340145323098</v>
      </c>
      <c r="C1584" s="1">
        <v>-43.650008392341498</v>
      </c>
      <c r="D1584" s="1">
        <v>387.75</v>
      </c>
      <c r="E1584" s="1">
        <v>95.686302185058594</v>
      </c>
      <c r="F1584" s="1">
        <v>80.637</v>
      </c>
      <c r="G1584" s="1">
        <v>80.681072265056102</v>
      </c>
      <c r="H1584">
        <v>8.9500036719843547E-4</v>
      </c>
      <c r="I1584" s="1">
        <v>0</v>
      </c>
      <c r="J1584" s="1">
        <v>0</v>
      </c>
      <c r="K1584" s="1">
        <v>17.5</v>
      </c>
      <c r="L1584">
        <v>67.117908644679105</v>
      </c>
    </row>
    <row r="1585" spans="1:12" x14ac:dyDescent="0.3">
      <c r="A1585" s="1">
        <v>1583</v>
      </c>
      <c r="B1585" s="1">
        <v>29.991319643124999</v>
      </c>
      <c r="C1585" s="1">
        <v>-43.8000007629335</v>
      </c>
      <c r="D1585" s="1">
        <v>387.87499809266598</v>
      </c>
      <c r="E1585" s="1">
        <v>95.686302185058594</v>
      </c>
      <c r="F1585" s="1">
        <v>80.637</v>
      </c>
      <c r="G1585" s="1">
        <v>80.708626727071007</v>
      </c>
      <c r="H1585">
        <v>9.1874803173810199E-4</v>
      </c>
      <c r="I1585" s="1">
        <v>0</v>
      </c>
      <c r="J1585" s="1">
        <v>0</v>
      </c>
      <c r="K1585" s="1">
        <v>17.5</v>
      </c>
      <c r="L1585">
        <v>67.088782562492099</v>
      </c>
    </row>
    <row r="1586" spans="1:12" x14ac:dyDescent="0.3">
      <c r="A1586" s="1">
        <v>1584</v>
      </c>
      <c r="B1586" s="1">
        <v>29.9913190470864</v>
      </c>
      <c r="C1586" s="1">
        <v>-43.800053404951697</v>
      </c>
      <c r="D1586" s="1">
        <v>387.87499713902201</v>
      </c>
      <c r="E1586" s="1">
        <v>95.686302185058594</v>
      </c>
      <c r="F1586" s="1">
        <v>79.8</v>
      </c>
      <c r="G1586" s="1">
        <v>80.740645989141399</v>
      </c>
      <c r="H1586">
        <v>1.0676178697828305E-3</v>
      </c>
      <c r="I1586" s="1">
        <v>0</v>
      </c>
      <c r="J1586" s="1">
        <v>0</v>
      </c>
      <c r="K1586" s="1">
        <v>17.5</v>
      </c>
      <c r="L1586">
        <v>67.088781229189493</v>
      </c>
    </row>
    <row r="1587" spans="1:12" x14ac:dyDescent="0.3">
      <c r="A1587" s="1">
        <v>1585</v>
      </c>
      <c r="B1587" s="1">
        <v>29.939236508469101</v>
      </c>
      <c r="C1587" s="1">
        <v>-50.399951172685</v>
      </c>
      <c r="D1587" s="1">
        <v>387.50000286097799</v>
      </c>
      <c r="E1587" s="1">
        <v>95.686302185058594</v>
      </c>
      <c r="F1587" s="1">
        <v>79.8</v>
      </c>
      <c r="G1587" s="1">
        <v>80.7842914791552</v>
      </c>
      <c r="H1587">
        <v>1.4578028888817425E-3</v>
      </c>
      <c r="I1587" s="1">
        <v>0</v>
      </c>
      <c r="J1587" s="1">
        <v>0</v>
      </c>
      <c r="K1587" s="1">
        <v>17.5</v>
      </c>
      <c r="L1587">
        <v>66.972275715254895</v>
      </c>
    </row>
    <row r="1588" spans="1:12" x14ac:dyDescent="0.3">
      <c r="A1588" s="1">
        <v>1586</v>
      </c>
      <c r="B1588" s="1">
        <v>29.9045138888889</v>
      </c>
      <c r="C1588" s="1">
        <v>-54.000003814697301</v>
      </c>
      <c r="D1588" s="1">
        <v>387.125</v>
      </c>
      <c r="E1588" s="1">
        <v>95.686302185058594</v>
      </c>
      <c r="F1588" s="1">
        <v>79.8</v>
      </c>
      <c r="G1588" s="1">
        <v>80.8435832090574</v>
      </c>
      <c r="H1588">
        <v>1.9827029782052349E-3</v>
      </c>
      <c r="I1588" s="1">
        <v>0</v>
      </c>
      <c r="J1588" s="1">
        <v>0</v>
      </c>
      <c r="K1588" s="1">
        <v>17.5</v>
      </c>
      <c r="L1588">
        <v>66.894603298611102</v>
      </c>
    </row>
    <row r="1589" spans="1:12" x14ac:dyDescent="0.3">
      <c r="A1589" s="1">
        <v>1587</v>
      </c>
      <c r="B1589" s="1">
        <v>29.917534622881899</v>
      </c>
      <c r="C1589" s="1">
        <v>-56.249986648700798</v>
      </c>
      <c r="D1589" s="1">
        <v>387.125</v>
      </c>
      <c r="E1589" s="1">
        <v>95.686302185058594</v>
      </c>
      <c r="F1589" s="1">
        <v>79.8</v>
      </c>
      <c r="G1589" s="1">
        <v>80.919463676724902</v>
      </c>
      <c r="H1589">
        <v>2.5363235968395631E-3</v>
      </c>
      <c r="I1589" s="1">
        <v>0</v>
      </c>
      <c r="J1589" s="1">
        <v>0</v>
      </c>
      <c r="K1589" s="1">
        <v>17.5</v>
      </c>
      <c r="L1589">
        <v>66.923729899309507</v>
      </c>
    </row>
    <row r="1590" spans="1:12" x14ac:dyDescent="0.3">
      <c r="A1590" s="1">
        <v>1588</v>
      </c>
      <c r="B1590" s="1">
        <v>29.908854299120499</v>
      </c>
      <c r="C1590" s="1">
        <v>-56.849993133637597</v>
      </c>
      <c r="D1590" s="1">
        <v>387.00000190733402</v>
      </c>
      <c r="E1590" s="1">
        <v>95.686302185058594</v>
      </c>
      <c r="F1590" s="1">
        <v>79.8</v>
      </c>
      <c r="G1590" s="1">
        <v>81.013139073641796</v>
      </c>
      <c r="H1590">
        <v>3.1320340503124648E-3</v>
      </c>
      <c r="I1590" s="1">
        <v>0</v>
      </c>
      <c r="J1590" s="1">
        <v>0</v>
      </c>
      <c r="K1590" s="1">
        <v>17.5</v>
      </c>
      <c r="L1590">
        <v>66.904312535874496</v>
      </c>
    </row>
    <row r="1591" spans="1:12" x14ac:dyDescent="0.3">
      <c r="A1591" s="1">
        <v>1589</v>
      </c>
      <c r="B1591" s="1">
        <v>29.921874900658199</v>
      </c>
      <c r="C1591" s="1">
        <v>-58.349990844646101</v>
      </c>
      <c r="D1591" s="1">
        <v>386.87500095368102</v>
      </c>
      <c r="E1591" s="1">
        <v>95.686302185058594</v>
      </c>
      <c r="F1591" s="1">
        <v>79.8</v>
      </c>
      <c r="G1591" s="1">
        <v>81.126098458448496</v>
      </c>
      <c r="H1591">
        <v>3.7751529105117137E-3</v>
      </c>
      <c r="I1591" s="1">
        <v>0</v>
      </c>
      <c r="J1591" s="1">
        <v>0</v>
      </c>
      <c r="K1591" s="1">
        <v>17.5</v>
      </c>
      <c r="L1591">
        <v>66.933438840278399</v>
      </c>
    </row>
    <row r="1592" spans="1:12" x14ac:dyDescent="0.3">
      <c r="A1592" s="1">
        <v>1590</v>
      </c>
      <c r="B1592" s="1">
        <v>29.9262152115509</v>
      </c>
      <c r="C1592" s="1">
        <v>-57.300019073353397</v>
      </c>
      <c r="D1592" s="1">
        <v>386.875</v>
      </c>
      <c r="E1592" s="1">
        <v>95.686302185058594</v>
      </c>
      <c r="F1592" s="1">
        <v>79.8</v>
      </c>
      <c r="G1592" s="1">
        <v>81.260137426931195</v>
      </c>
      <c r="H1592">
        <v>4.4789966156654863E-3</v>
      </c>
      <c r="I1592" s="1">
        <v>0</v>
      </c>
      <c r="J1592" s="1">
        <v>0</v>
      </c>
      <c r="K1592" s="1">
        <v>17.5</v>
      </c>
      <c r="L1592">
        <v>66.9431478553267</v>
      </c>
    </row>
    <row r="1593" spans="1:12" x14ac:dyDescent="0.3">
      <c r="A1593" s="1">
        <v>1591</v>
      </c>
      <c r="B1593" s="1">
        <v>29.930555505884801</v>
      </c>
      <c r="C1593" s="1">
        <v>-58.874983882851303</v>
      </c>
      <c r="D1593" s="1">
        <v>386.75000143051699</v>
      </c>
      <c r="E1593" s="1">
        <v>95.686302185058594</v>
      </c>
      <c r="F1593" s="1">
        <v>79.8</v>
      </c>
      <c r="G1593" s="1">
        <v>81.417386654707499</v>
      </c>
      <c r="H1593">
        <v>5.2538266843991923E-3</v>
      </c>
      <c r="I1593" s="1">
        <v>0</v>
      </c>
      <c r="J1593" s="1">
        <v>0</v>
      </c>
      <c r="K1593" s="1">
        <v>17.5</v>
      </c>
      <c r="L1593">
        <v>66.952856833333996</v>
      </c>
    </row>
    <row r="1594" spans="1:12" x14ac:dyDescent="0.3">
      <c r="A1594" s="1">
        <v>1592</v>
      </c>
      <c r="B1594" s="1">
        <v>29.9348958002195</v>
      </c>
      <c r="C1594" s="1">
        <v>-60.449988746613201</v>
      </c>
      <c r="D1594" s="1">
        <v>386.62500095367699</v>
      </c>
      <c r="E1594" s="1">
        <v>95.686302185058594</v>
      </c>
      <c r="F1594" s="1">
        <v>79.8</v>
      </c>
      <c r="G1594" s="1">
        <v>81.600345766321695</v>
      </c>
      <c r="H1594">
        <v>6.1119387866724589E-3</v>
      </c>
      <c r="I1594" s="1">
        <v>0</v>
      </c>
      <c r="J1594" s="1">
        <v>0</v>
      </c>
      <c r="K1594" s="1">
        <v>17.5</v>
      </c>
      <c r="L1594">
        <v>66.962565811342998</v>
      </c>
    </row>
    <row r="1595" spans="1:12" x14ac:dyDescent="0.3">
      <c r="A1595" s="1">
        <v>1593</v>
      </c>
      <c r="B1595" s="1">
        <v>29.9479166666667</v>
      </c>
      <c r="C1595" s="1">
        <v>-59.100002288818402</v>
      </c>
      <c r="D1595" s="1">
        <v>386.875</v>
      </c>
      <c r="E1595" s="1">
        <v>95.686302185058594</v>
      </c>
      <c r="F1595" s="1">
        <v>79.8</v>
      </c>
      <c r="G1595" s="1">
        <v>81.8119230691307</v>
      </c>
      <c r="H1595">
        <v>7.0649008825672405E-3</v>
      </c>
      <c r="I1595" s="1">
        <v>0</v>
      </c>
      <c r="J1595" s="1">
        <v>0</v>
      </c>
      <c r="K1595" s="1">
        <v>17.5</v>
      </c>
      <c r="L1595">
        <v>66.991692708333403</v>
      </c>
    </row>
    <row r="1596" spans="1:12" x14ac:dyDescent="0.3">
      <c r="A1596" s="1">
        <v>1594</v>
      </c>
      <c r="B1596" s="1">
        <v>29.969617724423699</v>
      </c>
      <c r="C1596" s="1">
        <v>-58.9500030517464</v>
      </c>
      <c r="D1596" s="1">
        <v>386.875</v>
      </c>
      <c r="E1596" s="1">
        <v>95.686302185058594</v>
      </c>
      <c r="F1596" s="1">
        <v>79.8</v>
      </c>
      <c r="G1596" s="1">
        <v>82.055481783587695</v>
      </c>
      <c r="H1596">
        <v>8.126943686090916E-3</v>
      </c>
      <c r="I1596" s="1">
        <v>0</v>
      </c>
      <c r="J1596" s="1">
        <v>0</v>
      </c>
      <c r="K1596" s="1">
        <v>17.5</v>
      </c>
      <c r="L1596">
        <v>67.040236672472403</v>
      </c>
    </row>
    <row r="1597" spans="1:12" x14ac:dyDescent="0.3">
      <c r="A1597" s="1">
        <v>1595</v>
      </c>
      <c r="B1597" s="1">
        <v>29.930555853580898</v>
      </c>
      <c r="C1597" s="1">
        <v>-58.650003814707503</v>
      </c>
      <c r="D1597" s="1">
        <v>386.75000095368102</v>
      </c>
      <c r="E1597" s="1">
        <v>95.686302185058594</v>
      </c>
      <c r="F1597" s="1">
        <v>84.799961852758997</v>
      </c>
      <c r="G1597" s="1">
        <v>82.315023729371703</v>
      </c>
      <c r="H1597">
        <v>8.6715796341241165E-3</v>
      </c>
      <c r="I1597" s="1">
        <v>0</v>
      </c>
      <c r="J1597" s="1">
        <v>0</v>
      </c>
      <c r="K1597" s="1">
        <v>17.5</v>
      </c>
      <c r="L1597">
        <v>66.952857611109295</v>
      </c>
    </row>
    <row r="1598" spans="1:12" x14ac:dyDescent="0.3">
      <c r="A1598" s="1">
        <v>1596</v>
      </c>
      <c r="B1598" s="1">
        <v>29.9739580021966</v>
      </c>
      <c r="C1598" s="1">
        <v>-59.699992752085798</v>
      </c>
      <c r="D1598" s="1">
        <v>386.75</v>
      </c>
      <c r="E1598" s="1">
        <v>95.686302185058594</v>
      </c>
      <c r="F1598" s="1">
        <v>84.8</v>
      </c>
      <c r="G1598" s="1">
        <v>82.554934867650601</v>
      </c>
      <c r="H1598">
        <v>8.0040713988455778E-3</v>
      </c>
      <c r="I1598" s="1">
        <v>0</v>
      </c>
      <c r="J1598" s="1">
        <v>0</v>
      </c>
      <c r="K1598" s="1">
        <v>17.5</v>
      </c>
      <c r="L1598">
        <v>67.049945613433593</v>
      </c>
    </row>
    <row r="1599" spans="1:12" x14ac:dyDescent="0.3">
      <c r="A1599" s="1">
        <v>1597</v>
      </c>
      <c r="B1599" s="1">
        <v>29.982638822661599</v>
      </c>
      <c r="C1599" s="1">
        <v>-58.050015640233802</v>
      </c>
      <c r="D1599" s="1">
        <v>386.75</v>
      </c>
      <c r="E1599" s="1">
        <v>95.686302185058594</v>
      </c>
      <c r="F1599" s="1">
        <v>84.8</v>
      </c>
      <c r="G1599" s="1">
        <v>82.759158733252406</v>
      </c>
      <c r="H1599">
        <v>6.8114566570134771E-3</v>
      </c>
      <c r="I1599" s="1">
        <v>0</v>
      </c>
      <c r="J1599" s="1">
        <v>0</v>
      </c>
      <c r="K1599" s="1">
        <v>17.5</v>
      </c>
      <c r="L1599">
        <v>67.069364087964502</v>
      </c>
    </row>
    <row r="1600" spans="1:12" x14ac:dyDescent="0.3">
      <c r="A1600" s="1">
        <v>1598</v>
      </c>
      <c r="B1600" s="1">
        <v>29.9739583333333</v>
      </c>
      <c r="C1600" s="1">
        <v>-58.500003814697301</v>
      </c>
      <c r="D1600" s="1">
        <v>386.625</v>
      </c>
      <c r="E1600" s="1">
        <v>95.686302185058594</v>
      </c>
      <c r="F1600" s="1">
        <v>84.8</v>
      </c>
      <c r="G1600" s="1">
        <v>82.930941505225107</v>
      </c>
      <c r="H1600">
        <v>5.7310986572925724E-3</v>
      </c>
      <c r="I1600" s="1">
        <v>0</v>
      </c>
      <c r="J1600" s="1">
        <v>0</v>
      </c>
      <c r="K1600" s="1">
        <v>17.5</v>
      </c>
      <c r="L1600">
        <v>67.049946354166593</v>
      </c>
    </row>
    <row r="1601" spans="1:12" x14ac:dyDescent="0.3">
      <c r="A1601" s="1">
        <v>1599</v>
      </c>
      <c r="B1601" s="1">
        <v>29.986979067326399</v>
      </c>
      <c r="C1601" s="1">
        <v>-57.9000061034954</v>
      </c>
      <c r="D1601" s="1">
        <v>386.74999904633398</v>
      </c>
      <c r="E1601" s="1">
        <v>95.686302185058594</v>
      </c>
      <c r="F1601" s="1">
        <v>84.8</v>
      </c>
      <c r="G1601" s="1">
        <v>83.073013832483099</v>
      </c>
      <c r="H1601">
        <v>4.7378183195720359E-3</v>
      </c>
      <c r="I1601" s="1">
        <v>0</v>
      </c>
      <c r="J1601" s="1">
        <v>0</v>
      </c>
      <c r="K1601" s="1">
        <v>17.5</v>
      </c>
      <c r="L1601">
        <v>67.079072954865197</v>
      </c>
    </row>
    <row r="1602" spans="1:12" x14ac:dyDescent="0.3">
      <c r="A1602" s="1">
        <v>1600</v>
      </c>
      <c r="B1602" s="1">
        <v>29.8611120714076</v>
      </c>
      <c r="C1602" s="1">
        <v>-28.6502246855359</v>
      </c>
      <c r="D1602" s="1">
        <v>388.24998855591502</v>
      </c>
      <c r="E1602" s="1">
        <v>95.686302185058594</v>
      </c>
      <c r="F1602" s="1">
        <v>84.8</v>
      </c>
      <c r="G1602" s="1">
        <v>83.187634088446103</v>
      </c>
      <c r="H1602">
        <v>3.8384550834382487E-3</v>
      </c>
      <c r="I1602" s="1">
        <v>0</v>
      </c>
      <c r="J1602" s="1">
        <v>0</v>
      </c>
      <c r="K1602" s="1">
        <v>17.5</v>
      </c>
      <c r="L1602">
        <v>66.797516037014503</v>
      </c>
    </row>
    <row r="1603" spans="1:12" x14ac:dyDescent="0.3">
      <c r="A1603" s="1">
        <v>1601</v>
      </c>
      <c r="B1603" s="1">
        <v>29.761286245440498</v>
      </c>
      <c r="C1603" s="1">
        <v>-47.399715425749697</v>
      </c>
      <c r="D1603" s="1">
        <v>387.25001525867401</v>
      </c>
      <c r="E1603" s="1">
        <v>95.686302185058594</v>
      </c>
      <c r="F1603" s="1">
        <v>84.8</v>
      </c>
      <c r="G1603" s="1">
        <v>83.276624270011297</v>
      </c>
      <c r="H1603">
        <v>2.990136697735768E-3</v>
      </c>
      <c r="I1603" s="1">
        <v>0</v>
      </c>
      <c r="J1603" s="1">
        <v>0</v>
      </c>
      <c r="K1603" s="1">
        <v>17.5</v>
      </c>
      <c r="L1603">
        <v>66.574211653875594</v>
      </c>
    </row>
    <row r="1604" spans="1:12" x14ac:dyDescent="0.3">
      <c r="A1604" s="1">
        <v>1602</v>
      </c>
      <c r="B1604" s="1">
        <v>29.765624966886101</v>
      </c>
      <c r="C1604" s="1">
        <v>-53.0999588009579</v>
      </c>
      <c r="D1604" s="1">
        <v>387.12500095368102</v>
      </c>
      <c r="E1604" s="1">
        <v>95.686302185058594</v>
      </c>
      <c r="F1604" s="1">
        <v>84.8</v>
      </c>
      <c r="G1604" s="1">
        <v>83.341398959909398</v>
      </c>
      <c r="H1604">
        <v>2.1761592808967191E-3</v>
      </c>
      <c r="I1604" s="1">
        <v>0</v>
      </c>
      <c r="J1604" s="1">
        <v>0</v>
      </c>
      <c r="K1604" s="1">
        <v>17.5</v>
      </c>
      <c r="L1604">
        <v>66.583917113426097</v>
      </c>
    </row>
    <row r="1605" spans="1:12" x14ac:dyDescent="0.3">
      <c r="A1605" s="1">
        <v>1603</v>
      </c>
      <c r="B1605" s="1">
        <v>29.765625</v>
      </c>
      <c r="C1605" s="1">
        <v>-50.1000480648391</v>
      </c>
      <c r="D1605" s="1">
        <v>387.24999809266598</v>
      </c>
      <c r="E1605" s="1">
        <v>95.686302185058594</v>
      </c>
      <c r="F1605" s="1">
        <v>84.8</v>
      </c>
      <c r="G1605" s="1">
        <v>83.382987812829398</v>
      </c>
      <c r="H1605">
        <v>1.3972112613669324E-3</v>
      </c>
      <c r="I1605" s="1">
        <v>0</v>
      </c>
      <c r="J1605" s="1">
        <v>0</v>
      </c>
      <c r="K1605" s="1">
        <v>17.5</v>
      </c>
      <c r="L1605">
        <v>66.583917187500006</v>
      </c>
    </row>
    <row r="1606" spans="1:12" x14ac:dyDescent="0.3">
      <c r="A1606" s="1">
        <v>1604</v>
      </c>
      <c r="B1606" s="1">
        <v>29.787326223319301</v>
      </c>
      <c r="C1606" s="1">
        <v>-49.050011062672603</v>
      </c>
      <c r="D1606" s="1">
        <v>387.12500095368102</v>
      </c>
      <c r="E1606" s="1">
        <v>95.686302185058594</v>
      </c>
      <c r="F1606" s="1">
        <v>84.8</v>
      </c>
      <c r="G1606" s="1">
        <v>83.402051922749294</v>
      </c>
      <c r="H1606">
        <v>6.4000746755325571E-4</v>
      </c>
      <c r="I1606" s="1">
        <v>0</v>
      </c>
      <c r="J1606" s="1">
        <v>0</v>
      </c>
      <c r="K1606" s="1">
        <v>17.5</v>
      </c>
      <c r="L1606">
        <v>66.6324615219918</v>
      </c>
    </row>
    <row r="1607" spans="1:12" x14ac:dyDescent="0.3">
      <c r="A1607" s="1">
        <v>1605</v>
      </c>
      <c r="B1607" s="1">
        <v>29.7916666666667</v>
      </c>
      <c r="C1607" s="1">
        <v>-46.800003051757798</v>
      </c>
      <c r="D1607" s="1">
        <v>387.5</v>
      </c>
      <c r="E1607" s="1">
        <v>95.686302185058594</v>
      </c>
      <c r="F1607" s="1">
        <v>83.183999999999997</v>
      </c>
      <c r="G1607" s="1">
        <v>83.4053162920613</v>
      </c>
      <c r="H1607">
        <v>1.0957323586703074E-4</v>
      </c>
      <c r="I1607" s="1">
        <v>0</v>
      </c>
      <c r="J1607" s="1">
        <v>0</v>
      </c>
      <c r="K1607" s="1">
        <v>17.5</v>
      </c>
      <c r="L1607">
        <v>66.642170833333395</v>
      </c>
    </row>
    <row r="1608" spans="1:12" x14ac:dyDescent="0.3">
      <c r="A1608" s="1">
        <v>1606</v>
      </c>
      <c r="B1608" s="1">
        <v>29.796006878218002</v>
      </c>
      <c r="C1608" s="1">
        <v>-47.399992370767897</v>
      </c>
      <c r="D1608" s="1">
        <v>387.37500190731998</v>
      </c>
      <c r="E1608" s="1">
        <v>95.686302185058594</v>
      </c>
      <c r="F1608" s="1">
        <v>83.183999999999997</v>
      </c>
      <c r="G1608" s="1">
        <v>83.405676731817195</v>
      </c>
      <c r="H1608">
        <v>1.209691477708678E-5</v>
      </c>
      <c r="I1608" s="1">
        <v>0</v>
      </c>
      <c r="J1608" s="1">
        <v>0</v>
      </c>
      <c r="K1608" s="1">
        <v>17.5</v>
      </c>
      <c r="L1608">
        <v>66.651879626161005</v>
      </c>
    </row>
    <row r="1609" spans="1:12" x14ac:dyDescent="0.3">
      <c r="A1609" s="1">
        <v>1607</v>
      </c>
      <c r="B1609" s="1">
        <v>29.804687433772202</v>
      </c>
      <c r="C1609" s="1">
        <v>-47.400001525878899</v>
      </c>
      <c r="D1609" s="1">
        <v>387.375</v>
      </c>
      <c r="E1609" s="1">
        <v>95.686302185058594</v>
      </c>
      <c r="F1609" s="1">
        <v>83.183999999999997</v>
      </c>
      <c r="G1609" s="1">
        <v>83.4095609319603</v>
      </c>
      <c r="H1609">
        <v>1.3032178789764624E-4</v>
      </c>
      <c r="I1609" s="1">
        <v>0</v>
      </c>
      <c r="J1609" s="1">
        <v>0</v>
      </c>
      <c r="K1609" s="1">
        <v>17.5</v>
      </c>
      <c r="L1609">
        <v>66.671297508102299</v>
      </c>
    </row>
    <row r="1610" spans="1:12" x14ac:dyDescent="0.3">
      <c r="A1610" s="1">
        <v>1608</v>
      </c>
      <c r="B1610" s="1">
        <v>29.765625</v>
      </c>
      <c r="C1610" s="1">
        <v>-47.100002288818402</v>
      </c>
      <c r="D1610" s="1">
        <v>387.375</v>
      </c>
      <c r="E1610" s="1">
        <v>95.686302185058594</v>
      </c>
      <c r="F1610" s="1">
        <v>83.183999999999997</v>
      </c>
      <c r="G1610" s="1">
        <v>83.417030635509306</v>
      </c>
      <c r="H1610">
        <v>2.5095067304679207E-4</v>
      </c>
      <c r="I1610" s="1">
        <v>0</v>
      </c>
      <c r="J1610" s="1">
        <v>0</v>
      </c>
      <c r="K1610" s="1">
        <v>17.5</v>
      </c>
      <c r="L1610">
        <v>66.583917187500006</v>
      </c>
    </row>
    <row r="1611" spans="1:12" x14ac:dyDescent="0.3">
      <c r="A1611" s="1">
        <v>1609</v>
      </c>
      <c r="B1611" s="1">
        <v>29.7786456346542</v>
      </c>
      <c r="C1611" s="1">
        <v>-44.400042723994801</v>
      </c>
      <c r="D1611" s="1">
        <v>387.49999809268002</v>
      </c>
      <c r="E1611" s="1">
        <v>95.686302185058594</v>
      </c>
      <c r="F1611" s="1">
        <v>83.183999999999997</v>
      </c>
      <c r="G1611" s="1">
        <v>83.428204580435704</v>
      </c>
      <c r="H1611">
        <v>3.7523349200307635E-4</v>
      </c>
      <c r="I1611" s="1">
        <v>0</v>
      </c>
      <c r="J1611" s="1">
        <v>0</v>
      </c>
      <c r="K1611" s="1">
        <v>17.5</v>
      </c>
      <c r="L1611">
        <v>66.613043565983304</v>
      </c>
    </row>
    <row r="1612" spans="1:12" x14ac:dyDescent="0.3">
      <c r="A1612" s="1">
        <v>1610</v>
      </c>
      <c r="B1612" s="1">
        <v>29.791666567324899</v>
      </c>
      <c r="C1612" s="1">
        <v>-44.699998474110899</v>
      </c>
      <c r="D1612" s="1">
        <v>387.37500095368102</v>
      </c>
      <c r="E1612" s="1">
        <v>95.686302185058594</v>
      </c>
      <c r="F1612" s="1">
        <v>83.183999999999997</v>
      </c>
      <c r="G1612" s="1">
        <v>83.4432603871157</v>
      </c>
      <c r="H1612">
        <v>5.0536975791011811E-4</v>
      </c>
      <c r="I1612" s="1">
        <v>0</v>
      </c>
      <c r="J1612" s="1">
        <v>0</v>
      </c>
      <c r="K1612" s="1">
        <v>17.5</v>
      </c>
      <c r="L1612">
        <v>66.642170611111794</v>
      </c>
    </row>
    <row r="1613" spans="1:12" x14ac:dyDescent="0.3">
      <c r="A1613" s="1">
        <v>1611</v>
      </c>
      <c r="B1613" s="1">
        <v>29.635417858758899</v>
      </c>
      <c r="C1613" s="1">
        <v>-39.900038146945001</v>
      </c>
      <c r="D1613" s="1">
        <v>387.87499618530501</v>
      </c>
      <c r="E1613" s="1">
        <v>95.686302185058594</v>
      </c>
      <c r="F1613" s="1">
        <v>83.183999999999997</v>
      </c>
      <c r="G1613" s="1">
        <v>83.462437381773299</v>
      </c>
      <c r="H1613">
        <v>6.4709720265600451E-4</v>
      </c>
      <c r="I1613" s="1">
        <v>0</v>
      </c>
      <c r="J1613" s="1">
        <v>0</v>
      </c>
      <c r="K1613" s="1">
        <v>17.5</v>
      </c>
      <c r="L1613">
        <v>66.292651624972095</v>
      </c>
    </row>
    <row r="1614" spans="1:12" x14ac:dyDescent="0.3">
      <c r="A1614" s="1">
        <v>1612</v>
      </c>
      <c r="B1614" s="1">
        <v>29.487848348086999</v>
      </c>
      <c r="C1614" s="1">
        <v>-48.749936294578497</v>
      </c>
      <c r="D1614" s="1">
        <v>387.37500381469499</v>
      </c>
      <c r="E1614" s="1">
        <v>95.686302185058594</v>
      </c>
      <c r="F1614" s="1">
        <v>83.183999999999997</v>
      </c>
      <c r="G1614" s="1">
        <v>83.486040400796</v>
      </c>
      <c r="H1614">
        <v>8.0043213951921629E-4</v>
      </c>
      <c r="I1614" s="1">
        <v>0</v>
      </c>
      <c r="J1614" s="1">
        <v>0</v>
      </c>
      <c r="K1614" s="1">
        <v>17.5</v>
      </c>
      <c r="L1614">
        <v>65.962547483769796</v>
      </c>
    </row>
    <row r="1615" spans="1:12" x14ac:dyDescent="0.3">
      <c r="A1615" s="1">
        <v>1613</v>
      </c>
      <c r="B1615" s="1">
        <v>29.388022356551598</v>
      </c>
      <c r="C1615" s="1">
        <v>-52.649942017087</v>
      </c>
      <c r="D1615" s="1">
        <v>386.87500762933701</v>
      </c>
      <c r="E1615" s="1">
        <v>95.686302185058594</v>
      </c>
      <c r="F1615" s="1">
        <v>83.183999999999997</v>
      </c>
      <c r="G1615" s="1">
        <v>83.514444636396206</v>
      </c>
      <c r="H1615">
        <v>9.6652437778851766E-4</v>
      </c>
      <c r="I1615" s="1">
        <v>0</v>
      </c>
      <c r="J1615" s="1">
        <v>0</v>
      </c>
      <c r="K1615" s="1">
        <v>17.5</v>
      </c>
      <c r="L1615">
        <v>65.739242730264493</v>
      </c>
    </row>
    <row r="1616" spans="1:12" x14ac:dyDescent="0.3">
      <c r="A1616" s="1">
        <v>1614</v>
      </c>
      <c r="B1616" s="1">
        <v>29.3880208333333</v>
      </c>
      <c r="C1616" s="1">
        <v>-52.650001525878899</v>
      </c>
      <c r="D1616" s="1">
        <v>386.875</v>
      </c>
      <c r="E1616" s="1">
        <v>95.686302185058594</v>
      </c>
      <c r="F1616" s="1">
        <v>84.038993476821801</v>
      </c>
      <c r="G1616" s="1">
        <v>83.5447038690467</v>
      </c>
      <c r="H1616">
        <v>1.0296453159862073E-3</v>
      </c>
      <c r="I1616" s="1">
        <v>0</v>
      </c>
      <c r="J1616" s="1">
        <v>0</v>
      </c>
      <c r="K1616" s="1">
        <v>17.5</v>
      </c>
      <c r="L1616">
        <v>65.739239322916603</v>
      </c>
    </row>
    <row r="1617" spans="1:12" x14ac:dyDescent="0.3">
      <c r="A1617" s="1">
        <v>1615</v>
      </c>
      <c r="B1617" s="1">
        <v>29.405381811989699</v>
      </c>
      <c r="C1617" s="1">
        <v>-58.949952697788397</v>
      </c>
      <c r="D1617" s="1">
        <v>386.62500190734801</v>
      </c>
      <c r="E1617" s="1">
        <v>95.686302185058594</v>
      </c>
      <c r="F1617" s="1">
        <v>84.039000000000001</v>
      </c>
      <c r="G1617" s="1">
        <v>83.570503608624406</v>
      </c>
      <c r="H1617">
        <v>8.7738166614412163E-4</v>
      </c>
      <c r="I1617" s="1">
        <v>0</v>
      </c>
      <c r="J1617" s="1">
        <v>0</v>
      </c>
      <c r="K1617" s="1">
        <v>17.5</v>
      </c>
      <c r="L1617">
        <v>65.778074790512306</v>
      </c>
    </row>
    <row r="1618" spans="1:12" x14ac:dyDescent="0.3">
      <c r="A1618" s="1">
        <v>1616</v>
      </c>
      <c r="B1618" s="1">
        <v>29.4075520667765</v>
      </c>
      <c r="C1618" s="1">
        <v>-56.175022315963503</v>
      </c>
      <c r="D1618" s="1">
        <v>386.81249856948898</v>
      </c>
      <c r="E1618" s="1">
        <v>95.686302185058594</v>
      </c>
      <c r="F1618" s="1">
        <v>84.039000000000001</v>
      </c>
      <c r="G1618" s="1">
        <v>83.588856182839194</v>
      </c>
      <c r="H1618">
        <v>6.2407695017989461E-4</v>
      </c>
      <c r="I1618" s="1">
        <v>0</v>
      </c>
      <c r="J1618" s="1">
        <v>0</v>
      </c>
      <c r="K1618" s="1">
        <v>17.5</v>
      </c>
      <c r="L1618">
        <v>65.782929520254996</v>
      </c>
    </row>
    <row r="1619" spans="1:12" x14ac:dyDescent="0.3">
      <c r="A1619" s="1">
        <v>1617</v>
      </c>
      <c r="B1619" s="1">
        <v>29.4097222056654</v>
      </c>
      <c r="C1619" s="1">
        <v>-53.400022697433201</v>
      </c>
      <c r="D1619" s="1">
        <v>386.99999856948898</v>
      </c>
      <c r="E1619" s="1">
        <v>95.686302185058594</v>
      </c>
      <c r="F1619" s="1">
        <v>84.039000000000001</v>
      </c>
      <c r="G1619" s="1">
        <v>83.600053297216505</v>
      </c>
      <c r="H1619">
        <v>3.8072833770815592E-4</v>
      </c>
      <c r="I1619" s="1">
        <v>0</v>
      </c>
      <c r="J1619" s="1">
        <v>0</v>
      </c>
      <c r="K1619" s="1">
        <v>17.5</v>
      </c>
      <c r="L1619">
        <v>65.787783990741104</v>
      </c>
    </row>
    <row r="1620" spans="1:12" x14ac:dyDescent="0.3">
      <c r="A1620" s="1">
        <v>1618</v>
      </c>
      <c r="B1620" s="1">
        <v>29.461805158191499</v>
      </c>
      <c r="C1620" s="1">
        <v>-51.600016021714602</v>
      </c>
      <c r="D1620" s="1">
        <v>386.87500095367398</v>
      </c>
      <c r="E1620" s="1">
        <v>95.686302185058594</v>
      </c>
      <c r="F1620" s="1">
        <v>84.039000000000001</v>
      </c>
      <c r="G1620" s="1">
        <v>83.604272940432594</v>
      </c>
      <c r="H1620">
        <v>1.4322419172412481E-4</v>
      </c>
      <c r="I1620" s="1">
        <v>0</v>
      </c>
      <c r="J1620" s="1">
        <v>0</v>
      </c>
      <c r="K1620" s="1">
        <v>17.5</v>
      </c>
      <c r="L1620">
        <v>65.904290430564998</v>
      </c>
    </row>
    <row r="1621" spans="1:12" x14ac:dyDescent="0.3">
      <c r="A1621" s="1">
        <v>1619</v>
      </c>
      <c r="B1621" s="1">
        <v>29.474826289547899</v>
      </c>
      <c r="C1621" s="1">
        <v>-53.849985122690903</v>
      </c>
      <c r="D1621" s="1">
        <v>386.875</v>
      </c>
      <c r="E1621" s="1">
        <v>95.686302185058594</v>
      </c>
      <c r="F1621" s="1">
        <v>84.039000000000001</v>
      </c>
      <c r="G1621" s="1">
        <v>83.6015821876899</v>
      </c>
      <c r="H1621">
        <v>-9.1289859353159677E-5</v>
      </c>
      <c r="I1621" s="1">
        <v>0</v>
      </c>
      <c r="J1621" s="1">
        <v>0</v>
      </c>
      <c r="K1621" s="1">
        <v>17.5</v>
      </c>
      <c r="L1621">
        <v>65.933417920141295</v>
      </c>
    </row>
    <row r="1622" spans="1:12" x14ac:dyDescent="0.3">
      <c r="A1622" s="1">
        <v>1620</v>
      </c>
      <c r="B1622" s="1">
        <v>29.4791666004398</v>
      </c>
      <c r="C1622" s="1">
        <v>-52.350025176828701</v>
      </c>
      <c r="D1622" s="1">
        <v>386.99999809266598</v>
      </c>
      <c r="E1622" s="1">
        <v>95.686302185058594</v>
      </c>
      <c r="F1622" s="1">
        <v>84.039000000000001</v>
      </c>
      <c r="G1622" s="1">
        <v>83.591938266939707</v>
      </c>
      <c r="H1622">
        <v>-3.2714360799023727E-4</v>
      </c>
      <c r="I1622" s="1">
        <v>0</v>
      </c>
      <c r="J1622" s="1">
        <v>0</v>
      </c>
      <c r="K1622" s="1">
        <v>17.5</v>
      </c>
      <c r="L1622">
        <v>65.943126935187905</v>
      </c>
    </row>
    <row r="1623" spans="1:12" x14ac:dyDescent="0.3">
      <c r="A1623" s="1">
        <v>1621</v>
      </c>
      <c r="B1623" s="1">
        <v>29.4704861111111</v>
      </c>
      <c r="C1623" s="1">
        <v>-49.050003051757798</v>
      </c>
      <c r="D1623" s="1">
        <v>387</v>
      </c>
      <c r="E1623" s="1">
        <v>95.686302185058594</v>
      </c>
      <c r="F1623" s="1">
        <v>84.039000000000001</v>
      </c>
      <c r="G1623" s="1">
        <v>83.575187878980898</v>
      </c>
      <c r="H1623">
        <v>-5.6837843792380011E-4</v>
      </c>
      <c r="I1623" s="1">
        <v>0</v>
      </c>
      <c r="J1623" s="1">
        <v>0</v>
      </c>
      <c r="K1623" s="1">
        <v>17.5</v>
      </c>
      <c r="L1623">
        <v>65.923709201388903</v>
      </c>
    </row>
    <row r="1624" spans="1:12" x14ac:dyDescent="0.3">
      <c r="A1624" s="1">
        <v>1622</v>
      </c>
      <c r="B1624" s="1">
        <v>29.4791666004399</v>
      </c>
      <c r="C1624" s="1">
        <v>-48.900002670290299</v>
      </c>
      <c r="D1624" s="1">
        <v>387</v>
      </c>
      <c r="E1624" s="1">
        <v>95.686302185058594</v>
      </c>
      <c r="F1624" s="1">
        <v>84.039000000000001</v>
      </c>
      <c r="G1624" s="1">
        <v>83.5510647606243</v>
      </c>
      <c r="H1624">
        <v>-8.1831082187072267E-4</v>
      </c>
      <c r="I1624" s="1">
        <v>0</v>
      </c>
      <c r="J1624" s="1">
        <v>0</v>
      </c>
      <c r="K1624" s="1">
        <v>17.5</v>
      </c>
      <c r="L1624">
        <v>65.943126935188005</v>
      </c>
    </row>
    <row r="1625" spans="1:12" x14ac:dyDescent="0.3">
      <c r="A1625" s="1">
        <v>1623</v>
      </c>
      <c r="B1625" s="1">
        <v>29.2881944444444</v>
      </c>
      <c r="C1625" s="1">
        <v>-25.050001144409201</v>
      </c>
      <c r="D1625" s="1">
        <v>388.375</v>
      </c>
      <c r="E1625" s="1">
        <v>95.686302185058594</v>
      </c>
      <c r="F1625" s="1">
        <v>84.039000000000001</v>
      </c>
      <c r="G1625" s="1">
        <v>83.519185452189106</v>
      </c>
      <c r="H1625">
        <v>-1.0884697856874696E-3</v>
      </c>
      <c r="I1625" s="1">
        <v>0</v>
      </c>
      <c r="J1625" s="1">
        <v>0</v>
      </c>
      <c r="K1625" s="1">
        <v>17.5</v>
      </c>
      <c r="L1625">
        <v>65.515933680555506</v>
      </c>
    </row>
    <row r="1626" spans="1:12" x14ac:dyDescent="0.3">
      <c r="A1626" s="1">
        <v>1624</v>
      </c>
      <c r="B1626" s="1">
        <v>29.2057297958217</v>
      </c>
      <c r="C1626" s="1">
        <v>-42.599868394037003</v>
      </c>
      <c r="D1626" s="1">
        <v>387.625005721999</v>
      </c>
      <c r="E1626" s="1">
        <v>95.686302185058594</v>
      </c>
      <c r="F1626" s="1">
        <v>84.039000000000001</v>
      </c>
      <c r="G1626" s="1">
        <v>83.479043202049297</v>
      </c>
      <c r="H1626">
        <v>-1.3744653210038722E-3</v>
      </c>
      <c r="I1626" s="1">
        <v>0</v>
      </c>
      <c r="J1626" s="1">
        <v>0</v>
      </c>
      <c r="K1626" s="1">
        <v>17.5</v>
      </c>
      <c r="L1626">
        <v>65.331465209465307</v>
      </c>
    </row>
    <row r="1627" spans="1:12" x14ac:dyDescent="0.3">
      <c r="A1627" s="1">
        <v>1625</v>
      </c>
      <c r="B1627" s="1">
        <v>29.1710072093538</v>
      </c>
      <c r="C1627" s="1">
        <v>-46.199973297147203</v>
      </c>
      <c r="D1627" s="1">
        <v>387.37500190734801</v>
      </c>
      <c r="E1627" s="1">
        <v>95.686302185058594</v>
      </c>
      <c r="F1627" s="1">
        <v>84.039000000000001</v>
      </c>
      <c r="G1627" s="1">
        <v>83.429999911340303</v>
      </c>
      <c r="H1627">
        <v>-1.681234845986605E-3</v>
      </c>
      <c r="I1627" s="1">
        <v>0</v>
      </c>
      <c r="J1627" s="1">
        <v>0</v>
      </c>
      <c r="K1627" s="1">
        <v>17.5</v>
      </c>
      <c r="L1627">
        <v>65.2537928668918</v>
      </c>
    </row>
    <row r="1628" spans="1:12" x14ac:dyDescent="0.3">
      <c r="A1628" s="1">
        <v>1626</v>
      </c>
      <c r="B1628" s="1">
        <v>29.153645965788002</v>
      </c>
      <c r="C1628" s="1">
        <v>-49.649975204477599</v>
      </c>
      <c r="D1628" s="1">
        <v>387.00000286102102</v>
      </c>
      <c r="E1628" s="1">
        <v>95.686302185058594</v>
      </c>
      <c r="F1628" s="1">
        <v>81.800017082204207</v>
      </c>
      <c r="G1628" s="1">
        <v>83.380173676212905</v>
      </c>
      <c r="H1628">
        <v>-1.7090918728624371E-3</v>
      </c>
      <c r="I1628" s="1">
        <v>0</v>
      </c>
      <c r="J1628" s="1">
        <v>0</v>
      </c>
      <c r="K1628" s="1">
        <v>17.5</v>
      </c>
      <c r="L1628">
        <v>65.214956806709793</v>
      </c>
    </row>
    <row r="1629" spans="1:12" x14ac:dyDescent="0.3">
      <c r="A1629" s="1">
        <v>1627</v>
      </c>
      <c r="B1629" s="1">
        <v>29.1189241409262</v>
      </c>
      <c r="C1629" s="1">
        <v>-52.199961853333598</v>
      </c>
      <c r="D1629" s="1">
        <v>387</v>
      </c>
      <c r="E1629" s="1">
        <v>95.686302185058594</v>
      </c>
      <c r="F1629" s="1">
        <v>81.8</v>
      </c>
      <c r="G1629" s="1">
        <v>83.346567900499906</v>
      </c>
      <c r="H1629">
        <v>-1.1540873903987854E-3</v>
      </c>
      <c r="I1629" s="1">
        <v>0</v>
      </c>
      <c r="J1629" s="1">
        <v>0</v>
      </c>
      <c r="K1629" s="1">
        <v>17.5</v>
      </c>
      <c r="L1629">
        <v>65.137286167803396</v>
      </c>
    </row>
    <row r="1630" spans="1:12" x14ac:dyDescent="0.3">
      <c r="A1630" s="1">
        <v>1628</v>
      </c>
      <c r="B1630" s="1">
        <v>29.1623263888889</v>
      </c>
      <c r="C1630" s="1">
        <v>-54.900001525878899</v>
      </c>
      <c r="D1630" s="1">
        <v>386.625</v>
      </c>
      <c r="E1630" s="1">
        <v>95.686302185058594</v>
      </c>
      <c r="F1630" s="1">
        <v>81.8</v>
      </c>
      <c r="G1630" s="1">
        <v>83.337546209958106</v>
      </c>
      <c r="H1630">
        <v>-3.0936114510878514E-4</v>
      </c>
      <c r="I1630" s="1">
        <v>0</v>
      </c>
      <c r="J1630" s="1">
        <v>0</v>
      </c>
      <c r="K1630" s="1">
        <v>17.5</v>
      </c>
      <c r="L1630">
        <v>65.234374392361204</v>
      </c>
    </row>
    <row r="1631" spans="1:12" x14ac:dyDescent="0.3">
      <c r="A1631" s="1">
        <v>1629</v>
      </c>
      <c r="B1631" s="1">
        <v>29.1059032082523</v>
      </c>
      <c r="C1631" s="1">
        <v>-55.799996185347602</v>
      </c>
      <c r="D1631" s="1">
        <v>386.625</v>
      </c>
      <c r="E1631" s="1">
        <v>95.686302185058594</v>
      </c>
      <c r="F1631" s="1">
        <v>81.8</v>
      </c>
      <c r="G1631" s="1">
        <v>83.352965264205594</v>
      </c>
      <c r="H1631">
        <v>5.2975696573893157E-4</v>
      </c>
      <c r="I1631" s="1">
        <v>0</v>
      </c>
      <c r="J1631" s="1">
        <v>0</v>
      </c>
      <c r="K1631" s="1">
        <v>17.5</v>
      </c>
      <c r="L1631">
        <v>65.1081591226678</v>
      </c>
    </row>
    <row r="1632" spans="1:12" x14ac:dyDescent="0.3">
      <c r="A1632" s="1">
        <v>1630</v>
      </c>
      <c r="B1632" s="1">
        <v>29.1666666666667</v>
      </c>
      <c r="C1632" s="1">
        <v>-54.300003051757798</v>
      </c>
      <c r="D1632" s="1">
        <v>386.75</v>
      </c>
      <c r="E1632" s="1">
        <v>95.686302185058594</v>
      </c>
      <c r="F1632" s="1">
        <v>81.8</v>
      </c>
      <c r="G1632" s="1">
        <v>83.393070163628593</v>
      </c>
      <c r="H1632">
        <v>1.3750255563666164E-3</v>
      </c>
      <c r="I1632" s="1">
        <v>0</v>
      </c>
      <c r="J1632" s="1">
        <v>0</v>
      </c>
      <c r="K1632" s="1">
        <v>17.5</v>
      </c>
      <c r="L1632">
        <v>65.244083333333407</v>
      </c>
    </row>
    <row r="1633" spans="1:12" x14ac:dyDescent="0.3">
      <c r="A1633" s="1">
        <v>1631</v>
      </c>
      <c r="B1633" s="1">
        <v>29.171006878218002</v>
      </c>
      <c r="C1633" s="1">
        <v>-55.7999801639221</v>
      </c>
      <c r="D1633" s="1">
        <v>386.62500190731998</v>
      </c>
      <c r="E1633" s="1">
        <v>95.686302185058594</v>
      </c>
      <c r="F1633" s="1">
        <v>81.8</v>
      </c>
      <c r="G1633" s="1">
        <v>83.458498413366996</v>
      </c>
      <c r="H1633">
        <v>2.2429223944825877E-3</v>
      </c>
      <c r="I1633" s="1">
        <v>0</v>
      </c>
      <c r="J1633" s="1">
        <v>0</v>
      </c>
      <c r="K1633" s="1">
        <v>17.5</v>
      </c>
      <c r="L1633">
        <v>65.253792126161002</v>
      </c>
    </row>
    <row r="1634" spans="1:12" x14ac:dyDescent="0.3">
      <c r="A1634" s="1">
        <v>1632</v>
      </c>
      <c r="B1634" s="1">
        <v>29.1710069444444</v>
      </c>
      <c r="C1634" s="1">
        <v>-55.800003051757798</v>
      </c>
      <c r="D1634" s="1">
        <v>386.625</v>
      </c>
      <c r="E1634" s="1">
        <v>94.901998781699405</v>
      </c>
      <c r="F1634" s="1">
        <v>81.8</v>
      </c>
      <c r="G1634" s="1">
        <v>83.550290057058902</v>
      </c>
      <c r="H1634">
        <v>3.1466790072558863E-3</v>
      </c>
      <c r="I1634" s="1">
        <v>0</v>
      </c>
      <c r="J1634" s="1">
        <v>0</v>
      </c>
      <c r="K1634" s="1">
        <v>17.5</v>
      </c>
      <c r="L1634">
        <v>65.253792274305496</v>
      </c>
    </row>
    <row r="1635" spans="1:12" x14ac:dyDescent="0.3">
      <c r="A1635" s="1">
        <v>1633</v>
      </c>
      <c r="B1635" s="1">
        <v>29.188367923100898</v>
      </c>
      <c r="C1635" s="1">
        <v>-50.700039672845897</v>
      </c>
      <c r="D1635" s="1">
        <v>386.87499809265302</v>
      </c>
      <c r="E1635" s="1">
        <v>94.901992797851605</v>
      </c>
      <c r="F1635" s="1">
        <v>81.8</v>
      </c>
      <c r="G1635" s="1">
        <v>83.669904209313302</v>
      </c>
      <c r="H1635">
        <v>4.0980190247503975E-3</v>
      </c>
      <c r="I1635" s="1">
        <v>0</v>
      </c>
      <c r="J1635" s="1">
        <v>0</v>
      </c>
      <c r="K1635" s="1">
        <v>17.5</v>
      </c>
      <c r="L1635">
        <v>65.292627741901399</v>
      </c>
    </row>
    <row r="1636" spans="1:12" x14ac:dyDescent="0.3">
      <c r="A1636" s="1">
        <v>1634</v>
      </c>
      <c r="B1636" s="1">
        <v>29.205729034211998</v>
      </c>
      <c r="C1636" s="1">
        <v>-49.350012588483203</v>
      </c>
      <c r="D1636" s="1">
        <v>386.99999904632602</v>
      </c>
      <c r="E1636" s="1">
        <v>94.901992797851605</v>
      </c>
      <c r="F1636" s="1">
        <v>81.8</v>
      </c>
      <c r="G1636" s="1">
        <v>83.819242249711294</v>
      </c>
      <c r="H1636">
        <v>5.1133355032986251E-3</v>
      </c>
      <c r="I1636" s="1">
        <v>0</v>
      </c>
      <c r="J1636" s="1">
        <v>0</v>
      </c>
      <c r="K1636" s="1">
        <v>17.5</v>
      </c>
      <c r="L1636">
        <v>65.331463505790197</v>
      </c>
    </row>
    <row r="1637" spans="1:12" x14ac:dyDescent="0.3">
      <c r="A1637" s="1">
        <v>1635</v>
      </c>
      <c r="B1637" s="1">
        <v>29.2057291666667</v>
      </c>
      <c r="C1637" s="1">
        <v>-49.350002288818402</v>
      </c>
      <c r="D1637" s="1">
        <v>387</v>
      </c>
      <c r="E1637" s="1">
        <v>94.901992797851605</v>
      </c>
      <c r="F1637" s="1">
        <v>86.061999999999998</v>
      </c>
      <c r="G1637" s="1">
        <v>83.983740921229995</v>
      </c>
      <c r="H1637">
        <v>5.6324408253316024E-3</v>
      </c>
      <c r="I1637" s="1">
        <v>0</v>
      </c>
      <c r="J1637" s="1">
        <v>0</v>
      </c>
      <c r="K1637" s="1">
        <v>17.5</v>
      </c>
      <c r="L1637">
        <v>65.331463802083405</v>
      </c>
    </row>
    <row r="1638" spans="1:12" x14ac:dyDescent="0.3">
      <c r="A1638" s="1">
        <v>1636</v>
      </c>
      <c r="B1638" s="1">
        <v>29.270832836632</v>
      </c>
      <c r="C1638" s="1">
        <v>-46.800022506547997</v>
      </c>
      <c r="D1638" s="1">
        <v>387.12499904633398</v>
      </c>
      <c r="E1638" s="1">
        <v>94.901992797851605</v>
      </c>
      <c r="F1638" s="1">
        <v>86.061999999999998</v>
      </c>
      <c r="G1638" s="1">
        <v>84.132140833558793</v>
      </c>
      <c r="H1638">
        <v>5.0699120487754257E-3</v>
      </c>
      <c r="I1638" s="1">
        <v>0</v>
      </c>
      <c r="J1638" s="1">
        <v>0</v>
      </c>
      <c r="K1638" s="1">
        <v>17.5</v>
      </c>
      <c r="L1638">
        <v>65.477096805575599</v>
      </c>
    </row>
    <row r="1639" spans="1:12" x14ac:dyDescent="0.3">
      <c r="A1639" s="1">
        <v>1637</v>
      </c>
      <c r="B1639" s="1">
        <v>29.2274308866923</v>
      </c>
      <c r="C1639" s="1">
        <v>-42.600034332262197</v>
      </c>
      <c r="D1639" s="1">
        <v>387.37499809265302</v>
      </c>
      <c r="E1639" s="1">
        <v>94.901992797851605</v>
      </c>
      <c r="F1639" s="1">
        <v>86.061999999999998</v>
      </c>
      <c r="G1639" s="1">
        <v>84.249863817245796</v>
      </c>
      <c r="H1639">
        <v>4.0278361261521243E-3</v>
      </c>
      <c r="I1639" s="1">
        <v>0</v>
      </c>
      <c r="J1639" s="1">
        <v>0</v>
      </c>
      <c r="K1639" s="1">
        <v>17.5</v>
      </c>
      <c r="L1639">
        <v>65.380009247677506</v>
      </c>
    </row>
    <row r="1640" spans="1:12" x14ac:dyDescent="0.3">
      <c r="A1640" s="1">
        <v>1638</v>
      </c>
      <c r="B1640" s="1">
        <v>29.249131613309999</v>
      </c>
      <c r="C1640" s="1">
        <v>-45.899951172267798</v>
      </c>
      <c r="D1640" s="1">
        <v>387.12500381466799</v>
      </c>
      <c r="E1640" s="1">
        <v>94.901992797851605</v>
      </c>
      <c r="F1640" s="1">
        <v>86.061999999999998</v>
      </c>
      <c r="G1640" s="1">
        <v>84.338781189966696</v>
      </c>
      <c r="H1640">
        <v>3.0400051137761332E-3</v>
      </c>
      <c r="I1640" s="1">
        <v>0</v>
      </c>
      <c r="J1640" s="1">
        <v>0</v>
      </c>
      <c r="K1640" s="1">
        <v>17.5</v>
      </c>
      <c r="L1640">
        <v>65.428552471077694</v>
      </c>
    </row>
    <row r="1641" spans="1:12" x14ac:dyDescent="0.3">
      <c r="A1641" s="1">
        <v>1639</v>
      </c>
      <c r="B1641" s="1">
        <v>29.223090476461302</v>
      </c>
      <c r="C1641" s="1">
        <v>-43.650018692137301</v>
      </c>
      <c r="D1641" s="1">
        <v>387.24999904631898</v>
      </c>
      <c r="E1641" s="1">
        <v>94.901992797851605</v>
      </c>
      <c r="F1641" s="1">
        <v>86.061999999999998</v>
      </c>
      <c r="G1641" s="1">
        <v>84.400306377087304</v>
      </c>
      <c r="H1641">
        <v>2.1053636548980631E-3</v>
      </c>
      <c r="I1641" s="1">
        <v>0</v>
      </c>
      <c r="J1641" s="1">
        <v>0</v>
      </c>
      <c r="K1641" s="1">
        <v>17.5</v>
      </c>
      <c r="L1641">
        <v>65.370300010415505</v>
      </c>
    </row>
    <row r="1642" spans="1:12" x14ac:dyDescent="0.3">
      <c r="A1642" s="1">
        <v>1640</v>
      </c>
      <c r="B1642" s="1">
        <v>29.192708565128999</v>
      </c>
      <c r="C1642" s="1">
        <v>-44.999989700335199</v>
      </c>
      <c r="D1642" s="1">
        <v>387.25</v>
      </c>
      <c r="E1642" s="1">
        <v>94.901992797851605</v>
      </c>
      <c r="F1642" s="1">
        <v>86.061999999999998</v>
      </c>
      <c r="G1642" s="1">
        <v>84.435417379390103</v>
      </c>
      <c r="H1642">
        <v>1.2027322058699563E-3</v>
      </c>
      <c r="I1642" s="1">
        <v>0</v>
      </c>
      <c r="J1642" s="1">
        <v>0</v>
      </c>
      <c r="K1642" s="1">
        <v>17.5</v>
      </c>
      <c r="L1642">
        <v>65.302337497679702</v>
      </c>
    </row>
    <row r="1643" spans="1:12" x14ac:dyDescent="0.3">
      <c r="A1643" s="1">
        <v>1641</v>
      </c>
      <c r="B1643" s="1">
        <v>29.2361107799744</v>
      </c>
      <c r="C1643" s="1">
        <v>-44.100009155251897</v>
      </c>
      <c r="D1643" s="1">
        <v>387.25</v>
      </c>
      <c r="E1643" s="1">
        <v>94.901992797851605</v>
      </c>
      <c r="F1643" s="1">
        <v>86.061999999999998</v>
      </c>
      <c r="G1643" s="1">
        <v>84.444672319317903</v>
      </c>
      <c r="H1643">
        <v>3.1655852421762703E-4</v>
      </c>
      <c r="I1643" s="1">
        <v>0</v>
      </c>
      <c r="J1643" s="1">
        <v>0</v>
      </c>
      <c r="K1643" s="1">
        <v>17.5</v>
      </c>
      <c r="L1643">
        <v>65.399425648155898</v>
      </c>
    </row>
    <row r="1644" spans="1:12" x14ac:dyDescent="0.3">
      <c r="A1644" s="1">
        <v>1642</v>
      </c>
      <c r="B1644" s="1">
        <v>29.225260499450801</v>
      </c>
      <c r="C1644" s="1">
        <v>-42.600013732903399</v>
      </c>
      <c r="D1644" s="1">
        <v>387.31249952316301</v>
      </c>
      <c r="E1644" s="1">
        <v>94.901992797851605</v>
      </c>
      <c r="F1644" s="1">
        <v>86.061999999999998</v>
      </c>
      <c r="G1644" s="1">
        <v>84.428218312855293</v>
      </c>
      <c r="H1644">
        <v>-5.6300635308873892E-4</v>
      </c>
      <c r="I1644" s="1">
        <v>0</v>
      </c>
      <c r="J1644" s="1">
        <v>0</v>
      </c>
      <c r="K1644" s="1">
        <v>17.5</v>
      </c>
      <c r="L1644">
        <v>65.375154221641495</v>
      </c>
    </row>
    <row r="1645" spans="1:12" x14ac:dyDescent="0.3">
      <c r="A1645" s="1">
        <v>1643</v>
      </c>
      <c r="B1645" s="1">
        <v>29.214409805006401</v>
      </c>
      <c r="C1645" s="1">
        <v>-41.100013732903399</v>
      </c>
      <c r="D1645" s="1">
        <v>387.37499952316301</v>
      </c>
      <c r="E1645" s="1">
        <v>94.901992797851605</v>
      </c>
      <c r="F1645" s="1">
        <v>86.061999999999998</v>
      </c>
      <c r="G1645" s="1">
        <v>84.3857938080765</v>
      </c>
      <c r="H1645">
        <v>-1.4521778797828677E-3</v>
      </c>
      <c r="I1645" s="1">
        <v>0</v>
      </c>
      <c r="J1645" s="1">
        <v>0</v>
      </c>
      <c r="K1645" s="1">
        <v>17.5</v>
      </c>
      <c r="L1645">
        <v>65.350881869210994</v>
      </c>
    </row>
    <row r="1646" spans="1:12" x14ac:dyDescent="0.3">
      <c r="A1646" s="1">
        <v>1644</v>
      </c>
      <c r="B1646" s="1">
        <v>29.2534719241992</v>
      </c>
      <c r="C1646" s="1">
        <v>-40.500004577651502</v>
      </c>
      <c r="D1646" s="1">
        <v>387.375</v>
      </c>
      <c r="E1646" s="1">
        <v>94.901992797851605</v>
      </c>
      <c r="F1646" s="1">
        <v>86.061999999999998</v>
      </c>
      <c r="G1646" s="1">
        <v>84.316724427530005</v>
      </c>
      <c r="H1646">
        <v>-2.3610682827108066E-3</v>
      </c>
      <c r="I1646" s="1">
        <v>0</v>
      </c>
      <c r="J1646" s="1">
        <v>0</v>
      </c>
      <c r="K1646" s="1">
        <v>17.5</v>
      </c>
      <c r="L1646">
        <v>65.438261486118094</v>
      </c>
    </row>
    <row r="1647" spans="1:12" x14ac:dyDescent="0.3">
      <c r="A1647" s="1">
        <v>1645</v>
      </c>
      <c r="B1647" s="1">
        <v>29.2100694444444</v>
      </c>
      <c r="C1647" s="1">
        <v>-41.100002288818402</v>
      </c>
      <c r="D1647" s="1">
        <v>387.375</v>
      </c>
      <c r="E1647" s="1">
        <v>94.901992797851605</v>
      </c>
      <c r="F1647" s="1">
        <v>86.061999999999998</v>
      </c>
      <c r="G1647" s="1">
        <v>84.219912248375195</v>
      </c>
      <c r="H1647">
        <v>-3.3143487243205423E-3</v>
      </c>
      <c r="I1647" s="1">
        <v>0</v>
      </c>
      <c r="J1647" s="1">
        <v>0</v>
      </c>
      <c r="K1647" s="1">
        <v>17.5</v>
      </c>
      <c r="L1647">
        <v>65.341172743055495</v>
      </c>
    </row>
    <row r="1648" spans="1:12" x14ac:dyDescent="0.3">
      <c r="A1648" s="1">
        <v>1646</v>
      </c>
      <c r="B1648" s="1">
        <v>29.166666997800899</v>
      </c>
      <c r="C1648" s="1">
        <v>-41.849996566819598</v>
      </c>
      <c r="D1648" s="1">
        <v>387.375</v>
      </c>
      <c r="E1648" s="1">
        <v>94.901992797851605</v>
      </c>
      <c r="F1648" s="1">
        <v>83.936016219959399</v>
      </c>
      <c r="G1648" s="1">
        <v>84.102266978376704</v>
      </c>
      <c r="H1648">
        <v>-4.0335630058614168E-3</v>
      </c>
      <c r="I1648" s="1">
        <v>0</v>
      </c>
      <c r="J1648" s="1">
        <v>0</v>
      </c>
      <c r="K1648" s="1">
        <v>17.5</v>
      </c>
      <c r="L1648">
        <v>65.244084074060694</v>
      </c>
    </row>
    <row r="1649" spans="1:12" x14ac:dyDescent="0.3">
      <c r="A1649" s="1">
        <v>1647</v>
      </c>
      <c r="B1649" s="1">
        <v>29.184027645323098</v>
      </c>
      <c r="C1649" s="1">
        <v>-45.599973678605998</v>
      </c>
      <c r="D1649" s="1">
        <v>387.12500190734801</v>
      </c>
      <c r="E1649" s="1">
        <v>94.901992797851605</v>
      </c>
      <c r="F1649" s="1">
        <v>83.936000000000007</v>
      </c>
      <c r="G1649" s="1">
        <v>83.978815856673506</v>
      </c>
      <c r="H1649">
        <v>-4.2301046096946838E-3</v>
      </c>
      <c r="I1649" s="1">
        <v>0</v>
      </c>
      <c r="J1649" s="1">
        <v>0</v>
      </c>
      <c r="K1649" s="1">
        <v>17.5</v>
      </c>
      <c r="L1649">
        <v>65.282918800929096</v>
      </c>
    </row>
    <row r="1650" spans="1:12" x14ac:dyDescent="0.3">
      <c r="A1650" s="1">
        <v>1648</v>
      </c>
      <c r="B1650" s="1">
        <v>29.1406253311367</v>
      </c>
      <c r="C1650" s="1">
        <v>-44.100013732903399</v>
      </c>
      <c r="D1650" s="1">
        <v>387.125</v>
      </c>
      <c r="E1650" s="1">
        <v>94.901992797851605</v>
      </c>
      <c r="F1650" s="1">
        <v>83.936000000000007</v>
      </c>
      <c r="G1650" s="1">
        <v>83.856045268870403</v>
      </c>
      <c r="H1650">
        <v>-4.2130513536008289E-3</v>
      </c>
      <c r="I1650" s="1">
        <v>0</v>
      </c>
      <c r="J1650" s="1">
        <v>0</v>
      </c>
      <c r="K1650" s="1">
        <v>17.5</v>
      </c>
      <c r="L1650">
        <v>65.185830428233004</v>
      </c>
    </row>
    <row r="1651" spans="1:12" x14ac:dyDescent="0.3">
      <c r="A1651" s="1">
        <v>1649</v>
      </c>
      <c r="B1651" s="1">
        <v>29.1883680555556</v>
      </c>
      <c r="C1651" s="1">
        <v>-46.950000762939503</v>
      </c>
      <c r="D1651" s="1">
        <v>387</v>
      </c>
      <c r="E1651" s="1">
        <v>94.901992797851605</v>
      </c>
      <c r="F1651" s="1">
        <v>83.936000000000007</v>
      </c>
      <c r="G1651" s="1">
        <v>83.732003725329207</v>
      </c>
      <c r="H1651">
        <v>-4.2497037405640316E-3</v>
      </c>
      <c r="I1651" s="1">
        <v>0</v>
      </c>
      <c r="J1651" s="1">
        <v>0</v>
      </c>
      <c r="K1651" s="1">
        <v>17.5</v>
      </c>
      <c r="L1651">
        <v>65.292628038194593</v>
      </c>
    </row>
    <row r="1652" spans="1:12" x14ac:dyDescent="0.3">
      <c r="A1652" s="1">
        <v>1650</v>
      </c>
      <c r="B1652" s="1">
        <v>29.1406257284901</v>
      </c>
      <c r="C1652" s="1">
        <v>-46.6500061034344</v>
      </c>
      <c r="D1652" s="1">
        <v>387.12499809268002</v>
      </c>
      <c r="E1652" s="1">
        <v>94.901992797851605</v>
      </c>
      <c r="F1652" s="1">
        <v>83.936000000000007</v>
      </c>
      <c r="G1652" s="1">
        <v>83.604719468915405</v>
      </c>
      <c r="H1652">
        <v>-4.3679453674823039E-3</v>
      </c>
      <c r="I1652" s="1">
        <v>0</v>
      </c>
      <c r="J1652" s="1">
        <v>0</v>
      </c>
      <c r="K1652" s="1">
        <v>17.5</v>
      </c>
      <c r="L1652">
        <v>65.185831317088699</v>
      </c>
    </row>
    <row r="1653" spans="1:12" x14ac:dyDescent="0.3">
      <c r="A1653" s="1">
        <v>1651</v>
      </c>
      <c r="B1653" s="1">
        <v>29.118923776680699</v>
      </c>
      <c r="C1653" s="1">
        <v>-48.149990081706598</v>
      </c>
      <c r="D1653" s="1">
        <v>386.87500190736199</v>
      </c>
      <c r="E1653" s="1">
        <v>94.901992797851605</v>
      </c>
      <c r="F1653" s="1">
        <v>83.936000000000007</v>
      </c>
      <c r="G1653" s="1">
        <v>83.472169196520198</v>
      </c>
      <c r="H1653">
        <v>-4.5520477054129815E-3</v>
      </c>
      <c r="I1653" s="1">
        <v>0</v>
      </c>
      <c r="J1653" s="1">
        <v>0</v>
      </c>
      <c r="K1653" s="1">
        <v>17.5</v>
      </c>
      <c r="L1653">
        <v>65.137285353008195</v>
      </c>
    </row>
    <row r="1654" spans="1:12" x14ac:dyDescent="0.3">
      <c r="A1654" s="1">
        <v>1652</v>
      </c>
      <c r="B1654" s="1">
        <v>29.1449652777778</v>
      </c>
      <c r="C1654" s="1">
        <v>-51.900001525878899</v>
      </c>
      <c r="D1654" s="1">
        <v>386.75</v>
      </c>
      <c r="E1654" s="1">
        <v>94.901992797851605</v>
      </c>
      <c r="F1654" s="1">
        <v>83.936000000000007</v>
      </c>
      <c r="G1654" s="1">
        <v>83.3322458967518</v>
      </c>
      <c r="H1654">
        <v>-4.8009608505911218E-3</v>
      </c>
      <c r="I1654" s="1">
        <v>0</v>
      </c>
      <c r="J1654" s="1">
        <v>0</v>
      </c>
      <c r="K1654" s="1">
        <v>17.5</v>
      </c>
      <c r="L1654">
        <v>65.195538628472306</v>
      </c>
    </row>
    <row r="1655" spans="1:12" x14ac:dyDescent="0.3">
      <c r="A1655" s="1">
        <v>1653</v>
      </c>
      <c r="B1655" s="1">
        <v>29.1102435853666</v>
      </c>
      <c r="C1655" s="1">
        <v>-49.500040435199502</v>
      </c>
      <c r="D1655" s="1">
        <v>386.75</v>
      </c>
      <c r="E1655" s="1">
        <v>94.901992797851605</v>
      </c>
      <c r="F1655" s="1">
        <v>83.936000000000007</v>
      </c>
      <c r="G1655" s="1">
        <v>83.182725357006305</v>
      </c>
      <c r="H1655">
        <v>-5.1363773978787431E-3</v>
      </c>
      <c r="I1655" s="1">
        <v>0</v>
      </c>
      <c r="J1655" s="1">
        <v>0</v>
      </c>
      <c r="K1655" s="1">
        <v>17.5</v>
      </c>
      <c r="L1655">
        <v>65.117868285849994</v>
      </c>
    </row>
    <row r="1656" spans="1:12" x14ac:dyDescent="0.3">
      <c r="A1656" s="1">
        <v>1654</v>
      </c>
      <c r="B1656" s="1">
        <v>29.184027214841102</v>
      </c>
      <c r="C1656" s="1">
        <v>-52.9499744413665</v>
      </c>
      <c r="D1656" s="1">
        <v>386.62500095368102</v>
      </c>
      <c r="E1656" s="1">
        <v>94.901992797851605</v>
      </c>
      <c r="F1656" s="1">
        <v>83.936000000000007</v>
      </c>
      <c r="G1656" s="1">
        <v>83.021230807513007</v>
      </c>
      <c r="H1656">
        <v>-5.5336904846774795E-3</v>
      </c>
      <c r="I1656" s="1">
        <v>0</v>
      </c>
      <c r="J1656" s="1">
        <v>0</v>
      </c>
      <c r="K1656" s="1">
        <v>17.5</v>
      </c>
      <c r="L1656">
        <v>65.282917837966593</v>
      </c>
    </row>
    <row r="1657" spans="1:12" x14ac:dyDescent="0.3">
      <c r="A1657" s="1">
        <v>1655</v>
      </c>
      <c r="B1657" s="1">
        <v>29.092882639831501</v>
      </c>
      <c r="C1657" s="1">
        <v>-51.600012588483203</v>
      </c>
      <c r="D1657" s="1">
        <v>386.625</v>
      </c>
      <c r="E1657" s="1">
        <v>94.901992797851605</v>
      </c>
      <c r="F1657" s="1">
        <v>83.936000000000007</v>
      </c>
      <c r="G1657" s="1">
        <v>82.845195140341403</v>
      </c>
      <c r="H1657">
        <v>-6.050852490249818E-3</v>
      </c>
      <c r="I1657" s="1">
        <v>0</v>
      </c>
      <c r="J1657" s="1">
        <v>0</v>
      </c>
      <c r="K1657" s="1">
        <v>17.5</v>
      </c>
      <c r="L1657">
        <v>65.079032892344699</v>
      </c>
    </row>
    <row r="1658" spans="1:12" x14ac:dyDescent="0.3">
      <c r="A1658" s="1">
        <v>1656</v>
      </c>
      <c r="B1658" s="1">
        <v>29.171006348398301</v>
      </c>
      <c r="C1658" s="1">
        <v>-48.900022125237697</v>
      </c>
      <c r="D1658" s="1">
        <v>386.74999904632602</v>
      </c>
      <c r="E1658" s="1">
        <v>94.901992797851605</v>
      </c>
      <c r="F1658" s="1">
        <v>81.284020233142201</v>
      </c>
      <c r="G1658" s="1">
        <v>82.662359031690301</v>
      </c>
      <c r="H1658">
        <v>-6.2677750500772086E-3</v>
      </c>
      <c r="I1658" s="1">
        <v>0</v>
      </c>
      <c r="J1658" s="1">
        <v>0</v>
      </c>
      <c r="K1658" s="1">
        <v>17.5</v>
      </c>
      <c r="L1658">
        <v>65.253790940986093</v>
      </c>
    </row>
    <row r="1659" spans="1:12" x14ac:dyDescent="0.3">
      <c r="A1659" s="1">
        <v>1657</v>
      </c>
      <c r="B1659" s="1">
        <v>29.144965675139101</v>
      </c>
      <c r="C1659" s="1">
        <v>-49.799989318928297</v>
      </c>
      <c r="D1659" s="1">
        <v>386.87499809266598</v>
      </c>
      <c r="E1659" s="1">
        <v>94.901992797851605</v>
      </c>
      <c r="F1659" s="1">
        <v>81.284000000000006</v>
      </c>
      <c r="G1659" s="1">
        <v>82.490894067630904</v>
      </c>
      <c r="H1659">
        <v>-5.8832099891076867E-3</v>
      </c>
      <c r="I1659" s="1">
        <v>0</v>
      </c>
      <c r="J1659" s="1">
        <v>0</v>
      </c>
      <c r="K1659" s="1">
        <v>17.5</v>
      </c>
      <c r="L1659">
        <v>65.195539517345594</v>
      </c>
    </row>
    <row r="1660" spans="1:12" x14ac:dyDescent="0.3">
      <c r="A1660" s="1">
        <v>1658</v>
      </c>
      <c r="B1660" s="1">
        <v>29.162326951812702</v>
      </c>
      <c r="C1660" s="1">
        <v>-46.950009918073597</v>
      </c>
      <c r="D1660" s="1">
        <v>386.99999904634097</v>
      </c>
      <c r="E1660" s="1">
        <v>94.901992797851605</v>
      </c>
      <c r="F1660" s="1">
        <v>81.284000000000006</v>
      </c>
      <c r="G1660" s="1">
        <v>82.338613740804206</v>
      </c>
      <c r="H1660">
        <v>-5.221840463353695E-3</v>
      </c>
      <c r="I1660" s="1">
        <v>0</v>
      </c>
      <c r="J1660" s="1">
        <v>0</v>
      </c>
      <c r="K1660" s="1">
        <v>17.5</v>
      </c>
      <c r="L1660">
        <v>65.234375651587996</v>
      </c>
    </row>
    <row r="1661" spans="1:12" x14ac:dyDescent="0.3">
      <c r="A1661" s="1">
        <v>1659</v>
      </c>
      <c r="B1661" s="1">
        <v>29.236110548187298</v>
      </c>
      <c r="C1661" s="1">
        <v>-48.149992370744798</v>
      </c>
      <c r="D1661" s="1">
        <v>386.87500095365903</v>
      </c>
      <c r="E1661" s="1">
        <v>94.901992797851605</v>
      </c>
      <c r="F1661" s="1">
        <v>81.284000000000006</v>
      </c>
      <c r="G1661" s="1">
        <v>82.203097492431397</v>
      </c>
      <c r="H1661">
        <v>-4.6352517864643224E-3</v>
      </c>
      <c r="I1661" s="1">
        <v>0</v>
      </c>
      <c r="J1661" s="1">
        <v>0</v>
      </c>
      <c r="K1661" s="1">
        <v>17.5</v>
      </c>
      <c r="L1661">
        <v>65.399425129662006</v>
      </c>
    </row>
    <row r="1662" spans="1:12" x14ac:dyDescent="0.3">
      <c r="A1662" s="1">
        <v>1660</v>
      </c>
      <c r="B1662" s="1">
        <v>29.1970486111111</v>
      </c>
      <c r="C1662" s="1">
        <v>-45.450000762939503</v>
      </c>
      <c r="D1662" s="1">
        <v>386.875</v>
      </c>
      <c r="E1662" s="1">
        <v>94.901992797851605</v>
      </c>
      <c r="F1662" s="1">
        <v>81.284000000000006</v>
      </c>
      <c r="G1662" s="1">
        <v>82.082191164140099</v>
      </c>
      <c r="H1662">
        <v>-4.1410580726833355E-3</v>
      </c>
      <c r="I1662" s="1">
        <v>0</v>
      </c>
      <c r="J1662" s="1">
        <v>0</v>
      </c>
      <c r="K1662" s="1">
        <v>17.5</v>
      </c>
      <c r="L1662">
        <v>65.3120459201389</v>
      </c>
    </row>
    <row r="1663" spans="1:12" x14ac:dyDescent="0.3">
      <c r="A1663" s="1">
        <v>1661</v>
      </c>
      <c r="B1663" s="1">
        <v>29.218749834432899</v>
      </c>
      <c r="C1663" s="1">
        <v>-45.000003433205102</v>
      </c>
      <c r="D1663" s="1">
        <v>387.124998092667</v>
      </c>
      <c r="E1663" s="1">
        <v>94.901992797851605</v>
      </c>
      <c r="F1663" s="1">
        <v>81.284000000000006</v>
      </c>
      <c r="G1663" s="1">
        <v>81.973972835994502</v>
      </c>
      <c r="H1663">
        <v>-3.7037373664663073E-3</v>
      </c>
      <c r="I1663" s="1">
        <v>0</v>
      </c>
      <c r="J1663" s="1">
        <v>0</v>
      </c>
      <c r="K1663" s="1">
        <v>17.5</v>
      </c>
      <c r="L1663">
        <v>65.360590254636307</v>
      </c>
    </row>
    <row r="1664" spans="1:12" x14ac:dyDescent="0.3">
      <c r="A1664" s="1">
        <v>1662</v>
      </c>
      <c r="B1664" s="1">
        <v>29.231770733992299</v>
      </c>
      <c r="C1664" s="1">
        <v>-42.750017166127499</v>
      </c>
      <c r="D1664" s="1">
        <v>387.125</v>
      </c>
      <c r="E1664" s="1">
        <v>94.901992797851605</v>
      </c>
      <c r="F1664" s="1">
        <v>81.284000000000006</v>
      </c>
      <c r="G1664" s="1">
        <v>81.876722275768302</v>
      </c>
      <c r="H1664">
        <v>-3.3268850015598095E-3</v>
      </c>
      <c r="I1664" s="1">
        <v>0</v>
      </c>
      <c r="J1664" s="1">
        <v>0</v>
      </c>
      <c r="K1664" s="1">
        <v>17.5</v>
      </c>
      <c r="L1664">
        <v>65.3897172256967</v>
      </c>
    </row>
    <row r="1665" spans="1:12" x14ac:dyDescent="0.3">
      <c r="A1665" s="1">
        <v>1663</v>
      </c>
      <c r="B1665" s="1">
        <v>29.1536464293794</v>
      </c>
      <c r="C1665" s="1">
        <v>-47.849963378912001</v>
      </c>
      <c r="D1665" s="1">
        <v>386.87500190734801</v>
      </c>
      <c r="E1665" s="1">
        <v>94.901992797851605</v>
      </c>
      <c r="F1665" s="1">
        <v>81.284000000000006</v>
      </c>
      <c r="G1665" s="1">
        <v>81.788893594233699</v>
      </c>
      <c r="H1665">
        <v>-3.0126184935773065E-3</v>
      </c>
      <c r="I1665" s="1">
        <v>0</v>
      </c>
      <c r="J1665" s="1">
        <v>0</v>
      </c>
      <c r="K1665" s="1">
        <v>17.5</v>
      </c>
      <c r="L1665">
        <v>65.214957843736002</v>
      </c>
    </row>
    <row r="1666" spans="1:12" x14ac:dyDescent="0.3">
      <c r="A1666" s="1">
        <v>1664</v>
      </c>
      <c r="B1666" s="1">
        <v>29.1970479488423</v>
      </c>
      <c r="C1666" s="1">
        <v>-50.249967193857501</v>
      </c>
      <c r="D1666" s="1">
        <v>386.62500381466799</v>
      </c>
      <c r="E1666" s="1">
        <v>94.901992797851605</v>
      </c>
      <c r="F1666" s="1">
        <v>81.284000000000006</v>
      </c>
      <c r="G1666" s="1">
        <v>81.709090671796702</v>
      </c>
      <c r="H1666">
        <v>-2.7332565244521561E-3</v>
      </c>
      <c r="I1666" s="1">
        <v>0</v>
      </c>
      <c r="J1666" s="1">
        <v>0</v>
      </c>
      <c r="K1666" s="1">
        <v>17.5</v>
      </c>
      <c r="L1666">
        <v>65.312044438683301</v>
      </c>
    </row>
    <row r="1667" spans="1:12" x14ac:dyDescent="0.3">
      <c r="A1667" s="1">
        <v>1665</v>
      </c>
      <c r="B1667" s="1">
        <v>29.1970486111111</v>
      </c>
      <c r="C1667" s="1">
        <v>-50.250003814697301</v>
      </c>
      <c r="D1667" s="1">
        <v>386.625</v>
      </c>
      <c r="E1667" s="1">
        <v>94.901992797851605</v>
      </c>
      <c r="F1667" s="1">
        <v>80.8</v>
      </c>
      <c r="G1667" s="1">
        <v>81.637968374796998</v>
      </c>
      <c r="H1667">
        <v>-2.4359437244806407E-3</v>
      </c>
      <c r="I1667" s="1">
        <v>0</v>
      </c>
      <c r="J1667" s="1">
        <v>0</v>
      </c>
      <c r="K1667" s="1">
        <v>17.5</v>
      </c>
      <c r="L1667">
        <v>65.3120459201389</v>
      </c>
    </row>
    <row r="1668" spans="1:12" x14ac:dyDescent="0.3">
      <c r="A1668" s="1">
        <v>1666</v>
      </c>
      <c r="B1668" s="1">
        <v>29.136285185810099</v>
      </c>
      <c r="C1668" s="1">
        <v>-51.749992370699601</v>
      </c>
      <c r="D1668" s="1">
        <v>386.375001907333</v>
      </c>
      <c r="E1668" s="1">
        <v>94.901992797851605</v>
      </c>
      <c r="F1668" s="1">
        <v>80.8</v>
      </c>
      <c r="G1668" s="1">
        <v>81.578242965225499</v>
      </c>
      <c r="H1668">
        <v>-2.049865005706687E-3</v>
      </c>
      <c r="I1668" s="1">
        <v>0</v>
      </c>
      <c r="J1668" s="1">
        <v>0</v>
      </c>
      <c r="K1668" s="1">
        <v>17.5</v>
      </c>
      <c r="L1668">
        <v>65.176121783545995</v>
      </c>
    </row>
    <row r="1669" spans="1:12" x14ac:dyDescent="0.3">
      <c r="A1669" s="1">
        <v>1667</v>
      </c>
      <c r="B1669" s="1">
        <v>29.116753695738701</v>
      </c>
      <c r="C1669" s="1">
        <v>-51.600004005442798</v>
      </c>
      <c r="D1669" s="1">
        <v>386.49999856949398</v>
      </c>
      <c r="E1669" s="1">
        <v>94.901992797851605</v>
      </c>
      <c r="F1669" s="1">
        <v>80.8</v>
      </c>
      <c r="G1669" s="1">
        <v>81.530888460394195</v>
      </c>
      <c r="H1669">
        <v>-1.6263669433118607E-3</v>
      </c>
      <c r="I1669" s="1">
        <v>0</v>
      </c>
      <c r="J1669" s="1">
        <v>0</v>
      </c>
      <c r="K1669" s="1">
        <v>17.5</v>
      </c>
      <c r="L1669">
        <v>65.132431012145801</v>
      </c>
    </row>
    <row r="1670" spans="1:12" x14ac:dyDescent="0.3">
      <c r="A1670" s="1">
        <v>1668</v>
      </c>
      <c r="B1670" s="1">
        <v>29.097222520244301</v>
      </c>
      <c r="C1670" s="1">
        <v>-51.450003051772597</v>
      </c>
      <c r="D1670" s="1">
        <v>386.62499809265898</v>
      </c>
      <c r="E1670" s="1">
        <v>94.901992797851605</v>
      </c>
      <c r="F1670" s="1">
        <v>80.8</v>
      </c>
      <c r="G1670" s="1">
        <v>81.495152115859099</v>
      </c>
      <c r="H1670">
        <v>-1.2281706095614053E-3</v>
      </c>
      <c r="I1670" s="1">
        <v>0</v>
      </c>
      <c r="J1670" s="1">
        <v>0</v>
      </c>
      <c r="K1670" s="1">
        <v>17.5</v>
      </c>
      <c r="L1670">
        <v>65.088740944435301</v>
      </c>
    </row>
    <row r="1671" spans="1:12" x14ac:dyDescent="0.3">
      <c r="A1671" s="1">
        <v>1669</v>
      </c>
      <c r="B1671" s="1">
        <v>29.1796868708354</v>
      </c>
      <c r="C1671" s="1">
        <v>-56.399963760104498</v>
      </c>
      <c r="D1671" s="1">
        <v>386.25000286104301</v>
      </c>
      <c r="E1671" s="1">
        <v>94.901992797851605</v>
      </c>
      <c r="F1671" s="1">
        <v>80.8</v>
      </c>
      <c r="G1671" s="1">
        <v>81.470465868773701</v>
      </c>
      <c r="H1671">
        <v>-8.4600805140413625E-4</v>
      </c>
      <c r="I1671" s="1">
        <v>0</v>
      </c>
      <c r="J1671" s="1">
        <v>0</v>
      </c>
      <c r="K1671" s="1">
        <v>17.5</v>
      </c>
      <c r="L1671">
        <v>65.273208748846599</v>
      </c>
    </row>
    <row r="1672" spans="1:12" x14ac:dyDescent="0.3">
      <c r="A1672" s="1">
        <v>1670</v>
      </c>
      <c r="B1672" s="1">
        <v>29.105903340710199</v>
      </c>
      <c r="C1672" s="1">
        <v>-53.850021743756997</v>
      </c>
      <c r="D1672" s="1">
        <v>386.25</v>
      </c>
      <c r="E1672" s="1">
        <v>94.901992797851605</v>
      </c>
      <c r="F1672" s="1">
        <v>80.8</v>
      </c>
      <c r="G1672" s="1">
        <v>81.456437307995699</v>
      </c>
      <c r="H1672">
        <v>-4.8198336801103973E-4</v>
      </c>
      <c r="I1672" s="1">
        <v>0</v>
      </c>
      <c r="J1672" s="1">
        <v>0</v>
      </c>
      <c r="K1672" s="1">
        <v>17.5</v>
      </c>
      <c r="L1672">
        <v>65.108159418968299</v>
      </c>
    </row>
    <row r="1673" spans="1:12" x14ac:dyDescent="0.3">
      <c r="A1673" s="1">
        <v>1671</v>
      </c>
      <c r="B1673" s="1">
        <v>29.171006447739298</v>
      </c>
      <c r="C1673" s="1">
        <v>-50.400027847280199</v>
      </c>
      <c r="D1673" s="1">
        <v>386.62499713897898</v>
      </c>
      <c r="E1673" s="1">
        <v>94.901992797851605</v>
      </c>
      <c r="F1673" s="1">
        <v>80.8</v>
      </c>
      <c r="G1673" s="1">
        <v>81.452843436341695</v>
      </c>
      <c r="H1673">
        <v>-1.232001257664686E-4</v>
      </c>
      <c r="I1673" s="1">
        <v>0</v>
      </c>
      <c r="J1673" s="1">
        <v>0</v>
      </c>
      <c r="K1673" s="1">
        <v>17.5</v>
      </c>
      <c r="L1673">
        <v>65.253791163206003</v>
      </c>
    </row>
    <row r="1674" spans="1:12" x14ac:dyDescent="0.3">
      <c r="A1674" s="1">
        <v>1672</v>
      </c>
      <c r="B1674" s="1">
        <v>29.1623263888889</v>
      </c>
      <c r="C1674" s="1">
        <v>-52.500003814697301</v>
      </c>
      <c r="D1674" s="1">
        <v>386.5</v>
      </c>
      <c r="E1674" s="1">
        <v>94.901992797851605</v>
      </c>
      <c r="F1674" s="1">
        <v>80.8</v>
      </c>
      <c r="G1674" s="1">
        <v>81.459627125837997</v>
      </c>
      <c r="H1674">
        <v>2.3261825778295574E-4</v>
      </c>
      <c r="I1674" s="1">
        <v>0</v>
      </c>
      <c r="J1674" s="1">
        <v>0</v>
      </c>
      <c r="K1674" s="1">
        <v>17.5</v>
      </c>
      <c r="L1674">
        <v>65.234374392361204</v>
      </c>
    </row>
    <row r="1675" spans="1:12" x14ac:dyDescent="0.3">
      <c r="A1675" s="1">
        <v>1673</v>
      </c>
      <c r="B1675" s="1">
        <v>29.110243452916599</v>
      </c>
      <c r="C1675" s="1">
        <v>-51.150011825494303</v>
      </c>
      <c r="D1675" s="1">
        <v>386.5</v>
      </c>
      <c r="E1675" s="1">
        <v>94.901992797851605</v>
      </c>
      <c r="F1675" s="1">
        <v>80.8</v>
      </c>
      <c r="G1675" s="1">
        <v>81.476896209616598</v>
      </c>
      <c r="H1675">
        <v>5.9323051761584974E-4</v>
      </c>
      <c r="I1675" s="1">
        <v>0</v>
      </c>
      <c r="J1675" s="1">
        <v>0</v>
      </c>
      <c r="K1675" s="1">
        <v>17.5</v>
      </c>
      <c r="L1675">
        <v>65.117867989567301</v>
      </c>
    </row>
    <row r="1676" spans="1:12" x14ac:dyDescent="0.3">
      <c r="A1676" s="1">
        <v>1674</v>
      </c>
      <c r="B1676" s="1">
        <v>29.179686970181301</v>
      </c>
      <c r="C1676" s="1">
        <v>-53.699981308000901</v>
      </c>
      <c r="D1676" s="1">
        <v>386.37500095367398</v>
      </c>
      <c r="E1676" s="1">
        <v>94.901992797851605</v>
      </c>
      <c r="F1676" s="1">
        <v>80.8</v>
      </c>
      <c r="G1676" s="1">
        <v>81.504925196025098</v>
      </c>
      <c r="H1676">
        <v>9.6056516121871885E-4</v>
      </c>
      <c r="I1676" s="1">
        <v>0</v>
      </c>
      <c r="J1676" s="1">
        <v>0</v>
      </c>
      <c r="K1676" s="1">
        <v>17.5</v>
      </c>
      <c r="L1676">
        <v>65.273208971077295</v>
      </c>
    </row>
    <row r="1677" spans="1:12" x14ac:dyDescent="0.3">
      <c r="A1677" s="1">
        <v>1675</v>
      </c>
      <c r="B1677" s="1">
        <v>29.1493055555556</v>
      </c>
      <c r="C1677" s="1">
        <v>-51.150001525878899</v>
      </c>
      <c r="D1677" s="1">
        <v>386.5</v>
      </c>
      <c r="E1677" s="1">
        <v>94.901992797851605</v>
      </c>
      <c r="F1677" s="1">
        <v>80.8</v>
      </c>
      <c r="G1677" s="1">
        <v>81.544159632195104</v>
      </c>
      <c r="H1677">
        <v>1.345982254769718E-3</v>
      </c>
      <c r="I1677" s="1">
        <v>0</v>
      </c>
      <c r="J1677" s="1">
        <v>0</v>
      </c>
      <c r="K1677" s="1">
        <v>17.5</v>
      </c>
      <c r="L1677">
        <v>65.205247569444595</v>
      </c>
    </row>
    <row r="1678" spans="1:12" x14ac:dyDescent="0.3">
      <c r="A1678" s="1">
        <v>1676</v>
      </c>
      <c r="B1678" s="1">
        <v>29.218749470185301</v>
      </c>
      <c r="C1678" s="1">
        <v>-50.100010299610901</v>
      </c>
      <c r="D1678" s="1">
        <v>386.37500095366698</v>
      </c>
      <c r="E1678" s="1">
        <v>94.901992797851605</v>
      </c>
      <c r="F1678" s="1">
        <v>81.799992370668207</v>
      </c>
      <c r="G1678" s="1">
        <v>81.591249231347604</v>
      </c>
      <c r="H1678">
        <v>1.6116233716673351E-3</v>
      </c>
      <c r="I1678" s="1">
        <v>0</v>
      </c>
      <c r="J1678" s="1">
        <v>0</v>
      </c>
      <c r="K1678" s="1">
        <v>17.5</v>
      </c>
      <c r="L1678">
        <v>65.360589439836303</v>
      </c>
    </row>
    <row r="1679" spans="1:12" x14ac:dyDescent="0.3">
      <c r="A1679" s="1">
        <v>1677</v>
      </c>
      <c r="B1679" s="1">
        <v>29.214409821561699</v>
      </c>
      <c r="C1679" s="1">
        <v>-50.849985122945398</v>
      </c>
      <c r="D1679" s="1">
        <v>386.62499427804198</v>
      </c>
      <c r="E1679" s="1">
        <v>94.901992797851605</v>
      </c>
      <c r="F1679" s="1">
        <v>81.8</v>
      </c>
      <c r="G1679" s="1">
        <v>81.638994586511203</v>
      </c>
      <c r="H1679">
        <v>1.63430912038276E-3</v>
      </c>
      <c r="I1679" s="1">
        <v>0</v>
      </c>
      <c r="J1679" s="1">
        <v>0</v>
      </c>
      <c r="K1679" s="1">
        <v>17.5</v>
      </c>
      <c r="L1679">
        <v>65.350881906244297</v>
      </c>
    </row>
    <row r="1680" spans="1:12" x14ac:dyDescent="0.3">
      <c r="A1680" s="1">
        <v>1678</v>
      </c>
      <c r="B1680" s="1">
        <v>29.210069477558601</v>
      </c>
      <c r="C1680" s="1">
        <v>-45.750038910500102</v>
      </c>
      <c r="D1680" s="1">
        <v>386.74999904631198</v>
      </c>
      <c r="E1680" s="1">
        <v>94.901992797851605</v>
      </c>
      <c r="F1680" s="1">
        <v>81.8</v>
      </c>
      <c r="G1680" s="1">
        <v>81.684180639340397</v>
      </c>
      <c r="H1680">
        <v>1.5469347269328507E-3</v>
      </c>
      <c r="I1680" s="1">
        <v>0</v>
      </c>
      <c r="J1680" s="1">
        <v>0</v>
      </c>
      <c r="K1680" s="1">
        <v>17.5</v>
      </c>
      <c r="L1680">
        <v>65.341172817129902</v>
      </c>
    </row>
    <row r="1681" spans="1:12" x14ac:dyDescent="0.3">
      <c r="A1681" s="1">
        <v>1679</v>
      </c>
      <c r="B1681" s="1">
        <v>29.2578125</v>
      </c>
      <c r="C1681" s="1">
        <v>-46.5</v>
      </c>
      <c r="D1681" s="1">
        <v>386.75</v>
      </c>
      <c r="E1681" s="1">
        <v>94.901992797851605</v>
      </c>
      <c r="F1681" s="1">
        <v>81.8</v>
      </c>
      <c r="G1681" s="1">
        <v>81.727525634374402</v>
      </c>
      <c r="H1681">
        <v>1.4814850183892793E-3</v>
      </c>
      <c r="I1681" s="1">
        <v>0</v>
      </c>
      <c r="J1681" s="1">
        <v>0</v>
      </c>
      <c r="K1681" s="1">
        <v>17.5</v>
      </c>
      <c r="L1681">
        <v>65.447971093749999</v>
      </c>
    </row>
    <row r="1682" spans="1:12" x14ac:dyDescent="0.3">
      <c r="A1682" s="1">
        <v>1680</v>
      </c>
      <c r="B1682" s="1">
        <v>29.218750596037399</v>
      </c>
      <c r="C1682" s="1">
        <v>-46.649999237072002</v>
      </c>
      <c r="D1682" s="1">
        <v>386.62500190731998</v>
      </c>
      <c r="E1682" s="1">
        <v>94.901992797851605</v>
      </c>
      <c r="F1682" s="1">
        <v>81.8</v>
      </c>
      <c r="G1682" s="1">
        <v>81.769718581123499</v>
      </c>
      <c r="H1682">
        <v>1.444037152587302E-3</v>
      </c>
      <c r="I1682" s="1">
        <v>0</v>
      </c>
      <c r="J1682" s="1">
        <v>0</v>
      </c>
      <c r="K1682" s="1">
        <v>17.5</v>
      </c>
      <c r="L1682">
        <v>65.360591958299906</v>
      </c>
    </row>
    <row r="1683" spans="1:12" x14ac:dyDescent="0.3">
      <c r="A1683" s="1">
        <v>1681</v>
      </c>
      <c r="B1683" s="1">
        <v>29.21875</v>
      </c>
      <c r="C1683" s="1">
        <v>-42.000035476945698</v>
      </c>
      <c r="D1683" s="1">
        <v>386.87499809263801</v>
      </c>
      <c r="E1683" s="1">
        <v>94.901992797851605</v>
      </c>
      <c r="F1683" s="1">
        <v>81.8</v>
      </c>
      <c r="G1683" s="1">
        <v>81.811430176206002</v>
      </c>
      <c r="H1683">
        <v>1.4275630973297358E-3</v>
      </c>
      <c r="I1683" s="1">
        <v>0</v>
      </c>
      <c r="J1683" s="1">
        <v>0</v>
      </c>
      <c r="K1683" s="1">
        <v>17.5</v>
      </c>
      <c r="L1683">
        <v>65.360590625</v>
      </c>
    </row>
    <row r="1684" spans="1:12" x14ac:dyDescent="0.3">
      <c r="A1684" s="1">
        <v>1682</v>
      </c>
      <c r="B1684" s="1">
        <v>29.2317708333333</v>
      </c>
      <c r="C1684" s="1">
        <v>-45.450000762939503</v>
      </c>
      <c r="D1684" s="1">
        <v>386.625</v>
      </c>
      <c r="E1684" s="1">
        <v>94.901992797851605</v>
      </c>
      <c r="F1684" s="1">
        <v>81.8</v>
      </c>
      <c r="G1684" s="1">
        <v>81.8533234647022</v>
      </c>
      <c r="H1684">
        <v>1.4331428320171818E-3</v>
      </c>
      <c r="I1684" s="1">
        <v>0</v>
      </c>
      <c r="J1684" s="1">
        <v>0</v>
      </c>
      <c r="K1684" s="1">
        <v>17.5</v>
      </c>
      <c r="L1684">
        <v>65.389717447916595</v>
      </c>
    </row>
    <row r="1685" spans="1:12" x14ac:dyDescent="0.3">
      <c r="A1685" s="1">
        <v>1683</v>
      </c>
      <c r="B1685" s="1">
        <v>29.1493068138568</v>
      </c>
      <c r="C1685" s="1">
        <v>-46.649983215598702</v>
      </c>
      <c r="D1685" s="1">
        <v>386.625</v>
      </c>
      <c r="E1685" s="1">
        <v>94.901992797851605</v>
      </c>
      <c r="F1685" s="1">
        <v>81.8</v>
      </c>
      <c r="G1685" s="1">
        <v>81.896064379880201</v>
      </c>
      <c r="H1685">
        <v>1.4662760513034108E-3</v>
      </c>
      <c r="I1685" s="1">
        <v>0</v>
      </c>
      <c r="J1685" s="1">
        <v>0</v>
      </c>
      <c r="K1685" s="1">
        <v>17.5</v>
      </c>
      <c r="L1685">
        <v>65.205250384188702</v>
      </c>
    </row>
    <row r="1686" spans="1:12" x14ac:dyDescent="0.3">
      <c r="A1686" s="1">
        <v>1684</v>
      </c>
      <c r="B1686" s="1">
        <v>29.1970482468579</v>
      </c>
      <c r="C1686" s="1">
        <v>-47.549996185242797</v>
      </c>
      <c r="D1686" s="1">
        <v>386.50000095368102</v>
      </c>
      <c r="E1686" s="1">
        <v>94.901992797851605</v>
      </c>
      <c r="F1686" s="1">
        <v>81.8</v>
      </c>
      <c r="G1686" s="1">
        <v>81.940332328832397</v>
      </c>
      <c r="H1686">
        <v>1.516179496586398E-3</v>
      </c>
      <c r="I1686" s="1">
        <v>0</v>
      </c>
      <c r="J1686" s="1">
        <v>0</v>
      </c>
      <c r="K1686" s="1">
        <v>17.5</v>
      </c>
      <c r="L1686">
        <v>65.312045105326405</v>
      </c>
    </row>
    <row r="1687" spans="1:12" x14ac:dyDescent="0.3">
      <c r="A1687" s="1">
        <v>1685</v>
      </c>
      <c r="B1687" s="1">
        <v>29.1970486111111</v>
      </c>
      <c r="C1687" s="1">
        <v>-47.550003051757798</v>
      </c>
      <c r="D1687" s="1">
        <v>386.5</v>
      </c>
      <c r="E1687" s="1">
        <v>94.901992797851605</v>
      </c>
      <c r="F1687" s="1">
        <v>82.443995086672899</v>
      </c>
      <c r="G1687" s="1">
        <v>81.984271765215894</v>
      </c>
      <c r="H1687">
        <v>1.5049278971474662E-3</v>
      </c>
      <c r="I1687" s="1">
        <v>0</v>
      </c>
      <c r="J1687" s="1">
        <v>0</v>
      </c>
      <c r="K1687" s="1">
        <v>17.5</v>
      </c>
      <c r="L1687">
        <v>65.3120459201389</v>
      </c>
    </row>
    <row r="1688" spans="1:12" x14ac:dyDescent="0.3">
      <c r="A1688" s="1">
        <v>1686</v>
      </c>
      <c r="B1688" s="1">
        <v>29.110243717829</v>
      </c>
      <c r="C1688" s="1">
        <v>-54.749948883083597</v>
      </c>
      <c r="D1688" s="1">
        <v>386.12500286102102</v>
      </c>
      <c r="E1688" s="1">
        <v>94.901992797851605</v>
      </c>
      <c r="F1688" s="1">
        <v>82.444000000000003</v>
      </c>
      <c r="G1688" s="1">
        <v>82.023462674070302</v>
      </c>
      <c r="H1688">
        <v>1.3462931150027338E-3</v>
      </c>
      <c r="I1688" s="1">
        <v>0</v>
      </c>
      <c r="J1688" s="1">
        <v>0</v>
      </c>
      <c r="K1688" s="1">
        <v>17.5</v>
      </c>
      <c r="L1688">
        <v>65.117868582160497</v>
      </c>
    </row>
    <row r="1689" spans="1:12" x14ac:dyDescent="0.3">
      <c r="A1689" s="1">
        <v>1687</v>
      </c>
      <c r="B1689" s="1">
        <v>29.140624536411799</v>
      </c>
      <c r="C1689" s="1">
        <v>-52.800032806182898</v>
      </c>
      <c r="D1689" s="1">
        <v>386.24999809266598</v>
      </c>
      <c r="E1689" s="1">
        <v>94.901992797851605</v>
      </c>
      <c r="F1689" s="1">
        <v>82.444000000000003</v>
      </c>
      <c r="G1689" s="1">
        <v>82.055968765668794</v>
      </c>
      <c r="H1689">
        <v>1.1154907918738801E-3</v>
      </c>
      <c r="I1689" s="1">
        <v>0</v>
      </c>
      <c r="J1689" s="1">
        <v>0</v>
      </c>
      <c r="K1689" s="1">
        <v>17.5</v>
      </c>
      <c r="L1689">
        <v>65.185828650481099</v>
      </c>
    </row>
    <row r="1690" spans="1:12" x14ac:dyDescent="0.3">
      <c r="A1690" s="1">
        <v>1688</v>
      </c>
      <c r="B1690" s="1">
        <v>29.1015629635843</v>
      </c>
      <c r="C1690" s="1">
        <v>-55.799987030265797</v>
      </c>
      <c r="D1690" s="1">
        <v>386.125</v>
      </c>
      <c r="E1690" s="1">
        <v>94.901992797851605</v>
      </c>
      <c r="F1690" s="1">
        <v>82.444000000000003</v>
      </c>
      <c r="G1690" s="1">
        <v>82.082306735420204</v>
      </c>
      <c r="H1690">
        <v>9.0503638515564491E-4</v>
      </c>
      <c r="I1690" s="1">
        <v>0</v>
      </c>
      <c r="J1690" s="1">
        <v>0</v>
      </c>
      <c r="K1690" s="1">
        <v>17.5</v>
      </c>
      <c r="L1690">
        <v>65.098450255760298</v>
      </c>
    </row>
    <row r="1691" spans="1:12" x14ac:dyDescent="0.3">
      <c r="A1691" s="1">
        <v>1689</v>
      </c>
      <c r="B1691" s="1">
        <v>29.1623259253046</v>
      </c>
      <c r="C1691" s="1">
        <v>-53.700016784431497</v>
      </c>
      <c r="D1691" s="1">
        <v>386.125</v>
      </c>
      <c r="E1691" s="1">
        <v>94.901992797851605</v>
      </c>
      <c r="F1691" s="1">
        <v>82.444000000000003</v>
      </c>
      <c r="G1691" s="1">
        <v>82.102895250154006</v>
      </c>
      <c r="H1691">
        <v>7.0599706267825547E-4</v>
      </c>
      <c r="I1691" s="1">
        <v>0</v>
      </c>
      <c r="J1691" s="1">
        <v>0</v>
      </c>
      <c r="K1691" s="1">
        <v>17.5</v>
      </c>
      <c r="L1691">
        <v>65.234373355350797</v>
      </c>
    </row>
    <row r="1692" spans="1:12" x14ac:dyDescent="0.3">
      <c r="A1692" s="1">
        <v>1690</v>
      </c>
      <c r="B1692" s="1">
        <v>29.131944908032601</v>
      </c>
      <c r="C1692" s="1">
        <v>-52.050028228534202</v>
      </c>
      <c r="D1692" s="1">
        <v>386.24999809266598</v>
      </c>
      <c r="E1692" s="1">
        <v>94.901992797851605</v>
      </c>
      <c r="F1692" s="1">
        <v>82.444000000000003</v>
      </c>
      <c r="G1692" s="1">
        <v>82.118061583698406</v>
      </c>
      <c r="H1692">
        <v>5.206083657433528E-4</v>
      </c>
      <c r="I1692" s="1">
        <v>0</v>
      </c>
      <c r="J1692" s="1">
        <v>0</v>
      </c>
      <c r="K1692" s="1">
        <v>17.5</v>
      </c>
      <c r="L1692">
        <v>65.166412842574402</v>
      </c>
    </row>
    <row r="1693" spans="1:12" x14ac:dyDescent="0.3">
      <c r="A1693" s="1">
        <v>1691</v>
      </c>
      <c r="B1693" s="1">
        <v>29.175346891082999</v>
      </c>
      <c r="C1693" s="1">
        <v>-53.249994659353703</v>
      </c>
      <c r="D1693" s="1">
        <v>386.12500095368102</v>
      </c>
      <c r="E1693" s="1">
        <v>94.901992797851605</v>
      </c>
      <c r="F1693" s="1">
        <v>82.444000000000003</v>
      </c>
      <c r="G1693" s="1">
        <v>82.128046819206006</v>
      </c>
      <c r="H1693">
        <v>3.4224908241235719E-4</v>
      </c>
      <c r="I1693" s="1">
        <v>0</v>
      </c>
      <c r="J1693" s="1">
        <v>0</v>
      </c>
      <c r="K1693" s="1">
        <v>17.5</v>
      </c>
      <c r="L1693">
        <v>65.2635004745391</v>
      </c>
    </row>
    <row r="1694" spans="1:12" x14ac:dyDescent="0.3">
      <c r="A1694" s="1">
        <v>1692</v>
      </c>
      <c r="B1694" s="1">
        <v>29.1753472222222</v>
      </c>
      <c r="C1694" s="1">
        <v>-53.250003814697301</v>
      </c>
      <c r="D1694" s="1">
        <v>386.125</v>
      </c>
      <c r="E1694" s="1">
        <v>94.509840273369505</v>
      </c>
      <c r="F1694" s="1">
        <v>82.444000000000003</v>
      </c>
      <c r="G1694" s="1">
        <v>82.133009681397496</v>
      </c>
      <c r="H1694">
        <v>1.701046495736082E-4</v>
      </c>
      <c r="I1694" s="1">
        <v>0</v>
      </c>
      <c r="J1694" s="1">
        <v>0</v>
      </c>
      <c r="K1694" s="1">
        <v>17.5</v>
      </c>
      <c r="L1694">
        <v>65.263501215277699</v>
      </c>
    </row>
    <row r="1695" spans="1:12" x14ac:dyDescent="0.3">
      <c r="A1695" s="1">
        <v>1693</v>
      </c>
      <c r="B1695" s="1">
        <v>29.1753472222222</v>
      </c>
      <c r="C1695" s="1">
        <v>-48.900034713996</v>
      </c>
      <c r="D1695" s="1">
        <v>386.24999904631898</v>
      </c>
      <c r="E1695" s="1">
        <v>94.509834289550795</v>
      </c>
      <c r="F1695" s="1">
        <v>82.444000000000003</v>
      </c>
      <c r="G1695" s="1">
        <v>82.133029059640606</v>
      </c>
      <c r="H1695">
        <v>6.6419922827704434E-7</v>
      </c>
      <c r="I1695" s="1">
        <v>0</v>
      </c>
      <c r="J1695" s="1">
        <v>0</v>
      </c>
      <c r="K1695" s="1">
        <v>17.5</v>
      </c>
      <c r="L1695">
        <v>65.263501215277699</v>
      </c>
    </row>
    <row r="1696" spans="1:12" x14ac:dyDescent="0.3">
      <c r="A1696" s="1">
        <v>1694</v>
      </c>
      <c r="B1696" s="1">
        <v>29.2534710301383</v>
      </c>
      <c r="C1696" s="1">
        <v>-49.0500007629335</v>
      </c>
      <c r="D1696" s="1">
        <v>386.37499809266598</v>
      </c>
      <c r="E1696" s="1">
        <v>94.509834289550795</v>
      </c>
      <c r="F1696" s="1">
        <v>82.444000000000003</v>
      </c>
      <c r="G1696" s="1">
        <v>82.128105261970603</v>
      </c>
      <c r="H1696">
        <v>-1.6831499031955827E-4</v>
      </c>
      <c r="I1696" s="1">
        <v>0</v>
      </c>
      <c r="J1696" s="1">
        <v>0</v>
      </c>
      <c r="K1696" s="1">
        <v>17.5</v>
      </c>
      <c r="L1696">
        <v>65.438259486157605</v>
      </c>
    </row>
    <row r="1697" spans="1:12" x14ac:dyDescent="0.3">
      <c r="A1697" s="1">
        <v>1695</v>
      </c>
      <c r="B1697" s="1">
        <v>29.2144097222222</v>
      </c>
      <c r="C1697" s="1">
        <v>-47.550003051757798</v>
      </c>
      <c r="D1697" s="1">
        <v>386.5</v>
      </c>
      <c r="E1697" s="1">
        <v>94.509834289550795</v>
      </c>
      <c r="F1697" s="1">
        <v>82.444000000000003</v>
      </c>
      <c r="G1697" s="1">
        <v>82.1181600199873</v>
      </c>
      <c r="H1697">
        <v>-3.4042249252861159E-4</v>
      </c>
      <c r="I1697" s="1">
        <v>0</v>
      </c>
      <c r="J1697" s="1">
        <v>0</v>
      </c>
      <c r="K1697" s="1">
        <v>17.5</v>
      </c>
      <c r="L1697">
        <v>65.350881684027698</v>
      </c>
    </row>
    <row r="1698" spans="1:12" x14ac:dyDescent="0.3">
      <c r="A1698" s="1">
        <v>1696</v>
      </c>
      <c r="B1698" s="1">
        <v>29.2057292328935</v>
      </c>
      <c r="C1698" s="1">
        <v>-43.650031280284502</v>
      </c>
      <c r="D1698" s="1">
        <v>386.749998092667</v>
      </c>
      <c r="E1698" s="1">
        <v>94.509834289550795</v>
      </c>
      <c r="F1698" s="1">
        <v>81.0860103606325</v>
      </c>
      <c r="G1698" s="1">
        <v>82.108431875711204</v>
      </c>
      <c r="H1698">
        <v>-3.3309027754142194E-4</v>
      </c>
      <c r="I1698" s="1">
        <v>0</v>
      </c>
      <c r="J1698" s="1">
        <v>0</v>
      </c>
      <c r="K1698" s="1">
        <v>17.5</v>
      </c>
      <c r="L1698">
        <v>65.331463950228894</v>
      </c>
    </row>
    <row r="1699" spans="1:12" x14ac:dyDescent="0.3">
      <c r="A1699" s="1">
        <v>1697</v>
      </c>
      <c r="B1699" s="1">
        <v>29.2751736111111</v>
      </c>
      <c r="C1699" s="1">
        <v>-44.400001525878899</v>
      </c>
      <c r="D1699" s="1">
        <v>386.75</v>
      </c>
      <c r="E1699" s="1">
        <v>94.509834289550795</v>
      </c>
      <c r="F1699" s="1">
        <v>81.085999999999999</v>
      </c>
      <c r="G1699" s="1">
        <v>82.109559494314894</v>
      </c>
      <c r="H1699">
        <v>3.8517913469873863E-5</v>
      </c>
      <c r="I1699" s="1">
        <v>0</v>
      </c>
      <c r="J1699" s="1">
        <v>0</v>
      </c>
      <c r="K1699" s="1">
        <v>17.5</v>
      </c>
      <c r="L1699">
        <v>65.486806857638896</v>
      </c>
    </row>
    <row r="1700" spans="1:12" x14ac:dyDescent="0.3">
      <c r="A1700" s="1">
        <v>1698</v>
      </c>
      <c r="B1700" s="1">
        <v>29.227430919803201</v>
      </c>
      <c r="C1700" s="1">
        <v>-42.600016021609797</v>
      </c>
      <c r="D1700" s="1">
        <v>386.62500095366698</v>
      </c>
      <c r="E1700" s="1">
        <v>94.509834289550795</v>
      </c>
      <c r="F1700" s="1">
        <v>81.085999999999999</v>
      </c>
      <c r="G1700" s="1">
        <v>82.126957513710295</v>
      </c>
      <c r="H1700">
        <v>5.9526341780103483E-4</v>
      </c>
      <c r="I1700" s="1">
        <v>0</v>
      </c>
      <c r="J1700" s="1">
        <v>0</v>
      </c>
      <c r="K1700" s="1">
        <v>17.5</v>
      </c>
      <c r="L1700">
        <v>65.380009321744595</v>
      </c>
    </row>
    <row r="1701" spans="1:12" x14ac:dyDescent="0.3">
      <c r="A1701" s="1">
        <v>1699</v>
      </c>
      <c r="B1701" s="1">
        <v>29.205729332235101</v>
      </c>
      <c r="C1701" s="1">
        <v>-41.550011062611503</v>
      </c>
      <c r="D1701" s="1">
        <v>386.87499809265302</v>
      </c>
      <c r="E1701" s="1">
        <v>94.509834289550795</v>
      </c>
      <c r="F1701" s="1">
        <v>81.085999999999999</v>
      </c>
      <c r="G1701" s="1">
        <v>82.160902532971207</v>
      </c>
      <c r="H1701">
        <v>1.1622728717835932E-3</v>
      </c>
      <c r="I1701" s="1">
        <v>0</v>
      </c>
      <c r="J1701" s="1">
        <v>0</v>
      </c>
      <c r="K1701" s="1">
        <v>17.5</v>
      </c>
      <c r="L1701">
        <v>65.331464172449898</v>
      </c>
    </row>
    <row r="1702" spans="1:12" x14ac:dyDescent="0.3">
      <c r="A1702" s="1">
        <v>1700</v>
      </c>
      <c r="B1702" s="1">
        <v>29.231770634651301</v>
      </c>
      <c r="C1702" s="1">
        <v>-45.599971389794803</v>
      </c>
      <c r="D1702" s="1">
        <v>386.62500190734801</v>
      </c>
      <c r="E1702" s="1">
        <v>94.509834289550795</v>
      </c>
      <c r="F1702" s="1">
        <v>81.085999999999999</v>
      </c>
      <c r="G1702" s="1">
        <v>82.211934140141807</v>
      </c>
      <c r="H1702">
        <v>1.7457592196420302E-3</v>
      </c>
      <c r="I1702" s="1">
        <v>0</v>
      </c>
      <c r="J1702" s="1">
        <v>0</v>
      </c>
      <c r="K1702" s="1">
        <v>17.5</v>
      </c>
      <c r="L1702">
        <v>65.389717003476804</v>
      </c>
    </row>
    <row r="1703" spans="1:12" x14ac:dyDescent="0.3">
      <c r="A1703" s="1">
        <v>1701</v>
      </c>
      <c r="B1703" s="1">
        <v>29.205729564028001</v>
      </c>
      <c r="C1703" s="1">
        <v>-44.550019073353397</v>
      </c>
      <c r="D1703" s="1">
        <v>386.74999809266598</v>
      </c>
      <c r="E1703" s="1">
        <v>94.509834289550795</v>
      </c>
      <c r="F1703" s="1">
        <v>81.085999999999999</v>
      </c>
      <c r="G1703" s="1">
        <v>82.280863530670501</v>
      </c>
      <c r="H1703">
        <v>2.360134656789822E-3</v>
      </c>
      <c r="I1703" s="1">
        <v>0</v>
      </c>
      <c r="J1703" s="1">
        <v>0</v>
      </c>
      <c r="K1703" s="1">
        <v>17.5</v>
      </c>
      <c r="L1703">
        <v>65.331464690956807</v>
      </c>
    </row>
    <row r="1704" spans="1:12" x14ac:dyDescent="0.3">
      <c r="A1704" s="1">
        <v>1702</v>
      </c>
      <c r="B1704" s="1">
        <v>29.2361111111111</v>
      </c>
      <c r="C1704" s="1">
        <v>-43.5</v>
      </c>
      <c r="D1704" s="1">
        <v>386.625</v>
      </c>
      <c r="E1704" s="1">
        <v>94.509834289550795</v>
      </c>
      <c r="F1704" s="1">
        <v>81.085999999999999</v>
      </c>
      <c r="G1704" s="1">
        <v>82.368786402124897</v>
      </c>
      <c r="H1704">
        <v>3.0073426541262875E-3</v>
      </c>
      <c r="I1704" s="1">
        <v>0</v>
      </c>
      <c r="J1704" s="1">
        <v>0</v>
      </c>
      <c r="K1704" s="1">
        <v>17.5</v>
      </c>
      <c r="L1704">
        <v>65.399426388888898</v>
      </c>
    </row>
    <row r="1705" spans="1:12" x14ac:dyDescent="0.3">
      <c r="A1705" s="1">
        <v>1703</v>
      </c>
      <c r="B1705" s="1">
        <v>29.192708664467499</v>
      </c>
      <c r="C1705" s="1">
        <v>-44.099997711201901</v>
      </c>
      <c r="D1705" s="1">
        <v>386.625</v>
      </c>
      <c r="E1705" s="1">
        <v>94.509834289550795</v>
      </c>
      <c r="F1705" s="1">
        <v>81.085999999999999</v>
      </c>
      <c r="G1705" s="1">
        <v>82.477100371336704</v>
      </c>
      <c r="H1705">
        <v>3.7103174965269058E-3</v>
      </c>
      <c r="I1705" s="1">
        <v>0</v>
      </c>
      <c r="J1705" s="1">
        <v>0</v>
      </c>
      <c r="K1705" s="1">
        <v>17.5</v>
      </c>
      <c r="L1705">
        <v>65.302337719893899</v>
      </c>
    </row>
    <row r="1706" spans="1:12" x14ac:dyDescent="0.3">
      <c r="A1706" s="1">
        <v>1704</v>
      </c>
      <c r="B1706" s="1">
        <v>29.1579861111111</v>
      </c>
      <c r="C1706" s="1">
        <v>-42.900001525878899</v>
      </c>
      <c r="D1706" s="1">
        <v>386.75</v>
      </c>
      <c r="E1706" s="1">
        <v>94.509834289550795</v>
      </c>
      <c r="F1706" s="1">
        <v>81.085999999999999</v>
      </c>
      <c r="G1706" s="1">
        <v>82.607527190836805</v>
      </c>
      <c r="H1706">
        <v>4.4731228676793263E-3</v>
      </c>
      <c r="I1706" s="1">
        <v>0</v>
      </c>
      <c r="J1706" s="1">
        <v>0</v>
      </c>
      <c r="K1706" s="1">
        <v>17.5</v>
      </c>
      <c r="L1706">
        <v>65.224665451388901</v>
      </c>
    </row>
    <row r="1707" spans="1:12" x14ac:dyDescent="0.3">
      <c r="A1707" s="1">
        <v>1705</v>
      </c>
      <c r="B1707" s="1">
        <v>29.1927078035223</v>
      </c>
      <c r="C1707" s="1">
        <v>-47.099938202866802</v>
      </c>
      <c r="D1707" s="1">
        <v>386.500003814639</v>
      </c>
      <c r="E1707" s="1">
        <v>94.509834289550795</v>
      </c>
      <c r="F1707" s="1">
        <v>81.085999999999999</v>
      </c>
      <c r="G1707" s="1">
        <v>82.762140117733594</v>
      </c>
      <c r="H1707">
        <v>5.2963106669843257E-3</v>
      </c>
      <c r="I1707" s="1">
        <v>0</v>
      </c>
      <c r="J1707" s="1">
        <v>0</v>
      </c>
      <c r="K1707" s="1">
        <v>17.5</v>
      </c>
      <c r="L1707">
        <v>65.3023357940111</v>
      </c>
    </row>
    <row r="1708" spans="1:12" x14ac:dyDescent="0.3">
      <c r="A1708" s="1">
        <v>1706</v>
      </c>
      <c r="B1708" s="1">
        <v>29.0928827060647</v>
      </c>
      <c r="C1708" s="1">
        <v>-45.600013732990703</v>
      </c>
      <c r="D1708" s="1">
        <v>386.37500095368102</v>
      </c>
      <c r="E1708" s="1">
        <v>94.509834289550795</v>
      </c>
      <c r="F1708" s="1">
        <v>84.924970710548394</v>
      </c>
      <c r="G1708" s="1">
        <v>82.928140856513807</v>
      </c>
      <c r="H1708">
        <v>5.7059192525785582E-3</v>
      </c>
      <c r="I1708" s="1">
        <v>0</v>
      </c>
      <c r="J1708" s="1">
        <v>0</v>
      </c>
      <c r="K1708" s="1">
        <v>17.5</v>
      </c>
      <c r="L1708">
        <v>65.079033040504299</v>
      </c>
    </row>
    <row r="1709" spans="1:12" x14ac:dyDescent="0.3">
      <c r="A1709" s="1">
        <v>1707</v>
      </c>
      <c r="B1709" s="1">
        <v>29.149304694606101</v>
      </c>
      <c r="C1709" s="1">
        <v>-52.049904633301701</v>
      </c>
      <c r="D1709" s="1">
        <v>386.12500381466799</v>
      </c>
      <c r="E1709" s="1">
        <v>94.509834289550795</v>
      </c>
      <c r="F1709" s="1">
        <v>84.924999999999997</v>
      </c>
      <c r="G1709" s="1">
        <v>83.077656001688794</v>
      </c>
      <c r="H1709">
        <v>5.1293093390303414E-3</v>
      </c>
      <c r="I1709" s="1">
        <v>0</v>
      </c>
      <c r="J1709" s="1">
        <v>0</v>
      </c>
      <c r="K1709" s="1">
        <v>17.5</v>
      </c>
      <c r="L1709">
        <v>65.205245643552303</v>
      </c>
    </row>
    <row r="1710" spans="1:12" x14ac:dyDescent="0.3">
      <c r="A1710" s="1">
        <v>1708</v>
      </c>
      <c r="B1710" s="1">
        <v>29.092882374925399</v>
      </c>
      <c r="C1710" s="1">
        <v>-53.999988937267503</v>
      </c>
      <c r="D1710" s="1">
        <v>386.125</v>
      </c>
      <c r="E1710" s="1">
        <v>94.509834289550795</v>
      </c>
      <c r="F1710" s="1">
        <v>84.924999999999997</v>
      </c>
      <c r="G1710" s="1">
        <v>83.197805990912997</v>
      </c>
      <c r="H1710">
        <v>4.1298874832085613E-3</v>
      </c>
      <c r="I1710" s="1">
        <v>0</v>
      </c>
      <c r="J1710" s="1">
        <v>0</v>
      </c>
      <c r="K1710" s="1">
        <v>17.5</v>
      </c>
      <c r="L1710">
        <v>65.0790322997657</v>
      </c>
    </row>
    <row r="1711" spans="1:12" x14ac:dyDescent="0.3">
      <c r="A1711" s="1">
        <v>1709</v>
      </c>
      <c r="B1711" s="1">
        <v>29.1276041666667</v>
      </c>
      <c r="C1711" s="1">
        <v>-50.850002288818402</v>
      </c>
      <c r="D1711" s="1">
        <v>386.25</v>
      </c>
      <c r="E1711" s="1">
        <v>94.509834289550795</v>
      </c>
      <c r="F1711" s="1">
        <v>84.924999999999997</v>
      </c>
      <c r="G1711" s="1">
        <v>83.290500605004794</v>
      </c>
      <c r="H1711">
        <v>3.182368519631718E-3</v>
      </c>
      <c r="I1711" s="1">
        <v>0</v>
      </c>
      <c r="J1711" s="1">
        <v>0</v>
      </c>
      <c r="K1711" s="1">
        <v>17.5</v>
      </c>
      <c r="L1711">
        <v>65.156702864583394</v>
      </c>
    </row>
    <row r="1712" spans="1:12" x14ac:dyDescent="0.3">
      <c r="A1712" s="1">
        <v>1710</v>
      </c>
      <c r="B1712" s="1">
        <v>29.1449651453241</v>
      </c>
      <c r="C1712" s="1">
        <v>-52.499991226288202</v>
      </c>
      <c r="D1712" s="1">
        <v>386.12500095366698</v>
      </c>
      <c r="E1712" s="1">
        <v>94.509834289550795</v>
      </c>
      <c r="F1712" s="1">
        <v>84.924999999999997</v>
      </c>
      <c r="G1712" s="1">
        <v>83.3572133121381</v>
      </c>
      <c r="H1712">
        <v>2.2889979472507558E-3</v>
      </c>
      <c r="I1712" s="1">
        <v>0</v>
      </c>
      <c r="J1712" s="1">
        <v>0</v>
      </c>
      <c r="K1712" s="1">
        <v>17.5</v>
      </c>
      <c r="L1712">
        <v>65.1955383321814</v>
      </c>
    </row>
    <row r="1713" spans="1:12" x14ac:dyDescent="0.3">
      <c r="A1713" s="1">
        <v>1711</v>
      </c>
      <c r="B1713" s="1">
        <v>29.123264054457302</v>
      </c>
      <c r="C1713" s="1">
        <v>-51.150011825572797</v>
      </c>
      <c r="D1713" s="1">
        <v>386.125</v>
      </c>
      <c r="E1713" s="1">
        <v>94.509834289550795</v>
      </c>
      <c r="F1713" s="1">
        <v>84.924999999999997</v>
      </c>
      <c r="G1713" s="1">
        <v>83.399004573610796</v>
      </c>
      <c r="H1713">
        <v>1.4349791196849322E-3</v>
      </c>
      <c r="I1713" s="1">
        <v>0</v>
      </c>
      <c r="J1713" s="1">
        <v>0</v>
      </c>
      <c r="K1713" s="1">
        <v>17.5</v>
      </c>
      <c r="L1713">
        <v>65.146994293977599</v>
      </c>
    </row>
    <row r="1714" spans="1:12" x14ac:dyDescent="0.3">
      <c r="A1714" s="1">
        <v>1712</v>
      </c>
      <c r="B1714" s="1">
        <v>29.1970486111111</v>
      </c>
      <c r="C1714" s="1">
        <v>-50.700000762939503</v>
      </c>
      <c r="D1714" s="1">
        <v>386.125</v>
      </c>
      <c r="E1714" s="1">
        <v>94.509834289550795</v>
      </c>
      <c r="F1714" s="1">
        <v>84.924999999999997</v>
      </c>
      <c r="G1714" s="1">
        <v>83.416538700875293</v>
      </c>
      <c r="H1714">
        <v>6.0054454653963099E-4</v>
      </c>
      <c r="I1714" s="1">
        <v>0</v>
      </c>
      <c r="J1714" s="1">
        <v>0</v>
      </c>
      <c r="K1714" s="1">
        <v>17.5</v>
      </c>
      <c r="L1714">
        <v>65.3120459201389</v>
      </c>
    </row>
    <row r="1715" spans="1:12" x14ac:dyDescent="0.3">
      <c r="A1715" s="1">
        <v>1713</v>
      </c>
      <c r="B1715" s="1">
        <v>29.131944941145701</v>
      </c>
      <c r="C1715" s="1">
        <v>-50.850001144407003</v>
      </c>
      <c r="D1715" s="1">
        <v>386.125</v>
      </c>
      <c r="E1715" s="1">
        <v>94.509834289550795</v>
      </c>
      <c r="F1715" s="1">
        <v>84.924999999999997</v>
      </c>
      <c r="G1715" s="1">
        <v>83.410094415394994</v>
      </c>
      <c r="H1715">
        <v>-2.2121027435262827E-4</v>
      </c>
      <c r="I1715" s="1">
        <v>0</v>
      </c>
      <c r="J1715" s="1">
        <v>0</v>
      </c>
      <c r="K1715" s="1">
        <v>17.5</v>
      </c>
      <c r="L1715">
        <v>65.166412916646394</v>
      </c>
    </row>
    <row r="1716" spans="1:12" x14ac:dyDescent="0.3">
      <c r="A1716" s="1">
        <v>1714</v>
      </c>
      <c r="B1716" s="1">
        <v>29.1362846891085</v>
      </c>
      <c r="C1716" s="1">
        <v>-55.4999683380222</v>
      </c>
      <c r="D1716" s="1">
        <v>385.87500190734801</v>
      </c>
      <c r="E1716" s="1">
        <v>94.509834289550795</v>
      </c>
      <c r="F1716" s="1">
        <v>84.924999999999997</v>
      </c>
      <c r="G1716" s="1">
        <v>83.379569279184196</v>
      </c>
      <c r="H1716">
        <v>-1.0476676117292397E-3</v>
      </c>
      <c r="I1716" s="1">
        <v>0</v>
      </c>
      <c r="J1716" s="1">
        <v>0</v>
      </c>
      <c r="K1716" s="1">
        <v>17.5</v>
      </c>
      <c r="L1716">
        <v>65.176120672454402</v>
      </c>
    </row>
    <row r="1717" spans="1:12" x14ac:dyDescent="0.3">
      <c r="A1717" s="1">
        <v>1715</v>
      </c>
      <c r="B1717" s="1">
        <v>29.1362847222222</v>
      </c>
      <c r="C1717" s="1">
        <v>-55.500003814697301</v>
      </c>
      <c r="D1717" s="1">
        <v>385.875</v>
      </c>
      <c r="E1717" s="1">
        <v>94.509834289550795</v>
      </c>
      <c r="F1717" s="1">
        <v>82.819016067495298</v>
      </c>
      <c r="G1717" s="1">
        <v>83.332847215869904</v>
      </c>
      <c r="H1717">
        <v>-1.6035703859825811E-3</v>
      </c>
      <c r="I1717" s="1">
        <v>0</v>
      </c>
      <c r="J1717" s="1">
        <v>0</v>
      </c>
      <c r="K1717" s="1">
        <v>17.5</v>
      </c>
      <c r="L1717">
        <v>65.176120746527701</v>
      </c>
    </row>
    <row r="1718" spans="1:12" x14ac:dyDescent="0.3">
      <c r="A1718" s="1">
        <v>1716</v>
      </c>
      <c r="B1718" s="1">
        <v>29.140625</v>
      </c>
      <c r="C1718" s="1">
        <v>-53.100002288818402</v>
      </c>
      <c r="D1718" s="1">
        <v>385.875</v>
      </c>
      <c r="E1718" s="1">
        <v>94.509834289550795</v>
      </c>
      <c r="F1718" s="1">
        <v>82.819000000000003</v>
      </c>
      <c r="G1718" s="1">
        <v>83.285923896933795</v>
      </c>
      <c r="H1718">
        <v>-1.6102379140379706E-3</v>
      </c>
      <c r="I1718" s="1">
        <v>0</v>
      </c>
      <c r="J1718" s="1">
        <v>0</v>
      </c>
      <c r="K1718" s="1">
        <v>17.5</v>
      </c>
      <c r="L1718">
        <v>65.185829687500004</v>
      </c>
    </row>
    <row r="1719" spans="1:12" x14ac:dyDescent="0.3">
      <c r="A1719" s="1">
        <v>1717</v>
      </c>
      <c r="B1719" s="1">
        <v>29.171006828547</v>
      </c>
      <c r="C1719" s="1">
        <v>-50.400011825519002</v>
      </c>
      <c r="D1719" s="1">
        <v>386.06249928474699</v>
      </c>
      <c r="E1719" s="1">
        <v>94.509834289550795</v>
      </c>
      <c r="F1719" s="1">
        <v>82.819000000000003</v>
      </c>
      <c r="G1719" s="1">
        <v>83.246422709151602</v>
      </c>
      <c r="H1719">
        <v>-1.3541253507735435E-3</v>
      </c>
      <c r="I1719" s="1">
        <v>0</v>
      </c>
      <c r="J1719" s="1">
        <v>0</v>
      </c>
      <c r="K1719" s="1">
        <v>17.5</v>
      </c>
      <c r="L1719">
        <v>65.253792015049996</v>
      </c>
    </row>
    <row r="1720" spans="1:12" x14ac:dyDescent="0.3">
      <c r="A1720" s="1">
        <v>1718</v>
      </c>
      <c r="B1720" s="1">
        <v>29.2013886570941</v>
      </c>
      <c r="C1720" s="1">
        <v>-47.700021362219701</v>
      </c>
      <c r="D1720" s="1">
        <v>386.24999856949501</v>
      </c>
      <c r="E1720" s="1">
        <v>94.509834289550795</v>
      </c>
      <c r="F1720" s="1">
        <v>82.819000000000003</v>
      </c>
      <c r="G1720" s="1">
        <v>83.213715807800597</v>
      </c>
      <c r="H1720">
        <v>-1.1200463297675865E-3</v>
      </c>
      <c r="I1720" s="1">
        <v>0</v>
      </c>
      <c r="J1720" s="1">
        <v>0</v>
      </c>
      <c r="K1720" s="1">
        <v>17.5</v>
      </c>
      <c r="L1720">
        <v>65.321754342600002</v>
      </c>
    </row>
    <row r="1721" spans="1:12" x14ac:dyDescent="0.3">
      <c r="A1721" s="1">
        <v>1719</v>
      </c>
      <c r="B1721" s="1">
        <v>29.2100694444444</v>
      </c>
      <c r="C1721" s="1">
        <v>-43.200000762939503</v>
      </c>
      <c r="D1721" s="1">
        <v>386.5</v>
      </c>
      <c r="E1721" s="1">
        <v>94.509834289550795</v>
      </c>
      <c r="F1721" s="1">
        <v>82.819000000000003</v>
      </c>
      <c r="G1721" s="1">
        <v>83.187283285886394</v>
      </c>
      <c r="H1721">
        <v>-9.0491142350478408E-4</v>
      </c>
      <c r="I1721" s="1">
        <v>0</v>
      </c>
      <c r="J1721" s="1">
        <v>0</v>
      </c>
      <c r="K1721" s="1">
        <v>17.5</v>
      </c>
      <c r="L1721">
        <v>65.341172743055495</v>
      </c>
    </row>
    <row r="1722" spans="1:12" x14ac:dyDescent="0.3">
      <c r="A1722" s="1">
        <v>1720</v>
      </c>
      <c r="B1722" s="1">
        <v>29.2751731144098</v>
      </c>
      <c r="C1722" s="1">
        <v>-44.699989318941803</v>
      </c>
      <c r="D1722" s="1">
        <v>386.37500095366698</v>
      </c>
      <c r="E1722" s="1">
        <v>94.509834289550795</v>
      </c>
      <c r="F1722" s="1">
        <v>82.819000000000003</v>
      </c>
      <c r="G1722" s="1">
        <v>83.166704973583606</v>
      </c>
      <c r="H1722">
        <v>-7.0292714980756653E-4</v>
      </c>
      <c r="I1722" s="1">
        <v>0</v>
      </c>
      <c r="J1722" s="1">
        <v>0</v>
      </c>
      <c r="K1722" s="1">
        <v>17.5</v>
      </c>
      <c r="L1722">
        <v>65.486805746547901</v>
      </c>
    </row>
    <row r="1723" spans="1:12" x14ac:dyDescent="0.3">
      <c r="A1723" s="1">
        <v>1721</v>
      </c>
      <c r="B1723" s="1">
        <v>29.227430919806</v>
      </c>
      <c r="C1723" s="1">
        <v>-39.900038146945001</v>
      </c>
      <c r="D1723" s="1">
        <v>386.62499809265302</v>
      </c>
      <c r="E1723" s="1">
        <v>94.509834289550795</v>
      </c>
      <c r="F1723" s="1">
        <v>82.819000000000003</v>
      </c>
      <c r="G1723" s="1">
        <v>83.151653759241498</v>
      </c>
      <c r="H1723">
        <v>-5.1496879929855657E-4</v>
      </c>
      <c r="I1723" s="1">
        <v>0</v>
      </c>
      <c r="J1723" s="1">
        <v>0</v>
      </c>
      <c r="K1723" s="1">
        <v>17.5</v>
      </c>
      <c r="L1723">
        <v>65.380009321750805</v>
      </c>
    </row>
    <row r="1724" spans="1:12" x14ac:dyDescent="0.3">
      <c r="A1724" s="1">
        <v>1722</v>
      </c>
      <c r="B1724" s="1">
        <v>29.205729497801102</v>
      </c>
      <c r="C1724" s="1">
        <v>-41.999967956808803</v>
      </c>
      <c r="D1724" s="1">
        <v>386.625</v>
      </c>
      <c r="E1724" s="1">
        <v>94.509834289550795</v>
      </c>
      <c r="F1724" s="1">
        <v>82.819000000000003</v>
      </c>
      <c r="G1724" s="1">
        <v>83.141890389635506</v>
      </c>
      <c r="H1724">
        <v>-3.3429638484380367E-4</v>
      </c>
      <c r="I1724" s="1">
        <v>0</v>
      </c>
      <c r="J1724" s="1">
        <v>0</v>
      </c>
      <c r="K1724" s="1">
        <v>17.5</v>
      </c>
      <c r="L1724">
        <v>65.331464542811204</v>
      </c>
    </row>
    <row r="1725" spans="1:12" x14ac:dyDescent="0.3">
      <c r="A1725" s="1">
        <v>1723</v>
      </c>
      <c r="B1725" s="1">
        <v>29.197048677338898</v>
      </c>
      <c r="C1725" s="1">
        <v>-42</v>
      </c>
      <c r="D1725" s="1">
        <v>386.625</v>
      </c>
      <c r="E1725" s="1">
        <v>94.509834289550795</v>
      </c>
      <c r="F1725" s="1">
        <v>82.819000000000003</v>
      </c>
      <c r="G1725" s="1">
        <v>83.137259666812298</v>
      </c>
      <c r="H1725">
        <v>-1.5860242909470135E-4</v>
      </c>
      <c r="I1725" s="1">
        <v>0</v>
      </c>
      <c r="J1725" s="1">
        <v>0</v>
      </c>
      <c r="K1725" s="1">
        <v>17.000003814724099</v>
      </c>
      <c r="L1725">
        <v>65.312046068286605</v>
      </c>
    </row>
    <row r="1726" spans="1:12" x14ac:dyDescent="0.3">
      <c r="A1726" s="1">
        <v>1724</v>
      </c>
      <c r="B1726" s="1">
        <v>29.131945437847602</v>
      </c>
      <c r="C1726" s="1">
        <v>-40.800021362119502</v>
      </c>
      <c r="D1726" s="1">
        <v>386.625</v>
      </c>
      <c r="E1726" s="1">
        <v>94.509834289550795</v>
      </c>
      <c r="F1726" s="1">
        <v>82.819000000000003</v>
      </c>
      <c r="G1726" s="1">
        <v>83.137687981072304</v>
      </c>
      <c r="H1726">
        <v>1.4702562893889856E-5</v>
      </c>
      <c r="I1726" s="1">
        <v>0</v>
      </c>
      <c r="J1726" s="1">
        <v>0</v>
      </c>
      <c r="K1726" s="1">
        <v>17</v>
      </c>
      <c r="L1726">
        <v>65.166414027738895</v>
      </c>
    </row>
    <row r="1727" spans="1:12" x14ac:dyDescent="0.3">
      <c r="A1727" s="1">
        <v>1725</v>
      </c>
      <c r="B1727" s="1">
        <v>29.179686937071899</v>
      </c>
      <c r="C1727" s="1">
        <v>-46.9500339505502</v>
      </c>
      <c r="D1727" s="1">
        <v>386.37499713900098</v>
      </c>
      <c r="E1727" s="1">
        <v>94.509834289550795</v>
      </c>
      <c r="F1727" s="1">
        <v>82.819000122069298</v>
      </c>
      <c r="G1727" s="1">
        <v>83.143182140388902</v>
      </c>
      <c r="H1727">
        <v>1.8828712456406906E-4</v>
      </c>
      <c r="I1727" s="1">
        <v>0</v>
      </c>
      <c r="J1727" s="1">
        <v>0</v>
      </c>
      <c r="K1727" s="1">
        <v>17</v>
      </c>
      <c r="L1727">
        <v>65.273208897013603</v>
      </c>
    </row>
    <row r="1728" spans="1:12" x14ac:dyDescent="0.3">
      <c r="A1728" s="1">
        <v>1726</v>
      </c>
      <c r="B1728" s="1">
        <v>29.1059027777778</v>
      </c>
      <c r="C1728" s="1">
        <v>-51.300003051757798</v>
      </c>
      <c r="D1728" s="1">
        <v>386</v>
      </c>
      <c r="E1728" s="1">
        <v>94.509834289550795</v>
      </c>
      <c r="F1728" s="1">
        <v>82.834999999999994</v>
      </c>
      <c r="G1728" s="1">
        <v>83.153765895346197</v>
      </c>
      <c r="H1728">
        <v>3.6362916729789822E-4</v>
      </c>
      <c r="I1728" s="1">
        <v>0</v>
      </c>
      <c r="J1728" s="1">
        <v>0</v>
      </c>
      <c r="K1728" s="1">
        <v>17</v>
      </c>
      <c r="L1728">
        <v>65.108158159722294</v>
      </c>
    </row>
    <row r="1729" spans="1:12" x14ac:dyDescent="0.3">
      <c r="A1729" s="1">
        <v>1727</v>
      </c>
      <c r="B1729" s="1">
        <v>29.110242989329201</v>
      </c>
      <c r="C1729" s="1">
        <v>-51.899992370767897</v>
      </c>
      <c r="D1729" s="1">
        <v>386</v>
      </c>
      <c r="E1729" s="1">
        <v>94.509834289550795</v>
      </c>
      <c r="F1729" s="1">
        <v>82.834999999999994</v>
      </c>
      <c r="G1729" s="1">
        <v>83.169480317647299</v>
      </c>
      <c r="H1729">
        <v>5.3982452396864869E-4</v>
      </c>
      <c r="I1729" s="1">
        <v>0</v>
      </c>
      <c r="J1729" s="1">
        <v>0</v>
      </c>
      <c r="K1729" s="1">
        <v>17</v>
      </c>
      <c r="L1729">
        <v>65.117866952550102</v>
      </c>
    </row>
    <row r="1730" spans="1:12" x14ac:dyDescent="0.3">
      <c r="A1730" s="1">
        <v>1728</v>
      </c>
      <c r="B1730" s="1">
        <v>29.123263789547099</v>
      </c>
      <c r="C1730" s="1">
        <v>-51.900001525878899</v>
      </c>
      <c r="D1730" s="1">
        <v>386</v>
      </c>
      <c r="E1730" s="1">
        <v>94.509834289550795</v>
      </c>
      <c r="F1730" s="1">
        <v>82.834999999999994</v>
      </c>
      <c r="G1730" s="1">
        <v>83.190511619550307</v>
      </c>
      <c r="H1730">
        <v>7.2214789808410895E-4</v>
      </c>
      <c r="I1730" s="1">
        <v>0</v>
      </c>
      <c r="J1730" s="1">
        <v>0</v>
      </c>
      <c r="K1730" s="1">
        <v>17</v>
      </c>
      <c r="L1730">
        <v>65.146993701389604</v>
      </c>
    </row>
    <row r="1731" spans="1:12" x14ac:dyDescent="0.3">
      <c r="A1731" s="1">
        <v>1729</v>
      </c>
      <c r="B1731" s="1">
        <v>29.0885421964818</v>
      </c>
      <c r="C1731" s="1">
        <v>-50.5500236509438</v>
      </c>
      <c r="D1731" s="1">
        <v>386.12499809266598</v>
      </c>
      <c r="E1731" s="1">
        <v>94.509834289550795</v>
      </c>
      <c r="F1731" s="1">
        <v>82.834999999999994</v>
      </c>
      <c r="G1731" s="1">
        <v>83.2171941134024</v>
      </c>
      <c r="H1731">
        <v>9.1728548696921582E-4</v>
      </c>
      <c r="I1731" s="1">
        <v>0</v>
      </c>
      <c r="J1731" s="1">
        <v>0</v>
      </c>
      <c r="K1731" s="1">
        <v>17</v>
      </c>
      <c r="L1731">
        <v>65.069323580997903</v>
      </c>
    </row>
    <row r="1732" spans="1:12" x14ac:dyDescent="0.3">
      <c r="A1732" s="1">
        <v>1730</v>
      </c>
      <c r="B1732" s="1">
        <v>29.140624602632901</v>
      </c>
      <c r="C1732" s="1">
        <v>-55.7999629971548</v>
      </c>
      <c r="D1732" s="1">
        <v>385.75000286104301</v>
      </c>
      <c r="E1732" s="1">
        <v>94.509834289550795</v>
      </c>
      <c r="F1732" s="1">
        <v>82.834999999999994</v>
      </c>
      <c r="G1732" s="1">
        <v>83.249951942568103</v>
      </c>
      <c r="H1732">
        <v>1.1241295103163343E-3</v>
      </c>
      <c r="I1732" s="1">
        <v>0</v>
      </c>
      <c r="J1732" s="1">
        <v>0</v>
      </c>
      <c r="K1732" s="1">
        <v>17</v>
      </c>
      <c r="L1732">
        <v>65.185828798613699</v>
      </c>
    </row>
    <row r="1733" spans="1:12" x14ac:dyDescent="0.3">
      <c r="A1733" s="1">
        <v>1731</v>
      </c>
      <c r="B1733" s="1">
        <v>29.123264153796399</v>
      </c>
      <c r="C1733" s="1">
        <v>-52.950044250194097</v>
      </c>
      <c r="D1733" s="1">
        <v>385.87499809266598</v>
      </c>
      <c r="E1733" s="1">
        <v>94.509834289550795</v>
      </c>
      <c r="F1733" s="1">
        <v>82.834999999999994</v>
      </c>
      <c r="G1733" s="1">
        <v>83.289305823587398</v>
      </c>
      <c r="H1733">
        <v>1.3512871630055412E-3</v>
      </c>
      <c r="I1733" s="1">
        <v>0</v>
      </c>
      <c r="J1733" s="1">
        <v>0</v>
      </c>
      <c r="K1733" s="1">
        <v>17</v>
      </c>
      <c r="L1733">
        <v>65.146994516193402</v>
      </c>
    </row>
    <row r="1734" spans="1:12" x14ac:dyDescent="0.3">
      <c r="A1734" s="1">
        <v>1732</v>
      </c>
      <c r="B1734" s="1">
        <v>29.1623259253046</v>
      </c>
      <c r="C1734" s="1">
        <v>-53.400006103460498</v>
      </c>
      <c r="D1734" s="1">
        <v>385.875</v>
      </c>
      <c r="E1734" s="1">
        <v>94.509834289550795</v>
      </c>
      <c r="F1734" s="1">
        <v>82.834999999999994</v>
      </c>
      <c r="G1734" s="1">
        <v>83.335881323455396</v>
      </c>
      <c r="H1734">
        <v>1.5971126510229909E-3</v>
      </c>
      <c r="I1734" s="1">
        <v>0</v>
      </c>
      <c r="J1734" s="1">
        <v>0</v>
      </c>
      <c r="K1734" s="1">
        <v>17</v>
      </c>
      <c r="L1734">
        <v>65.234373355350797</v>
      </c>
    </row>
    <row r="1735" spans="1:12" x14ac:dyDescent="0.3">
      <c r="A1735" s="1">
        <v>1733</v>
      </c>
      <c r="B1735" s="1">
        <v>29.1015629635843</v>
      </c>
      <c r="C1735" s="1">
        <v>-53.999999237115702</v>
      </c>
      <c r="D1735" s="1">
        <v>385.875</v>
      </c>
      <c r="E1735" s="1">
        <v>94.509834289550795</v>
      </c>
      <c r="F1735" s="1">
        <v>82.834999999999994</v>
      </c>
      <c r="G1735" s="1">
        <v>83.390418803599005</v>
      </c>
      <c r="H1735">
        <v>1.8740406532366924E-3</v>
      </c>
      <c r="I1735" s="1">
        <v>0</v>
      </c>
      <c r="J1735" s="1">
        <v>0</v>
      </c>
      <c r="K1735" s="1">
        <v>17</v>
      </c>
      <c r="L1735">
        <v>65.098450255760298</v>
      </c>
    </row>
    <row r="1736" spans="1:12" x14ac:dyDescent="0.3">
      <c r="A1736" s="1">
        <v>1734</v>
      </c>
      <c r="B1736" s="1">
        <v>29.140625</v>
      </c>
      <c r="C1736" s="1">
        <v>-53.850002288818402</v>
      </c>
      <c r="D1736" s="1">
        <v>385.75</v>
      </c>
      <c r="E1736" s="1">
        <v>94.509834289550795</v>
      </c>
      <c r="F1736" s="1">
        <v>82.834999999999994</v>
      </c>
      <c r="G1736" s="1">
        <v>83.453785188618298</v>
      </c>
      <c r="H1736">
        <v>2.174505006567881E-3</v>
      </c>
      <c r="I1736" s="1">
        <v>0</v>
      </c>
      <c r="J1736" s="1">
        <v>0</v>
      </c>
      <c r="K1736" s="1">
        <v>17</v>
      </c>
      <c r="L1736">
        <v>65.185829687500004</v>
      </c>
    </row>
    <row r="1737" spans="1:12" x14ac:dyDescent="0.3">
      <c r="A1737" s="1">
        <v>1735</v>
      </c>
      <c r="B1737" s="1">
        <v>29.171006712650499</v>
      </c>
      <c r="C1737" s="1">
        <v>-55.649987793087497</v>
      </c>
      <c r="D1737" s="1">
        <v>385.62500095366698</v>
      </c>
      <c r="E1737" s="1">
        <v>94.509834289550795</v>
      </c>
      <c r="F1737" s="1">
        <v>84.016990982129798</v>
      </c>
      <c r="G1737" s="1">
        <v>83.522290531959001</v>
      </c>
      <c r="H1737">
        <v>2.348407341014326E-3</v>
      </c>
      <c r="I1737" s="1">
        <v>0</v>
      </c>
      <c r="J1737" s="1">
        <v>0</v>
      </c>
      <c r="K1737" s="1">
        <v>17</v>
      </c>
      <c r="L1737">
        <v>65.2537917557963</v>
      </c>
    </row>
    <row r="1738" spans="1:12" x14ac:dyDescent="0.3">
      <c r="A1738" s="1">
        <v>1736</v>
      </c>
      <c r="B1738" s="1">
        <v>29.144965476459799</v>
      </c>
      <c r="C1738" s="1">
        <v>-52.050030517550098</v>
      </c>
      <c r="D1738" s="1">
        <v>385.87499809265302</v>
      </c>
      <c r="E1738" s="1">
        <v>94.509834289550795</v>
      </c>
      <c r="F1738" s="1">
        <v>84.016999999999996</v>
      </c>
      <c r="G1738" s="1">
        <v>83.587629324899694</v>
      </c>
      <c r="H1738">
        <v>2.2418570962038729E-3</v>
      </c>
      <c r="I1738" s="1">
        <v>0</v>
      </c>
      <c r="J1738" s="1">
        <v>0</v>
      </c>
      <c r="K1738" s="1">
        <v>17</v>
      </c>
      <c r="L1738">
        <v>65.195539072912098</v>
      </c>
    </row>
    <row r="1739" spans="1:12" x14ac:dyDescent="0.3">
      <c r="A1739" s="1">
        <v>1737</v>
      </c>
      <c r="B1739" s="1">
        <v>29.205728239490401</v>
      </c>
      <c r="C1739" s="1">
        <v>-53.999974060272201</v>
      </c>
      <c r="D1739" s="1">
        <v>385.62500381466799</v>
      </c>
      <c r="E1739" s="1">
        <v>94.509834289550795</v>
      </c>
      <c r="F1739" s="1">
        <v>84.016999999999996</v>
      </c>
      <c r="G1739" s="1">
        <v>83.646142902493096</v>
      </c>
      <c r="H1739">
        <v>2.0034979528407823E-3</v>
      </c>
      <c r="I1739" s="1">
        <v>0</v>
      </c>
      <c r="J1739" s="1">
        <v>0</v>
      </c>
      <c r="K1739" s="1">
        <v>17</v>
      </c>
      <c r="L1739">
        <v>65.331461728045596</v>
      </c>
    </row>
    <row r="1740" spans="1:12" x14ac:dyDescent="0.3">
      <c r="A1740" s="1">
        <v>1738</v>
      </c>
      <c r="B1740" s="1">
        <v>29.136285252044999</v>
      </c>
      <c r="C1740" s="1">
        <v>-51.300023651273698</v>
      </c>
      <c r="D1740" s="1">
        <v>385.74999904631898</v>
      </c>
      <c r="E1740" s="1">
        <v>94.509834289550795</v>
      </c>
      <c r="F1740" s="1">
        <v>84.016999999999996</v>
      </c>
      <c r="G1740" s="1">
        <v>83.698761357315703</v>
      </c>
      <c r="H1740">
        <v>1.8059434471263318E-3</v>
      </c>
      <c r="I1740" s="1">
        <v>0</v>
      </c>
      <c r="J1740" s="1">
        <v>0</v>
      </c>
      <c r="K1740" s="1">
        <v>17</v>
      </c>
      <c r="L1740">
        <v>65.176121931709503</v>
      </c>
    </row>
    <row r="1741" spans="1:12" x14ac:dyDescent="0.3">
      <c r="A1741" s="1">
        <v>1739</v>
      </c>
      <c r="B1741" s="1">
        <v>29.1449652777778</v>
      </c>
      <c r="C1741" s="1">
        <v>-54.000003814697301</v>
      </c>
      <c r="D1741" s="1">
        <v>385.625</v>
      </c>
      <c r="E1741" s="1">
        <v>94.509834289550795</v>
      </c>
      <c r="F1741" s="1">
        <v>84.016999999999996</v>
      </c>
      <c r="G1741" s="1">
        <v>83.746321109253401</v>
      </c>
      <c r="H1741">
        <v>1.6318349530394277E-3</v>
      </c>
      <c r="I1741" s="1">
        <v>0</v>
      </c>
      <c r="J1741" s="1">
        <v>0</v>
      </c>
      <c r="K1741" s="1">
        <v>17</v>
      </c>
      <c r="L1741">
        <v>65.195538628472306</v>
      </c>
    </row>
    <row r="1742" spans="1:12" x14ac:dyDescent="0.3">
      <c r="A1742" s="1">
        <v>1740</v>
      </c>
      <c r="B1742" s="1">
        <v>29.188367724421401</v>
      </c>
      <c r="C1742" s="1">
        <v>-51.600020599226298</v>
      </c>
      <c r="D1742" s="1">
        <v>385.74999904633398</v>
      </c>
      <c r="E1742" s="1">
        <v>94.509834289550795</v>
      </c>
      <c r="F1742" s="1">
        <v>84.016999999999996</v>
      </c>
      <c r="G1742" s="1">
        <v>83.789578165346398</v>
      </c>
      <c r="H1742">
        <v>1.481996949461559E-3</v>
      </c>
      <c r="I1742" s="1">
        <v>0</v>
      </c>
      <c r="J1742" s="1">
        <v>0</v>
      </c>
      <c r="K1742" s="1">
        <v>17</v>
      </c>
      <c r="L1742">
        <v>65.292627297467206</v>
      </c>
    </row>
    <row r="1743" spans="1:12" x14ac:dyDescent="0.3">
      <c r="A1743" s="1">
        <v>1741</v>
      </c>
      <c r="B1743" s="1">
        <v>29.1948783977167</v>
      </c>
      <c r="C1743" s="1">
        <v>-52.199995803855899</v>
      </c>
      <c r="D1743" s="1">
        <v>385.75</v>
      </c>
      <c r="E1743" s="1">
        <v>94.509834289550795</v>
      </c>
      <c r="F1743" s="1">
        <v>84.016999999999996</v>
      </c>
      <c r="G1743" s="1">
        <v>83.829220137232895</v>
      </c>
      <c r="H1743">
        <v>1.3578403556946312E-3</v>
      </c>
      <c r="I1743" s="1">
        <v>0</v>
      </c>
      <c r="J1743" s="1">
        <v>0</v>
      </c>
      <c r="K1743" s="1">
        <v>17</v>
      </c>
      <c r="L1743">
        <v>65.307191282988498</v>
      </c>
    </row>
    <row r="1744" spans="1:12" x14ac:dyDescent="0.3">
      <c r="A1744" s="1">
        <v>1742</v>
      </c>
      <c r="B1744" s="1">
        <v>29.201388789548201</v>
      </c>
      <c r="C1744" s="1">
        <v>-52.799993896512902</v>
      </c>
      <c r="D1744" s="1">
        <v>385.75</v>
      </c>
      <c r="E1744" s="1">
        <v>94.509834289550795</v>
      </c>
      <c r="F1744" s="1">
        <v>84.016999999999996</v>
      </c>
      <c r="G1744" s="1">
        <v>83.865877171383801</v>
      </c>
      <c r="H1744">
        <v>1.255318507027215E-3</v>
      </c>
      <c r="I1744" s="1">
        <v>0</v>
      </c>
      <c r="J1744" s="1">
        <v>0</v>
      </c>
      <c r="K1744" s="1">
        <v>17</v>
      </c>
      <c r="L1744">
        <v>65.321754638892003</v>
      </c>
    </row>
    <row r="1745" spans="1:12" x14ac:dyDescent="0.3">
      <c r="A1745" s="1">
        <v>1743</v>
      </c>
      <c r="B1745" s="1">
        <v>29.140625463594901</v>
      </c>
      <c r="C1745" s="1">
        <v>-53.999994659353703</v>
      </c>
      <c r="D1745" s="1">
        <v>385.50000190736199</v>
      </c>
      <c r="E1745" s="1">
        <v>94.509834289550795</v>
      </c>
      <c r="F1745" s="1">
        <v>84.016999999999996</v>
      </c>
      <c r="G1745" s="1">
        <v>83.900131965873697</v>
      </c>
      <c r="H1745">
        <v>1.1754999020721609E-3</v>
      </c>
      <c r="I1745" s="1">
        <v>0</v>
      </c>
      <c r="J1745" s="1">
        <v>0</v>
      </c>
      <c r="K1745" s="1">
        <v>17</v>
      </c>
      <c r="L1745">
        <v>65.1858307245341</v>
      </c>
    </row>
    <row r="1746" spans="1:12" x14ac:dyDescent="0.3">
      <c r="A1746" s="1">
        <v>1744</v>
      </c>
      <c r="B1746" s="1">
        <v>29.166666269305399</v>
      </c>
      <c r="C1746" s="1">
        <v>-51.600038909658203</v>
      </c>
      <c r="D1746" s="1">
        <v>385.74999618533201</v>
      </c>
      <c r="E1746" s="1">
        <v>94.509834289550795</v>
      </c>
      <c r="F1746" s="1">
        <v>84.016999999999996</v>
      </c>
      <c r="G1746" s="1">
        <v>83.932529032916094</v>
      </c>
      <c r="H1746">
        <v>1.1107568278485131E-3</v>
      </c>
      <c r="I1746" s="1">
        <v>0</v>
      </c>
      <c r="J1746" s="1">
        <v>0</v>
      </c>
      <c r="K1746" s="1">
        <v>17</v>
      </c>
      <c r="L1746">
        <v>65.244082444460105</v>
      </c>
    </row>
    <row r="1747" spans="1:12" x14ac:dyDescent="0.3">
      <c r="A1747" s="1">
        <v>1745</v>
      </c>
      <c r="B1747" s="1">
        <v>29.188367889986001</v>
      </c>
      <c r="C1747" s="1">
        <v>-53.2499912260961</v>
      </c>
      <c r="D1747" s="1">
        <v>385.62500095368102</v>
      </c>
      <c r="E1747" s="1">
        <v>94.509834289550795</v>
      </c>
      <c r="F1747" s="1">
        <v>84.016999999999996</v>
      </c>
      <c r="G1747" s="1">
        <v>83.963583354397201</v>
      </c>
      <c r="H1747">
        <v>1.0639281873099824E-3</v>
      </c>
      <c r="I1747" s="1">
        <v>0</v>
      </c>
      <c r="J1747" s="1">
        <v>0</v>
      </c>
      <c r="K1747" s="1">
        <v>17</v>
      </c>
      <c r="L1747">
        <v>65.292627667825201</v>
      </c>
    </row>
    <row r="1748" spans="1:12" x14ac:dyDescent="0.3">
      <c r="A1748" s="1">
        <v>1746</v>
      </c>
      <c r="B1748" s="1">
        <v>29.140625</v>
      </c>
      <c r="C1748" s="1">
        <v>-52.500003814697301</v>
      </c>
      <c r="D1748" s="1">
        <v>385.625</v>
      </c>
      <c r="E1748" s="1">
        <v>94.509834289550795</v>
      </c>
      <c r="F1748" s="1">
        <v>84.108999999999995</v>
      </c>
      <c r="G1748" s="1">
        <v>83.993422961341196</v>
      </c>
      <c r="H1748">
        <v>1.0239866907010035E-3</v>
      </c>
      <c r="I1748" s="1">
        <v>0</v>
      </c>
      <c r="J1748" s="1">
        <v>0</v>
      </c>
      <c r="K1748" s="1">
        <v>17</v>
      </c>
      <c r="L1748">
        <v>65.185829687500004</v>
      </c>
    </row>
    <row r="1749" spans="1:12" x14ac:dyDescent="0.3">
      <c r="A1749" s="1">
        <v>1747</v>
      </c>
      <c r="B1749" s="1">
        <v>29.210068914629701</v>
      </c>
      <c r="C1749" s="1">
        <v>-52.500003814697301</v>
      </c>
      <c r="D1749" s="1">
        <v>385.50000095366698</v>
      </c>
      <c r="E1749" s="1">
        <v>94.509834289550795</v>
      </c>
      <c r="F1749" s="1">
        <v>84.108999999999995</v>
      </c>
      <c r="G1749" s="1">
        <v>84.021790969083398</v>
      </c>
      <c r="H1749">
        <v>9.7117238184025122E-4</v>
      </c>
      <c r="I1749" s="1">
        <v>0</v>
      </c>
      <c r="J1749" s="1">
        <v>0</v>
      </c>
      <c r="K1749" s="1">
        <v>17</v>
      </c>
      <c r="L1749">
        <v>65.341171557891798</v>
      </c>
    </row>
    <row r="1750" spans="1:12" x14ac:dyDescent="0.3">
      <c r="A1750" s="1">
        <v>1748</v>
      </c>
      <c r="B1750" s="1">
        <v>29.149306019147001</v>
      </c>
      <c r="C1750" s="1">
        <v>-53.399994659445397</v>
      </c>
      <c r="D1750" s="1">
        <v>385.5</v>
      </c>
      <c r="E1750" s="1">
        <v>94.509834289550795</v>
      </c>
      <c r="F1750" s="1">
        <v>84.108999999999995</v>
      </c>
      <c r="G1750" s="1">
        <v>84.048772707161604</v>
      </c>
      <c r="H1750">
        <v>9.2563925582006285E-4</v>
      </c>
      <c r="I1750" s="1">
        <v>0</v>
      </c>
      <c r="J1750" s="1">
        <v>0</v>
      </c>
      <c r="K1750" s="1">
        <v>17</v>
      </c>
      <c r="L1750">
        <v>65.205248606470704</v>
      </c>
    </row>
    <row r="1751" spans="1:12" x14ac:dyDescent="0.3">
      <c r="A1751" s="1">
        <v>1749</v>
      </c>
      <c r="B1751" s="1">
        <v>29.1362847222222</v>
      </c>
      <c r="C1751" s="1">
        <v>-52.200000762939503</v>
      </c>
      <c r="D1751" s="1">
        <v>385.75</v>
      </c>
      <c r="E1751" s="1">
        <v>94.509834289550795</v>
      </c>
      <c r="F1751" s="1">
        <v>84.108999999999995</v>
      </c>
      <c r="G1751" s="1">
        <v>84.074797075708901</v>
      </c>
      <c r="H1751">
        <v>8.9319459415522062E-4</v>
      </c>
      <c r="I1751" s="1">
        <v>0</v>
      </c>
      <c r="J1751" s="1">
        <v>0</v>
      </c>
      <c r="K1751" s="1">
        <v>17</v>
      </c>
      <c r="L1751">
        <v>65.176120746527701</v>
      </c>
    </row>
    <row r="1752" spans="1:12" x14ac:dyDescent="0.3">
      <c r="A1752" s="1">
        <v>1750</v>
      </c>
      <c r="B1752" s="1">
        <v>29.192707902858899</v>
      </c>
      <c r="C1752" s="1">
        <v>-53.399992370675001</v>
      </c>
      <c r="D1752" s="1">
        <v>385.62500095366698</v>
      </c>
      <c r="E1752" s="1">
        <v>94.509834289550795</v>
      </c>
      <c r="F1752" s="1">
        <v>84.108999999999995</v>
      </c>
      <c r="G1752" s="1">
        <v>84.100277756568502</v>
      </c>
      <c r="H1752">
        <v>8.7284414244233886E-4</v>
      </c>
      <c r="I1752" s="1">
        <v>0</v>
      </c>
      <c r="J1752" s="1">
        <v>0</v>
      </c>
      <c r="K1752" s="1">
        <v>17</v>
      </c>
      <c r="L1752">
        <v>65.302336016221105</v>
      </c>
    </row>
    <row r="1753" spans="1:12" x14ac:dyDescent="0.3">
      <c r="A1753" s="1">
        <v>1751</v>
      </c>
      <c r="B1753" s="1">
        <v>29.166666865348699</v>
      </c>
      <c r="C1753" s="1">
        <v>-52.950004196170802</v>
      </c>
      <c r="D1753" s="1">
        <v>385.625</v>
      </c>
      <c r="E1753" s="1">
        <v>94.509834289550795</v>
      </c>
      <c r="F1753" s="1">
        <v>84.108999999999995</v>
      </c>
      <c r="G1753" s="1">
        <v>84.125619789155806</v>
      </c>
      <c r="H1753">
        <v>8.6886979211217878E-4</v>
      </c>
      <c r="I1753" s="1">
        <v>0</v>
      </c>
      <c r="J1753" s="1">
        <v>0</v>
      </c>
      <c r="K1753" s="1">
        <v>17</v>
      </c>
      <c r="L1753">
        <v>65.244083777773199</v>
      </c>
    </row>
    <row r="1754" spans="1:12" x14ac:dyDescent="0.3">
      <c r="A1754" s="1">
        <v>1752</v>
      </c>
      <c r="B1754" s="1">
        <v>29.231769839930099</v>
      </c>
      <c r="C1754" s="1">
        <v>-52.800005340523903</v>
      </c>
      <c r="D1754" s="1">
        <v>385.50000190733402</v>
      </c>
      <c r="E1754" s="1">
        <v>93.725529240586496</v>
      </c>
      <c r="F1754" s="1">
        <v>84.108999999999995</v>
      </c>
      <c r="G1754" s="1">
        <v>84.151226008941094</v>
      </c>
      <c r="H1754">
        <v>8.7597238211138521E-4</v>
      </c>
      <c r="I1754" s="1">
        <v>0</v>
      </c>
      <c r="J1754" s="1">
        <v>0</v>
      </c>
      <c r="K1754" s="1">
        <v>17</v>
      </c>
      <c r="L1754">
        <v>65.389715225733198</v>
      </c>
    </row>
    <row r="1755" spans="1:12" x14ac:dyDescent="0.3">
      <c r="A1755" s="1">
        <v>1753</v>
      </c>
      <c r="B1755" s="1">
        <v>29.2317708333333</v>
      </c>
      <c r="C1755" s="1">
        <v>-52.800003051757798</v>
      </c>
      <c r="D1755" s="1">
        <v>385.5</v>
      </c>
      <c r="E1755" s="1">
        <v>93.725517272949205</v>
      </c>
      <c r="F1755" s="1">
        <v>84.108999999999995</v>
      </c>
      <c r="G1755" s="1">
        <v>84.177503450899394</v>
      </c>
      <c r="H1755">
        <v>8.9893443839519525E-4</v>
      </c>
      <c r="I1755" s="1">
        <v>0</v>
      </c>
      <c r="J1755" s="1">
        <v>0</v>
      </c>
      <c r="K1755" s="1">
        <v>17</v>
      </c>
      <c r="L1755">
        <v>65.389717447916595</v>
      </c>
    </row>
    <row r="1756" spans="1:12" x14ac:dyDescent="0.3">
      <c r="A1756" s="1">
        <v>1754</v>
      </c>
      <c r="B1756" s="1">
        <v>29.205729564028001</v>
      </c>
      <c r="C1756" s="1">
        <v>-46.650095366744601</v>
      </c>
      <c r="D1756" s="1">
        <v>385.87499427799702</v>
      </c>
      <c r="E1756" s="1">
        <v>93.725517272949205</v>
      </c>
      <c r="F1756" s="1">
        <v>84.108999999999995</v>
      </c>
      <c r="G1756" s="1">
        <v>84.204869819713906</v>
      </c>
      <c r="H1756">
        <v>9.3702068832638818E-4</v>
      </c>
      <c r="I1756" s="1">
        <v>0</v>
      </c>
      <c r="J1756" s="1">
        <v>0</v>
      </c>
      <c r="K1756" s="1">
        <v>17</v>
      </c>
      <c r="L1756">
        <v>65.331464690956807</v>
      </c>
    </row>
    <row r="1757" spans="1:12" x14ac:dyDescent="0.3">
      <c r="A1757" s="1">
        <v>1755</v>
      </c>
      <c r="B1757" s="1">
        <v>29.283853570616099</v>
      </c>
      <c r="C1757" s="1">
        <v>-47.699992752024698</v>
      </c>
      <c r="D1757" s="1">
        <v>385.75000095368102</v>
      </c>
      <c r="E1757" s="1">
        <v>93.725517272949205</v>
      </c>
      <c r="F1757" s="1">
        <v>84.108999999999995</v>
      </c>
      <c r="G1757" s="1">
        <v>84.233760129585505</v>
      </c>
      <c r="H1757">
        <v>9.8656122864557573E-4</v>
      </c>
      <c r="I1757" s="1">
        <v>0</v>
      </c>
      <c r="J1757" s="1">
        <v>0</v>
      </c>
      <c r="K1757" s="1">
        <v>17</v>
      </c>
      <c r="L1757">
        <v>65.506223406253895</v>
      </c>
    </row>
    <row r="1758" spans="1:12" x14ac:dyDescent="0.3">
      <c r="A1758" s="1">
        <v>1756</v>
      </c>
      <c r="B1758" s="1">
        <v>29.2230902777778</v>
      </c>
      <c r="C1758" s="1">
        <v>-44.400001525878899</v>
      </c>
      <c r="D1758" s="1">
        <v>386.125</v>
      </c>
      <c r="E1758" s="1">
        <v>93.725517272949205</v>
      </c>
      <c r="F1758" s="1">
        <v>84.8</v>
      </c>
      <c r="G1758" s="1">
        <v>84.261887595278793</v>
      </c>
      <c r="H1758">
        <v>9.6250840581577123E-4</v>
      </c>
      <c r="I1758" s="1">
        <v>0</v>
      </c>
      <c r="J1758" s="1">
        <v>0</v>
      </c>
      <c r="K1758" s="1">
        <v>17</v>
      </c>
      <c r="L1758">
        <v>65.370299565972303</v>
      </c>
    </row>
    <row r="1759" spans="1:12" x14ac:dyDescent="0.3">
      <c r="A1759" s="1">
        <v>1757</v>
      </c>
      <c r="B1759" s="1">
        <v>29.262152181740401</v>
      </c>
      <c r="C1759" s="1">
        <v>-42.600029754209601</v>
      </c>
      <c r="D1759" s="1">
        <v>386.125</v>
      </c>
      <c r="E1759" s="1">
        <v>93.725517272949205</v>
      </c>
      <c r="F1759" s="1">
        <v>84.8</v>
      </c>
      <c r="G1759" s="1">
        <v>84.284207281516899</v>
      </c>
      <c r="H1759">
        <v>7.6274937891442258E-4</v>
      </c>
      <c r="I1759" s="1">
        <v>0</v>
      </c>
      <c r="J1759" s="1">
        <v>0</v>
      </c>
      <c r="K1759" s="1">
        <v>17</v>
      </c>
      <c r="L1759">
        <v>65.457678701422395</v>
      </c>
    </row>
    <row r="1760" spans="1:12" x14ac:dyDescent="0.3">
      <c r="A1760" s="1">
        <v>1758</v>
      </c>
      <c r="B1760" s="1">
        <v>29.275173511769299</v>
      </c>
      <c r="C1760" s="1">
        <v>-43.049999618500301</v>
      </c>
      <c r="D1760" s="1">
        <v>386.125</v>
      </c>
      <c r="E1760" s="1">
        <v>93.725517272949205</v>
      </c>
      <c r="F1760" s="1">
        <v>84.8</v>
      </c>
      <c r="G1760" s="1">
        <v>84.298327956814802</v>
      </c>
      <c r="H1760">
        <v>4.8234302829210259E-4</v>
      </c>
      <c r="I1760" s="1">
        <v>0</v>
      </c>
      <c r="J1760" s="1">
        <v>0</v>
      </c>
      <c r="K1760" s="1">
        <v>17</v>
      </c>
      <c r="L1760">
        <v>65.486806635417295</v>
      </c>
    </row>
    <row r="1761" spans="1:12" x14ac:dyDescent="0.3">
      <c r="A1761" s="1">
        <v>1759</v>
      </c>
      <c r="B1761" s="1">
        <v>29.2317714956021</v>
      </c>
      <c r="C1761" s="1">
        <v>-42.600009155233103</v>
      </c>
      <c r="D1761" s="1">
        <v>386.00000190733402</v>
      </c>
      <c r="E1761" s="1">
        <v>93.725517272949205</v>
      </c>
      <c r="F1761" s="1">
        <v>84.8</v>
      </c>
      <c r="G1761" s="1">
        <v>84.304474082602496</v>
      </c>
      <c r="H1761">
        <v>2.1025499032457617E-4</v>
      </c>
      <c r="I1761" s="1">
        <v>0</v>
      </c>
      <c r="J1761" s="1">
        <v>0</v>
      </c>
      <c r="K1761" s="1">
        <v>17</v>
      </c>
      <c r="L1761">
        <v>65.389718929372194</v>
      </c>
    </row>
    <row r="1762" spans="1:12" x14ac:dyDescent="0.3">
      <c r="A1762" s="1">
        <v>1760</v>
      </c>
      <c r="B1762" s="1">
        <v>29.227430588669499</v>
      </c>
      <c r="C1762" s="1">
        <v>-41.400010681222597</v>
      </c>
      <c r="D1762" s="1">
        <v>386.12499904631898</v>
      </c>
      <c r="E1762" s="1">
        <v>93.725517272949205</v>
      </c>
      <c r="F1762" s="1">
        <v>84.8</v>
      </c>
      <c r="G1762" s="1">
        <v>84.302743357336695</v>
      </c>
      <c r="H1762">
        <v>-5.921578571753881E-5</v>
      </c>
      <c r="I1762" s="1">
        <v>0</v>
      </c>
      <c r="J1762" s="1">
        <v>0</v>
      </c>
      <c r="K1762" s="1">
        <v>17</v>
      </c>
      <c r="L1762">
        <v>65.380008581018402</v>
      </c>
    </row>
    <row r="1763" spans="1:12" x14ac:dyDescent="0.3">
      <c r="A1763" s="1">
        <v>1761</v>
      </c>
      <c r="B1763" s="1">
        <v>29.236110978657301</v>
      </c>
      <c r="C1763" s="1">
        <v>-42.599983978398498</v>
      </c>
      <c r="D1763" s="1">
        <v>386.125</v>
      </c>
      <c r="E1763" s="1">
        <v>93.725517272949205</v>
      </c>
      <c r="F1763" s="1">
        <v>84.8</v>
      </c>
      <c r="G1763" s="1">
        <v>84.293108269509702</v>
      </c>
      <c r="H1763">
        <v>-3.2956120629172922E-4</v>
      </c>
      <c r="I1763" s="1">
        <v>0</v>
      </c>
      <c r="J1763" s="1">
        <v>0</v>
      </c>
      <c r="K1763" s="1">
        <v>17</v>
      </c>
      <c r="L1763">
        <v>65.399426092597807</v>
      </c>
    </row>
    <row r="1764" spans="1:12" x14ac:dyDescent="0.3">
      <c r="A1764" s="1">
        <v>1762</v>
      </c>
      <c r="B1764" s="1">
        <v>29.179687798018499</v>
      </c>
      <c r="C1764" s="1">
        <v>-43.500013732715701</v>
      </c>
      <c r="D1764" s="1">
        <v>386.24999809268201</v>
      </c>
      <c r="E1764" s="1">
        <v>93.725517272949205</v>
      </c>
      <c r="F1764" s="1">
        <v>84.8</v>
      </c>
      <c r="G1764" s="1">
        <v>84.275415660327894</v>
      </c>
      <c r="H1764">
        <v>-6.0633308993434732E-4</v>
      </c>
      <c r="I1764" s="1">
        <v>0</v>
      </c>
      <c r="J1764" s="1">
        <v>0</v>
      </c>
      <c r="K1764" s="1">
        <v>17</v>
      </c>
      <c r="L1764">
        <v>65.2732108228995</v>
      </c>
    </row>
    <row r="1765" spans="1:12" x14ac:dyDescent="0.3">
      <c r="A1765" s="1">
        <v>1763</v>
      </c>
      <c r="B1765" s="1">
        <v>29.218749701981501</v>
      </c>
      <c r="C1765" s="1">
        <v>-45.299989319042098</v>
      </c>
      <c r="D1765" s="1">
        <v>386.00000190731799</v>
      </c>
      <c r="E1765" s="1">
        <v>93.725517272949205</v>
      </c>
      <c r="F1765" s="1">
        <v>84.8</v>
      </c>
      <c r="G1765" s="1">
        <v>84.249384289108704</v>
      </c>
      <c r="H1765">
        <v>-8.9091336653112307E-4</v>
      </c>
      <c r="I1765" s="1">
        <v>0</v>
      </c>
      <c r="J1765" s="1">
        <v>0</v>
      </c>
      <c r="K1765" s="1">
        <v>17</v>
      </c>
      <c r="L1765">
        <v>65.360589958350502</v>
      </c>
    </row>
    <row r="1766" spans="1:12" x14ac:dyDescent="0.3">
      <c r="A1766" s="1">
        <v>1764</v>
      </c>
      <c r="B1766" s="1">
        <v>29.1319444444444</v>
      </c>
      <c r="C1766" s="1">
        <v>-47.550003051757798</v>
      </c>
      <c r="D1766" s="1">
        <v>385.75</v>
      </c>
      <c r="E1766" s="1">
        <v>93.725517272949205</v>
      </c>
      <c r="F1766" s="1">
        <v>84.8</v>
      </c>
      <c r="G1766" s="1">
        <v>84.214600362694796</v>
      </c>
      <c r="H1766">
        <v>-1.1940134907678461E-3</v>
      </c>
      <c r="I1766" s="1">
        <v>0</v>
      </c>
      <c r="J1766" s="1">
        <v>0</v>
      </c>
      <c r="K1766" s="1">
        <v>17</v>
      </c>
      <c r="L1766">
        <v>65.166411805555498</v>
      </c>
    </row>
    <row r="1767" spans="1:12" x14ac:dyDescent="0.3">
      <c r="A1767" s="1">
        <v>1765</v>
      </c>
      <c r="B1767" s="1">
        <v>29.097222487129599</v>
      </c>
      <c r="C1767" s="1">
        <v>-52.4999660494992</v>
      </c>
      <c r="D1767" s="1">
        <v>385.500001907333</v>
      </c>
      <c r="E1767" s="1">
        <v>93.725517272949205</v>
      </c>
      <c r="F1767" s="1">
        <v>84.8</v>
      </c>
      <c r="G1767" s="1">
        <v>84.170510957822799</v>
      </c>
      <c r="H1767">
        <v>-1.5152450294116551E-3</v>
      </c>
      <c r="I1767" s="1">
        <v>0</v>
      </c>
      <c r="J1767" s="1">
        <v>0</v>
      </c>
      <c r="K1767" s="1">
        <v>17</v>
      </c>
      <c r="L1767">
        <v>65.088740870359601</v>
      </c>
    </row>
    <row r="1768" spans="1:12" x14ac:dyDescent="0.3">
      <c r="A1768" s="1">
        <v>1766</v>
      </c>
      <c r="B1768" s="1">
        <v>29.0972222222222</v>
      </c>
      <c r="C1768" s="1">
        <v>-52.500003814697301</v>
      </c>
      <c r="D1768" s="1">
        <v>385.5</v>
      </c>
      <c r="E1768" s="1">
        <v>93.725517272949205</v>
      </c>
      <c r="F1768" s="1">
        <v>84.374006500194895</v>
      </c>
      <c r="G1768" s="1">
        <v>84.118108123837501</v>
      </c>
      <c r="H1768">
        <v>-1.8009575592041456E-3</v>
      </c>
      <c r="I1768" s="1">
        <v>0</v>
      </c>
      <c r="J1768" s="1">
        <v>0</v>
      </c>
      <c r="K1768" s="1">
        <v>17</v>
      </c>
      <c r="L1768">
        <v>65.088740277777703</v>
      </c>
    </row>
    <row r="1769" spans="1:12" x14ac:dyDescent="0.3">
      <c r="A1769" s="1">
        <v>1767</v>
      </c>
      <c r="B1769" s="1">
        <v>29.197047087881199</v>
      </c>
      <c r="C1769" s="1">
        <v>-52.500003814697301</v>
      </c>
      <c r="D1769" s="1">
        <v>385.5</v>
      </c>
      <c r="E1769" s="1">
        <v>93.725517272949205</v>
      </c>
      <c r="F1769" s="1">
        <v>84.373999999999995</v>
      </c>
      <c r="G1769" s="1">
        <v>84.059944678082303</v>
      </c>
      <c r="H1769">
        <v>-1.9921016002103862E-3</v>
      </c>
      <c r="I1769" s="1">
        <v>0</v>
      </c>
      <c r="J1769" s="1">
        <v>0</v>
      </c>
      <c r="K1769" s="1">
        <v>17</v>
      </c>
      <c r="L1769">
        <v>65.312042512765004</v>
      </c>
    </row>
    <row r="1770" spans="1:12" x14ac:dyDescent="0.3">
      <c r="A1770" s="1">
        <v>1768</v>
      </c>
      <c r="B1770" s="1">
        <v>29.1818577547877</v>
      </c>
      <c r="C1770" s="1">
        <v>-51.150013732992299</v>
      </c>
      <c r="D1770" s="1">
        <v>385.56249952315898</v>
      </c>
      <c r="E1770" s="1">
        <v>93.725517272949205</v>
      </c>
      <c r="F1770" s="1">
        <v>84.373999999999995</v>
      </c>
      <c r="G1770" s="1">
        <v>83.9967890014332</v>
      </c>
      <c r="H1770">
        <v>-2.164211973116636E-3</v>
      </c>
      <c r="I1770" s="1">
        <v>0</v>
      </c>
      <c r="J1770" s="1">
        <v>0</v>
      </c>
      <c r="K1770" s="1">
        <v>17</v>
      </c>
      <c r="L1770">
        <v>65.278064885994795</v>
      </c>
    </row>
    <row r="1771" spans="1:12" x14ac:dyDescent="0.3">
      <c r="A1771" s="1">
        <v>1769</v>
      </c>
      <c r="B1771" s="1">
        <v>29.1666666666667</v>
      </c>
      <c r="C1771" s="1">
        <v>-49.800003051757798</v>
      </c>
      <c r="D1771" s="1">
        <v>385.625</v>
      </c>
      <c r="E1771" s="1">
        <v>93.725517272949205</v>
      </c>
      <c r="F1771" s="1">
        <v>84.373999999999995</v>
      </c>
      <c r="G1771" s="1">
        <v>83.927637200773006</v>
      </c>
      <c r="H1771">
        <v>-2.3709211010408209E-3</v>
      </c>
      <c r="I1771" s="1">
        <v>0</v>
      </c>
      <c r="J1771" s="1">
        <v>0</v>
      </c>
      <c r="K1771" s="1">
        <v>17</v>
      </c>
      <c r="L1771">
        <v>65.244083333333407</v>
      </c>
    </row>
    <row r="1772" spans="1:12" x14ac:dyDescent="0.3">
      <c r="A1772" s="1">
        <v>1770</v>
      </c>
      <c r="B1772" s="1">
        <v>29.192708134652801</v>
      </c>
      <c r="C1772" s="1">
        <v>-48.000013732820499</v>
      </c>
      <c r="D1772" s="1">
        <v>385.74999904633398</v>
      </c>
      <c r="E1772" s="1">
        <v>93.725517272949205</v>
      </c>
      <c r="F1772" s="1">
        <v>84.373999999999995</v>
      </c>
      <c r="G1772" s="1">
        <v>83.851390043115501</v>
      </c>
      <c r="H1772">
        <v>-2.6118592354113521E-3</v>
      </c>
      <c r="I1772" s="1">
        <v>0</v>
      </c>
      <c r="J1772" s="1">
        <v>0</v>
      </c>
      <c r="K1772" s="1">
        <v>17</v>
      </c>
      <c r="L1772">
        <v>65.302336534730202</v>
      </c>
    </row>
    <row r="1773" spans="1:12" x14ac:dyDescent="0.3">
      <c r="A1773" s="1">
        <v>1771</v>
      </c>
      <c r="B1773" s="1">
        <v>29.21875</v>
      </c>
      <c r="C1773" s="1">
        <v>-48.150001525878899</v>
      </c>
      <c r="D1773" s="1">
        <v>385.75</v>
      </c>
      <c r="E1773" s="1">
        <v>93.725517272949205</v>
      </c>
      <c r="F1773" s="1">
        <v>84.373999999999995</v>
      </c>
      <c r="G1773" s="1">
        <v>83.766835508094204</v>
      </c>
      <c r="H1773">
        <v>-2.8938490878791102E-3</v>
      </c>
      <c r="I1773" s="1">
        <v>0</v>
      </c>
      <c r="J1773" s="1">
        <v>0</v>
      </c>
      <c r="K1773" s="1">
        <v>17</v>
      </c>
      <c r="L1773">
        <v>65.360590625</v>
      </c>
    </row>
    <row r="1774" spans="1:12" x14ac:dyDescent="0.3">
      <c r="A1774" s="1">
        <v>1772</v>
      </c>
      <c r="B1774" s="1">
        <v>29.2013890213426</v>
      </c>
      <c r="C1774" s="1">
        <v>-42.300047683337098</v>
      </c>
      <c r="D1774" s="1">
        <v>386.12499713900098</v>
      </c>
      <c r="E1774" s="1">
        <v>93.725517272949205</v>
      </c>
      <c r="F1774" s="1">
        <v>84.373999999999995</v>
      </c>
      <c r="G1774" s="1">
        <v>83.672629521756605</v>
      </c>
      <c r="H1774">
        <v>-3.2260845427245013E-3</v>
      </c>
      <c r="I1774" s="1">
        <v>0</v>
      </c>
      <c r="J1774" s="1">
        <v>0</v>
      </c>
      <c r="K1774" s="1">
        <v>17</v>
      </c>
      <c r="L1774">
        <v>65.321755157402094</v>
      </c>
    </row>
    <row r="1775" spans="1:12" x14ac:dyDescent="0.3">
      <c r="A1775" s="1">
        <v>1773</v>
      </c>
      <c r="B1775" s="1">
        <v>29.266492558850501</v>
      </c>
      <c r="C1775" s="1">
        <v>-42.600000000007199</v>
      </c>
      <c r="D1775" s="1">
        <v>386.00000095367398</v>
      </c>
      <c r="E1775" s="1">
        <v>93.725517272949205</v>
      </c>
      <c r="F1775" s="1">
        <v>84.373999999999995</v>
      </c>
      <c r="G1775" s="1">
        <v>83.567274591243802</v>
      </c>
      <c r="H1775">
        <v>-3.5998559735074256E-3</v>
      </c>
      <c r="I1775" s="1">
        <v>0</v>
      </c>
      <c r="J1775" s="1">
        <v>0</v>
      </c>
      <c r="K1775" s="1">
        <v>17</v>
      </c>
      <c r="L1775">
        <v>65.467387864595096</v>
      </c>
    </row>
    <row r="1776" spans="1:12" x14ac:dyDescent="0.3">
      <c r="A1776" s="1">
        <v>1774</v>
      </c>
      <c r="B1776" s="1">
        <v>29.210070305393899</v>
      </c>
      <c r="C1776" s="1">
        <v>-44.099979400808103</v>
      </c>
      <c r="D1776" s="1">
        <v>386.12499809266598</v>
      </c>
      <c r="E1776" s="1">
        <v>93.725517272949205</v>
      </c>
      <c r="F1776" s="1">
        <v>84.373999999999995</v>
      </c>
      <c r="G1776" s="1">
        <v>83.449096000731203</v>
      </c>
      <c r="H1776">
        <v>-4.0458277464950464E-3</v>
      </c>
      <c r="I1776" s="1">
        <v>0</v>
      </c>
      <c r="J1776" s="1">
        <v>0</v>
      </c>
      <c r="K1776" s="1">
        <v>17</v>
      </c>
      <c r="L1776">
        <v>65.341174668947801</v>
      </c>
    </row>
    <row r="1777" spans="1:12" x14ac:dyDescent="0.3">
      <c r="A1777" s="1">
        <v>1775</v>
      </c>
      <c r="B1777" s="1">
        <v>29.171007242469699</v>
      </c>
      <c r="C1777" s="1">
        <v>-43.050011062672603</v>
      </c>
      <c r="D1777" s="1">
        <v>386.125</v>
      </c>
      <c r="E1777" s="1">
        <v>93.725517272949205</v>
      </c>
      <c r="F1777" s="1">
        <v>84.373999999999995</v>
      </c>
      <c r="G1777" s="1">
        <v>83.316215190243497</v>
      </c>
      <c r="H1777">
        <v>-4.5552513472509361E-3</v>
      </c>
      <c r="I1777" s="1">
        <v>0</v>
      </c>
      <c r="J1777" s="1">
        <v>0</v>
      </c>
      <c r="K1777" s="1">
        <v>17</v>
      </c>
      <c r="L1777">
        <v>65.2537929409702</v>
      </c>
    </row>
    <row r="1778" spans="1:12" x14ac:dyDescent="0.3">
      <c r="A1778" s="1">
        <v>1776</v>
      </c>
      <c r="B1778" s="1">
        <v>29.2144097222222</v>
      </c>
      <c r="C1778" s="1">
        <v>-45.600002288818402</v>
      </c>
      <c r="D1778" s="1">
        <v>385.75</v>
      </c>
      <c r="E1778" s="1">
        <v>93.725517272949205</v>
      </c>
      <c r="F1778" s="1">
        <v>84.373999999999995</v>
      </c>
      <c r="G1778" s="1">
        <v>83.166519894174797</v>
      </c>
      <c r="H1778">
        <v>-5.1240450365629331E-3</v>
      </c>
      <c r="I1778" s="1">
        <v>0</v>
      </c>
      <c r="J1778" s="1">
        <v>0</v>
      </c>
      <c r="K1778" s="1">
        <v>17</v>
      </c>
      <c r="L1778">
        <v>65.350881684027698</v>
      </c>
    </row>
    <row r="1779" spans="1:12" x14ac:dyDescent="0.3">
      <c r="A1779" s="1">
        <v>1777</v>
      </c>
      <c r="B1779" s="1">
        <v>29.153646296921199</v>
      </c>
      <c r="C1779" s="1">
        <v>-45.3000053405515</v>
      </c>
      <c r="D1779" s="1">
        <v>385.87499904633398</v>
      </c>
      <c r="E1779" s="1">
        <v>93.725517272949205</v>
      </c>
      <c r="F1779" s="1">
        <v>81.929018653716199</v>
      </c>
      <c r="G1779" s="1">
        <v>83.007346885022997</v>
      </c>
      <c r="H1779">
        <v>-5.459824762558396E-3</v>
      </c>
      <c r="I1779" s="1">
        <v>0</v>
      </c>
      <c r="J1779" s="1">
        <v>0</v>
      </c>
      <c r="K1779" s="1">
        <v>17</v>
      </c>
      <c r="L1779">
        <v>65.214957547434906</v>
      </c>
    </row>
    <row r="1780" spans="1:12" x14ac:dyDescent="0.3">
      <c r="A1780" s="1">
        <v>1778</v>
      </c>
      <c r="B1780" s="1">
        <v>29.1796875</v>
      </c>
      <c r="C1780" s="1">
        <v>-45.300003051757798</v>
      </c>
      <c r="D1780" s="1">
        <v>385.875</v>
      </c>
      <c r="E1780" s="1">
        <v>93.725517272949205</v>
      </c>
      <c r="F1780" s="1">
        <v>81.929000000000002</v>
      </c>
      <c r="G1780" s="1">
        <v>82.855598672426595</v>
      </c>
      <c r="H1780">
        <v>-5.2004976615352113E-3</v>
      </c>
      <c r="I1780" s="1">
        <v>0</v>
      </c>
      <c r="J1780" s="1">
        <v>0</v>
      </c>
      <c r="K1780" s="1">
        <v>17</v>
      </c>
      <c r="L1780">
        <v>65.273210156250002</v>
      </c>
    </row>
    <row r="1781" spans="1:12" x14ac:dyDescent="0.3">
      <c r="A1781" s="1">
        <v>1779</v>
      </c>
      <c r="B1781" s="1">
        <v>29.188367923102799</v>
      </c>
      <c r="C1781" s="1">
        <v>-46.199987030273</v>
      </c>
      <c r="D1781" s="1">
        <v>385.75000190731998</v>
      </c>
      <c r="E1781" s="1">
        <v>93.725517272949205</v>
      </c>
      <c r="F1781" s="1">
        <v>81.929000000000002</v>
      </c>
      <c r="G1781" s="1">
        <v>82.718579544101402</v>
      </c>
      <c r="H1781">
        <v>-4.6943231607999179E-3</v>
      </c>
      <c r="I1781" s="1">
        <v>0</v>
      </c>
      <c r="J1781" s="1">
        <v>0</v>
      </c>
      <c r="K1781" s="1">
        <v>17</v>
      </c>
      <c r="L1781">
        <v>65.292627741905704</v>
      </c>
    </row>
    <row r="1782" spans="1:12" x14ac:dyDescent="0.3">
      <c r="A1782" s="1">
        <v>1780</v>
      </c>
      <c r="B1782" s="1">
        <v>29.162326587572402</v>
      </c>
      <c r="C1782" s="1">
        <v>-45.000009155343697</v>
      </c>
      <c r="D1782" s="1">
        <v>385.75</v>
      </c>
      <c r="E1782" s="1">
        <v>93.725517272949205</v>
      </c>
      <c r="F1782" s="1">
        <v>81.929000000000002</v>
      </c>
      <c r="G1782" s="1">
        <v>82.594111526112499</v>
      </c>
      <c r="H1782">
        <v>-4.2681229674512745E-3</v>
      </c>
      <c r="I1782" s="1">
        <v>0</v>
      </c>
      <c r="J1782" s="1">
        <v>0</v>
      </c>
      <c r="K1782" s="1">
        <v>17</v>
      </c>
      <c r="L1782">
        <v>65.234374836804307</v>
      </c>
    </row>
    <row r="1783" spans="1:12" x14ac:dyDescent="0.3">
      <c r="A1783" s="1">
        <v>1781</v>
      </c>
      <c r="B1783" s="1">
        <v>29.184027446643402</v>
      </c>
      <c r="C1783" s="1">
        <v>-46.3499816895742</v>
      </c>
      <c r="D1783" s="1">
        <v>385.75</v>
      </c>
      <c r="E1783" s="1">
        <v>93.725517272949205</v>
      </c>
      <c r="F1783" s="1">
        <v>81.929000000000002</v>
      </c>
      <c r="G1783" s="1">
        <v>82.480216082112506</v>
      </c>
      <c r="H1783">
        <v>-3.9026735884788106E-3</v>
      </c>
      <c r="I1783" s="1">
        <v>0</v>
      </c>
      <c r="J1783" s="1">
        <v>0</v>
      </c>
      <c r="K1783" s="1">
        <v>17</v>
      </c>
      <c r="L1783">
        <v>65.282918356494505</v>
      </c>
    </row>
    <row r="1784" spans="1:12" x14ac:dyDescent="0.3">
      <c r="A1784" s="1">
        <v>1782</v>
      </c>
      <c r="B1784" s="1">
        <v>29.1232648160723</v>
      </c>
      <c r="C1784" s="1">
        <v>-48.299973297105701</v>
      </c>
      <c r="D1784" s="1">
        <v>385.62500190734897</v>
      </c>
      <c r="E1784" s="1">
        <v>93.725517272949205</v>
      </c>
      <c r="F1784" s="1">
        <v>81.929000000000002</v>
      </c>
      <c r="G1784" s="1">
        <v>82.375082736772995</v>
      </c>
      <c r="H1784">
        <v>-3.6099515060921514E-3</v>
      </c>
      <c r="I1784" s="1">
        <v>0</v>
      </c>
      <c r="J1784" s="1">
        <v>0</v>
      </c>
      <c r="K1784" s="1">
        <v>17</v>
      </c>
      <c r="L1784">
        <v>65.146995997664803</v>
      </c>
    </row>
    <row r="1785" spans="1:12" x14ac:dyDescent="0.3">
      <c r="A1785" s="1">
        <v>1783</v>
      </c>
      <c r="B1785" s="1">
        <v>29.127604133552801</v>
      </c>
      <c r="C1785" s="1">
        <v>-47.850005722075899</v>
      </c>
      <c r="D1785" s="1">
        <v>385.74999904631898</v>
      </c>
      <c r="E1785" s="1">
        <v>93.725517272949205</v>
      </c>
      <c r="F1785" s="1">
        <v>81.929000000000002</v>
      </c>
      <c r="G1785" s="1">
        <v>82.277040296574199</v>
      </c>
      <c r="H1785">
        <v>-3.3659694385515947E-3</v>
      </c>
      <c r="I1785" s="1">
        <v>0</v>
      </c>
      <c r="J1785" s="1">
        <v>0</v>
      </c>
      <c r="K1785" s="1">
        <v>17</v>
      </c>
      <c r="L1785">
        <v>65.156702790509598</v>
      </c>
    </row>
    <row r="1786" spans="1:12" x14ac:dyDescent="0.3">
      <c r="A1786" s="1">
        <v>1784</v>
      </c>
      <c r="B1786" s="1">
        <v>29.101562698681999</v>
      </c>
      <c r="C1786" s="1">
        <v>-53.999956893937302</v>
      </c>
      <c r="D1786" s="1">
        <v>385.37500286102102</v>
      </c>
      <c r="E1786" s="1">
        <v>93.725517272949205</v>
      </c>
      <c r="F1786" s="1">
        <v>81.929000000000002</v>
      </c>
      <c r="G1786" s="1">
        <v>82.184530284610801</v>
      </c>
      <c r="H1786">
        <v>-3.1788728573547368E-3</v>
      </c>
      <c r="I1786" s="1">
        <v>0</v>
      </c>
      <c r="J1786" s="1">
        <v>0</v>
      </c>
      <c r="K1786" s="1">
        <v>17</v>
      </c>
      <c r="L1786">
        <v>65.098449663189797</v>
      </c>
    </row>
    <row r="1787" spans="1:12" x14ac:dyDescent="0.3">
      <c r="A1787" s="1">
        <v>1785</v>
      </c>
      <c r="B1787" s="1">
        <v>29.118923478656399</v>
      </c>
      <c r="C1787" s="1">
        <v>-52.950008773822297</v>
      </c>
      <c r="D1787" s="1">
        <v>385.375</v>
      </c>
      <c r="E1787" s="1">
        <v>93.725517272949205</v>
      </c>
      <c r="F1787" s="1">
        <v>81.929000000000002</v>
      </c>
      <c r="G1787" s="1">
        <v>82.096082167133304</v>
      </c>
      <c r="H1787">
        <v>-3.0374836333053241E-3</v>
      </c>
      <c r="I1787" s="1">
        <v>0</v>
      </c>
      <c r="J1787" s="1">
        <v>0</v>
      </c>
      <c r="K1787" s="1">
        <v>17</v>
      </c>
      <c r="L1787">
        <v>65.137284686345694</v>
      </c>
    </row>
    <row r="1788" spans="1:12" x14ac:dyDescent="0.3">
      <c r="A1788" s="1">
        <v>1786</v>
      </c>
      <c r="B1788" s="1">
        <v>29.1189236111111</v>
      </c>
      <c r="C1788" s="1">
        <v>-52.950000762939503</v>
      </c>
      <c r="D1788" s="1">
        <v>385.375</v>
      </c>
      <c r="E1788" s="1">
        <v>93.725517272949205</v>
      </c>
      <c r="F1788" s="1">
        <v>80.338999999999999</v>
      </c>
      <c r="G1788" s="1">
        <v>82.016608614823497</v>
      </c>
      <c r="H1788">
        <v>-2.7292784595054462E-3</v>
      </c>
      <c r="I1788" s="1">
        <v>0</v>
      </c>
      <c r="J1788" s="1">
        <v>0</v>
      </c>
      <c r="K1788" s="1">
        <v>17</v>
      </c>
      <c r="L1788">
        <v>65.137284982638903</v>
      </c>
    </row>
    <row r="1789" spans="1:12" x14ac:dyDescent="0.3">
      <c r="A1789" s="1">
        <v>1787</v>
      </c>
      <c r="B1789" s="1">
        <v>29.105902877118101</v>
      </c>
      <c r="C1789" s="1">
        <v>-53.999995803875699</v>
      </c>
      <c r="D1789" s="1">
        <v>385.25000095366698</v>
      </c>
      <c r="E1789" s="1">
        <v>93.725517272949205</v>
      </c>
      <c r="F1789" s="1">
        <v>80.338999999999999</v>
      </c>
      <c r="G1789" s="1">
        <v>81.957483594320294</v>
      </c>
      <c r="H1789">
        <v>-2.0313769827378318E-3</v>
      </c>
      <c r="I1789" s="1">
        <v>0</v>
      </c>
      <c r="J1789" s="1">
        <v>0</v>
      </c>
      <c r="K1789" s="1">
        <v>17</v>
      </c>
      <c r="L1789">
        <v>65.108158381940498</v>
      </c>
    </row>
    <row r="1790" spans="1:12" x14ac:dyDescent="0.3">
      <c r="A1790" s="1">
        <v>1788</v>
      </c>
      <c r="B1790" s="1">
        <v>29.171006447739298</v>
      </c>
      <c r="C1790" s="1">
        <v>-53.100009155281001</v>
      </c>
      <c r="D1790" s="1">
        <v>385.37499904632602</v>
      </c>
      <c r="E1790" s="1">
        <v>93.725517272949205</v>
      </c>
      <c r="F1790" s="1">
        <v>80.338999999999999</v>
      </c>
      <c r="G1790" s="1">
        <v>81.924085894543197</v>
      </c>
      <c r="H1790">
        <v>-1.1448938908952505E-3</v>
      </c>
      <c r="I1790" s="1">
        <v>0</v>
      </c>
      <c r="J1790" s="1">
        <v>0</v>
      </c>
      <c r="K1790" s="1">
        <v>17</v>
      </c>
      <c r="L1790">
        <v>65.253791163206003</v>
      </c>
    </row>
    <row r="1791" spans="1:12" x14ac:dyDescent="0.3">
      <c r="A1791" s="1">
        <v>1789</v>
      </c>
      <c r="B1791" s="1">
        <v>29.114584194282799</v>
      </c>
      <c r="C1791" s="1">
        <v>-52.200014495768997</v>
      </c>
      <c r="D1791" s="1">
        <v>385.25000190733402</v>
      </c>
      <c r="E1791" s="1">
        <v>93.725517272949205</v>
      </c>
      <c r="F1791" s="1">
        <v>80.338999999999999</v>
      </c>
      <c r="G1791" s="1">
        <v>81.915884627606104</v>
      </c>
      <c r="H1791">
        <v>-2.8168930700934536E-4</v>
      </c>
      <c r="I1791" s="1">
        <v>0</v>
      </c>
      <c r="J1791" s="1">
        <v>0</v>
      </c>
      <c r="K1791" s="1">
        <v>17</v>
      </c>
      <c r="L1791">
        <v>65.127577967558906</v>
      </c>
    </row>
    <row r="1792" spans="1:12" x14ac:dyDescent="0.3">
      <c r="A1792" s="1">
        <v>1790</v>
      </c>
      <c r="B1792" s="1">
        <v>29.166666269299601</v>
      </c>
      <c r="C1792" s="1">
        <v>-51.600006866475702</v>
      </c>
      <c r="D1792" s="1">
        <v>385.25</v>
      </c>
      <c r="E1792" s="1">
        <v>93.725517272949205</v>
      </c>
      <c r="F1792" s="1">
        <v>80.338999999999999</v>
      </c>
      <c r="G1792" s="1">
        <v>81.932749426648698</v>
      </c>
      <c r="H1792">
        <v>5.7822172155853695E-4</v>
      </c>
      <c r="I1792" s="1">
        <v>0</v>
      </c>
      <c r="J1792" s="1">
        <v>0</v>
      </c>
      <c r="K1792" s="1">
        <v>17</v>
      </c>
      <c r="L1792">
        <v>65.244082444447102</v>
      </c>
    </row>
    <row r="1793" spans="1:12" x14ac:dyDescent="0.3">
      <c r="A1793" s="1">
        <v>1791</v>
      </c>
      <c r="B1793" s="1">
        <v>29.2100691133077</v>
      </c>
      <c r="C1793" s="1">
        <v>-48.4500247955296</v>
      </c>
      <c r="D1793" s="1">
        <v>385.49999809265302</v>
      </c>
      <c r="E1793" s="1">
        <v>93.725517272949205</v>
      </c>
      <c r="F1793" s="1">
        <v>80.338999999999999</v>
      </c>
      <c r="G1793" s="1">
        <v>81.974948373532001</v>
      </c>
      <c r="H1793">
        <v>1.4446717465252305E-3</v>
      </c>
      <c r="I1793" s="1">
        <v>0</v>
      </c>
      <c r="J1793" s="1">
        <v>0</v>
      </c>
      <c r="K1793" s="1">
        <v>17</v>
      </c>
      <c r="L1793">
        <v>65.341172002322494</v>
      </c>
    </row>
    <row r="1794" spans="1:12" x14ac:dyDescent="0.3">
      <c r="A1794" s="1">
        <v>1792</v>
      </c>
      <c r="B1794" s="1">
        <v>29.197048710452101</v>
      </c>
      <c r="C1794" s="1">
        <v>-50.249990081772097</v>
      </c>
      <c r="D1794" s="1">
        <v>385.37500095367398</v>
      </c>
      <c r="E1794" s="1">
        <v>93.725517272949205</v>
      </c>
      <c r="F1794" s="1">
        <v>80.338999999999999</v>
      </c>
      <c r="G1794" s="1">
        <v>82.043152260252</v>
      </c>
      <c r="H1794">
        <v>2.3359877714361609E-3</v>
      </c>
      <c r="I1794" s="1">
        <v>0</v>
      </c>
      <c r="J1794" s="1">
        <v>0</v>
      </c>
      <c r="K1794" s="1">
        <v>17</v>
      </c>
      <c r="L1794">
        <v>65.312046142358795</v>
      </c>
    </row>
    <row r="1795" spans="1:12" x14ac:dyDescent="0.3">
      <c r="A1795" s="1">
        <v>1793</v>
      </c>
      <c r="B1795" s="1">
        <v>29.192708366447</v>
      </c>
      <c r="C1795" s="1">
        <v>-49.875006675718502</v>
      </c>
      <c r="D1795" s="1">
        <v>385.375</v>
      </c>
      <c r="E1795" s="1">
        <v>93.725517272949205</v>
      </c>
      <c r="F1795" s="1">
        <v>80.338999999999999</v>
      </c>
      <c r="G1795" s="1">
        <v>82.138445251810197</v>
      </c>
      <c r="H1795">
        <v>3.2642795452537576E-3</v>
      </c>
      <c r="I1795" s="1">
        <v>0</v>
      </c>
      <c r="J1795" s="1">
        <v>0</v>
      </c>
      <c r="K1795" s="1">
        <v>17</v>
      </c>
      <c r="L1795">
        <v>65.302337053239995</v>
      </c>
    </row>
    <row r="1796" spans="1:12" x14ac:dyDescent="0.3">
      <c r="A1796" s="1">
        <v>1794</v>
      </c>
      <c r="B1796" s="1">
        <v>29.1883680886693</v>
      </c>
      <c r="C1796" s="1">
        <v>-49.500006675718502</v>
      </c>
      <c r="D1796" s="1">
        <v>385.375</v>
      </c>
      <c r="E1796" s="1">
        <v>93.725517272949205</v>
      </c>
      <c r="F1796" s="1">
        <v>80.338999999999999</v>
      </c>
      <c r="G1796" s="1">
        <v>82.262342120037005</v>
      </c>
      <c r="H1796">
        <v>4.2447470825016037E-3</v>
      </c>
      <c r="I1796" s="1">
        <v>0</v>
      </c>
      <c r="J1796" s="1">
        <v>0</v>
      </c>
      <c r="K1796" s="1">
        <v>17</v>
      </c>
      <c r="L1796">
        <v>65.292628112267906</v>
      </c>
    </row>
    <row r="1797" spans="1:12" x14ac:dyDescent="0.3">
      <c r="A1797" s="1">
        <v>1795</v>
      </c>
      <c r="B1797" s="1">
        <v>29.1883680555556</v>
      </c>
      <c r="C1797" s="1">
        <v>-48.600009155281001</v>
      </c>
      <c r="D1797" s="1">
        <v>385.375</v>
      </c>
      <c r="E1797" s="1">
        <v>93.725517272949205</v>
      </c>
      <c r="F1797" s="1">
        <v>80.338999999999999</v>
      </c>
      <c r="G1797" s="1">
        <v>82.416812322316503</v>
      </c>
      <c r="H1797">
        <v>5.292208287940749E-3</v>
      </c>
      <c r="I1797" s="1">
        <v>0</v>
      </c>
      <c r="J1797" s="1">
        <v>0</v>
      </c>
      <c r="K1797" s="1">
        <v>17</v>
      </c>
      <c r="L1797">
        <v>65.292628038194593</v>
      </c>
    </row>
    <row r="1798" spans="1:12" x14ac:dyDescent="0.3">
      <c r="A1798" s="1">
        <v>1796</v>
      </c>
      <c r="B1798" s="1">
        <v>29.249131017268098</v>
      </c>
      <c r="C1798" s="1">
        <v>-49.349990844813199</v>
      </c>
      <c r="D1798" s="1">
        <v>385.375</v>
      </c>
      <c r="E1798" s="1">
        <v>93.725517272949205</v>
      </c>
      <c r="F1798" s="1">
        <v>80.338999999999999</v>
      </c>
      <c r="G1798" s="1">
        <v>82.604311307965901</v>
      </c>
      <c r="H1798">
        <v>6.4104560823964605E-3</v>
      </c>
      <c r="I1798" s="1">
        <v>0</v>
      </c>
      <c r="J1798" s="1">
        <v>0</v>
      </c>
      <c r="K1798" s="1">
        <v>17</v>
      </c>
      <c r="L1798">
        <v>65.428551137767599</v>
      </c>
    </row>
    <row r="1799" spans="1:12" x14ac:dyDescent="0.3">
      <c r="A1799" s="1">
        <v>1797</v>
      </c>
      <c r="B1799" s="1">
        <v>29.192708763814299</v>
      </c>
      <c r="C1799" s="1">
        <v>-47.850013732990703</v>
      </c>
      <c r="D1799" s="1">
        <v>385.62499809263801</v>
      </c>
      <c r="E1799" s="1">
        <v>93.725517272949205</v>
      </c>
      <c r="F1799" s="1">
        <v>83.361976936178095</v>
      </c>
      <c r="G1799" s="1">
        <v>82.8158062836917</v>
      </c>
      <c r="H1799">
        <v>7.2448510209036834E-3</v>
      </c>
      <c r="I1799" s="1">
        <v>0</v>
      </c>
      <c r="J1799" s="1">
        <v>0</v>
      </c>
      <c r="K1799" s="1">
        <v>17</v>
      </c>
      <c r="L1799">
        <v>65.302337942126798</v>
      </c>
    </row>
    <row r="1800" spans="1:12" x14ac:dyDescent="0.3">
      <c r="A1800" s="1">
        <v>1798</v>
      </c>
      <c r="B1800" s="1">
        <v>29.205728967986101</v>
      </c>
      <c r="C1800" s="1">
        <v>-47.700003051763801</v>
      </c>
      <c r="D1800" s="1">
        <v>385.37500381466799</v>
      </c>
      <c r="E1800" s="1">
        <v>93.725517272949205</v>
      </c>
      <c r="F1800" s="1">
        <v>83.361999999999995</v>
      </c>
      <c r="G1800" s="1">
        <v>83.0306325371795</v>
      </c>
      <c r="H1800">
        <v>7.3556866521487596E-3</v>
      </c>
      <c r="I1800" s="1">
        <v>0</v>
      </c>
      <c r="J1800" s="1">
        <v>0</v>
      </c>
      <c r="K1800" s="1">
        <v>17</v>
      </c>
      <c r="L1800">
        <v>65.331463357646697</v>
      </c>
    </row>
    <row r="1801" spans="1:12" x14ac:dyDescent="0.3">
      <c r="A1801" s="1">
        <v>1799</v>
      </c>
      <c r="B1801" s="1">
        <v>29.188367790648201</v>
      </c>
      <c r="C1801" s="1">
        <v>-49.499996948287098</v>
      </c>
      <c r="D1801" s="1">
        <v>385.37500095366602</v>
      </c>
      <c r="E1801" s="1">
        <v>93.725517272949205</v>
      </c>
      <c r="F1801" s="1">
        <v>83.361999999999995</v>
      </c>
      <c r="G1801" s="1">
        <v>83.240191484479297</v>
      </c>
      <c r="H1801">
        <v>7.1795980219424207E-3</v>
      </c>
      <c r="I1801" s="1">
        <v>0</v>
      </c>
      <c r="J1801" s="1">
        <v>0</v>
      </c>
      <c r="K1801" s="1">
        <v>17</v>
      </c>
      <c r="L1801">
        <v>65.292627445612695</v>
      </c>
    </row>
    <row r="1802" spans="1:12" x14ac:dyDescent="0.3">
      <c r="A1802" s="1">
        <v>1800</v>
      </c>
      <c r="B1802" s="1">
        <v>29.1536458333333</v>
      </c>
      <c r="C1802" s="1">
        <v>-48.600002288818402</v>
      </c>
      <c r="D1802" s="1">
        <v>385.5</v>
      </c>
      <c r="E1802" s="1">
        <v>93.725517272949205</v>
      </c>
      <c r="F1802" s="1">
        <v>83.361999999999995</v>
      </c>
      <c r="G1802" s="1">
        <v>83.447814170727796</v>
      </c>
      <c r="H1802">
        <v>7.1217316186500106E-3</v>
      </c>
      <c r="I1802" s="1">
        <v>0</v>
      </c>
      <c r="J1802" s="1">
        <v>0</v>
      </c>
      <c r="K1802" s="1">
        <v>17</v>
      </c>
      <c r="L1802">
        <v>65.214956510416599</v>
      </c>
    </row>
    <row r="1803" spans="1:12" x14ac:dyDescent="0.3">
      <c r="A1803" s="1">
        <v>1801</v>
      </c>
      <c r="B1803" s="1">
        <v>29.2013888888889</v>
      </c>
      <c r="C1803" s="1">
        <v>-51.750003814697301</v>
      </c>
      <c r="D1803" s="1">
        <v>385.375</v>
      </c>
      <c r="E1803" s="1">
        <v>93.725517272949205</v>
      </c>
      <c r="F1803" s="1">
        <v>83.361999999999995</v>
      </c>
      <c r="G1803" s="1">
        <v>83.656800954024106</v>
      </c>
      <c r="H1803">
        <v>7.156802306437649E-3</v>
      </c>
      <c r="I1803" s="1">
        <v>0</v>
      </c>
      <c r="J1803" s="1">
        <v>0</v>
      </c>
      <c r="K1803" s="1">
        <v>17</v>
      </c>
      <c r="L1803">
        <v>65.321754861111202</v>
      </c>
    </row>
    <row r="1804" spans="1:12" x14ac:dyDescent="0.3">
      <c r="A1804" s="1">
        <v>1802</v>
      </c>
      <c r="B1804" s="1">
        <v>29.1276047295948</v>
      </c>
      <c r="C1804" s="1">
        <v>-49.050023650959403</v>
      </c>
      <c r="D1804" s="1">
        <v>385.375</v>
      </c>
      <c r="E1804" s="1">
        <v>93.725517272949205</v>
      </c>
      <c r="F1804" s="1">
        <v>83.361999999999995</v>
      </c>
      <c r="G1804" s="1">
        <v>83.870473876074797</v>
      </c>
      <c r="H1804">
        <v>7.3358190790971962E-3</v>
      </c>
      <c r="I1804" s="1">
        <v>0</v>
      </c>
      <c r="J1804" s="1">
        <v>0</v>
      </c>
      <c r="K1804" s="1">
        <v>17</v>
      </c>
      <c r="L1804">
        <v>65.156704123819907</v>
      </c>
    </row>
    <row r="1805" spans="1:12" x14ac:dyDescent="0.3">
      <c r="A1805" s="1">
        <v>1803</v>
      </c>
      <c r="B1805" s="1">
        <v>29.1449652777778</v>
      </c>
      <c r="C1805" s="1">
        <v>-51.000003814697301</v>
      </c>
      <c r="D1805" s="1">
        <v>385.25</v>
      </c>
      <c r="E1805" s="1">
        <v>93.725517272949205</v>
      </c>
      <c r="F1805" s="1">
        <v>83.361999999999995</v>
      </c>
      <c r="G1805" s="1">
        <v>84.092229469174001</v>
      </c>
      <c r="H1805">
        <v>7.6087835653455352E-3</v>
      </c>
      <c r="I1805" s="1">
        <v>0</v>
      </c>
      <c r="J1805" s="1">
        <v>0</v>
      </c>
      <c r="K1805" s="1">
        <v>17</v>
      </c>
      <c r="L1805">
        <v>65.195538628472306</v>
      </c>
    </row>
    <row r="1806" spans="1:12" x14ac:dyDescent="0.3">
      <c r="A1806" s="1">
        <v>1804</v>
      </c>
      <c r="B1806" s="1">
        <v>29.197047816394601</v>
      </c>
      <c r="C1806" s="1">
        <v>-52.7999755863666</v>
      </c>
      <c r="D1806" s="1">
        <v>385.25</v>
      </c>
      <c r="E1806" s="1">
        <v>93.725517272949205</v>
      </c>
      <c r="F1806" s="1">
        <v>83.361999999999995</v>
      </c>
      <c r="G1806" s="1">
        <v>84.325592747283494</v>
      </c>
      <c r="H1806">
        <v>7.992786267869775E-3</v>
      </c>
      <c r="I1806" s="1">
        <v>0</v>
      </c>
      <c r="J1806" s="1">
        <v>0</v>
      </c>
      <c r="K1806" s="1">
        <v>17</v>
      </c>
      <c r="L1806">
        <v>65.312044142405696</v>
      </c>
    </row>
    <row r="1807" spans="1:12" x14ac:dyDescent="0.3">
      <c r="A1807" s="1">
        <v>1805</v>
      </c>
      <c r="B1807" s="1">
        <v>29.157986707157601</v>
      </c>
      <c r="C1807" s="1">
        <v>-50.700032806433398</v>
      </c>
      <c r="D1807" s="1">
        <v>385.37499809265103</v>
      </c>
      <c r="E1807" s="1">
        <v>93.725517272949205</v>
      </c>
      <c r="F1807" s="1">
        <v>83.361999999999995</v>
      </c>
      <c r="G1807" s="1">
        <v>84.574273239447905</v>
      </c>
      <c r="H1807">
        <v>8.5288298387331714E-3</v>
      </c>
      <c r="I1807" s="1">
        <v>0</v>
      </c>
      <c r="J1807" s="1">
        <v>0</v>
      </c>
      <c r="K1807" s="1">
        <v>17</v>
      </c>
      <c r="L1807">
        <v>65.2246667847091</v>
      </c>
    </row>
    <row r="1808" spans="1:12" x14ac:dyDescent="0.3">
      <c r="A1808" s="1">
        <v>1806</v>
      </c>
      <c r="B1808" s="1">
        <v>29.188367889989799</v>
      </c>
      <c r="C1808" s="1">
        <v>-51.900001525878899</v>
      </c>
      <c r="D1808" s="1">
        <v>385.12500095365903</v>
      </c>
      <c r="E1808" s="1">
        <v>93.725517272949205</v>
      </c>
      <c r="F1808" s="1">
        <v>83.362024207684996</v>
      </c>
      <c r="G1808" s="1">
        <v>84.842223860051405</v>
      </c>
      <c r="H1808">
        <v>9.180177023573665E-3</v>
      </c>
      <c r="I1808" s="1">
        <v>0</v>
      </c>
      <c r="J1808" s="1">
        <v>0</v>
      </c>
      <c r="K1808" s="1">
        <v>17</v>
      </c>
      <c r="L1808">
        <v>65.292627667833699</v>
      </c>
    </row>
    <row r="1809" spans="1:12" x14ac:dyDescent="0.3">
      <c r="A1809" s="1">
        <v>1807</v>
      </c>
      <c r="B1809" s="1">
        <v>29.166666832232501</v>
      </c>
      <c r="C1809" s="1">
        <v>-51.900001525878899</v>
      </c>
      <c r="D1809" s="1">
        <v>385.24999904634097</v>
      </c>
      <c r="E1809" s="1">
        <v>93.725517272949205</v>
      </c>
      <c r="F1809" s="1">
        <v>86.534975792314995</v>
      </c>
      <c r="G1809" s="1">
        <v>85.121094480826699</v>
      </c>
      <c r="H1809">
        <v>9.5614240571944443E-3</v>
      </c>
      <c r="I1809" s="1">
        <v>0</v>
      </c>
      <c r="J1809" s="1">
        <v>0</v>
      </c>
      <c r="K1809" s="1">
        <v>17</v>
      </c>
      <c r="L1809">
        <v>65.244083703694201</v>
      </c>
    </row>
    <row r="1810" spans="1:12" x14ac:dyDescent="0.3">
      <c r="A1810" s="1">
        <v>1808</v>
      </c>
      <c r="B1810" s="1">
        <v>29.1449652777778</v>
      </c>
      <c r="C1810" s="1">
        <v>-50.400001525878899</v>
      </c>
      <c r="D1810" s="1">
        <v>385.25</v>
      </c>
      <c r="E1810" s="1">
        <v>93.725517272949205</v>
      </c>
      <c r="F1810" s="1">
        <v>86.534999999999997</v>
      </c>
      <c r="G1810" s="1">
        <v>85.390099293904996</v>
      </c>
      <c r="H1810">
        <v>9.2300206954963795E-3</v>
      </c>
      <c r="I1810" s="1">
        <v>0</v>
      </c>
      <c r="J1810" s="1">
        <v>0</v>
      </c>
      <c r="K1810" s="1">
        <v>17</v>
      </c>
      <c r="L1810">
        <v>65.195538628472306</v>
      </c>
    </row>
    <row r="1811" spans="1:12" x14ac:dyDescent="0.3">
      <c r="A1811" s="1">
        <v>1809</v>
      </c>
      <c r="B1811" s="1">
        <v>29.179687235092601</v>
      </c>
      <c r="C1811" s="1">
        <v>-54.299973297352203</v>
      </c>
      <c r="D1811" s="1">
        <v>385.12500095366698</v>
      </c>
      <c r="E1811" s="1">
        <v>93.725517272949205</v>
      </c>
      <c r="F1811" s="1">
        <v>86.534999999999997</v>
      </c>
      <c r="G1811" s="1">
        <v>85.640904928401099</v>
      </c>
      <c r="H1811">
        <v>8.5953190908091091E-3</v>
      </c>
      <c r="I1811" s="1">
        <v>0</v>
      </c>
      <c r="J1811" s="1">
        <v>0</v>
      </c>
      <c r="K1811" s="1">
        <v>17</v>
      </c>
      <c r="L1811">
        <v>65.273209563668203</v>
      </c>
    </row>
    <row r="1812" spans="1:12" x14ac:dyDescent="0.3">
      <c r="A1812" s="1">
        <v>1810</v>
      </c>
      <c r="B1812" s="1">
        <v>29.114583830038399</v>
      </c>
      <c r="C1812" s="1">
        <v>-52.800014495842802</v>
      </c>
      <c r="D1812" s="1">
        <v>385.00000095367398</v>
      </c>
      <c r="E1812" s="1">
        <v>93.725517272949205</v>
      </c>
      <c r="F1812" s="1">
        <v>86.534999999999997</v>
      </c>
      <c r="G1812" s="1">
        <v>85.877498079837594</v>
      </c>
      <c r="H1812">
        <v>8.1263657022782754E-3</v>
      </c>
      <c r="I1812" s="1">
        <v>0</v>
      </c>
      <c r="J1812" s="1">
        <v>0</v>
      </c>
      <c r="K1812" s="1">
        <v>17</v>
      </c>
      <c r="L1812">
        <v>65.127577152766094</v>
      </c>
    </row>
    <row r="1813" spans="1:12" x14ac:dyDescent="0.3">
      <c r="A1813" s="1">
        <v>1811</v>
      </c>
      <c r="B1813" s="1">
        <v>29.166665871944101</v>
      </c>
      <c r="C1813" s="1">
        <v>-53.699987030168202</v>
      </c>
      <c r="D1813" s="1">
        <v>385.12499809266598</v>
      </c>
      <c r="E1813" s="1">
        <v>93.725517272949205</v>
      </c>
      <c r="F1813" s="1">
        <v>86.534999999999997</v>
      </c>
      <c r="G1813" s="1">
        <v>86.103639619137098</v>
      </c>
      <c r="H1813">
        <v>7.7535021015325712E-3</v>
      </c>
      <c r="I1813" s="1">
        <v>0</v>
      </c>
      <c r="J1813" s="1">
        <v>0</v>
      </c>
      <c r="K1813" s="1">
        <v>17</v>
      </c>
      <c r="L1813">
        <v>65.244081555586703</v>
      </c>
    </row>
    <row r="1814" spans="1:12" x14ac:dyDescent="0.3">
      <c r="A1814" s="1">
        <v>1812</v>
      </c>
      <c r="B1814" s="1">
        <v>29.1666666666667</v>
      </c>
      <c r="C1814" s="1">
        <v>-53.700000762939503</v>
      </c>
      <c r="D1814" s="1">
        <v>385.125</v>
      </c>
      <c r="E1814" s="1">
        <v>93.3333693859378</v>
      </c>
      <c r="F1814" s="1">
        <v>86.534999999999997</v>
      </c>
      <c r="G1814" s="1">
        <v>86.322924279005804</v>
      </c>
      <c r="H1814">
        <v>7.5184020266261904E-3</v>
      </c>
      <c r="I1814" s="1">
        <v>0</v>
      </c>
      <c r="J1814" s="1">
        <v>0</v>
      </c>
      <c r="K1814" s="1">
        <v>17</v>
      </c>
      <c r="L1814">
        <v>65.244083333333407</v>
      </c>
    </row>
    <row r="1815" spans="1:12" x14ac:dyDescent="0.3">
      <c r="A1815" s="1">
        <v>1813</v>
      </c>
      <c r="B1815" s="1">
        <v>29.097222752040999</v>
      </c>
      <c r="C1815" s="1">
        <v>-56.9999786376871</v>
      </c>
      <c r="D1815" s="1">
        <v>384.75000286102102</v>
      </c>
      <c r="E1815" s="1">
        <v>93.333366394042997</v>
      </c>
      <c r="F1815" s="1">
        <v>86.534999999999997</v>
      </c>
      <c r="G1815" s="1">
        <v>86.538837795594802</v>
      </c>
      <c r="H1815">
        <v>7.4204847636975728E-3</v>
      </c>
      <c r="I1815" s="1">
        <v>0</v>
      </c>
      <c r="J1815" s="1">
        <v>0</v>
      </c>
      <c r="K1815" s="1">
        <v>17</v>
      </c>
      <c r="L1815">
        <v>65.088741462950495</v>
      </c>
    </row>
    <row r="1816" spans="1:12" x14ac:dyDescent="0.3">
      <c r="A1816" s="1">
        <v>1814</v>
      </c>
      <c r="B1816" s="1">
        <v>29.192707604832499</v>
      </c>
      <c r="C1816" s="1">
        <v>-51.150046157827802</v>
      </c>
      <c r="D1816" s="1">
        <v>384.99999809265302</v>
      </c>
      <c r="E1816" s="1">
        <v>93.333366394042997</v>
      </c>
      <c r="F1816" s="1">
        <v>86.534999999999997</v>
      </c>
      <c r="G1816" s="1">
        <v>86.754812317558603</v>
      </c>
      <c r="H1816">
        <v>7.3983028612281078E-3</v>
      </c>
      <c r="I1816" s="1">
        <v>0</v>
      </c>
      <c r="J1816" s="1">
        <v>0</v>
      </c>
      <c r="K1816" s="1">
        <v>17</v>
      </c>
      <c r="L1816">
        <v>65.302335349554099</v>
      </c>
    </row>
    <row r="1817" spans="1:12" x14ac:dyDescent="0.3">
      <c r="A1817" s="1">
        <v>1815</v>
      </c>
      <c r="B1817" s="1">
        <v>29.1753472222222</v>
      </c>
      <c r="C1817" s="1">
        <v>-52.200000762939503</v>
      </c>
      <c r="D1817" s="1">
        <v>385</v>
      </c>
      <c r="E1817" s="1">
        <v>93.333366394042997</v>
      </c>
      <c r="F1817" s="1">
        <v>86.534999999999997</v>
      </c>
      <c r="G1817" s="1">
        <v>86.974280963289303</v>
      </c>
      <c r="H1817">
        <v>7.522471418734418E-3</v>
      </c>
      <c r="I1817" s="1">
        <v>0</v>
      </c>
      <c r="J1817" s="1">
        <v>0</v>
      </c>
      <c r="K1817" s="1">
        <v>17</v>
      </c>
      <c r="L1817">
        <v>65.263501215277699</v>
      </c>
    </row>
    <row r="1818" spans="1:12" x14ac:dyDescent="0.3">
      <c r="A1818" s="1">
        <v>1816</v>
      </c>
      <c r="B1818" s="1">
        <v>29.1753472222222</v>
      </c>
      <c r="C1818" s="1">
        <v>-52.200000762939503</v>
      </c>
      <c r="D1818" s="1">
        <v>385</v>
      </c>
      <c r="E1818" s="1">
        <v>93.333366394042997</v>
      </c>
      <c r="F1818" s="1">
        <v>88.612968292718307</v>
      </c>
      <c r="G1818" s="1">
        <v>87.1924745779001</v>
      </c>
      <c r="H1818">
        <v>7.4787678433387598E-3</v>
      </c>
      <c r="I1818" s="1">
        <v>0</v>
      </c>
      <c r="J1818" s="1">
        <v>0</v>
      </c>
      <c r="K1818" s="1">
        <v>17</v>
      </c>
      <c r="L1818">
        <v>65.263501215277699</v>
      </c>
    </row>
    <row r="1819" spans="1:12" x14ac:dyDescent="0.3">
      <c r="A1819" s="1">
        <v>1817</v>
      </c>
      <c r="B1819" s="1">
        <v>29.149305754239101</v>
      </c>
      <c r="C1819" s="1">
        <v>-52.5000015258396</v>
      </c>
      <c r="D1819" s="1">
        <v>385</v>
      </c>
      <c r="E1819" s="1">
        <v>93.333366394042997</v>
      </c>
      <c r="F1819" s="1">
        <v>88.613</v>
      </c>
      <c r="G1819" s="1">
        <v>87.396345797012799</v>
      </c>
      <c r="H1819">
        <v>6.9940904589415997E-3</v>
      </c>
      <c r="I1819" s="1">
        <v>0</v>
      </c>
      <c r="J1819" s="1">
        <v>0</v>
      </c>
      <c r="K1819" s="1">
        <v>17</v>
      </c>
      <c r="L1819">
        <v>65.205248013887697</v>
      </c>
    </row>
    <row r="1820" spans="1:12" x14ac:dyDescent="0.3">
      <c r="A1820" s="1">
        <v>1818</v>
      </c>
      <c r="B1820" s="1">
        <v>29.140625099340699</v>
      </c>
      <c r="C1820" s="1">
        <v>-54.599978256338602</v>
      </c>
      <c r="D1820" s="1">
        <v>384.87500143050602</v>
      </c>
      <c r="E1820" s="1">
        <v>93.333366394042997</v>
      </c>
      <c r="F1820" s="1">
        <v>88.613</v>
      </c>
      <c r="G1820" s="1">
        <v>87.580877277949099</v>
      </c>
      <c r="H1820">
        <v>6.3324899040967343E-3</v>
      </c>
      <c r="I1820" s="1">
        <v>0</v>
      </c>
      <c r="J1820" s="1">
        <v>0</v>
      </c>
      <c r="K1820" s="1">
        <v>17</v>
      </c>
      <c r="L1820">
        <v>65.185829909719203</v>
      </c>
    </row>
    <row r="1821" spans="1:12" x14ac:dyDescent="0.3">
      <c r="A1821" s="1">
        <v>1819</v>
      </c>
      <c r="B1821" s="1">
        <v>29.1319445768987</v>
      </c>
      <c r="C1821" s="1">
        <v>-56.699968719626099</v>
      </c>
      <c r="D1821" s="1">
        <v>384.75000190734102</v>
      </c>
      <c r="E1821" s="1">
        <v>93.333366394042997</v>
      </c>
      <c r="F1821" s="1">
        <v>88.613</v>
      </c>
      <c r="G1821" s="1">
        <v>87.749002196352507</v>
      </c>
      <c r="H1821">
        <v>5.7711853474429102E-3</v>
      </c>
      <c r="I1821" s="1">
        <v>0</v>
      </c>
      <c r="J1821" s="1">
        <v>0</v>
      </c>
      <c r="K1821" s="1">
        <v>17</v>
      </c>
      <c r="L1821">
        <v>65.166412101847698</v>
      </c>
    </row>
    <row r="1822" spans="1:12" x14ac:dyDescent="0.3">
      <c r="A1822" s="1">
        <v>1820</v>
      </c>
      <c r="B1822" s="1">
        <v>29.0972224871336</v>
      </c>
      <c r="C1822" s="1">
        <v>-56.250007247925701</v>
      </c>
      <c r="D1822" s="1">
        <v>384.87499904631898</v>
      </c>
      <c r="E1822" s="1">
        <v>93.333366394042997</v>
      </c>
      <c r="F1822" s="1">
        <v>88.613</v>
      </c>
      <c r="G1822" s="1">
        <v>87.903393056110403</v>
      </c>
      <c r="H1822">
        <v>5.3060591707237547E-3</v>
      </c>
      <c r="I1822" s="1">
        <v>0</v>
      </c>
      <c r="J1822" s="1">
        <v>0</v>
      </c>
      <c r="K1822" s="1">
        <v>17</v>
      </c>
      <c r="L1822">
        <v>65.088740870368596</v>
      </c>
    </row>
    <row r="1823" spans="1:12" x14ac:dyDescent="0.3">
      <c r="A1823" s="1">
        <v>1821</v>
      </c>
      <c r="B1823" s="1">
        <v>29.157985647519698</v>
      </c>
      <c r="C1823" s="1">
        <v>-61.799960708649202</v>
      </c>
      <c r="D1823" s="1">
        <v>384.37500381469499</v>
      </c>
      <c r="E1823" s="1">
        <v>93.333366394042997</v>
      </c>
      <c r="F1823" s="1">
        <v>88.613</v>
      </c>
      <c r="G1823" s="1">
        <v>88.046504045316198</v>
      </c>
      <c r="H1823">
        <v>4.9081430221176716E-3</v>
      </c>
      <c r="I1823" s="1">
        <v>0</v>
      </c>
      <c r="J1823" s="1">
        <v>0</v>
      </c>
      <c r="K1823" s="1">
        <v>17</v>
      </c>
      <c r="L1823">
        <v>65.224664414362707</v>
      </c>
    </row>
    <row r="1824" spans="1:12" x14ac:dyDescent="0.3">
      <c r="A1824" s="1">
        <v>1822</v>
      </c>
      <c r="B1824" s="1">
        <v>29.088542196485498</v>
      </c>
      <c r="C1824" s="1">
        <v>-57.900031280511499</v>
      </c>
      <c r="D1824" s="1">
        <v>384.49999904632602</v>
      </c>
      <c r="E1824" s="1">
        <v>93.333366394042997</v>
      </c>
      <c r="F1824" s="1">
        <v>88.613</v>
      </c>
      <c r="G1824" s="1">
        <v>88.180610047899194</v>
      </c>
      <c r="H1824">
        <v>4.610285271183602E-3</v>
      </c>
      <c r="I1824" s="1">
        <v>0</v>
      </c>
      <c r="J1824" s="1">
        <v>0</v>
      </c>
      <c r="K1824" s="1">
        <v>17</v>
      </c>
      <c r="L1824">
        <v>65.069323581006202</v>
      </c>
    </row>
    <row r="1825" spans="1:12" x14ac:dyDescent="0.3">
      <c r="A1825" s="1">
        <v>1823</v>
      </c>
      <c r="B1825" s="1">
        <v>29.1015625</v>
      </c>
      <c r="C1825" s="1">
        <v>-61.800003051757798</v>
      </c>
      <c r="D1825" s="1">
        <v>384.375</v>
      </c>
      <c r="E1825" s="1">
        <v>93.333366394042997</v>
      </c>
      <c r="F1825" s="1">
        <v>88.613</v>
      </c>
      <c r="G1825" s="1">
        <v>88.307842805047002</v>
      </c>
      <c r="H1825">
        <v>4.3720388719752264E-3</v>
      </c>
      <c r="I1825" s="1">
        <v>0</v>
      </c>
      <c r="J1825" s="1">
        <v>0</v>
      </c>
      <c r="K1825" s="1">
        <v>17</v>
      </c>
      <c r="L1825">
        <v>65.098449218750005</v>
      </c>
    </row>
    <row r="1826" spans="1:12" x14ac:dyDescent="0.3">
      <c r="A1826" s="1">
        <v>1824</v>
      </c>
      <c r="B1826" s="1">
        <v>29.1189234786574</v>
      </c>
      <c r="C1826" s="1">
        <v>-60.6000114440224</v>
      </c>
      <c r="D1826" s="1">
        <v>384.375</v>
      </c>
      <c r="E1826" s="1">
        <v>93.333366394042997</v>
      </c>
      <c r="F1826" s="1">
        <v>88.613</v>
      </c>
      <c r="G1826" s="1">
        <v>88.430224801239504</v>
      </c>
      <c r="H1826">
        <v>4.2028461860490326E-3</v>
      </c>
      <c r="I1826" s="1">
        <v>0</v>
      </c>
      <c r="J1826" s="1">
        <v>0</v>
      </c>
      <c r="K1826" s="1">
        <v>17</v>
      </c>
      <c r="L1826">
        <v>65.137284686347897</v>
      </c>
    </row>
    <row r="1827" spans="1:12" x14ac:dyDescent="0.3">
      <c r="A1827" s="1">
        <v>1825</v>
      </c>
      <c r="B1827" s="1">
        <v>29.136284589767499</v>
      </c>
      <c r="C1827" s="1">
        <v>-61.049999618526499</v>
      </c>
      <c r="D1827" s="1">
        <v>384.375</v>
      </c>
      <c r="E1827" s="1">
        <v>93.333366394042997</v>
      </c>
      <c r="F1827" s="1">
        <v>88.613</v>
      </c>
      <c r="G1827" s="1">
        <v>88.549701413543104</v>
      </c>
      <c r="H1827">
        <v>4.1006239752941053E-3</v>
      </c>
      <c r="I1827" s="1">
        <v>0</v>
      </c>
      <c r="J1827" s="1">
        <v>0</v>
      </c>
      <c r="K1827" s="1">
        <v>17</v>
      </c>
      <c r="L1827">
        <v>65.176120450234606</v>
      </c>
    </row>
    <row r="1828" spans="1:12" x14ac:dyDescent="0.3">
      <c r="A1828" s="1">
        <v>1826</v>
      </c>
      <c r="B1828" s="1">
        <v>29.188367260833001</v>
      </c>
      <c r="C1828" s="1">
        <v>-62.999974060272201</v>
      </c>
      <c r="D1828" s="1">
        <v>384.25000190733402</v>
      </c>
      <c r="E1828" s="1">
        <v>93.333366394042997</v>
      </c>
      <c r="F1828" s="1">
        <v>88.613</v>
      </c>
      <c r="G1828" s="1">
        <v>88.668171835211794</v>
      </c>
      <c r="H1828">
        <v>4.0588343257987542E-3</v>
      </c>
      <c r="I1828" s="1">
        <v>0</v>
      </c>
      <c r="J1828" s="1">
        <v>0</v>
      </c>
      <c r="K1828" s="1">
        <v>17</v>
      </c>
      <c r="L1828">
        <v>65.292626260447804</v>
      </c>
    </row>
    <row r="1829" spans="1:12" x14ac:dyDescent="0.3">
      <c r="A1829" s="1">
        <v>1827</v>
      </c>
      <c r="B1829" s="1">
        <v>29.144965608917001</v>
      </c>
      <c r="C1829" s="1">
        <v>-59.700025940141799</v>
      </c>
      <c r="D1829" s="1">
        <v>384.25</v>
      </c>
      <c r="E1829" s="1">
        <v>93.333366394042997</v>
      </c>
      <c r="F1829" s="1">
        <v>89.799990943845003</v>
      </c>
      <c r="G1829" s="1">
        <v>88.782802180465794</v>
      </c>
      <c r="H1829">
        <v>3.9331197825752473E-3</v>
      </c>
      <c r="I1829" s="1">
        <v>0</v>
      </c>
      <c r="J1829" s="1">
        <v>0</v>
      </c>
      <c r="K1829" s="1">
        <v>17</v>
      </c>
      <c r="L1829">
        <v>65.195539369210906</v>
      </c>
    </row>
    <row r="1830" spans="1:12" x14ac:dyDescent="0.3">
      <c r="A1830" s="1">
        <v>1828</v>
      </c>
      <c r="B1830" s="1">
        <v>29.205728239490401</v>
      </c>
      <c r="C1830" s="1">
        <v>-59.999999237048698</v>
      </c>
      <c r="D1830" s="1">
        <v>384.37499809266598</v>
      </c>
      <c r="E1830" s="1">
        <v>93.333366394042997</v>
      </c>
      <c r="F1830" s="1">
        <v>89.8</v>
      </c>
      <c r="G1830" s="1">
        <v>88.8859804012192</v>
      </c>
      <c r="H1830">
        <v>3.5328150194300833E-3</v>
      </c>
      <c r="I1830" s="1">
        <v>0</v>
      </c>
      <c r="J1830" s="1">
        <v>0</v>
      </c>
      <c r="K1830" s="1">
        <v>17</v>
      </c>
      <c r="L1830">
        <v>65.331461728045596</v>
      </c>
    </row>
    <row r="1831" spans="1:12" x14ac:dyDescent="0.3">
      <c r="A1831" s="1">
        <v>1829</v>
      </c>
      <c r="B1831" s="1">
        <v>29.2057291666667</v>
      </c>
      <c r="C1831" s="1">
        <v>-56.400028991909899</v>
      </c>
      <c r="D1831" s="1">
        <v>384.49999904631898</v>
      </c>
      <c r="E1831" s="1">
        <v>93.333366394042997</v>
      </c>
      <c r="F1831" s="1">
        <v>89.8</v>
      </c>
      <c r="G1831" s="1">
        <v>88.974629455781198</v>
      </c>
      <c r="H1831">
        <v>3.0353356418788861E-3</v>
      </c>
      <c r="I1831" s="1">
        <v>0</v>
      </c>
      <c r="J1831" s="1">
        <v>0</v>
      </c>
      <c r="K1831" s="1">
        <v>17</v>
      </c>
      <c r="L1831">
        <v>65.331463802083405</v>
      </c>
    </row>
    <row r="1832" spans="1:12" x14ac:dyDescent="0.3">
      <c r="A1832" s="1">
        <v>1830</v>
      </c>
      <c r="B1832" s="1">
        <v>29.1927083333333</v>
      </c>
      <c r="C1832" s="1">
        <v>-52.500003814697301</v>
      </c>
      <c r="D1832" s="1">
        <v>384.875</v>
      </c>
      <c r="E1832" s="1">
        <v>93.333366394042997</v>
      </c>
      <c r="F1832" s="1">
        <v>89.8</v>
      </c>
      <c r="G1832" s="1">
        <v>89.050158468358603</v>
      </c>
      <c r="H1832">
        <v>2.5872589819042548E-3</v>
      </c>
      <c r="I1832" s="1">
        <v>0</v>
      </c>
      <c r="J1832" s="1">
        <v>0</v>
      </c>
      <c r="K1832" s="1">
        <v>17</v>
      </c>
      <c r="L1832">
        <v>65.302336979166597</v>
      </c>
    </row>
    <row r="1833" spans="1:12" x14ac:dyDescent="0.3">
      <c r="A1833" s="1">
        <v>1831</v>
      </c>
      <c r="B1833" s="1">
        <v>29.270832141258499</v>
      </c>
      <c r="C1833" s="1">
        <v>-51.900010681048101</v>
      </c>
      <c r="D1833" s="1">
        <v>384.875</v>
      </c>
      <c r="E1833" s="1">
        <v>93.333366394042997</v>
      </c>
      <c r="F1833" s="1">
        <v>89.8</v>
      </c>
      <c r="G1833" s="1">
        <v>89.113768043725898</v>
      </c>
      <c r="H1833">
        <v>2.1731403168449778E-3</v>
      </c>
      <c r="I1833" s="1">
        <v>0</v>
      </c>
      <c r="J1833" s="1">
        <v>0</v>
      </c>
      <c r="K1833" s="1">
        <v>17</v>
      </c>
      <c r="L1833">
        <v>65.477095250066895</v>
      </c>
    </row>
    <row r="1834" spans="1:12" x14ac:dyDescent="0.3">
      <c r="A1834" s="1">
        <v>1832</v>
      </c>
      <c r="B1834" s="1">
        <v>29.249132110013999</v>
      </c>
      <c r="C1834" s="1">
        <v>-47.400035858395803</v>
      </c>
      <c r="D1834" s="1">
        <v>384.99999904631898</v>
      </c>
      <c r="E1834" s="1">
        <v>93.333366394042997</v>
      </c>
      <c r="F1834" s="1">
        <v>89.8</v>
      </c>
      <c r="G1834" s="1">
        <v>89.166469315979398</v>
      </c>
      <c r="H1834">
        <v>1.8018073346980793E-3</v>
      </c>
      <c r="I1834" s="1">
        <v>0</v>
      </c>
      <c r="J1834" s="1">
        <v>0</v>
      </c>
      <c r="K1834" s="1">
        <v>17</v>
      </c>
      <c r="L1834">
        <v>65.4285535821748</v>
      </c>
    </row>
    <row r="1835" spans="1:12" x14ac:dyDescent="0.3">
      <c r="A1835" s="1">
        <v>1833</v>
      </c>
      <c r="B1835" s="1">
        <v>29.257812367546201</v>
      </c>
      <c r="C1835" s="1">
        <v>-46.350018310414001</v>
      </c>
      <c r="D1835" s="1">
        <v>385</v>
      </c>
      <c r="E1835" s="1">
        <v>93.333366394042997</v>
      </c>
      <c r="F1835" s="1">
        <v>89.8</v>
      </c>
      <c r="G1835" s="1">
        <v>89.209100021466099</v>
      </c>
      <c r="H1835">
        <v>1.4570713639055794E-3</v>
      </c>
      <c r="I1835" s="1">
        <v>0</v>
      </c>
      <c r="J1835" s="1">
        <v>0</v>
      </c>
      <c r="K1835" s="1">
        <v>17</v>
      </c>
      <c r="L1835">
        <v>65.447970797458893</v>
      </c>
    </row>
    <row r="1836" spans="1:12" x14ac:dyDescent="0.3">
      <c r="A1836" s="1">
        <v>1834</v>
      </c>
      <c r="B1836" s="1">
        <v>29.296874403953499</v>
      </c>
      <c r="C1836" s="1">
        <v>-44.700025939966203</v>
      </c>
      <c r="D1836" s="1">
        <v>385.24999618530302</v>
      </c>
      <c r="E1836" s="1">
        <v>93.333366394042997</v>
      </c>
      <c r="F1836" s="1">
        <v>89.8</v>
      </c>
      <c r="G1836" s="1">
        <v>89.242337815391593</v>
      </c>
      <c r="H1836">
        <v>1.1345169657835492E-3</v>
      </c>
      <c r="I1836" s="1">
        <v>0</v>
      </c>
      <c r="J1836" s="1">
        <v>0</v>
      </c>
      <c r="K1836" s="1">
        <v>17</v>
      </c>
      <c r="L1836">
        <v>65.535350229179798</v>
      </c>
    </row>
    <row r="1837" spans="1:12" x14ac:dyDescent="0.3">
      <c r="A1837" s="1">
        <v>1835</v>
      </c>
      <c r="B1837" s="1">
        <v>29.283854365348901</v>
      </c>
      <c r="C1837" s="1">
        <v>-40.200069427494398</v>
      </c>
      <c r="D1837" s="1">
        <v>385.37499809265103</v>
      </c>
      <c r="E1837" s="1">
        <v>93.333366394042997</v>
      </c>
      <c r="F1837" s="1">
        <v>89.8</v>
      </c>
      <c r="G1837" s="1">
        <v>89.266711043787694</v>
      </c>
      <c r="H1837">
        <v>8.3230953501086486E-4</v>
      </c>
      <c r="I1837" s="1">
        <v>0</v>
      </c>
      <c r="J1837" s="1">
        <v>0</v>
      </c>
      <c r="K1837" s="1">
        <v>17</v>
      </c>
      <c r="L1837">
        <v>65.506225184023506</v>
      </c>
    </row>
    <row r="1838" spans="1:12" x14ac:dyDescent="0.3">
      <c r="A1838" s="1">
        <v>1836</v>
      </c>
      <c r="B1838" s="1">
        <v>29.2491317457654</v>
      </c>
      <c r="C1838" s="1">
        <v>-36.900045012744101</v>
      </c>
      <c r="D1838" s="1">
        <v>385.62499809268201</v>
      </c>
      <c r="E1838" s="1">
        <v>93.333366394042997</v>
      </c>
      <c r="F1838" s="1">
        <v>89.8</v>
      </c>
      <c r="G1838" s="1">
        <v>89.282607142070006</v>
      </c>
      <c r="H1838">
        <v>5.43472510671411E-4</v>
      </c>
      <c r="I1838" s="1">
        <v>0</v>
      </c>
      <c r="J1838" s="1">
        <v>0</v>
      </c>
      <c r="K1838" s="1">
        <v>17</v>
      </c>
      <c r="L1838">
        <v>65.428552767372494</v>
      </c>
    </row>
    <row r="1839" spans="1:12" x14ac:dyDescent="0.3">
      <c r="A1839" s="1">
        <v>1837</v>
      </c>
      <c r="B1839" s="1">
        <v>29.2230904764568</v>
      </c>
      <c r="C1839" s="1">
        <v>-42.5999588019532</v>
      </c>
      <c r="D1839" s="1">
        <v>385.37500190731799</v>
      </c>
      <c r="E1839" s="1">
        <v>93.333366394042997</v>
      </c>
      <c r="F1839" s="1">
        <v>89.8</v>
      </c>
      <c r="G1839" s="1">
        <v>89.290278793688799</v>
      </c>
      <c r="H1839">
        <v>2.6252020514706207E-4</v>
      </c>
      <c r="I1839" s="1">
        <v>0</v>
      </c>
      <c r="J1839" s="1">
        <v>0</v>
      </c>
      <c r="K1839" s="1">
        <v>17</v>
      </c>
      <c r="L1839">
        <v>65.370300010405302</v>
      </c>
    </row>
    <row r="1840" spans="1:12" x14ac:dyDescent="0.3">
      <c r="A1840" s="1">
        <v>1838</v>
      </c>
      <c r="B1840" s="1">
        <v>29.2057291666667</v>
      </c>
      <c r="C1840" s="1">
        <v>-42.450000762939503</v>
      </c>
      <c r="D1840" s="1">
        <v>385.25</v>
      </c>
      <c r="E1840" s="1">
        <v>93.333366394042997</v>
      </c>
      <c r="F1840" s="1">
        <v>89.8</v>
      </c>
      <c r="G1840" s="1">
        <v>89.289847946770195</v>
      </c>
      <c r="H1840">
        <v>-1.4752137026308288E-5</v>
      </c>
      <c r="I1840" s="1">
        <v>0</v>
      </c>
      <c r="J1840" s="1">
        <v>0</v>
      </c>
      <c r="K1840" s="1">
        <v>17</v>
      </c>
      <c r="L1840">
        <v>65.331463802083405</v>
      </c>
    </row>
    <row r="1841" spans="1:12" x14ac:dyDescent="0.3">
      <c r="A1841" s="1">
        <v>1839</v>
      </c>
      <c r="B1841" s="1">
        <v>29.227430389988498</v>
      </c>
      <c r="C1841" s="1">
        <v>-43.199995040940699</v>
      </c>
      <c r="D1841" s="1">
        <v>385.25</v>
      </c>
      <c r="E1841" s="1">
        <v>93.333366394042997</v>
      </c>
      <c r="F1841" s="1">
        <v>89.8</v>
      </c>
      <c r="G1841" s="1">
        <v>89.281307752597002</v>
      </c>
      <c r="H1841">
        <v>-2.9219791753040458E-4</v>
      </c>
      <c r="I1841" s="1">
        <v>0</v>
      </c>
      <c r="J1841" s="1">
        <v>0</v>
      </c>
      <c r="K1841" s="1">
        <v>17</v>
      </c>
      <c r="L1841">
        <v>65.380008136580898</v>
      </c>
    </row>
    <row r="1842" spans="1:12" x14ac:dyDescent="0.3">
      <c r="A1842" s="1">
        <v>1840</v>
      </c>
      <c r="B1842" s="1">
        <v>29.253472023540201</v>
      </c>
      <c r="C1842" s="1">
        <v>-38.850035476653197</v>
      </c>
      <c r="D1842" s="1">
        <v>385.49999809265302</v>
      </c>
      <c r="E1842" s="1">
        <v>93.333366394042997</v>
      </c>
      <c r="F1842" s="1">
        <v>89.8</v>
      </c>
      <c r="G1842" s="1">
        <v>89.264522456741005</v>
      </c>
      <c r="H1842">
        <v>-5.7378819045938816E-4</v>
      </c>
      <c r="I1842" s="1">
        <v>0</v>
      </c>
      <c r="J1842" s="1">
        <v>0</v>
      </c>
      <c r="K1842" s="1">
        <v>17</v>
      </c>
      <c r="L1842">
        <v>65.438261708338004</v>
      </c>
    </row>
    <row r="1843" spans="1:12" x14ac:dyDescent="0.3">
      <c r="A1843" s="1">
        <v>1841</v>
      </c>
      <c r="B1843" s="1">
        <v>29.227430952916901</v>
      </c>
      <c r="C1843" s="1">
        <v>-38.700003051763801</v>
      </c>
      <c r="D1843" s="1">
        <v>385.5</v>
      </c>
      <c r="E1843" s="1">
        <v>93.333366394042997</v>
      </c>
      <c r="F1843" s="1">
        <v>89.8</v>
      </c>
      <c r="G1843" s="1">
        <v>89.2392252411193</v>
      </c>
      <c r="H1843">
        <v>-8.6553001599740153E-4</v>
      </c>
      <c r="I1843" s="1">
        <v>0</v>
      </c>
      <c r="J1843" s="1">
        <v>0</v>
      </c>
      <c r="K1843" s="1">
        <v>17</v>
      </c>
      <c r="L1843">
        <v>65.380009395817893</v>
      </c>
    </row>
    <row r="1844" spans="1:12" x14ac:dyDescent="0.3">
      <c r="A1844" s="1">
        <v>1842</v>
      </c>
      <c r="B1844" s="1">
        <v>29.2274305555556</v>
      </c>
      <c r="C1844" s="1">
        <v>-37.950017928943502</v>
      </c>
      <c r="D1844" s="1">
        <v>385.5</v>
      </c>
      <c r="E1844" s="1">
        <v>93.333366394042997</v>
      </c>
      <c r="F1844" s="1">
        <v>89.8</v>
      </c>
      <c r="G1844" s="1">
        <v>89.2050139826692</v>
      </c>
      <c r="H1844">
        <v>-1.1705191189248856E-3</v>
      </c>
      <c r="I1844" s="1">
        <v>0</v>
      </c>
      <c r="J1844" s="1">
        <v>0</v>
      </c>
      <c r="K1844" s="1">
        <v>17</v>
      </c>
      <c r="L1844">
        <v>65.380008506944606</v>
      </c>
    </row>
    <row r="1845" spans="1:12" x14ac:dyDescent="0.3">
      <c r="A1845" s="1">
        <v>1843</v>
      </c>
      <c r="B1845" s="1">
        <v>29.223090344005701</v>
      </c>
      <c r="C1845" s="1">
        <v>-37.875003051748799</v>
      </c>
      <c r="D1845" s="1">
        <v>385.56249904631898</v>
      </c>
      <c r="E1845" s="1">
        <v>93.333366394042997</v>
      </c>
      <c r="F1845" s="1">
        <v>89.8</v>
      </c>
      <c r="G1845" s="1">
        <v>89.161344861223796</v>
      </c>
      <c r="H1845">
        <v>-1.4943367448085579E-3</v>
      </c>
      <c r="I1845" s="1">
        <v>0</v>
      </c>
      <c r="J1845" s="1">
        <v>0</v>
      </c>
      <c r="K1845" s="1">
        <v>17</v>
      </c>
      <c r="L1845">
        <v>65.370299714120094</v>
      </c>
    </row>
    <row r="1846" spans="1:12" x14ac:dyDescent="0.3">
      <c r="A1846" s="1">
        <v>1844</v>
      </c>
      <c r="B1846" s="1">
        <v>29.218750033113899</v>
      </c>
      <c r="C1846" s="1">
        <v>-37.8000036239577</v>
      </c>
      <c r="D1846" s="1">
        <v>385.62499952316</v>
      </c>
      <c r="E1846" s="1">
        <v>93.333366394042997</v>
      </c>
      <c r="F1846" s="1">
        <v>89.8</v>
      </c>
      <c r="G1846" s="1">
        <v>89.107523714977901</v>
      </c>
      <c r="H1846">
        <v>-1.8420081838106119E-3</v>
      </c>
      <c r="I1846" s="1">
        <v>0</v>
      </c>
      <c r="J1846" s="1">
        <v>0</v>
      </c>
      <c r="K1846" s="1">
        <v>17</v>
      </c>
      <c r="L1846">
        <v>65.360590699073896</v>
      </c>
    </row>
    <row r="1847" spans="1:12" x14ac:dyDescent="0.3">
      <c r="A1847" s="1">
        <v>1845</v>
      </c>
      <c r="B1847" s="1">
        <v>29.2534722222222</v>
      </c>
      <c r="C1847" s="1">
        <v>-39.600002288818402</v>
      </c>
      <c r="D1847" s="1">
        <v>385.5</v>
      </c>
      <c r="E1847" s="1">
        <v>93.333366394042997</v>
      </c>
      <c r="F1847" s="1">
        <v>89.8</v>
      </c>
      <c r="G1847" s="1">
        <v>89.042695006133101</v>
      </c>
      <c r="H1847">
        <v>-2.2161048581161775E-3</v>
      </c>
      <c r="I1847" s="1">
        <v>0</v>
      </c>
      <c r="J1847" s="1">
        <v>0</v>
      </c>
      <c r="K1847" s="1">
        <v>17</v>
      </c>
      <c r="L1847">
        <v>65.438262152777696</v>
      </c>
    </row>
    <row r="1848" spans="1:12" x14ac:dyDescent="0.3">
      <c r="A1848" s="1">
        <v>1846</v>
      </c>
      <c r="B1848" s="1">
        <v>29.2447917328935</v>
      </c>
      <c r="C1848" s="1">
        <v>-37.200019073347399</v>
      </c>
      <c r="D1848" s="1">
        <v>385.749998092667</v>
      </c>
      <c r="E1848" s="1">
        <v>93.333366394042997</v>
      </c>
      <c r="F1848" s="1">
        <v>89.8</v>
      </c>
      <c r="G1848" s="1">
        <v>88.965828221318304</v>
      </c>
      <c r="H1848">
        <v>-2.6283953061501924E-3</v>
      </c>
      <c r="I1848" s="1">
        <v>0</v>
      </c>
      <c r="J1848" s="1">
        <v>0</v>
      </c>
      <c r="K1848" s="1">
        <v>17</v>
      </c>
      <c r="L1848">
        <v>65.418844418978907</v>
      </c>
    </row>
    <row r="1849" spans="1:12" x14ac:dyDescent="0.3">
      <c r="A1849" s="1">
        <v>1847</v>
      </c>
      <c r="B1849" s="1">
        <v>29.2404514220026</v>
      </c>
      <c r="C1849" s="1">
        <v>-36.000009155273801</v>
      </c>
      <c r="D1849" s="1">
        <v>385.75</v>
      </c>
      <c r="E1849" s="1">
        <v>93.333366394042997</v>
      </c>
      <c r="F1849" s="1">
        <v>88.881007011409395</v>
      </c>
      <c r="G1849" s="1">
        <v>88.879353555333395</v>
      </c>
      <c r="H1849">
        <v>-2.9573685709797857E-3</v>
      </c>
      <c r="I1849" s="1">
        <v>0</v>
      </c>
      <c r="J1849" s="1">
        <v>0</v>
      </c>
      <c r="K1849" s="1">
        <v>17</v>
      </c>
      <c r="L1849">
        <v>65.4091354039344</v>
      </c>
    </row>
    <row r="1850" spans="1:12" x14ac:dyDescent="0.3">
      <c r="A1850" s="1">
        <v>1848</v>
      </c>
      <c r="B1850" s="1">
        <v>29.253472023541601</v>
      </c>
      <c r="C1850" s="1">
        <v>-34.350027465594899</v>
      </c>
      <c r="D1850" s="1">
        <v>385.99999618533201</v>
      </c>
      <c r="E1850" s="1">
        <v>93.333366394042997</v>
      </c>
      <c r="F1850" s="1">
        <v>88.881</v>
      </c>
      <c r="G1850" s="1">
        <v>88.789200569246802</v>
      </c>
      <c r="H1850">
        <v>-3.0817924353742808E-3</v>
      </c>
      <c r="I1850" s="1">
        <v>0</v>
      </c>
      <c r="J1850" s="1">
        <v>0</v>
      </c>
      <c r="K1850" s="1">
        <v>17</v>
      </c>
      <c r="L1850">
        <v>65.438261708341102</v>
      </c>
    </row>
    <row r="1851" spans="1:12" x14ac:dyDescent="0.3">
      <c r="A1851" s="1">
        <v>1849</v>
      </c>
      <c r="B1851" s="1">
        <v>29.2361112435668</v>
      </c>
      <c r="C1851" s="1">
        <v>-32.550016784758697</v>
      </c>
      <c r="D1851" s="1">
        <v>385.87500095368102</v>
      </c>
      <c r="E1851" s="1">
        <v>93.333366394042997</v>
      </c>
      <c r="F1851" s="1">
        <v>88.881</v>
      </c>
      <c r="G1851" s="1">
        <v>88.697588316905097</v>
      </c>
      <c r="H1851">
        <v>-3.1335358352831844E-3</v>
      </c>
      <c r="I1851" s="1">
        <v>0</v>
      </c>
      <c r="J1851" s="1">
        <v>0</v>
      </c>
      <c r="K1851" s="1">
        <v>17</v>
      </c>
      <c r="L1851">
        <v>65.399426685184295</v>
      </c>
    </row>
    <row r="1852" spans="1:12" x14ac:dyDescent="0.3">
      <c r="A1852" s="1">
        <v>1850</v>
      </c>
      <c r="B1852" s="1">
        <v>29.244791600439399</v>
      </c>
      <c r="C1852" s="1">
        <v>-30.300018310551199</v>
      </c>
      <c r="D1852" s="1">
        <v>386.12499809265302</v>
      </c>
      <c r="E1852" s="1">
        <v>93.333366394042997</v>
      </c>
      <c r="F1852" s="1">
        <v>88.881</v>
      </c>
      <c r="G1852" s="1">
        <v>88.603060563156703</v>
      </c>
      <c r="H1852">
        <v>-3.232299263425054E-3</v>
      </c>
      <c r="I1852" s="1">
        <v>0</v>
      </c>
      <c r="J1852" s="1">
        <v>0</v>
      </c>
      <c r="K1852" s="1">
        <v>17</v>
      </c>
      <c r="L1852">
        <v>65.418844122686806</v>
      </c>
    </row>
    <row r="1853" spans="1:12" x14ac:dyDescent="0.3">
      <c r="A1853" s="1">
        <v>1851</v>
      </c>
      <c r="B1853" s="1">
        <v>29.2447916666667</v>
      </c>
      <c r="C1853" s="1">
        <v>-30.300001144409201</v>
      </c>
      <c r="D1853" s="1">
        <v>386.24999904632602</v>
      </c>
      <c r="E1853" s="1">
        <v>93.333366394042997</v>
      </c>
      <c r="F1853" s="1">
        <v>88.881</v>
      </c>
      <c r="G1853" s="1">
        <v>88.504114700346804</v>
      </c>
      <c r="H1853">
        <v>-3.3833734469274806E-3</v>
      </c>
      <c r="I1853" s="1">
        <v>0</v>
      </c>
      <c r="J1853" s="1">
        <v>0</v>
      </c>
      <c r="K1853" s="1">
        <v>17</v>
      </c>
      <c r="L1853">
        <v>65.418844270833404</v>
      </c>
    </row>
    <row r="1854" spans="1:12" x14ac:dyDescent="0.3">
      <c r="A1854" s="1">
        <v>1852</v>
      </c>
      <c r="B1854" s="1">
        <v>29.2144097222222</v>
      </c>
      <c r="C1854" s="1">
        <v>-28.950000762939499</v>
      </c>
      <c r="D1854" s="1">
        <v>386.125</v>
      </c>
      <c r="E1854" s="1">
        <v>93.333366394042997</v>
      </c>
      <c r="F1854" s="1">
        <v>88.881</v>
      </c>
      <c r="G1854" s="1">
        <v>88.399177890816702</v>
      </c>
      <c r="H1854">
        <v>-3.5919615073727999E-3</v>
      </c>
      <c r="I1854" s="1">
        <v>0</v>
      </c>
      <c r="J1854" s="1">
        <v>0</v>
      </c>
      <c r="K1854" s="1">
        <v>17</v>
      </c>
      <c r="L1854">
        <v>65.350881684027698</v>
      </c>
    </row>
    <row r="1855" spans="1:12" x14ac:dyDescent="0.3">
      <c r="A1855" s="1">
        <v>1853</v>
      </c>
      <c r="B1855" s="1">
        <v>29.2361111111111</v>
      </c>
      <c r="C1855" s="1">
        <v>-31.800001144409201</v>
      </c>
      <c r="D1855" s="1">
        <v>386</v>
      </c>
      <c r="E1855" s="1">
        <v>93.333366394042997</v>
      </c>
      <c r="F1855" s="1">
        <v>88.881</v>
      </c>
      <c r="G1855" s="1">
        <v>88.286582065168503</v>
      </c>
      <c r="H1855">
        <v>-3.8512681649978723E-3</v>
      </c>
      <c r="I1855" s="1">
        <v>0</v>
      </c>
      <c r="J1855" s="1">
        <v>0</v>
      </c>
      <c r="K1855" s="1">
        <v>17</v>
      </c>
      <c r="L1855">
        <v>65.399426388888898</v>
      </c>
    </row>
    <row r="1856" spans="1:12" x14ac:dyDescent="0.3">
      <c r="A1856" s="1">
        <v>1854</v>
      </c>
      <c r="B1856" s="1">
        <v>29.205729398460601</v>
      </c>
      <c r="C1856" s="1">
        <v>-32.699993896543802</v>
      </c>
      <c r="D1856" s="1">
        <v>385.87500095366698</v>
      </c>
      <c r="E1856" s="1">
        <v>93.333366394042997</v>
      </c>
      <c r="F1856" s="1">
        <v>88.881</v>
      </c>
      <c r="G1856" s="1">
        <v>88.1645374067311</v>
      </c>
      <c r="H1856">
        <v>-4.1788038220802537E-3</v>
      </c>
      <c r="I1856" s="1">
        <v>0</v>
      </c>
      <c r="J1856" s="1">
        <v>0</v>
      </c>
      <c r="K1856" s="1">
        <v>17</v>
      </c>
      <c r="L1856">
        <v>65.331464320592502</v>
      </c>
    </row>
    <row r="1857" spans="1:12" x14ac:dyDescent="0.3">
      <c r="A1857" s="1">
        <v>1855</v>
      </c>
      <c r="B1857" s="1">
        <v>28.980038166020101</v>
      </c>
      <c r="C1857" s="1">
        <v>-3.0004531826163001</v>
      </c>
      <c r="D1857" s="1">
        <v>387.62497329732099</v>
      </c>
      <c r="E1857" s="1">
        <v>93.333366394042997</v>
      </c>
      <c r="F1857" s="1">
        <v>88.881</v>
      </c>
      <c r="G1857" s="1">
        <v>88.031103900739197</v>
      </c>
      <c r="H1857">
        <v>-4.6043409843951706E-3</v>
      </c>
      <c r="I1857" s="1">
        <v>0</v>
      </c>
      <c r="J1857" s="1">
        <v>0</v>
      </c>
      <c r="K1857" s="1">
        <v>17</v>
      </c>
      <c r="L1857">
        <v>64.826606575096903</v>
      </c>
    </row>
    <row r="1858" spans="1:12" x14ac:dyDescent="0.3">
      <c r="A1858" s="1">
        <v>1856</v>
      </c>
      <c r="B1858" s="1">
        <v>28.958333664470199</v>
      </c>
      <c r="C1858" s="1">
        <v>-27.299630355795401</v>
      </c>
      <c r="D1858" s="1">
        <v>386.500017166139</v>
      </c>
      <c r="E1858" s="1">
        <v>93.333366394042997</v>
      </c>
      <c r="F1858" s="1">
        <v>88.881</v>
      </c>
      <c r="G1858" s="1">
        <v>87.884160495971599</v>
      </c>
      <c r="H1858">
        <v>-5.0743263433077725E-3</v>
      </c>
      <c r="I1858" s="1">
        <v>0</v>
      </c>
      <c r="J1858" s="1">
        <v>0</v>
      </c>
      <c r="K1858" s="1">
        <v>17</v>
      </c>
      <c r="L1858">
        <v>64.778054907400104</v>
      </c>
    </row>
    <row r="1859" spans="1:12" x14ac:dyDescent="0.3">
      <c r="A1859" s="1">
        <v>1857</v>
      </c>
      <c r="B1859" s="1">
        <v>28.9756943119887</v>
      </c>
      <c r="C1859" s="1">
        <v>-27.8999969482071</v>
      </c>
      <c r="D1859" s="1">
        <v>386.37500095368102</v>
      </c>
      <c r="E1859" s="1">
        <v>93.333366394042997</v>
      </c>
      <c r="F1859" s="1">
        <v>88.825000427249094</v>
      </c>
      <c r="G1859" s="1">
        <v>87.7215939301296</v>
      </c>
      <c r="H1859">
        <v>-5.6104753507465526E-3</v>
      </c>
      <c r="I1859" s="1">
        <v>0</v>
      </c>
      <c r="J1859" s="1">
        <v>0</v>
      </c>
      <c r="K1859" s="1">
        <v>17</v>
      </c>
      <c r="L1859">
        <v>64.816889634259994</v>
      </c>
    </row>
    <row r="1860" spans="1:12" x14ac:dyDescent="0.3">
      <c r="A1860" s="1">
        <v>1858</v>
      </c>
      <c r="B1860" s="1">
        <v>29.092881050375301</v>
      </c>
      <c r="C1860" s="1">
        <v>-44.999869537442898</v>
      </c>
      <c r="D1860" s="1">
        <v>385.37500762938998</v>
      </c>
      <c r="E1860" s="1">
        <v>93.333366394042997</v>
      </c>
      <c r="F1860" s="1">
        <v>88.825000000000003</v>
      </c>
      <c r="G1860" s="1">
        <v>87.541265139241005</v>
      </c>
      <c r="H1860">
        <v>-6.1984217135407421E-3</v>
      </c>
      <c r="I1860" s="1">
        <v>0</v>
      </c>
      <c r="J1860" s="1">
        <v>0</v>
      </c>
      <c r="K1860" s="1">
        <v>17</v>
      </c>
      <c r="L1860">
        <v>65.079029336826395</v>
      </c>
    </row>
    <row r="1861" spans="1:12" x14ac:dyDescent="0.3">
      <c r="A1861" s="1">
        <v>1859</v>
      </c>
      <c r="B1861" s="1">
        <v>29.127603901757301</v>
      </c>
      <c r="C1861" s="1">
        <v>-39.300046539257401</v>
      </c>
      <c r="D1861" s="1">
        <v>385.49999904632602</v>
      </c>
      <c r="E1861" s="1">
        <v>93.333366394042997</v>
      </c>
      <c r="F1861" s="1">
        <v>88.825000000000003</v>
      </c>
      <c r="G1861" s="1">
        <v>87.340530172254105</v>
      </c>
      <c r="H1861">
        <v>-6.8916261234850283E-3</v>
      </c>
      <c r="I1861" s="1">
        <v>0</v>
      </c>
      <c r="J1861" s="1">
        <v>0</v>
      </c>
      <c r="K1861" s="1">
        <v>17</v>
      </c>
      <c r="L1861">
        <v>65.156702271997005</v>
      </c>
    </row>
    <row r="1862" spans="1:12" x14ac:dyDescent="0.3">
      <c r="A1862" s="1">
        <v>1860</v>
      </c>
      <c r="B1862" s="1">
        <v>29.1796875</v>
      </c>
      <c r="C1862" s="1">
        <v>-35.100002288818402</v>
      </c>
      <c r="D1862" s="1">
        <v>386</v>
      </c>
      <c r="E1862" s="1">
        <v>93.333366394042997</v>
      </c>
      <c r="F1862" s="1">
        <v>88.825000000000003</v>
      </c>
      <c r="G1862" s="1">
        <v>87.116198159550706</v>
      </c>
      <c r="H1862">
        <v>-7.6880269058479953E-3</v>
      </c>
      <c r="I1862" s="1">
        <v>0</v>
      </c>
      <c r="J1862" s="1">
        <v>0</v>
      </c>
      <c r="K1862" s="1">
        <v>17</v>
      </c>
      <c r="L1862">
        <v>65.273210156250002</v>
      </c>
    </row>
    <row r="1863" spans="1:12" x14ac:dyDescent="0.3">
      <c r="A1863" s="1">
        <v>1861</v>
      </c>
      <c r="B1863" s="1">
        <v>29.157986276678201</v>
      </c>
      <c r="C1863" s="1">
        <v>-30.300037765210501</v>
      </c>
      <c r="D1863" s="1">
        <v>386.12499904633398</v>
      </c>
      <c r="E1863" s="1">
        <v>93.333366394042997</v>
      </c>
      <c r="F1863" s="1">
        <v>88.825000000000003</v>
      </c>
      <c r="G1863" s="1">
        <v>86.864703132553899</v>
      </c>
      <c r="H1863">
        <v>-8.6253605802376239E-3</v>
      </c>
      <c r="I1863" s="1">
        <v>0</v>
      </c>
      <c r="J1863" s="1">
        <v>0</v>
      </c>
      <c r="K1863" s="1">
        <v>17</v>
      </c>
      <c r="L1863">
        <v>65.224665821752495</v>
      </c>
    </row>
    <row r="1864" spans="1:12" x14ac:dyDescent="0.3">
      <c r="A1864" s="1">
        <v>1862</v>
      </c>
      <c r="B1864" s="1">
        <v>29.1579861111111</v>
      </c>
      <c r="C1864" s="1">
        <v>-32.399985504157002</v>
      </c>
      <c r="D1864" s="1">
        <v>386.125</v>
      </c>
      <c r="E1864" s="1">
        <v>93.333366394042997</v>
      </c>
      <c r="F1864" s="1">
        <v>88.825000000000003</v>
      </c>
      <c r="G1864" s="1">
        <v>86.582047340996994</v>
      </c>
      <c r="H1864">
        <v>-9.6940926456655675E-3</v>
      </c>
      <c r="I1864" s="1">
        <v>0</v>
      </c>
      <c r="J1864" s="1">
        <v>0</v>
      </c>
      <c r="K1864" s="1">
        <v>17</v>
      </c>
      <c r="L1864">
        <v>65.224665451388901</v>
      </c>
    </row>
    <row r="1865" spans="1:12" x14ac:dyDescent="0.3">
      <c r="A1865" s="1">
        <v>1863</v>
      </c>
      <c r="B1865" s="1">
        <v>29.149305688009399</v>
      </c>
      <c r="C1865" s="1">
        <v>-30.6000278470996</v>
      </c>
      <c r="D1865" s="1">
        <v>386.125</v>
      </c>
      <c r="E1865" s="1">
        <v>93.333366394042997</v>
      </c>
      <c r="F1865" s="1">
        <v>88.825000000000003</v>
      </c>
      <c r="G1865" s="1">
        <v>86.263737704919293</v>
      </c>
      <c r="H1865">
        <v>-1.0920190209884726E-2</v>
      </c>
      <c r="I1865" s="1">
        <v>0</v>
      </c>
      <c r="J1865" s="1">
        <v>0</v>
      </c>
      <c r="K1865" s="1">
        <v>17</v>
      </c>
      <c r="L1865">
        <v>65.2052478657357</v>
      </c>
    </row>
    <row r="1866" spans="1:12" x14ac:dyDescent="0.3">
      <c r="A1866" s="1">
        <v>1864</v>
      </c>
      <c r="B1866" s="1">
        <v>29.2795128954712</v>
      </c>
      <c r="C1866" s="1">
        <v>-33.449979019009298</v>
      </c>
      <c r="D1866" s="1">
        <v>386.125</v>
      </c>
      <c r="E1866" s="1">
        <v>93.333366394042997</v>
      </c>
      <c r="F1866" s="1">
        <v>88.825000000000003</v>
      </c>
      <c r="G1866" s="1">
        <v>85.904714392929094</v>
      </c>
      <c r="H1866">
        <v>-1.2262236421081023E-2</v>
      </c>
      <c r="I1866" s="1">
        <v>0</v>
      </c>
      <c r="J1866" s="1">
        <v>0</v>
      </c>
      <c r="K1866" s="1">
        <v>17</v>
      </c>
      <c r="L1866">
        <v>65.496513576395301</v>
      </c>
    </row>
    <row r="1867" spans="1:12" x14ac:dyDescent="0.3">
      <c r="A1867" s="1">
        <v>1865</v>
      </c>
      <c r="B1867" s="1">
        <v>29.192708995606701</v>
      </c>
      <c r="C1867" s="1">
        <v>-33.000003433231299</v>
      </c>
      <c r="D1867" s="1">
        <v>386.00000095367398</v>
      </c>
      <c r="E1867" s="1">
        <v>93.333366394042997</v>
      </c>
      <c r="F1867" s="1">
        <v>88.825000000000003</v>
      </c>
      <c r="G1867" s="1">
        <v>85.499270391419302</v>
      </c>
      <c r="H1867">
        <v>-1.3888982935731887E-2</v>
      </c>
      <c r="I1867" s="1">
        <v>0</v>
      </c>
      <c r="J1867" s="1">
        <v>0</v>
      </c>
      <c r="K1867" s="1">
        <v>17</v>
      </c>
      <c r="L1867">
        <v>65.302338460632498</v>
      </c>
    </row>
    <row r="1868" spans="1:12" x14ac:dyDescent="0.3">
      <c r="A1868" s="1">
        <v>1866</v>
      </c>
      <c r="B1868" s="1">
        <v>29.192708134652801</v>
      </c>
      <c r="C1868" s="1">
        <v>-33.000045775990699</v>
      </c>
      <c r="D1868" s="1">
        <v>385.999998092667</v>
      </c>
      <c r="E1868" s="1">
        <v>93.333366394042997</v>
      </c>
      <c r="F1868" s="1">
        <v>80.587999999999994</v>
      </c>
      <c r="G1868" s="1">
        <v>85.073694503990396</v>
      </c>
      <c r="H1868">
        <v>-1.4578673585016771E-2</v>
      </c>
      <c r="I1868" s="1">
        <v>0</v>
      </c>
      <c r="J1868" s="1">
        <v>0</v>
      </c>
      <c r="K1868" s="1">
        <v>17</v>
      </c>
      <c r="L1868">
        <v>65.302336534730202</v>
      </c>
    </row>
    <row r="1869" spans="1:12" x14ac:dyDescent="0.3">
      <c r="A1869" s="1">
        <v>1867</v>
      </c>
      <c r="B1869" s="1">
        <v>29.1666666666667</v>
      </c>
      <c r="C1869" s="1">
        <v>-39</v>
      </c>
      <c r="D1869" s="1">
        <v>385.75</v>
      </c>
      <c r="E1869" s="1">
        <v>93.333366394042997</v>
      </c>
      <c r="F1869" s="1">
        <v>80.587999999999994</v>
      </c>
      <c r="G1869" s="1">
        <v>84.686689236737607</v>
      </c>
      <c r="H1869">
        <v>-1.3269141399873051E-2</v>
      </c>
      <c r="I1869" s="1">
        <v>0</v>
      </c>
      <c r="J1869" s="1">
        <v>0</v>
      </c>
      <c r="K1869" s="1">
        <v>17</v>
      </c>
      <c r="L1869">
        <v>65.244083333333407</v>
      </c>
    </row>
    <row r="1870" spans="1:12" x14ac:dyDescent="0.3">
      <c r="A1870" s="1">
        <v>1868</v>
      </c>
      <c r="B1870" s="1">
        <v>29.1579861773379</v>
      </c>
      <c r="C1870" s="1">
        <v>-36.450020217729701</v>
      </c>
      <c r="D1870" s="1">
        <v>385.87499904633398</v>
      </c>
      <c r="E1870" s="1">
        <v>93.333366394042997</v>
      </c>
      <c r="F1870" s="1">
        <v>80.587999999999994</v>
      </c>
      <c r="G1870" s="1">
        <v>84.364836494304797</v>
      </c>
      <c r="H1870">
        <v>-1.1038460500419123E-2</v>
      </c>
      <c r="I1870" s="1">
        <v>0</v>
      </c>
      <c r="J1870" s="1">
        <v>0</v>
      </c>
      <c r="K1870" s="1">
        <v>17</v>
      </c>
      <c r="L1870">
        <v>65.224665599534305</v>
      </c>
    </row>
    <row r="1871" spans="1:12" x14ac:dyDescent="0.3">
      <c r="A1871" s="1">
        <v>1869</v>
      </c>
      <c r="B1871" s="1">
        <v>29.168836681379702</v>
      </c>
      <c r="C1871" s="1">
        <v>-36.300002861011798</v>
      </c>
      <c r="D1871" s="1">
        <v>385.875</v>
      </c>
      <c r="E1871" s="1">
        <v>93.333366394042997</v>
      </c>
      <c r="F1871" s="1">
        <v>80.587999999999994</v>
      </c>
      <c r="G1871" s="1">
        <v>84.103020124288406</v>
      </c>
      <c r="H1871">
        <v>-8.9760139773717336E-3</v>
      </c>
      <c r="I1871" s="1">
        <v>0</v>
      </c>
      <c r="J1871" s="1">
        <v>0</v>
      </c>
      <c r="K1871" s="1">
        <v>17</v>
      </c>
      <c r="L1871">
        <v>65.248937526045495</v>
      </c>
    </row>
    <row r="1872" spans="1:12" x14ac:dyDescent="0.3">
      <c r="A1872" s="1">
        <v>1870</v>
      </c>
      <c r="B1872" s="1">
        <v>29.179687334432199</v>
      </c>
      <c r="C1872" s="1">
        <v>-36.150003814682798</v>
      </c>
      <c r="D1872" s="1">
        <v>385.875</v>
      </c>
      <c r="E1872" s="1">
        <v>93.333366394042997</v>
      </c>
      <c r="F1872" s="1">
        <v>80.587999999999994</v>
      </c>
      <c r="G1872" s="1">
        <v>83.897078308955898</v>
      </c>
      <c r="H1872">
        <v>-7.0577701095673653E-3</v>
      </c>
      <c r="I1872" s="1">
        <v>0</v>
      </c>
      <c r="J1872" s="1">
        <v>0</v>
      </c>
      <c r="K1872" s="1">
        <v>17</v>
      </c>
      <c r="L1872">
        <v>65.273209785884703</v>
      </c>
    </row>
    <row r="1873" spans="1:12" x14ac:dyDescent="0.3">
      <c r="A1873" s="1">
        <v>1871</v>
      </c>
      <c r="B1873" s="1">
        <v>29.110243585378399</v>
      </c>
      <c r="C1873" s="1">
        <v>-37.199992752024698</v>
      </c>
      <c r="D1873" s="1">
        <v>385.75000095368102</v>
      </c>
      <c r="E1873" s="1">
        <v>93.333366394042997</v>
      </c>
      <c r="F1873" s="1">
        <v>80.587999999999994</v>
      </c>
      <c r="G1873" s="1">
        <v>83.743737409234001</v>
      </c>
      <c r="H1873">
        <v>-5.2676168242823587E-3</v>
      </c>
      <c r="I1873" s="1">
        <v>0</v>
      </c>
      <c r="J1873" s="1">
        <v>0</v>
      </c>
      <c r="K1873" s="1">
        <v>17</v>
      </c>
      <c r="L1873">
        <v>65.117868285876298</v>
      </c>
    </row>
    <row r="1874" spans="1:12" x14ac:dyDescent="0.3">
      <c r="A1874" s="1">
        <v>1872</v>
      </c>
      <c r="B1874" s="1">
        <v>29.1449644830615</v>
      </c>
      <c r="C1874" s="1">
        <v>-38.699966431193403</v>
      </c>
      <c r="D1874" s="1">
        <v>385.75</v>
      </c>
      <c r="E1874" s="1">
        <v>93.333366394042997</v>
      </c>
      <c r="F1874" s="1">
        <v>80.587999999999994</v>
      </c>
      <c r="G1874" s="1">
        <v>83.640559927132799</v>
      </c>
      <c r="H1874">
        <v>-3.5401552016598756E-3</v>
      </c>
      <c r="I1874" s="1">
        <v>0</v>
      </c>
      <c r="J1874" s="1">
        <v>0</v>
      </c>
      <c r="K1874" s="1">
        <v>17</v>
      </c>
      <c r="L1874">
        <v>65.195536850739501</v>
      </c>
    </row>
    <row r="1875" spans="1:12" x14ac:dyDescent="0.3">
      <c r="A1875" s="1">
        <v>1873</v>
      </c>
      <c r="B1875" s="1">
        <v>29.1840277777778</v>
      </c>
      <c r="C1875" s="1">
        <v>-36.600002288818402</v>
      </c>
      <c r="D1875" s="1">
        <v>385.75</v>
      </c>
      <c r="E1875" s="1">
        <v>92.549049377441406</v>
      </c>
      <c r="F1875" s="1">
        <v>80.587999999999994</v>
      </c>
      <c r="G1875" s="1">
        <v>83.585905759420598</v>
      </c>
      <c r="H1875">
        <v>-1.8727435457255562E-3</v>
      </c>
      <c r="I1875" s="1">
        <v>0</v>
      </c>
      <c r="J1875" s="1">
        <v>0</v>
      </c>
      <c r="K1875" s="1">
        <v>17</v>
      </c>
      <c r="L1875">
        <v>65.282919097222305</v>
      </c>
    </row>
    <row r="1876" spans="1:12" x14ac:dyDescent="0.3">
      <c r="A1876" s="1">
        <v>1874</v>
      </c>
      <c r="B1876" s="1">
        <v>29.1796875</v>
      </c>
      <c r="C1876" s="1">
        <v>-35.100002288818402</v>
      </c>
      <c r="D1876" s="1">
        <v>385.875</v>
      </c>
      <c r="E1876" s="1">
        <v>92.549049377441406</v>
      </c>
      <c r="F1876" s="1">
        <v>80.587999999999994</v>
      </c>
      <c r="G1876" s="1">
        <v>83.578906126638202</v>
      </c>
      <c r="H1876">
        <v>-2.3988032255401189E-4</v>
      </c>
      <c r="I1876" s="1">
        <v>0</v>
      </c>
      <c r="J1876" s="1">
        <v>0</v>
      </c>
      <c r="K1876" s="1">
        <v>17</v>
      </c>
      <c r="L1876">
        <v>65.273210156250002</v>
      </c>
    </row>
    <row r="1877" spans="1:12" x14ac:dyDescent="0.3">
      <c r="A1877" s="1">
        <v>1875</v>
      </c>
      <c r="B1877" s="1">
        <v>29.2057291666667</v>
      </c>
      <c r="C1877" s="1">
        <v>-35.700000762939503</v>
      </c>
      <c r="D1877" s="1">
        <v>385.75</v>
      </c>
      <c r="E1877" s="1">
        <v>92.549049377441406</v>
      </c>
      <c r="F1877" s="1">
        <v>80.587999999999994</v>
      </c>
      <c r="G1877" s="1">
        <v>83.619449763031497</v>
      </c>
      <c r="H1877">
        <v>1.3882087717799962E-3</v>
      </c>
      <c r="I1877" s="1">
        <v>0</v>
      </c>
      <c r="J1877" s="1">
        <v>0</v>
      </c>
      <c r="K1877" s="1">
        <v>17</v>
      </c>
      <c r="L1877">
        <v>65.331463802083405</v>
      </c>
    </row>
    <row r="1878" spans="1:12" x14ac:dyDescent="0.3">
      <c r="A1878" s="1">
        <v>1876</v>
      </c>
      <c r="B1878" s="1">
        <v>29.157986475358701</v>
      </c>
      <c r="C1878" s="1">
        <v>-33.000020599201598</v>
      </c>
      <c r="D1878" s="1">
        <v>385.87499904633398</v>
      </c>
      <c r="E1878" s="1">
        <v>92.549049377441406</v>
      </c>
      <c r="F1878" s="1">
        <v>80.587999999999994</v>
      </c>
      <c r="G1878" s="1">
        <v>83.708181147877696</v>
      </c>
      <c r="H1878">
        <v>3.0431292597257399E-3</v>
      </c>
      <c r="I1878" s="1">
        <v>0</v>
      </c>
      <c r="J1878" s="1">
        <v>0</v>
      </c>
      <c r="K1878" s="1">
        <v>17</v>
      </c>
      <c r="L1878">
        <v>65.224666266188905</v>
      </c>
    </row>
    <row r="1879" spans="1:12" x14ac:dyDescent="0.3">
      <c r="A1879" s="1">
        <v>1877</v>
      </c>
      <c r="B1879" s="1">
        <v>29.1449652777778</v>
      </c>
      <c r="C1879" s="1">
        <v>-34.200000762939503</v>
      </c>
      <c r="D1879" s="1">
        <v>385.875</v>
      </c>
      <c r="E1879" s="1">
        <v>92.549049377441406</v>
      </c>
      <c r="F1879" s="1">
        <v>84.8</v>
      </c>
      <c r="G1879" s="1">
        <v>83.829772323565606</v>
      </c>
      <c r="H1879">
        <v>4.1719565369171419E-3</v>
      </c>
      <c r="I1879" s="1">
        <v>0</v>
      </c>
      <c r="J1879" s="1">
        <v>0</v>
      </c>
      <c r="K1879" s="1">
        <v>17</v>
      </c>
      <c r="L1879">
        <v>65.195538628472306</v>
      </c>
    </row>
    <row r="1880" spans="1:12" x14ac:dyDescent="0.3">
      <c r="A1880" s="1">
        <v>1878</v>
      </c>
      <c r="B1880" s="1">
        <v>29.188367393291799</v>
      </c>
      <c r="C1880" s="1">
        <v>-35.099988556093699</v>
      </c>
      <c r="D1880" s="1">
        <v>385.99999809268002</v>
      </c>
      <c r="E1880" s="1">
        <v>92.549049377441406</v>
      </c>
      <c r="F1880" s="1">
        <v>84.8</v>
      </c>
      <c r="G1880" s="1">
        <v>83.952679243276606</v>
      </c>
      <c r="H1880">
        <v>4.2108310227873683E-3</v>
      </c>
      <c r="I1880" s="1">
        <v>0</v>
      </c>
      <c r="J1880" s="1">
        <v>0</v>
      </c>
      <c r="K1880" s="1">
        <v>17</v>
      </c>
      <c r="L1880">
        <v>65.292626556750207</v>
      </c>
    </row>
    <row r="1881" spans="1:12" x14ac:dyDescent="0.3">
      <c r="A1881" s="1">
        <v>1879</v>
      </c>
      <c r="B1881" s="1">
        <v>29.136285119589299</v>
      </c>
      <c r="C1881" s="1">
        <v>-34.950001907368403</v>
      </c>
      <c r="D1881" s="1">
        <v>386</v>
      </c>
      <c r="E1881" s="1">
        <v>92.549049377441406</v>
      </c>
      <c r="F1881" s="1">
        <v>84.8</v>
      </c>
      <c r="G1881" s="1">
        <v>84.0621172017064</v>
      </c>
      <c r="H1881">
        <v>3.7560799294981749E-3</v>
      </c>
      <c r="I1881" s="1">
        <v>0</v>
      </c>
      <c r="J1881" s="1">
        <v>0</v>
      </c>
      <c r="K1881" s="1">
        <v>17</v>
      </c>
      <c r="L1881">
        <v>65.176121635414106</v>
      </c>
    </row>
    <row r="1882" spans="1:12" x14ac:dyDescent="0.3">
      <c r="A1882" s="1">
        <v>1880</v>
      </c>
      <c r="B1882" s="1">
        <v>29.1276041666667</v>
      </c>
      <c r="C1882" s="1">
        <v>-38.400001525878899</v>
      </c>
      <c r="D1882" s="1">
        <v>385.75</v>
      </c>
      <c r="E1882" s="1">
        <v>92.549049377441406</v>
      </c>
      <c r="F1882" s="1">
        <v>84.8</v>
      </c>
      <c r="G1882" s="1">
        <v>84.159825818253196</v>
      </c>
      <c r="H1882">
        <v>3.354508638473544E-3</v>
      </c>
      <c r="I1882" s="1">
        <v>0</v>
      </c>
      <c r="J1882" s="1">
        <v>0</v>
      </c>
      <c r="K1882" s="1">
        <v>17</v>
      </c>
      <c r="L1882">
        <v>65.156702864583394</v>
      </c>
    </row>
    <row r="1883" spans="1:12" x14ac:dyDescent="0.3">
      <c r="A1883" s="1">
        <v>1881</v>
      </c>
      <c r="B1883" s="1">
        <v>29.062500496701301</v>
      </c>
      <c r="C1883" s="1">
        <v>-43.049967575353399</v>
      </c>
      <c r="D1883" s="1">
        <v>385.500001907333</v>
      </c>
      <c r="E1883" s="1">
        <v>92.549049377441406</v>
      </c>
      <c r="F1883" s="1">
        <v>84.8</v>
      </c>
      <c r="G1883" s="1">
        <v>84.247358263381201</v>
      </c>
      <c r="H1883">
        <v>3.011873581838854E-3</v>
      </c>
      <c r="I1883" s="1">
        <v>0</v>
      </c>
      <c r="J1883" s="1">
        <v>0</v>
      </c>
      <c r="K1883" s="1">
        <v>17</v>
      </c>
      <c r="L1883">
        <v>65.011069861091002</v>
      </c>
    </row>
    <row r="1884" spans="1:12" x14ac:dyDescent="0.3">
      <c r="A1884" s="1">
        <v>1882</v>
      </c>
      <c r="B1884" s="1">
        <v>29.1232638888889</v>
      </c>
      <c r="C1884" s="1">
        <v>-48.600002288818402</v>
      </c>
      <c r="D1884" s="1">
        <v>385</v>
      </c>
      <c r="E1884" s="1">
        <v>92.549049377441406</v>
      </c>
      <c r="F1884" s="1">
        <v>84.8</v>
      </c>
      <c r="G1884" s="1">
        <v>84.326105947727896</v>
      </c>
      <c r="H1884">
        <v>2.7039476277671386E-3</v>
      </c>
      <c r="I1884" s="1">
        <v>0</v>
      </c>
      <c r="J1884" s="1">
        <v>0</v>
      </c>
      <c r="K1884" s="1">
        <v>17</v>
      </c>
      <c r="L1884">
        <v>65.146993923611106</v>
      </c>
    </row>
    <row r="1885" spans="1:12" x14ac:dyDescent="0.3">
      <c r="A1885" s="1">
        <v>1883</v>
      </c>
      <c r="B1885" s="1">
        <v>29.0060772829512</v>
      </c>
      <c r="C1885" s="1">
        <v>-49.949990463353302</v>
      </c>
      <c r="D1885" s="1">
        <v>384.87500095366698</v>
      </c>
      <c r="E1885" s="1">
        <v>92.549049377441406</v>
      </c>
      <c r="F1885" s="1">
        <v>84.8</v>
      </c>
      <c r="G1885" s="1">
        <v>84.397320639886402</v>
      </c>
      <c r="H1885">
        <v>2.4551669985931361E-3</v>
      </c>
      <c r="I1885" s="1">
        <v>0</v>
      </c>
      <c r="J1885" s="1">
        <v>0</v>
      </c>
      <c r="K1885" s="1">
        <v>17</v>
      </c>
      <c r="L1885">
        <v>64.884854517324897</v>
      </c>
    </row>
    <row r="1886" spans="1:12" x14ac:dyDescent="0.3">
      <c r="A1886" s="1">
        <v>1884</v>
      </c>
      <c r="B1886" s="1">
        <v>29.027777612209398</v>
      </c>
      <c r="C1886" s="1">
        <v>-60.299924087553997</v>
      </c>
      <c r="D1886" s="1">
        <v>384.25000476836902</v>
      </c>
      <c r="E1886" s="1">
        <v>92.549049377441406</v>
      </c>
      <c r="F1886" s="1">
        <v>84.8</v>
      </c>
      <c r="G1886" s="1">
        <v>84.462134364445404</v>
      </c>
      <c r="H1886">
        <v>2.2328191733967185E-3</v>
      </c>
      <c r="I1886" s="1">
        <v>0</v>
      </c>
      <c r="J1886" s="1">
        <v>0</v>
      </c>
      <c r="K1886" s="1">
        <v>17</v>
      </c>
      <c r="L1886">
        <v>64.933396851855804</v>
      </c>
    </row>
    <row r="1887" spans="1:12" x14ac:dyDescent="0.3">
      <c r="A1887" s="1">
        <v>1885</v>
      </c>
      <c r="B1887" s="1">
        <v>28.997396296921501</v>
      </c>
      <c r="C1887" s="1">
        <v>-67.349898529820507</v>
      </c>
      <c r="D1887" s="1">
        <v>384.00000381466799</v>
      </c>
      <c r="E1887" s="1">
        <v>92.549049377441406</v>
      </c>
      <c r="F1887" s="1">
        <v>84.8</v>
      </c>
      <c r="G1887" s="1">
        <v>84.521577396586693</v>
      </c>
      <c r="H1887">
        <v>2.0499452145737967E-3</v>
      </c>
      <c r="I1887" s="1">
        <v>0</v>
      </c>
      <c r="J1887" s="1">
        <v>0</v>
      </c>
      <c r="K1887" s="1">
        <v>17</v>
      </c>
      <c r="L1887">
        <v>64.865435672435495</v>
      </c>
    </row>
    <row r="1888" spans="1:12" x14ac:dyDescent="0.3">
      <c r="A1888" s="1">
        <v>1886</v>
      </c>
      <c r="B1888" s="1">
        <v>28.9973958333333</v>
      </c>
      <c r="C1888" s="1">
        <v>-67.350006103515597</v>
      </c>
      <c r="D1888" s="1">
        <v>384</v>
      </c>
      <c r="E1888" s="1">
        <v>92.549049377441406</v>
      </c>
      <c r="F1888" s="1">
        <v>84.330003585840601</v>
      </c>
      <c r="G1888" s="1">
        <v>84.578462398168995</v>
      </c>
      <c r="H1888">
        <v>1.9617291978609773E-3</v>
      </c>
      <c r="I1888" s="1">
        <v>0</v>
      </c>
      <c r="J1888" s="1">
        <v>0</v>
      </c>
      <c r="K1888" s="1">
        <v>17</v>
      </c>
      <c r="L1888">
        <v>64.865434635416605</v>
      </c>
    </row>
    <row r="1889" spans="1:12" x14ac:dyDescent="0.3">
      <c r="A1889" s="1">
        <v>1887</v>
      </c>
      <c r="B1889" s="1">
        <v>29.049478769302599</v>
      </c>
      <c r="C1889" s="1">
        <v>-71.399970626884397</v>
      </c>
      <c r="D1889" s="1">
        <v>383.37500476836902</v>
      </c>
      <c r="E1889" s="1">
        <v>92.549049377441406</v>
      </c>
      <c r="F1889" s="1">
        <v>84.33</v>
      </c>
      <c r="G1889" s="1">
        <v>84.637429141886599</v>
      </c>
      <c r="H1889">
        <v>2.0298740875948009E-3</v>
      </c>
      <c r="I1889" s="1">
        <v>0</v>
      </c>
      <c r="J1889" s="1">
        <v>0</v>
      </c>
      <c r="K1889" s="1">
        <v>17</v>
      </c>
      <c r="L1889">
        <v>64.9819410382038</v>
      </c>
    </row>
    <row r="1890" spans="1:12" x14ac:dyDescent="0.3">
      <c r="A1890" s="1">
        <v>1888</v>
      </c>
      <c r="B1890" s="1">
        <v>29.0928816133077</v>
      </c>
      <c r="C1890" s="1">
        <v>-68.100031280467604</v>
      </c>
      <c r="D1890" s="1">
        <v>383.62499809265302</v>
      </c>
      <c r="E1890" s="1">
        <v>92.549049377441406</v>
      </c>
      <c r="F1890" s="1">
        <v>84.33</v>
      </c>
      <c r="G1890" s="1">
        <v>84.701282747045397</v>
      </c>
      <c r="H1890">
        <v>2.1948206187986964E-3</v>
      </c>
      <c r="I1890" s="1">
        <v>0</v>
      </c>
      <c r="J1890" s="1">
        <v>0</v>
      </c>
      <c r="K1890" s="1">
        <v>17</v>
      </c>
      <c r="L1890">
        <v>65.079030596072499</v>
      </c>
    </row>
    <row r="1891" spans="1:12" x14ac:dyDescent="0.3">
      <c r="A1891" s="1">
        <v>1889</v>
      </c>
      <c r="B1891" s="1">
        <v>29.1362847222222</v>
      </c>
      <c r="C1891" s="1">
        <v>-64.950004577636705</v>
      </c>
      <c r="D1891" s="1">
        <v>383.625</v>
      </c>
      <c r="E1891" s="1">
        <v>92.549049377441406</v>
      </c>
      <c r="F1891" s="1">
        <v>84.33</v>
      </c>
      <c r="G1891" s="1">
        <v>84.771038241075303</v>
      </c>
      <c r="H1891">
        <v>2.3941130906751994E-3</v>
      </c>
      <c r="I1891" s="1">
        <v>0</v>
      </c>
      <c r="J1891" s="1">
        <v>0</v>
      </c>
      <c r="K1891" s="1">
        <v>17</v>
      </c>
      <c r="L1891">
        <v>65.176120746527701</v>
      </c>
    </row>
    <row r="1892" spans="1:12" x14ac:dyDescent="0.3">
      <c r="A1892" s="1">
        <v>1890</v>
      </c>
      <c r="B1892" s="1">
        <v>29.1623263888889</v>
      </c>
      <c r="C1892" s="1">
        <v>-61.200000762939503</v>
      </c>
      <c r="D1892" s="1">
        <v>384</v>
      </c>
      <c r="E1892" s="1">
        <v>92.549049377441406</v>
      </c>
      <c r="F1892" s="1">
        <v>84.33</v>
      </c>
      <c r="G1892" s="1">
        <v>84.847804453236904</v>
      </c>
      <c r="H1892">
        <v>2.632379179751509E-3</v>
      </c>
      <c r="I1892" s="1">
        <v>0</v>
      </c>
      <c r="J1892" s="1">
        <v>0</v>
      </c>
      <c r="K1892" s="1">
        <v>17</v>
      </c>
      <c r="L1892">
        <v>65.234374392361204</v>
      </c>
    </row>
    <row r="1893" spans="1:12" x14ac:dyDescent="0.3">
      <c r="A1893" s="1">
        <v>1891</v>
      </c>
      <c r="B1893" s="1">
        <v>29.218749569525599</v>
      </c>
      <c r="C1893" s="1">
        <v>-59.700012206937203</v>
      </c>
      <c r="D1893" s="1">
        <v>383.87500095366698</v>
      </c>
      <c r="E1893" s="1">
        <v>92.549049377441406</v>
      </c>
      <c r="F1893" s="1">
        <v>84.33</v>
      </c>
      <c r="G1893" s="1">
        <v>84.932801654757</v>
      </c>
      <c r="H1893">
        <v>2.9089992778873826E-3</v>
      </c>
      <c r="I1893" s="1">
        <v>0</v>
      </c>
      <c r="J1893" s="1">
        <v>0</v>
      </c>
      <c r="K1893" s="1">
        <v>17</v>
      </c>
      <c r="L1893">
        <v>65.360589662054494</v>
      </c>
    </row>
    <row r="1894" spans="1:12" x14ac:dyDescent="0.3">
      <c r="A1894" s="1">
        <v>1892</v>
      </c>
      <c r="B1894" s="1">
        <v>29.233940798376</v>
      </c>
      <c r="C1894" s="1">
        <v>-59.025009250601499</v>
      </c>
      <c r="D1894" s="1">
        <v>383.93749928474699</v>
      </c>
      <c r="E1894" s="1">
        <v>92.549049377441406</v>
      </c>
      <c r="F1894" s="1">
        <v>84.33</v>
      </c>
      <c r="G1894" s="1">
        <v>85.027380956188694</v>
      </c>
      <c r="H1894">
        <v>3.2352622958555302E-3</v>
      </c>
      <c r="I1894" s="1">
        <v>0</v>
      </c>
      <c r="J1894" s="1">
        <v>0</v>
      </c>
      <c r="K1894" s="1">
        <v>17</v>
      </c>
      <c r="L1894">
        <v>65.394571529519197</v>
      </c>
    </row>
    <row r="1895" spans="1:12" x14ac:dyDescent="0.3">
      <c r="A1895" s="1">
        <v>1893</v>
      </c>
      <c r="B1895" s="1">
        <v>29.249131712649401</v>
      </c>
      <c r="C1895" s="1">
        <v>-58.350012588450703</v>
      </c>
      <c r="D1895" s="1">
        <v>383.99999904632898</v>
      </c>
      <c r="E1895" s="1">
        <v>92.549049377441406</v>
      </c>
      <c r="F1895" s="1">
        <v>84.33</v>
      </c>
      <c r="G1895" s="1">
        <v>85.133045784585804</v>
      </c>
      <c r="H1895">
        <v>3.6125878631363267E-3</v>
      </c>
      <c r="I1895" s="1">
        <v>0</v>
      </c>
      <c r="J1895" s="1">
        <v>0</v>
      </c>
      <c r="K1895" s="1">
        <v>17</v>
      </c>
      <c r="L1895">
        <v>65.428552693293994</v>
      </c>
    </row>
    <row r="1896" spans="1:12" x14ac:dyDescent="0.3">
      <c r="A1896" s="1">
        <v>1894</v>
      </c>
      <c r="B1896" s="1">
        <v>29.262152678435999</v>
      </c>
      <c r="C1896" s="1">
        <v>-55.200024795712999</v>
      </c>
      <c r="D1896" s="1">
        <v>384.37499713895699</v>
      </c>
      <c r="E1896" s="1">
        <v>92.549049377441406</v>
      </c>
      <c r="F1896" s="1">
        <v>84.33</v>
      </c>
      <c r="G1896" s="1">
        <v>85.251475781891898</v>
      </c>
      <c r="H1896">
        <v>4.0472183274270603E-3</v>
      </c>
      <c r="I1896" s="1">
        <v>0</v>
      </c>
      <c r="J1896" s="1">
        <v>0</v>
      </c>
      <c r="K1896" s="1">
        <v>17</v>
      </c>
      <c r="L1896">
        <v>65.4576798125007</v>
      </c>
    </row>
    <row r="1897" spans="1:12" x14ac:dyDescent="0.3">
      <c r="A1897" s="1">
        <v>1895</v>
      </c>
      <c r="B1897" s="1">
        <v>29.240451554457302</v>
      </c>
      <c r="C1897" s="1">
        <v>-53.250018691984501</v>
      </c>
      <c r="D1897" s="1">
        <v>384.375</v>
      </c>
      <c r="E1897" s="1">
        <v>92.549049377441406</v>
      </c>
      <c r="F1897" s="1">
        <v>84.33</v>
      </c>
      <c r="G1897" s="1">
        <v>85.384553504429803</v>
      </c>
      <c r="H1897">
        <v>4.5511671288782944E-3</v>
      </c>
      <c r="I1897" s="1">
        <v>0</v>
      </c>
      <c r="J1897" s="1">
        <v>0</v>
      </c>
      <c r="K1897" s="1">
        <v>17</v>
      </c>
      <c r="L1897">
        <v>65.409135700227594</v>
      </c>
    </row>
    <row r="1898" spans="1:12" x14ac:dyDescent="0.3">
      <c r="A1898" s="1">
        <v>1896</v>
      </c>
      <c r="B1898" s="1">
        <v>29.266492856873601</v>
      </c>
      <c r="C1898" s="1">
        <v>-52.200008773822297</v>
      </c>
      <c r="D1898" s="1">
        <v>384.375</v>
      </c>
      <c r="E1898" s="1">
        <v>92.549049377441406</v>
      </c>
      <c r="F1898" s="1">
        <v>84.33</v>
      </c>
      <c r="G1898" s="1">
        <v>85.534394347907806</v>
      </c>
      <c r="H1898">
        <v>5.1198993624448587E-3</v>
      </c>
      <c r="I1898" s="1">
        <v>0</v>
      </c>
      <c r="J1898" s="1">
        <v>0</v>
      </c>
      <c r="K1898" s="1">
        <v>17</v>
      </c>
      <c r="L1898">
        <v>65.467388531254798</v>
      </c>
    </row>
    <row r="1899" spans="1:12" x14ac:dyDescent="0.3">
      <c r="A1899" s="1">
        <v>1897</v>
      </c>
      <c r="B1899" s="1">
        <v>29.2491319444444</v>
      </c>
      <c r="C1899" s="1">
        <v>-53.850002288818402</v>
      </c>
      <c r="D1899" s="1">
        <v>384.375</v>
      </c>
      <c r="E1899" s="1">
        <v>92.549049377441406</v>
      </c>
      <c r="F1899" s="1">
        <v>86.787999999999997</v>
      </c>
      <c r="G1899" s="1">
        <v>85.693612117501303</v>
      </c>
      <c r="H1899">
        <v>5.4435309814632763E-3</v>
      </c>
      <c r="I1899" s="1">
        <v>0</v>
      </c>
      <c r="J1899" s="1">
        <v>0</v>
      </c>
      <c r="K1899" s="1">
        <v>17</v>
      </c>
      <c r="L1899">
        <v>65.428553211805493</v>
      </c>
    </row>
    <row r="1900" spans="1:12" x14ac:dyDescent="0.3">
      <c r="A1900" s="1">
        <v>1898</v>
      </c>
      <c r="B1900" s="1">
        <v>29.231770965787</v>
      </c>
      <c r="C1900" s="1">
        <v>-49.650033569078197</v>
      </c>
      <c r="D1900" s="1">
        <v>384.49999904633398</v>
      </c>
      <c r="E1900" s="1">
        <v>92.549049377441406</v>
      </c>
      <c r="F1900" s="1">
        <v>86.787999999999997</v>
      </c>
      <c r="G1900" s="1">
        <v>85.845201617331199</v>
      </c>
      <c r="H1900">
        <v>5.185802100300986E-3</v>
      </c>
      <c r="I1900" s="1">
        <v>0</v>
      </c>
      <c r="J1900" s="1">
        <v>0</v>
      </c>
      <c r="K1900" s="1">
        <v>17</v>
      </c>
      <c r="L1900">
        <v>65.389717744207502</v>
      </c>
    </row>
    <row r="1901" spans="1:12" x14ac:dyDescent="0.3">
      <c r="A1901" s="1">
        <v>1899</v>
      </c>
      <c r="B1901" s="1">
        <v>29.253472056653798</v>
      </c>
      <c r="C1901" s="1">
        <v>-51.749987792960901</v>
      </c>
      <c r="D1901" s="1">
        <v>384.5</v>
      </c>
      <c r="E1901" s="1">
        <v>92.549049377441406</v>
      </c>
      <c r="F1901" s="1">
        <v>86.787999999999997</v>
      </c>
      <c r="G1901" s="1">
        <v>85.981804449112005</v>
      </c>
      <c r="H1901">
        <v>4.6696449559310398E-3</v>
      </c>
      <c r="I1901" s="1">
        <v>0</v>
      </c>
      <c r="J1901" s="1">
        <v>0</v>
      </c>
      <c r="K1901" s="1">
        <v>17</v>
      </c>
      <c r="L1901">
        <v>65.438261782411303</v>
      </c>
    </row>
    <row r="1902" spans="1:12" x14ac:dyDescent="0.3">
      <c r="A1902" s="1">
        <v>1900</v>
      </c>
      <c r="B1902" s="1">
        <v>29.2578124337731</v>
      </c>
      <c r="C1902" s="1">
        <v>-50.250026702707601</v>
      </c>
      <c r="D1902" s="1">
        <v>384.5</v>
      </c>
      <c r="E1902" s="1">
        <v>92.549049377441406</v>
      </c>
      <c r="F1902" s="1">
        <v>86.787999999999997</v>
      </c>
      <c r="G1902" s="1">
        <v>86.105592043482702</v>
      </c>
      <c r="H1902">
        <v>4.2309370862371222E-3</v>
      </c>
      <c r="I1902" s="1">
        <v>0</v>
      </c>
      <c r="J1902" s="1">
        <v>0</v>
      </c>
      <c r="K1902" s="1">
        <v>17</v>
      </c>
      <c r="L1902">
        <v>65.447970945604396</v>
      </c>
    </row>
    <row r="1903" spans="1:12" x14ac:dyDescent="0.3">
      <c r="A1903" s="1">
        <v>1901</v>
      </c>
      <c r="B1903" s="1">
        <v>29.1927088300422</v>
      </c>
      <c r="C1903" s="1">
        <v>-50.699997329711103</v>
      </c>
      <c r="D1903" s="1">
        <v>384.37500095368102</v>
      </c>
      <c r="E1903" s="1">
        <v>92.549049377441406</v>
      </c>
      <c r="F1903" s="1">
        <v>86.787999999999997</v>
      </c>
      <c r="G1903" s="1">
        <v>86.218532120816604</v>
      </c>
      <c r="H1903">
        <v>3.8687865429184805E-3</v>
      </c>
      <c r="I1903" s="1">
        <v>0</v>
      </c>
      <c r="J1903" s="1">
        <v>0</v>
      </c>
      <c r="K1903" s="1">
        <v>17</v>
      </c>
      <c r="L1903">
        <v>65.302338090274503</v>
      </c>
    </row>
    <row r="1904" spans="1:12" x14ac:dyDescent="0.3">
      <c r="A1904" s="1">
        <v>1902</v>
      </c>
      <c r="B1904" s="1">
        <v>29.2447904745922</v>
      </c>
      <c r="C1904" s="1">
        <v>-49.800023650753097</v>
      </c>
      <c r="D1904" s="1">
        <v>384.49999713902099</v>
      </c>
      <c r="E1904" s="1">
        <v>92.549049377441406</v>
      </c>
      <c r="F1904" s="1">
        <v>86.787999999999997</v>
      </c>
      <c r="G1904" s="1">
        <v>86.322419969989298</v>
      </c>
      <c r="H1904">
        <v>3.5523614970484163E-3</v>
      </c>
      <c r="I1904" s="1">
        <v>0</v>
      </c>
      <c r="J1904" s="1">
        <v>0</v>
      </c>
      <c r="K1904" s="1">
        <v>17</v>
      </c>
      <c r="L1904">
        <v>65.418841604234302</v>
      </c>
    </row>
    <row r="1905" spans="1:12" x14ac:dyDescent="0.3">
      <c r="A1905" s="1">
        <v>1903</v>
      </c>
      <c r="B1905" s="1">
        <v>29.1970486111111</v>
      </c>
      <c r="C1905" s="1">
        <v>-48.150001525878899</v>
      </c>
      <c r="D1905" s="1">
        <v>384.625</v>
      </c>
      <c r="E1905" s="1">
        <v>92.549049377441406</v>
      </c>
      <c r="F1905" s="1">
        <v>86.787999999999997</v>
      </c>
      <c r="G1905" s="1">
        <v>86.418906986186201</v>
      </c>
      <c r="H1905">
        <v>3.3046899056250081E-3</v>
      </c>
      <c r="I1905" s="1">
        <v>0</v>
      </c>
      <c r="J1905" s="1">
        <v>0</v>
      </c>
      <c r="K1905" s="1">
        <v>17</v>
      </c>
      <c r="L1905">
        <v>65.3120459201389</v>
      </c>
    </row>
    <row r="1906" spans="1:12" x14ac:dyDescent="0.3">
      <c r="A1906" s="1">
        <v>1904</v>
      </c>
      <c r="B1906" s="1">
        <v>29.1927083333333</v>
      </c>
      <c r="C1906" s="1">
        <v>-51.000003814697301</v>
      </c>
      <c r="D1906" s="1">
        <v>384.5</v>
      </c>
      <c r="E1906" s="1">
        <v>92.549049377441406</v>
      </c>
      <c r="F1906" s="1">
        <v>86.787999999999997</v>
      </c>
      <c r="G1906" s="1">
        <v>86.509526921383596</v>
      </c>
      <c r="H1906">
        <v>3.10420258715135E-3</v>
      </c>
      <c r="I1906" s="1">
        <v>0</v>
      </c>
      <c r="J1906" s="1">
        <v>0</v>
      </c>
      <c r="K1906" s="1">
        <v>17</v>
      </c>
      <c r="L1906">
        <v>65.302336979166597</v>
      </c>
    </row>
    <row r="1907" spans="1:12" x14ac:dyDescent="0.3">
      <c r="A1907" s="1">
        <v>1905</v>
      </c>
      <c r="B1907" s="1">
        <v>29.218749602641701</v>
      </c>
      <c r="C1907" s="1">
        <v>-51.299998474202297</v>
      </c>
      <c r="D1907" s="1">
        <v>384.250003814639</v>
      </c>
      <c r="E1907" s="1">
        <v>92.549049377441406</v>
      </c>
      <c r="F1907" s="1">
        <v>86.787999999999997</v>
      </c>
      <c r="G1907" s="1">
        <v>86.595720264781093</v>
      </c>
      <c r="H1907">
        <v>2.9499369268268382E-3</v>
      </c>
      <c r="I1907" s="1">
        <v>0</v>
      </c>
      <c r="J1907" s="1">
        <v>0</v>
      </c>
      <c r="K1907" s="1">
        <v>17</v>
      </c>
      <c r="L1907">
        <v>65.360589736133406</v>
      </c>
    </row>
    <row r="1908" spans="1:12" x14ac:dyDescent="0.3">
      <c r="A1908" s="1">
        <v>1906</v>
      </c>
      <c r="B1908" s="1">
        <v>29.197048776680699</v>
      </c>
      <c r="C1908" s="1">
        <v>-48.000025177202303</v>
      </c>
      <c r="D1908" s="1">
        <v>384.49999809263801</v>
      </c>
      <c r="E1908" s="1">
        <v>92.549049377441406</v>
      </c>
      <c r="F1908" s="1">
        <v>86.787999999999997</v>
      </c>
      <c r="G1908" s="1">
        <v>86.678857140733001</v>
      </c>
      <c r="H1908">
        <v>2.8474449226954359E-3</v>
      </c>
      <c r="I1908" s="1">
        <v>0</v>
      </c>
      <c r="J1908" s="1">
        <v>0</v>
      </c>
      <c r="K1908" s="1">
        <v>17</v>
      </c>
      <c r="L1908">
        <v>65.312046290508206</v>
      </c>
    </row>
    <row r="1909" spans="1:12" x14ac:dyDescent="0.3">
      <c r="A1909" s="1">
        <v>1907</v>
      </c>
      <c r="B1909" s="1">
        <v>29.1970486111111</v>
      </c>
      <c r="C1909" s="1">
        <v>-48</v>
      </c>
      <c r="D1909" s="1">
        <v>384.5</v>
      </c>
      <c r="E1909" s="1">
        <v>92.549049377441406</v>
      </c>
      <c r="F1909" s="1">
        <v>87.867983520632606</v>
      </c>
      <c r="G1909" s="1">
        <v>86.755967249417694</v>
      </c>
      <c r="H1909">
        <v>2.641027158349026E-3</v>
      </c>
      <c r="I1909" s="1">
        <v>0</v>
      </c>
      <c r="J1909" s="1">
        <v>0</v>
      </c>
      <c r="K1909" s="1">
        <v>17</v>
      </c>
      <c r="L1909">
        <v>65.3120459201389</v>
      </c>
    </row>
    <row r="1910" spans="1:12" x14ac:dyDescent="0.3">
      <c r="A1910" s="1">
        <v>1908</v>
      </c>
      <c r="B1910" s="1">
        <v>29.249131149715801</v>
      </c>
      <c r="C1910" s="1">
        <v>-47.7000053405649</v>
      </c>
      <c r="D1910" s="1">
        <v>384.74999618530302</v>
      </c>
      <c r="E1910" s="1">
        <v>92.549049377441406</v>
      </c>
      <c r="F1910" s="1">
        <v>87.867999999999995</v>
      </c>
      <c r="G1910" s="1">
        <v>86.819692585635806</v>
      </c>
      <c r="H1910">
        <v>2.1787104138912229E-3</v>
      </c>
      <c r="I1910" s="1">
        <v>0</v>
      </c>
      <c r="J1910" s="1">
        <v>0</v>
      </c>
      <c r="K1910" s="1">
        <v>17</v>
      </c>
      <c r="L1910">
        <v>65.428551434045204</v>
      </c>
    </row>
    <row r="1911" spans="1:12" x14ac:dyDescent="0.3">
      <c r="A1911" s="1">
        <v>1909</v>
      </c>
      <c r="B1911" s="1">
        <v>29.227431052257099</v>
      </c>
      <c r="C1911" s="1">
        <v>-43.350101851606702</v>
      </c>
      <c r="D1911" s="1">
        <v>384.75</v>
      </c>
      <c r="E1911" s="1">
        <v>92.549049377441406</v>
      </c>
      <c r="F1911" s="1">
        <v>87.867999999999995</v>
      </c>
      <c r="G1911" s="1">
        <v>86.866754153885495</v>
      </c>
      <c r="H1911">
        <v>1.6101855993303224E-3</v>
      </c>
      <c r="I1911" s="1">
        <v>0</v>
      </c>
      <c r="J1911" s="1">
        <v>0</v>
      </c>
      <c r="K1911" s="1">
        <v>17</v>
      </c>
      <c r="L1911">
        <v>65.380009618035999</v>
      </c>
    </row>
    <row r="1912" spans="1:12" x14ac:dyDescent="0.3">
      <c r="A1912" s="1">
        <v>1910</v>
      </c>
      <c r="B1912" s="1">
        <v>29.2534722222222</v>
      </c>
      <c r="C1912" s="1">
        <v>-43.650001525878899</v>
      </c>
      <c r="D1912" s="1">
        <v>384.75</v>
      </c>
      <c r="E1912" s="1">
        <v>92.549049377441406</v>
      </c>
      <c r="F1912" s="1">
        <v>87.867999999999995</v>
      </c>
      <c r="G1912" s="1">
        <v>86.897899976619598</v>
      </c>
      <c r="H1912">
        <v>1.0646882661240725E-3</v>
      </c>
      <c r="I1912" s="1">
        <v>0</v>
      </c>
      <c r="J1912" s="1">
        <v>0</v>
      </c>
      <c r="K1912" s="1">
        <v>17</v>
      </c>
      <c r="L1912">
        <v>65.438262152777696</v>
      </c>
    </row>
    <row r="1913" spans="1:12" x14ac:dyDescent="0.3">
      <c r="A1913" s="1">
        <v>1911</v>
      </c>
      <c r="B1913" s="1">
        <v>29.292534424201399</v>
      </c>
      <c r="C1913" s="1">
        <v>-36.900053023868402</v>
      </c>
      <c r="D1913" s="1">
        <v>385.12499713900098</v>
      </c>
      <c r="E1913" s="1">
        <v>92.549049377441406</v>
      </c>
      <c r="F1913" s="1">
        <v>87.867999999999995</v>
      </c>
      <c r="G1913" s="1">
        <v>86.913625146017694</v>
      </c>
      <c r="H1913">
        <v>5.3683201069845644E-4</v>
      </c>
      <c r="I1913" s="1">
        <v>0</v>
      </c>
      <c r="J1913" s="1">
        <v>0</v>
      </c>
      <c r="K1913" s="1">
        <v>17</v>
      </c>
      <c r="L1913">
        <v>65.525641954873194</v>
      </c>
    </row>
    <row r="1914" spans="1:12" x14ac:dyDescent="0.3">
      <c r="A1914" s="1">
        <v>1912</v>
      </c>
      <c r="B1914" s="1">
        <v>29.2404513888889</v>
      </c>
      <c r="C1914" s="1">
        <v>-39.75</v>
      </c>
      <c r="D1914" s="1">
        <v>385</v>
      </c>
      <c r="E1914" s="1">
        <v>92.549049377441406</v>
      </c>
      <c r="F1914" s="1">
        <v>87.867999999999995</v>
      </c>
      <c r="G1914" s="1">
        <v>86.914179628454804</v>
      </c>
      <c r="H1914">
        <v>1.8962854908385971E-5</v>
      </c>
      <c r="I1914" s="1">
        <v>0</v>
      </c>
      <c r="J1914" s="1">
        <v>0</v>
      </c>
      <c r="K1914" s="1">
        <v>17</v>
      </c>
      <c r="L1914">
        <v>65.409135329861101</v>
      </c>
    </row>
    <row r="1915" spans="1:12" x14ac:dyDescent="0.3">
      <c r="A1915" s="1">
        <v>1913</v>
      </c>
      <c r="B1915" s="1">
        <v>29.2578123675463</v>
      </c>
      <c r="C1915" s="1">
        <v>-38.850009155199501</v>
      </c>
      <c r="D1915" s="1">
        <v>385.12499904633398</v>
      </c>
      <c r="E1915" s="1">
        <v>92.549049377441406</v>
      </c>
      <c r="F1915" s="1">
        <v>87.867999999999995</v>
      </c>
      <c r="G1915" s="1">
        <v>86.899572237951105</v>
      </c>
      <c r="H1915">
        <v>-4.9926463834848531E-4</v>
      </c>
      <c r="I1915" s="1">
        <v>0</v>
      </c>
      <c r="J1915" s="1">
        <v>0</v>
      </c>
      <c r="K1915" s="1">
        <v>17</v>
      </c>
      <c r="L1915">
        <v>65.447970797459107</v>
      </c>
    </row>
    <row r="1916" spans="1:12" x14ac:dyDescent="0.3">
      <c r="A1916" s="1">
        <v>1914</v>
      </c>
      <c r="B1916" s="1">
        <v>29.223090542687199</v>
      </c>
      <c r="C1916" s="1">
        <v>-38.400004959110198</v>
      </c>
      <c r="D1916" s="1">
        <v>385.125</v>
      </c>
      <c r="E1916" s="1">
        <v>92.549049377441406</v>
      </c>
      <c r="F1916" s="1">
        <v>87.867999999999995</v>
      </c>
      <c r="G1916" s="1">
        <v>86.86957077628</v>
      </c>
      <c r="H1916">
        <v>-1.0266356632417924E-3</v>
      </c>
      <c r="I1916" s="1">
        <v>0</v>
      </c>
      <c r="J1916" s="1">
        <v>0</v>
      </c>
      <c r="K1916" s="1">
        <v>17</v>
      </c>
      <c r="L1916">
        <v>65.370300158558706</v>
      </c>
    </row>
    <row r="1917" spans="1:12" x14ac:dyDescent="0.3">
      <c r="A1917" s="1">
        <v>1915</v>
      </c>
      <c r="B1917" s="1">
        <v>29.214409854675999</v>
      </c>
      <c r="C1917" s="1">
        <v>-41.699950409328402</v>
      </c>
      <c r="D1917" s="1">
        <v>384.87500381466799</v>
      </c>
      <c r="E1917" s="1">
        <v>92.549049377441406</v>
      </c>
      <c r="F1917" s="1">
        <v>87.867999999999995</v>
      </c>
      <c r="G1917" s="1">
        <v>86.823698341958504</v>
      </c>
      <c r="H1917">
        <v>-1.5701995487719862E-3</v>
      </c>
      <c r="I1917" s="1">
        <v>0</v>
      </c>
      <c r="J1917" s="1">
        <v>0</v>
      </c>
      <c r="K1917" s="1">
        <v>17</v>
      </c>
      <c r="L1917">
        <v>65.350881980318903</v>
      </c>
    </row>
    <row r="1918" spans="1:12" x14ac:dyDescent="0.3">
      <c r="A1918" s="1">
        <v>1916</v>
      </c>
      <c r="B1918" s="1">
        <v>29.175347520247499</v>
      </c>
      <c r="C1918" s="1">
        <v>-38.400026703052099</v>
      </c>
      <c r="D1918" s="1">
        <v>385.24999713895699</v>
      </c>
      <c r="E1918" s="1">
        <v>92.549049377441406</v>
      </c>
      <c r="F1918" s="1">
        <v>87.867999999999995</v>
      </c>
      <c r="G1918" s="1">
        <v>86.7612257494484</v>
      </c>
      <c r="H1918">
        <v>-2.1412817861778798E-3</v>
      </c>
      <c r="I1918" s="1">
        <v>0</v>
      </c>
      <c r="J1918" s="1">
        <v>0</v>
      </c>
      <c r="K1918" s="1">
        <v>17</v>
      </c>
      <c r="L1918">
        <v>65.263501881942503</v>
      </c>
    </row>
    <row r="1919" spans="1:12" x14ac:dyDescent="0.3">
      <c r="A1919" s="1">
        <v>1917</v>
      </c>
      <c r="B1919" s="1">
        <v>29.1753472222222</v>
      </c>
      <c r="C1919" s="1">
        <v>-38.400001525878899</v>
      </c>
      <c r="D1919" s="1">
        <v>385.25</v>
      </c>
      <c r="E1919" s="1">
        <v>92.549049377441406</v>
      </c>
      <c r="F1919" s="1">
        <v>85.835015510549795</v>
      </c>
      <c r="G1919" s="1">
        <v>86.689238988755605</v>
      </c>
      <c r="H1919">
        <v>-2.4673856728082821E-3</v>
      </c>
      <c r="I1919" s="1">
        <v>0</v>
      </c>
      <c r="J1919" s="1">
        <v>0</v>
      </c>
      <c r="K1919" s="1">
        <v>17</v>
      </c>
      <c r="L1919">
        <v>65.263501215277699</v>
      </c>
    </row>
    <row r="1920" spans="1:12" x14ac:dyDescent="0.3">
      <c r="A1920" s="1">
        <v>1918</v>
      </c>
      <c r="B1920" s="1">
        <v>29.227430158191499</v>
      </c>
      <c r="C1920" s="1">
        <v>-38.400001525878899</v>
      </c>
      <c r="D1920" s="1">
        <v>385.12500095367398</v>
      </c>
      <c r="E1920" s="1">
        <v>92.549049377441406</v>
      </c>
      <c r="F1920" s="1">
        <v>85.834999999999994</v>
      </c>
      <c r="G1920" s="1">
        <v>86.622751925551398</v>
      </c>
      <c r="H1920">
        <v>-2.2748192429949787E-3</v>
      </c>
      <c r="I1920" s="1">
        <v>0</v>
      </c>
      <c r="J1920" s="1">
        <v>0</v>
      </c>
      <c r="K1920" s="1">
        <v>17</v>
      </c>
      <c r="L1920">
        <v>65.380007618064994</v>
      </c>
    </row>
    <row r="1921" spans="1:12" x14ac:dyDescent="0.3">
      <c r="A1921" s="1">
        <v>1919</v>
      </c>
      <c r="B1921" s="1">
        <v>29.1927083333333</v>
      </c>
      <c r="C1921" s="1">
        <v>-37.800003051757798</v>
      </c>
      <c r="D1921" s="1">
        <v>385.125</v>
      </c>
      <c r="E1921" s="1">
        <v>92.549049377441406</v>
      </c>
      <c r="F1921" s="1">
        <v>85.834999999999994</v>
      </c>
      <c r="G1921" s="1">
        <v>86.568786859326906</v>
      </c>
      <c r="H1921">
        <v>-1.8485813766812107E-3</v>
      </c>
      <c r="I1921" s="1">
        <v>0</v>
      </c>
      <c r="J1921" s="1">
        <v>0</v>
      </c>
      <c r="K1921" s="1">
        <v>17</v>
      </c>
      <c r="L1921">
        <v>65.302336979166597</v>
      </c>
    </row>
    <row r="1922" spans="1:12" x14ac:dyDescent="0.3">
      <c r="A1922" s="1">
        <v>1920</v>
      </c>
      <c r="B1922" s="1">
        <v>29.162326620682801</v>
      </c>
      <c r="C1922" s="1">
        <v>-39.299991607760099</v>
      </c>
      <c r="D1922" s="1">
        <v>385.125</v>
      </c>
      <c r="E1922" s="1">
        <v>92.549049377441406</v>
      </c>
      <c r="F1922" s="1">
        <v>85.834999999999994</v>
      </c>
      <c r="G1922" s="1">
        <v>86.526486026178802</v>
      </c>
      <c r="H1922">
        <v>-1.4505306291945428E-3</v>
      </c>
      <c r="I1922" s="1">
        <v>0</v>
      </c>
      <c r="J1922" s="1">
        <v>0</v>
      </c>
      <c r="K1922" s="1">
        <v>17</v>
      </c>
      <c r="L1922">
        <v>65.234374910870301</v>
      </c>
    </row>
    <row r="1923" spans="1:12" x14ac:dyDescent="0.3">
      <c r="A1923" s="1">
        <v>1921</v>
      </c>
      <c r="B1923" s="1">
        <v>29.2013885908659</v>
      </c>
      <c r="C1923" s="1">
        <v>-41.8499828338798</v>
      </c>
      <c r="D1923" s="1">
        <v>384.87500190734801</v>
      </c>
      <c r="E1923" s="1">
        <v>92.549049377441406</v>
      </c>
      <c r="F1923" s="1">
        <v>85.834999999999994</v>
      </c>
      <c r="G1923" s="1">
        <v>86.495177014532899</v>
      </c>
      <c r="H1923">
        <v>-1.0721756449040079E-3</v>
      </c>
      <c r="I1923" s="1">
        <v>0</v>
      </c>
      <c r="J1923" s="1">
        <v>0</v>
      </c>
      <c r="K1923" s="1">
        <v>17</v>
      </c>
      <c r="L1923">
        <v>65.321754194451501</v>
      </c>
    </row>
    <row r="1924" spans="1:12" x14ac:dyDescent="0.3">
      <c r="A1924" s="1">
        <v>1922</v>
      </c>
      <c r="B1924" s="1">
        <v>29.179687831134402</v>
      </c>
      <c r="C1924" s="1">
        <v>-39.600036620833897</v>
      </c>
      <c r="D1924" s="1">
        <v>385.12499618533201</v>
      </c>
      <c r="E1924" s="1">
        <v>92.549049377441406</v>
      </c>
      <c r="F1924" s="1">
        <v>85.834999999999994</v>
      </c>
      <c r="G1924" s="1">
        <v>86.474362138168004</v>
      </c>
      <c r="H1924">
        <v>-7.1333450346056624E-4</v>
      </c>
      <c r="I1924" s="1">
        <v>0</v>
      </c>
      <c r="J1924" s="1">
        <v>0</v>
      </c>
      <c r="K1924" s="1">
        <v>17</v>
      </c>
      <c r="L1924">
        <v>65.273210896977801</v>
      </c>
    </row>
    <row r="1925" spans="1:12" x14ac:dyDescent="0.3">
      <c r="A1925" s="1">
        <v>1923</v>
      </c>
      <c r="B1925" s="1">
        <v>29.175347255336099</v>
      </c>
      <c r="C1925" s="1">
        <v>-40.7999938964142</v>
      </c>
      <c r="D1925" s="1">
        <v>385.00000095368102</v>
      </c>
      <c r="E1925" s="1">
        <v>92.549049377441406</v>
      </c>
      <c r="F1925" s="1">
        <v>85.834999999999994</v>
      </c>
      <c r="G1925" s="1">
        <v>86.463710525024496</v>
      </c>
      <c r="H1925">
        <v>-3.6508951502493814E-4</v>
      </c>
      <c r="I1925" s="1">
        <v>0</v>
      </c>
      <c r="J1925" s="1">
        <v>0</v>
      </c>
      <c r="K1925" s="1">
        <v>17</v>
      </c>
      <c r="L1925">
        <v>65.263501289351595</v>
      </c>
    </row>
    <row r="1926" spans="1:12" x14ac:dyDescent="0.3">
      <c r="A1926" s="1">
        <v>1924</v>
      </c>
      <c r="B1926" s="1">
        <v>29.1362850202452</v>
      </c>
      <c r="C1926" s="1">
        <v>-41.100000000007199</v>
      </c>
      <c r="D1926" s="1">
        <v>384.87500095367398</v>
      </c>
      <c r="E1926" s="1">
        <v>92.549049377441406</v>
      </c>
      <c r="F1926" s="1">
        <v>85.834999999999994</v>
      </c>
      <c r="G1926" s="1">
        <v>86.463052857681802</v>
      </c>
      <c r="H1926">
        <v>-2.2572106989354608E-5</v>
      </c>
      <c r="I1926" s="1">
        <v>0</v>
      </c>
      <c r="J1926" s="1">
        <v>0</v>
      </c>
      <c r="K1926" s="1">
        <v>17</v>
      </c>
      <c r="L1926">
        <v>65.176121413187403</v>
      </c>
    </row>
    <row r="1927" spans="1:12" x14ac:dyDescent="0.3">
      <c r="A1927" s="1">
        <v>1925</v>
      </c>
      <c r="B1927" s="1">
        <v>29.123263988229901</v>
      </c>
      <c r="C1927" s="1">
        <v>-40.800005340569001</v>
      </c>
      <c r="D1927" s="1">
        <v>384.99999904632602</v>
      </c>
      <c r="E1927" s="1">
        <v>92.549049377441406</v>
      </c>
      <c r="F1927" s="1">
        <v>85.834999999999994</v>
      </c>
      <c r="G1927" s="1">
        <v>86.472378681898206</v>
      </c>
      <c r="H1927">
        <v>3.2021906540255165E-4</v>
      </c>
      <c r="I1927" s="1">
        <v>0</v>
      </c>
      <c r="J1927" s="1">
        <v>0</v>
      </c>
      <c r="K1927" s="1">
        <v>17</v>
      </c>
      <c r="L1927">
        <v>65.146994145831002</v>
      </c>
    </row>
    <row r="1928" spans="1:12" x14ac:dyDescent="0.3">
      <c r="A1928" s="1">
        <v>1926</v>
      </c>
      <c r="B1928" s="1">
        <v>29.1319444444444</v>
      </c>
      <c r="C1928" s="1">
        <v>-44.400001525878899</v>
      </c>
      <c r="D1928" s="1">
        <v>384.875</v>
      </c>
      <c r="E1928" s="1">
        <v>92.549049377441406</v>
      </c>
      <c r="F1928" s="1">
        <v>85.834999999999994</v>
      </c>
      <c r="G1928" s="1">
        <v>86.491836240430999</v>
      </c>
      <c r="H1928">
        <v>6.679114748617931E-4</v>
      </c>
      <c r="I1928" s="1">
        <v>0</v>
      </c>
      <c r="J1928" s="1">
        <v>0</v>
      </c>
      <c r="K1928" s="1">
        <v>17</v>
      </c>
      <c r="L1928">
        <v>65.166411805555498</v>
      </c>
    </row>
    <row r="1929" spans="1:12" x14ac:dyDescent="0.3">
      <c r="A1929" s="1">
        <v>1927</v>
      </c>
      <c r="B1929" s="1">
        <v>29.0711805555556</v>
      </c>
      <c r="C1929" s="1">
        <v>-46.950000762939503</v>
      </c>
      <c r="D1929" s="1">
        <v>384.75</v>
      </c>
      <c r="E1929" s="1">
        <v>92.549049377441406</v>
      </c>
      <c r="F1929" s="1">
        <v>85.834999999999994</v>
      </c>
      <c r="G1929" s="1">
        <v>86.521734829494704</v>
      </c>
      <c r="H1929">
        <v>1.0284616504430781E-3</v>
      </c>
      <c r="I1929" s="1">
        <v>0</v>
      </c>
      <c r="J1929" s="1">
        <v>0</v>
      </c>
      <c r="K1929" s="1">
        <v>17</v>
      </c>
      <c r="L1929">
        <v>65.030486631944498</v>
      </c>
    </row>
    <row r="1930" spans="1:12" x14ac:dyDescent="0.3">
      <c r="A1930" s="1">
        <v>1928</v>
      </c>
      <c r="B1930" s="1">
        <v>29.118923246863499</v>
      </c>
      <c r="C1930" s="1">
        <v>-52.499961471882699</v>
      </c>
      <c r="D1930" s="1">
        <v>384.37500286099902</v>
      </c>
      <c r="E1930" s="1">
        <v>92.549049377441406</v>
      </c>
      <c r="F1930" s="1">
        <v>85.883999626162804</v>
      </c>
      <c r="G1930" s="1">
        <v>86.562354991516301</v>
      </c>
      <c r="H1930">
        <v>1.3949751799338258E-3</v>
      </c>
      <c r="I1930" s="1">
        <v>0</v>
      </c>
      <c r="J1930" s="1">
        <v>0</v>
      </c>
      <c r="K1930" s="1">
        <v>17</v>
      </c>
      <c r="L1930">
        <v>65.1372841678388</v>
      </c>
    </row>
    <row r="1931" spans="1:12" x14ac:dyDescent="0.3">
      <c r="A1931" s="1">
        <v>1929</v>
      </c>
      <c r="B1931" s="1">
        <v>29.0755208333333</v>
      </c>
      <c r="C1931" s="1">
        <v>-50.250003814697301</v>
      </c>
      <c r="D1931" s="1">
        <v>384.25</v>
      </c>
      <c r="E1931" s="1">
        <v>92.549049377441406</v>
      </c>
      <c r="F1931" s="1">
        <v>85.884</v>
      </c>
      <c r="G1931" s="1">
        <v>86.613952973135795</v>
      </c>
      <c r="H1931">
        <v>1.7746202724277258E-3</v>
      </c>
      <c r="I1931" s="1">
        <v>0</v>
      </c>
      <c r="J1931" s="1">
        <v>0</v>
      </c>
      <c r="K1931" s="1">
        <v>17</v>
      </c>
      <c r="L1931">
        <v>65.040195572916602</v>
      </c>
    </row>
    <row r="1932" spans="1:12" x14ac:dyDescent="0.3">
      <c r="A1932" s="1">
        <v>1930</v>
      </c>
      <c r="B1932" s="1">
        <v>29.084201256436099</v>
      </c>
      <c r="C1932" s="1">
        <v>-52.949959564881802</v>
      </c>
      <c r="D1932" s="1">
        <v>384.12500190731998</v>
      </c>
      <c r="E1932" s="1">
        <v>92.549049377441406</v>
      </c>
      <c r="F1932" s="1">
        <v>85.884</v>
      </c>
      <c r="G1932" s="1">
        <v>86.677154246086204</v>
      </c>
      <c r="H1932">
        <v>2.1730465325133846E-3</v>
      </c>
      <c r="I1932" s="1">
        <v>0</v>
      </c>
      <c r="J1932" s="1">
        <v>0</v>
      </c>
      <c r="K1932" s="1">
        <v>17</v>
      </c>
      <c r="L1932">
        <v>65.059613158572304</v>
      </c>
    </row>
    <row r="1933" spans="1:12" x14ac:dyDescent="0.3">
      <c r="A1933" s="1">
        <v>1931</v>
      </c>
      <c r="B1933" s="1">
        <v>29.118923346199701</v>
      </c>
      <c r="C1933" s="1">
        <v>-55.649980926363</v>
      </c>
      <c r="D1933" s="1">
        <v>384.00000095368102</v>
      </c>
      <c r="E1933" s="1">
        <v>92.549049377441406</v>
      </c>
      <c r="F1933" s="1">
        <v>85.884</v>
      </c>
      <c r="G1933" s="1">
        <v>86.752963452626901</v>
      </c>
      <c r="H1933">
        <v>2.603437334449087E-3</v>
      </c>
      <c r="I1933" s="1">
        <v>0</v>
      </c>
      <c r="J1933" s="1">
        <v>0</v>
      </c>
      <c r="K1933" s="1">
        <v>17</v>
      </c>
      <c r="L1933">
        <v>65.137284390047995</v>
      </c>
    </row>
    <row r="1934" spans="1:12" x14ac:dyDescent="0.3">
      <c r="A1934" s="1">
        <v>1932</v>
      </c>
      <c r="B1934" s="1">
        <v>29.1189236111111</v>
      </c>
      <c r="C1934" s="1">
        <v>-55.650001525878899</v>
      </c>
      <c r="D1934" s="1">
        <v>384</v>
      </c>
      <c r="E1934" s="1">
        <v>91.764744328477093</v>
      </c>
      <c r="F1934" s="1">
        <v>85.884</v>
      </c>
      <c r="G1934" s="1">
        <v>86.842585651479297</v>
      </c>
      <c r="H1934">
        <v>3.0778040268989153E-3</v>
      </c>
      <c r="I1934" s="1">
        <v>0</v>
      </c>
      <c r="J1934" s="1">
        <v>0</v>
      </c>
      <c r="K1934" s="1">
        <v>17</v>
      </c>
      <c r="L1934">
        <v>65.137284982638903</v>
      </c>
    </row>
    <row r="1935" spans="1:12" x14ac:dyDescent="0.3">
      <c r="A1935" s="1">
        <v>1933</v>
      </c>
      <c r="B1935" s="1">
        <v>29.1015626324557</v>
      </c>
      <c r="C1935" s="1">
        <v>-53.400018692137301</v>
      </c>
      <c r="D1935" s="1">
        <v>384.12499904631898</v>
      </c>
      <c r="E1935" s="1">
        <v>91.764732360839801</v>
      </c>
      <c r="F1935" s="1">
        <v>85.884</v>
      </c>
      <c r="G1935" s="1">
        <v>86.947445471883995</v>
      </c>
      <c r="H1935">
        <v>3.6032445623301757E-3</v>
      </c>
      <c r="I1935" s="1">
        <v>0</v>
      </c>
      <c r="J1935" s="1">
        <v>0</v>
      </c>
      <c r="K1935" s="1">
        <v>17</v>
      </c>
      <c r="L1935">
        <v>65.098449515045402</v>
      </c>
    </row>
    <row r="1936" spans="1:12" x14ac:dyDescent="0.3">
      <c r="A1936" s="1">
        <v>1934</v>
      </c>
      <c r="B1936" s="1">
        <v>29.0972222222222</v>
      </c>
      <c r="C1936" s="1">
        <v>-54.300003051757798</v>
      </c>
      <c r="D1936" s="1">
        <v>384</v>
      </c>
      <c r="E1936" s="1">
        <v>91.764732360839801</v>
      </c>
      <c r="F1936" s="1">
        <v>85.884</v>
      </c>
      <c r="G1936" s="1">
        <v>87.069209759424297</v>
      </c>
      <c r="H1936">
        <v>4.1847514516467248E-3</v>
      </c>
      <c r="I1936" s="1">
        <v>0</v>
      </c>
      <c r="J1936" s="1">
        <v>0</v>
      </c>
      <c r="K1936" s="1">
        <v>17</v>
      </c>
      <c r="L1936">
        <v>65.088740277777703</v>
      </c>
    </row>
    <row r="1937" spans="1:12" x14ac:dyDescent="0.3">
      <c r="A1937" s="1">
        <v>1935</v>
      </c>
      <c r="B1937" s="1">
        <v>29.118923445543999</v>
      </c>
      <c r="C1937" s="1">
        <v>-55.349994278025903</v>
      </c>
      <c r="D1937" s="1">
        <v>384</v>
      </c>
      <c r="E1937" s="1">
        <v>91.764732360839801</v>
      </c>
      <c r="F1937" s="1">
        <v>85.884</v>
      </c>
      <c r="G1937" s="1">
        <v>87.209814072106298</v>
      </c>
      <c r="H1937">
        <v>4.8286420797712826E-3</v>
      </c>
      <c r="I1937" s="1">
        <v>0</v>
      </c>
      <c r="J1937" s="1">
        <v>0</v>
      </c>
      <c r="K1937" s="1">
        <v>17</v>
      </c>
      <c r="L1937">
        <v>65.137284612275195</v>
      </c>
    </row>
    <row r="1938" spans="1:12" x14ac:dyDescent="0.3">
      <c r="A1938" s="1">
        <v>1936</v>
      </c>
      <c r="B1938" s="1">
        <v>29.1623260577522</v>
      </c>
      <c r="C1938" s="1">
        <v>-55.649999237067703</v>
      </c>
      <c r="D1938" s="1">
        <v>383.75000190734801</v>
      </c>
      <c r="E1938" s="1">
        <v>91.764732360839801</v>
      </c>
      <c r="F1938" s="1">
        <v>85.884</v>
      </c>
      <c r="G1938" s="1">
        <v>87.371493447875494</v>
      </c>
      <c r="H1938">
        <v>5.5441463662239043E-3</v>
      </c>
      <c r="I1938" s="1">
        <v>0</v>
      </c>
      <c r="J1938" s="1">
        <v>0</v>
      </c>
      <c r="K1938" s="1">
        <v>17</v>
      </c>
      <c r="L1938">
        <v>65.234373651628204</v>
      </c>
    </row>
    <row r="1939" spans="1:12" x14ac:dyDescent="0.3">
      <c r="A1939" s="1">
        <v>1937</v>
      </c>
      <c r="B1939" s="1">
        <v>29.1623263888889</v>
      </c>
      <c r="C1939" s="1">
        <v>-55.650001525878899</v>
      </c>
      <c r="D1939" s="1">
        <v>383.75</v>
      </c>
      <c r="E1939" s="1">
        <v>91.764732360839801</v>
      </c>
      <c r="F1939" s="1">
        <v>88.629958099682398</v>
      </c>
      <c r="G1939" s="1">
        <v>87.545905535240294</v>
      </c>
      <c r="H1939">
        <v>5.9807686402722667E-3</v>
      </c>
      <c r="I1939" s="1">
        <v>0</v>
      </c>
      <c r="J1939" s="1">
        <v>0</v>
      </c>
      <c r="K1939" s="1">
        <v>17</v>
      </c>
      <c r="L1939">
        <v>65.234374392361204</v>
      </c>
    </row>
    <row r="1940" spans="1:12" x14ac:dyDescent="0.3">
      <c r="A1940" s="1">
        <v>1938</v>
      </c>
      <c r="B1940" s="1">
        <v>29.1753471228804</v>
      </c>
      <c r="C1940" s="1">
        <v>-54.000016403269399</v>
      </c>
      <c r="D1940" s="1">
        <v>383.87499904631898</v>
      </c>
      <c r="E1940" s="1">
        <v>91.764732360839801</v>
      </c>
      <c r="F1940" s="1">
        <v>88.63</v>
      </c>
      <c r="G1940" s="1">
        <v>87.713997817228005</v>
      </c>
      <c r="H1940">
        <v>5.7614811314669057E-3</v>
      </c>
      <c r="I1940" s="1">
        <v>0</v>
      </c>
      <c r="J1940" s="1">
        <v>0</v>
      </c>
      <c r="K1940" s="1">
        <v>17</v>
      </c>
      <c r="L1940">
        <v>65.263500993056098</v>
      </c>
    </row>
    <row r="1941" spans="1:12" x14ac:dyDescent="0.3">
      <c r="A1941" s="1">
        <v>1939</v>
      </c>
      <c r="B1941" s="1">
        <v>29.1319451067132</v>
      </c>
      <c r="C1941" s="1">
        <v>-54.899987793107599</v>
      </c>
      <c r="D1941" s="1">
        <v>383.75000190733402</v>
      </c>
      <c r="E1941" s="1">
        <v>91.764732360839801</v>
      </c>
      <c r="F1941" s="1">
        <v>88.63</v>
      </c>
      <c r="G1941" s="1">
        <v>87.867529548506994</v>
      </c>
      <c r="H1941">
        <v>5.2702434202308388E-3</v>
      </c>
      <c r="I1941" s="1">
        <v>0</v>
      </c>
      <c r="J1941" s="1">
        <v>0</v>
      </c>
      <c r="K1941" s="1">
        <v>17</v>
      </c>
      <c r="L1941">
        <v>65.166413287011096</v>
      </c>
    </row>
    <row r="1942" spans="1:12" x14ac:dyDescent="0.3">
      <c r="A1942" s="1">
        <v>1940</v>
      </c>
      <c r="B1942" s="1">
        <v>29.1710069444444</v>
      </c>
      <c r="C1942" s="1">
        <v>-55.200000762939503</v>
      </c>
      <c r="D1942" s="1">
        <v>383.875</v>
      </c>
      <c r="E1942" s="1">
        <v>91.764732360839801</v>
      </c>
      <c r="F1942" s="1">
        <v>88.63</v>
      </c>
      <c r="G1942" s="1">
        <v>88.008941094003205</v>
      </c>
      <c r="H1942">
        <v>4.8476934523391524E-3</v>
      </c>
      <c r="I1942" s="1">
        <v>0</v>
      </c>
      <c r="J1942" s="1">
        <v>0</v>
      </c>
      <c r="K1942" s="1">
        <v>17</v>
      </c>
      <c r="L1942">
        <v>65.253792274305496</v>
      </c>
    </row>
    <row r="1943" spans="1:12" x14ac:dyDescent="0.3">
      <c r="A1943" s="1">
        <v>1941</v>
      </c>
      <c r="B1943" s="1">
        <v>29.1623263888889</v>
      </c>
      <c r="C1943" s="1">
        <v>-53.850002288818402</v>
      </c>
      <c r="D1943" s="1">
        <v>383.75</v>
      </c>
      <c r="E1943" s="1">
        <v>91.764732360839801</v>
      </c>
      <c r="F1943" s="1">
        <v>88.63</v>
      </c>
      <c r="G1943" s="1">
        <v>88.140480323387905</v>
      </c>
      <c r="H1943">
        <v>4.5106029495402605E-3</v>
      </c>
      <c r="I1943" s="1">
        <v>0</v>
      </c>
      <c r="J1943" s="1">
        <v>0</v>
      </c>
      <c r="K1943" s="1">
        <v>17</v>
      </c>
      <c r="L1943">
        <v>65.234374392361204</v>
      </c>
    </row>
    <row r="1944" spans="1:12" x14ac:dyDescent="0.3">
      <c r="A1944" s="1">
        <v>1942</v>
      </c>
      <c r="B1944" s="1">
        <v>29.1623263888889</v>
      </c>
      <c r="C1944" s="1">
        <v>-54.824998950973203</v>
      </c>
      <c r="D1944" s="1">
        <v>383.75</v>
      </c>
      <c r="E1944" s="1">
        <v>91.764732360839801</v>
      </c>
      <c r="F1944" s="1">
        <v>88.63</v>
      </c>
      <c r="G1944" s="1">
        <v>88.264238176572107</v>
      </c>
      <c r="H1944">
        <v>4.2437706445630627E-3</v>
      </c>
      <c r="I1944" s="1">
        <v>0</v>
      </c>
      <c r="J1944" s="1">
        <v>0</v>
      </c>
      <c r="K1944" s="1">
        <v>17</v>
      </c>
      <c r="L1944">
        <v>65.234374392361204</v>
      </c>
    </row>
    <row r="1945" spans="1:12" x14ac:dyDescent="0.3">
      <c r="A1945" s="1">
        <v>1943</v>
      </c>
      <c r="B1945" s="1">
        <v>29.1623263888889</v>
      </c>
      <c r="C1945" s="1">
        <v>-55.799995613127997</v>
      </c>
      <c r="D1945" s="1">
        <v>383.75</v>
      </c>
      <c r="E1945" s="1">
        <v>91.764732360839801</v>
      </c>
      <c r="F1945" s="1">
        <v>88.63</v>
      </c>
      <c r="G1945" s="1">
        <v>88.382181901164699</v>
      </c>
      <c r="H1945">
        <v>4.0443977122277541E-3</v>
      </c>
      <c r="I1945" s="1">
        <v>0</v>
      </c>
      <c r="J1945" s="1">
        <v>0</v>
      </c>
      <c r="K1945" s="1">
        <v>17</v>
      </c>
      <c r="L1945">
        <v>65.234374392361204</v>
      </c>
    </row>
    <row r="1946" spans="1:12" x14ac:dyDescent="0.3">
      <c r="A1946" s="1">
        <v>1944</v>
      </c>
      <c r="B1946" s="1">
        <v>29.1276046964818</v>
      </c>
      <c r="C1946" s="1">
        <v>-54.450021362183698</v>
      </c>
      <c r="D1946" s="1">
        <v>383.75</v>
      </c>
      <c r="E1946" s="1">
        <v>91.764732360839801</v>
      </c>
      <c r="F1946" s="1">
        <v>88.63</v>
      </c>
      <c r="G1946" s="1">
        <v>88.496186323726207</v>
      </c>
      <c r="H1946">
        <v>3.9139748985909505E-3</v>
      </c>
      <c r="I1946" s="1">
        <v>0</v>
      </c>
      <c r="J1946" s="1">
        <v>0</v>
      </c>
      <c r="K1946" s="1">
        <v>17</v>
      </c>
      <c r="L1946">
        <v>65.156704049747901</v>
      </c>
    </row>
    <row r="1947" spans="1:12" x14ac:dyDescent="0.3">
      <c r="A1947" s="1">
        <v>1945</v>
      </c>
      <c r="B1947" s="1">
        <v>29.166666368641401</v>
      </c>
      <c r="C1947" s="1">
        <v>-55.7999927519853</v>
      </c>
      <c r="D1947" s="1">
        <v>383.62500095368102</v>
      </c>
      <c r="E1947" s="1">
        <v>91.764732360839801</v>
      </c>
      <c r="F1947" s="1">
        <v>88.63</v>
      </c>
      <c r="G1947" s="1">
        <v>88.608063651901901</v>
      </c>
      <c r="H1947">
        <v>3.8358035543464551E-3</v>
      </c>
      <c r="I1947" s="1">
        <v>0</v>
      </c>
      <c r="J1947" s="1">
        <v>0</v>
      </c>
      <c r="K1947" s="1">
        <v>17</v>
      </c>
      <c r="L1947">
        <v>65.244082666668703</v>
      </c>
    </row>
    <row r="1948" spans="1:12" x14ac:dyDescent="0.3">
      <c r="A1948" s="1">
        <v>1946</v>
      </c>
      <c r="B1948" s="1">
        <v>29.153646131351898</v>
      </c>
      <c r="C1948" s="1">
        <v>-54.7500278469021</v>
      </c>
      <c r="D1948" s="1">
        <v>383.74999713902099</v>
      </c>
      <c r="E1948" s="1">
        <v>91.764732360839801</v>
      </c>
      <c r="F1948" s="1">
        <v>88.63</v>
      </c>
      <c r="G1948" s="1">
        <v>88.7195922811689</v>
      </c>
      <c r="H1948">
        <v>3.8255558429847055E-3</v>
      </c>
      <c r="I1948" s="1">
        <v>0</v>
      </c>
      <c r="J1948" s="1">
        <v>0</v>
      </c>
      <c r="K1948" s="1">
        <v>17</v>
      </c>
      <c r="L1948">
        <v>65.214957177066395</v>
      </c>
    </row>
    <row r="1949" spans="1:12" x14ac:dyDescent="0.3">
      <c r="A1949" s="1">
        <v>1947</v>
      </c>
      <c r="B1949" s="1">
        <v>29.1796875</v>
      </c>
      <c r="C1949" s="1">
        <v>-54.000003814697301</v>
      </c>
      <c r="D1949" s="1">
        <v>383.75</v>
      </c>
      <c r="E1949" s="1">
        <v>91.764732360839801</v>
      </c>
      <c r="F1949" s="1">
        <v>88.63</v>
      </c>
      <c r="G1949" s="1">
        <v>88.832545064106895</v>
      </c>
      <c r="H1949">
        <v>3.8709484131311165E-3</v>
      </c>
      <c r="I1949" s="1">
        <v>0</v>
      </c>
      <c r="J1949" s="1">
        <v>0</v>
      </c>
      <c r="K1949" s="1">
        <v>17</v>
      </c>
      <c r="L1949">
        <v>65.273210156250002</v>
      </c>
    </row>
    <row r="1950" spans="1:12" x14ac:dyDescent="0.3">
      <c r="A1950" s="1">
        <v>1948</v>
      </c>
      <c r="B1950" s="1">
        <v>29.1883679893288</v>
      </c>
      <c r="C1950" s="1">
        <v>-53.4000061034954</v>
      </c>
      <c r="D1950" s="1">
        <v>383.87499904633398</v>
      </c>
      <c r="E1950" s="1">
        <v>91.764732360839801</v>
      </c>
      <c r="F1950" s="1">
        <v>89.799991073681795</v>
      </c>
      <c r="G1950" s="1">
        <v>88.944067964108697</v>
      </c>
      <c r="H1950">
        <v>3.8208087341170087E-3</v>
      </c>
      <c r="I1950" s="1">
        <v>0</v>
      </c>
      <c r="J1950" s="1">
        <v>0</v>
      </c>
      <c r="K1950" s="1">
        <v>17</v>
      </c>
      <c r="L1950">
        <v>65.292627890049104</v>
      </c>
    </row>
    <row r="1951" spans="1:12" x14ac:dyDescent="0.3">
      <c r="A1951" s="1">
        <v>1949</v>
      </c>
      <c r="B1951" s="1">
        <v>29.1753472222222</v>
      </c>
      <c r="C1951" s="1">
        <v>-52.050003051757798</v>
      </c>
      <c r="D1951" s="1">
        <v>383.75</v>
      </c>
      <c r="E1951" s="1">
        <v>91.764732360839801</v>
      </c>
      <c r="F1951" s="1">
        <v>89.8</v>
      </c>
      <c r="G1951" s="1">
        <v>89.046634652308001</v>
      </c>
      <c r="H1951">
        <v>3.5155331207612434E-3</v>
      </c>
      <c r="I1951" s="1">
        <v>0</v>
      </c>
      <c r="J1951" s="1">
        <v>0</v>
      </c>
      <c r="K1951" s="1">
        <v>17</v>
      </c>
      <c r="L1951">
        <v>65.263501215277699</v>
      </c>
    </row>
    <row r="1952" spans="1:12" x14ac:dyDescent="0.3">
      <c r="A1952" s="1">
        <v>1950</v>
      </c>
      <c r="B1952" s="1">
        <v>29.214409424201399</v>
      </c>
      <c r="C1952" s="1">
        <v>-52.5000003814922</v>
      </c>
      <c r="D1952" s="1">
        <v>383.87499904633398</v>
      </c>
      <c r="E1952" s="1">
        <v>91.764732360839801</v>
      </c>
      <c r="F1952" s="1">
        <v>89.8</v>
      </c>
      <c r="G1952" s="1">
        <v>89.137225924396006</v>
      </c>
      <c r="H1952">
        <v>3.1009155774979749E-3</v>
      </c>
      <c r="I1952" s="1">
        <v>0</v>
      </c>
      <c r="J1952" s="1">
        <v>0</v>
      </c>
      <c r="K1952" s="1">
        <v>17</v>
      </c>
      <c r="L1952">
        <v>65.350881017373098</v>
      </c>
    </row>
    <row r="1953" spans="1:12" x14ac:dyDescent="0.3">
      <c r="A1953" s="1">
        <v>1951</v>
      </c>
      <c r="B1953" s="1">
        <v>29.2100694444444</v>
      </c>
      <c r="C1953" s="1">
        <v>-52.800003051757798</v>
      </c>
      <c r="D1953" s="1">
        <v>383.75</v>
      </c>
      <c r="E1953" s="1">
        <v>91.764732360839801</v>
      </c>
      <c r="F1953" s="1">
        <v>89.8</v>
      </c>
      <c r="G1953" s="1">
        <v>89.217281778471801</v>
      </c>
      <c r="H1953">
        <v>2.7406971575451521E-3</v>
      </c>
      <c r="I1953" s="1">
        <v>0</v>
      </c>
      <c r="J1953" s="1">
        <v>0</v>
      </c>
      <c r="K1953" s="1">
        <v>17</v>
      </c>
      <c r="L1953">
        <v>65.341172743055495</v>
      </c>
    </row>
    <row r="1954" spans="1:12" x14ac:dyDescent="0.3">
      <c r="A1954" s="1">
        <v>1952</v>
      </c>
      <c r="B1954" s="1">
        <v>29.1883683866875</v>
      </c>
      <c r="C1954" s="1">
        <v>-51.900015258603602</v>
      </c>
      <c r="D1954" s="1">
        <v>383.87499809268002</v>
      </c>
      <c r="E1954" s="1">
        <v>91.764732360839801</v>
      </c>
      <c r="F1954" s="1">
        <v>89.8</v>
      </c>
      <c r="G1954" s="1">
        <v>89.288074777718194</v>
      </c>
      <c r="H1954">
        <v>2.4253862948142553E-3</v>
      </c>
      <c r="I1954" s="1">
        <v>0</v>
      </c>
      <c r="J1954" s="1">
        <v>0</v>
      </c>
      <c r="K1954" s="1">
        <v>17</v>
      </c>
      <c r="L1954">
        <v>65.292628778916693</v>
      </c>
    </row>
    <row r="1955" spans="1:12" x14ac:dyDescent="0.3">
      <c r="A1955" s="1">
        <v>1953</v>
      </c>
      <c r="B1955" s="1">
        <v>29.240450991521801</v>
      </c>
      <c r="C1955" s="1">
        <v>-50.850010299733199</v>
      </c>
      <c r="D1955" s="1">
        <v>383.875</v>
      </c>
      <c r="E1955" s="1">
        <v>91.764732360839801</v>
      </c>
      <c r="F1955" s="1">
        <v>89.8</v>
      </c>
      <c r="G1955" s="1">
        <v>89.3507302435181</v>
      </c>
      <c r="H1955">
        <v>2.1427683781190024E-3</v>
      </c>
      <c r="I1955" s="1">
        <v>0</v>
      </c>
      <c r="J1955" s="1">
        <v>0</v>
      </c>
      <c r="K1955" s="1">
        <v>17</v>
      </c>
      <c r="L1955">
        <v>65.409134440974796</v>
      </c>
    </row>
    <row r="1956" spans="1:12" x14ac:dyDescent="0.3">
      <c r="A1956" s="1">
        <v>1954</v>
      </c>
      <c r="B1956" s="1">
        <v>29.2317708333333</v>
      </c>
      <c r="C1956" s="1">
        <v>-47.25</v>
      </c>
      <c r="D1956" s="1">
        <v>384</v>
      </c>
      <c r="E1956" s="1">
        <v>91.764732360839801</v>
      </c>
      <c r="F1956" s="1">
        <v>89.8</v>
      </c>
      <c r="G1956" s="1">
        <v>89.406244143497901</v>
      </c>
      <c r="H1956">
        <v>1.8990958045412554E-3</v>
      </c>
      <c r="I1956" s="1">
        <v>0</v>
      </c>
      <c r="J1956" s="1">
        <v>0</v>
      </c>
      <c r="K1956" s="1">
        <v>17</v>
      </c>
      <c r="L1956">
        <v>65.389717447916595</v>
      </c>
    </row>
    <row r="1957" spans="1:12" x14ac:dyDescent="0.3">
      <c r="A1957" s="1">
        <v>1955</v>
      </c>
      <c r="B1957" s="1">
        <v>29.236111077997698</v>
      </c>
      <c r="C1957" s="1">
        <v>-46.350009155199501</v>
      </c>
      <c r="D1957" s="1">
        <v>384.12499904633398</v>
      </c>
      <c r="E1957" s="1">
        <v>91.764732360839801</v>
      </c>
      <c r="F1957" s="1">
        <v>89.8</v>
      </c>
      <c r="G1957" s="1">
        <v>89.455498923370797</v>
      </c>
      <c r="H1957">
        <v>1.6847248610273602E-3</v>
      </c>
      <c r="I1957" s="1">
        <v>0</v>
      </c>
      <c r="J1957" s="1">
        <v>0</v>
      </c>
      <c r="K1957" s="1">
        <v>17</v>
      </c>
      <c r="L1957">
        <v>65.399426314816097</v>
      </c>
    </row>
    <row r="1958" spans="1:12" x14ac:dyDescent="0.3">
      <c r="A1958" s="1">
        <v>1956</v>
      </c>
      <c r="B1958" s="1">
        <v>29.2317708333333</v>
      </c>
      <c r="C1958" s="1">
        <v>-45.600002288818402</v>
      </c>
      <c r="D1958" s="1">
        <v>384.125</v>
      </c>
      <c r="E1958" s="1">
        <v>91.764732360839801</v>
      </c>
      <c r="F1958" s="1">
        <v>89.8</v>
      </c>
      <c r="G1958" s="1">
        <v>89.499277534242097</v>
      </c>
      <c r="H1958">
        <v>1.4976385620371802E-3</v>
      </c>
      <c r="I1958" s="1">
        <v>0</v>
      </c>
      <c r="J1958" s="1">
        <v>0</v>
      </c>
      <c r="K1958" s="1">
        <v>17</v>
      </c>
      <c r="L1958">
        <v>65.389717447916595</v>
      </c>
    </row>
    <row r="1959" spans="1:12" x14ac:dyDescent="0.3">
      <c r="A1959" s="1">
        <v>1957</v>
      </c>
      <c r="B1959" s="1">
        <v>29.192708631354101</v>
      </c>
      <c r="C1959" s="1">
        <v>-47.399987793087497</v>
      </c>
      <c r="D1959" s="1">
        <v>384.00000095366698</v>
      </c>
      <c r="E1959" s="1">
        <v>91.764732360839801</v>
      </c>
      <c r="F1959" s="1">
        <v>89.819999847413399</v>
      </c>
      <c r="G1959" s="1">
        <v>89.538196399252499</v>
      </c>
      <c r="H1959">
        <v>1.3331711363471744E-3</v>
      </c>
      <c r="I1959" s="1">
        <v>0</v>
      </c>
      <c r="J1959" s="1">
        <v>0</v>
      </c>
      <c r="K1959" s="1">
        <v>17</v>
      </c>
      <c r="L1959">
        <v>65.302337645821197</v>
      </c>
    </row>
    <row r="1960" spans="1:12" x14ac:dyDescent="0.3">
      <c r="A1960" s="1">
        <v>1958</v>
      </c>
      <c r="B1960" s="1">
        <v>29.244791269302599</v>
      </c>
      <c r="C1960" s="1">
        <v>-49.799984741210203</v>
      </c>
      <c r="D1960" s="1">
        <v>384</v>
      </c>
      <c r="E1960" s="1">
        <v>91.764732360839801</v>
      </c>
      <c r="F1960" s="1">
        <v>89.82</v>
      </c>
      <c r="G1960" s="1">
        <v>89.572715211598506</v>
      </c>
      <c r="H1960">
        <v>1.1803408013219743E-3</v>
      </c>
      <c r="I1960" s="1">
        <v>0</v>
      </c>
      <c r="J1960" s="1">
        <v>0</v>
      </c>
      <c r="K1960" s="1">
        <v>17</v>
      </c>
      <c r="L1960">
        <v>65.418843381953906</v>
      </c>
    </row>
    <row r="1961" spans="1:12" x14ac:dyDescent="0.3">
      <c r="A1961" s="1">
        <v>1959</v>
      </c>
      <c r="B1961" s="1">
        <v>29.227430820463098</v>
      </c>
      <c r="C1961" s="1">
        <v>-45.900061034729099</v>
      </c>
      <c r="D1961" s="1">
        <v>384.12499809266598</v>
      </c>
      <c r="E1961" s="1">
        <v>91.764732360839801</v>
      </c>
      <c r="F1961" s="1">
        <v>89.82</v>
      </c>
      <c r="G1961" s="1">
        <v>89.603303199991203</v>
      </c>
      <c r="H1961">
        <v>1.0465508981706132E-3</v>
      </c>
      <c r="I1961" s="1">
        <v>0</v>
      </c>
      <c r="J1961" s="1">
        <v>0</v>
      </c>
      <c r="K1961" s="1">
        <v>17</v>
      </c>
      <c r="L1961">
        <v>65.380009099526802</v>
      </c>
    </row>
    <row r="1962" spans="1:12" x14ac:dyDescent="0.3">
      <c r="A1962" s="1">
        <v>1960</v>
      </c>
      <c r="B1962" s="1">
        <v>29.175347619589299</v>
      </c>
      <c r="C1962" s="1">
        <v>-48.899978637534304</v>
      </c>
      <c r="D1962" s="1">
        <v>384.00000095368102</v>
      </c>
      <c r="E1962" s="1">
        <v>91.764732360839801</v>
      </c>
      <c r="F1962" s="1">
        <v>89.82</v>
      </c>
      <c r="G1962" s="1">
        <v>89.630446588702</v>
      </c>
      <c r="H1962">
        <v>9.3035370067944391E-4</v>
      </c>
      <c r="I1962" s="1">
        <v>0</v>
      </c>
      <c r="J1962" s="1">
        <v>0</v>
      </c>
      <c r="K1962" s="1">
        <v>17</v>
      </c>
      <c r="L1962">
        <v>65.263502104164104</v>
      </c>
    </row>
    <row r="1963" spans="1:12" x14ac:dyDescent="0.3">
      <c r="A1963" s="1">
        <v>1961</v>
      </c>
      <c r="B1963" s="1">
        <v>29.2144094241992</v>
      </c>
      <c r="C1963" s="1">
        <v>-48.150007247921401</v>
      </c>
      <c r="D1963" s="1">
        <v>384</v>
      </c>
      <c r="E1963" s="1">
        <v>91.764732360839801</v>
      </c>
      <c r="F1963" s="1">
        <v>89.82</v>
      </c>
      <c r="G1963" s="1">
        <v>89.6545768474532</v>
      </c>
      <c r="H1963">
        <v>8.2597122346539105E-4</v>
      </c>
      <c r="I1963" s="1">
        <v>0</v>
      </c>
      <c r="J1963" s="1">
        <v>0</v>
      </c>
      <c r="K1963" s="1">
        <v>17</v>
      </c>
      <c r="L1963">
        <v>65.350881017368096</v>
      </c>
    </row>
    <row r="1964" spans="1:12" x14ac:dyDescent="0.3">
      <c r="A1964" s="1">
        <v>1962</v>
      </c>
      <c r="B1964" s="1">
        <v>29.184028241366001</v>
      </c>
      <c r="C1964" s="1">
        <v>-48.000002288824298</v>
      </c>
      <c r="D1964" s="1">
        <v>383.87500190733402</v>
      </c>
      <c r="E1964" s="1">
        <v>91.764732360839801</v>
      </c>
      <c r="F1964" s="1">
        <v>89.82</v>
      </c>
      <c r="G1964" s="1">
        <v>89.676077549429195</v>
      </c>
      <c r="H1964">
        <v>7.3672845102667735E-4</v>
      </c>
      <c r="I1964" s="1">
        <v>0</v>
      </c>
      <c r="J1964" s="1">
        <v>0</v>
      </c>
      <c r="K1964" s="1">
        <v>17</v>
      </c>
      <c r="L1964">
        <v>65.282920134241195</v>
      </c>
    </row>
    <row r="1965" spans="1:12" x14ac:dyDescent="0.3">
      <c r="A1965" s="1">
        <v>1963</v>
      </c>
      <c r="B1965" s="1">
        <v>29.1666667991224</v>
      </c>
      <c r="C1965" s="1">
        <v>-48.599997711131998</v>
      </c>
      <c r="D1965" s="1">
        <v>383.99999904631898</v>
      </c>
      <c r="E1965" s="1">
        <v>91.764732360839801</v>
      </c>
      <c r="F1965" s="1">
        <v>89.82</v>
      </c>
      <c r="G1965" s="1">
        <v>89.695290468533301</v>
      </c>
      <c r="H1965">
        <v>6.5872869964605802E-4</v>
      </c>
      <c r="I1965" s="1">
        <v>0</v>
      </c>
      <c r="J1965" s="1">
        <v>0</v>
      </c>
      <c r="K1965" s="1">
        <v>17</v>
      </c>
      <c r="L1965">
        <v>65.244083629628904</v>
      </c>
    </row>
    <row r="1966" spans="1:12" x14ac:dyDescent="0.3">
      <c r="A1966" s="1">
        <v>1964</v>
      </c>
      <c r="B1966" s="1">
        <v>29.1927083333333</v>
      </c>
      <c r="C1966" s="1">
        <v>-48.300003051757798</v>
      </c>
      <c r="D1966" s="1">
        <v>383.875</v>
      </c>
      <c r="E1966" s="1">
        <v>91.764732360839801</v>
      </c>
      <c r="F1966" s="1">
        <v>89.82</v>
      </c>
      <c r="G1966" s="1">
        <v>89.712521012205897</v>
      </c>
      <c r="H1966">
        <v>5.9023453652553247E-4</v>
      </c>
      <c r="I1966" s="1">
        <v>0</v>
      </c>
      <c r="J1966" s="1">
        <v>0</v>
      </c>
      <c r="K1966" s="1">
        <v>17</v>
      </c>
      <c r="L1966">
        <v>65.302336979166597</v>
      </c>
    </row>
    <row r="1967" spans="1:12" x14ac:dyDescent="0.3">
      <c r="A1967" s="1">
        <v>1965</v>
      </c>
      <c r="B1967" s="1">
        <v>29.1753473546759</v>
      </c>
      <c r="C1967" s="1">
        <v>-48.7500003814922</v>
      </c>
      <c r="D1967" s="1">
        <v>383.99999904633398</v>
      </c>
      <c r="E1967" s="1">
        <v>91.764732360839801</v>
      </c>
      <c r="F1967" s="1">
        <v>89.82</v>
      </c>
      <c r="G1967" s="1">
        <v>89.728043076163402</v>
      </c>
      <c r="H1967">
        <v>5.320267313724678E-4</v>
      </c>
      <c r="I1967" s="1">
        <v>0</v>
      </c>
      <c r="J1967" s="1">
        <v>0</v>
      </c>
      <c r="K1967" s="1">
        <v>17</v>
      </c>
      <c r="L1967">
        <v>65.263501511568705</v>
      </c>
    </row>
    <row r="1968" spans="1:12" x14ac:dyDescent="0.3">
      <c r="A1968" s="1">
        <v>1966</v>
      </c>
      <c r="B1968" s="1">
        <v>29.2274305555556</v>
      </c>
      <c r="C1968" s="1">
        <v>-48.300003051757798</v>
      </c>
      <c r="D1968" s="1">
        <v>383.875</v>
      </c>
      <c r="E1968" s="1">
        <v>91.764732360839801</v>
      </c>
      <c r="F1968" s="1">
        <v>89.82</v>
      </c>
      <c r="G1968" s="1">
        <v>89.742103398228096</v>
      </c>
      <c r="H1968">
        <v>4.8106598287129583E-4</v>
      </c>
      <c r="I1968" s="1">
        <v>0</v>
      </c>
      <c r="J1968" s="1">
        <v>0</v>
      </c>
      <c r="K1968" s="1">
        <v>17</v>
      </c>
      <c r="L1968">
        <v>65.380008506944606</v>
      </c>
    </row>
    <row r="1969" spans="1:12" x14ac:dyDescent="0.3">
      <c r="A1969" s="1">
        <v>1967</v>
      </c>
      <c r="B1969" s="1">
        <v>29.2274305555556</v>
      </c>
      <c r="C1969" s="1">
        <v>-48.300003051757798</v>
      </c>
      <c r="D1969" s="1">
        <v>383.875</v>
      </c>
      <c r="E1969" s="1">
        <v>91.764732360839801</v>
      </c>
      <c r="F1969" s="1">
        <v>89.741001205426002</v>
      </c>
      <c r="G1969" s="1">
        <v>89.755239420515295</v>
      </c>
      <c r="H1969">
        <v>4.4944158551574203E-4</v>
      </c>
      <c r="I1969" s="1">
        <v>0</v>
      </c>
      <c r="J1969" s="1">
        <v>0</v>
      </c>
      <c r="K1969" s="1">
        <v>17</v>
      </c>
      <c r="L1969">
        <v>65.380008506944606</v>
      </c>
    </row>
    <row r="1970" spans="1:12" x14ac:dyDescent="0.3">
      <c r="A1970" s="1">
        <v>1968</v>
      </c>
      <c r="B1970" s="1">
        <v>29.1970490747029</v>
      </c>
      <c r="C1970" s="1">
        <v>-48.450000381475398</v>
      </c>
      <c r="D1970" s="1">
        <v>383.875</v>
      </c>
      <c r="E1970" s="1">
        <v>91.764732360839801</v>
      </c>
      <c r="F1970" s="1">
        <v>89.741</v>
      </c>
      <c r="G1970" s="1">
        <v>89.7682878373721</v>
      </c>
      <c r="H1970">
        <v>4.4690877005322386E-4</v>
      </c>
      <c r="I1970" s="1">
        <v>0</v>
      </c>
      <c r="J1970" s="1">
        <v>0</v>
      </c>
      <c r="K1970" s="1">
        <v>17</v>
      </c>
      <c r="L1970">
        <v>65.312046957165805</v>
      </c>
    </row>
    <row r="1971" spans="1:12" x14ac:dyDescent="0.3">
      <c r="A1971" s="1">
        <v>1969</v>
      </c>
      <c r="B1971" s="1">
        <v>29.1666671302584</v>
      </c>
      <c r="C1971" s="1">
        <v>-48.6000000000057</v>
      </c>
      <c r="D1971" s="1">
        <v>383.875</v>
      </c>
      <c r="E1971" s="1">
        <v>91.764732360839801</v>
      </c>
      <c r="F1971" s="1">
        <v>89.741</v>
      </c>
      <c r="G1971" s="1">
        <v>89.781770015308297</v>
      </c>
      <c r="H1971">
        <v>4.6224610978387755E-4</v>
      </c>
      <c r="I1971" s="1">
        <v>0</v>
      </c>
      <c r="J1971" s="1">
        <v>0</v>
      </c>
      <c r="K1971" s="1">
        <v>17</v>
      </c>
      <c r="L1971">
        <v>65.244084370360198</v>
      </c>
    </row>
    <row r="1972" spans="1:12" x14ac:dyDescent="0.3">
      <c r="A1972" s="1">
        <v>1970</v>
      </c>
      <c r="B1972" s="1">
        <v>29.1840276453221</v>
      </c>
      <c r="C1972" s="1">
        <v>-48.600002288818402</v>
      </c>
      <c r="D1972" s="1">
        <v>383.99999904631898</v>
      </c>
      <c r="E1972" s="1">
        <v>91.764732360839801</v>
      </c>
      <c r="F1972" s="1">
        <v>89.741</v>
      </c>
      <c r="G1972" s="1">
        <v>89.795900271027605</v>
      </c>
      <c r="H1972">
        <v>4.8417773047380077E-4</v>
      </c>
      <c r="I1972" s="1">
        <v>0</v>
      </c>
      <c r="J1972" s="1">
        <v>0</v>
      </c>
      <c r="K1972" s="1">
        <v>17</v>
      </c>
      <c r="L1972">
        <v>65.282918800926794</v>
      </c>
    </row>
    <row r="1973" spans="1:12" x14ac:dyDescent="0.3">
      <c r="A1973" s="1">
        <v>1971</v>
      </c>
      <c r="B1973" s="1">
        <v>29.1883680555556</v>
      </c>
      <c r="C1973" s="1">
        <v>-48.900001525878899</v>
      </c>
      <c r="D1973" s="1">
        <v>384</v>
      </c>
      <c r="E1973" s="1">
        <v>91.764732360839801</v>
      </c>
      <c r="F1973" s="1">
        <v>89.741</v>
      </c>
      <c r="G1973" s="1">
        <v>89.810903218250104</v>
      </c>
      <c r="H1973">
        <v>5.1400434085844583E-4</v>
      </c>
      <c r="I1973" s="1">
        <v>0</v>
      </c>
      <c r="J1973" s="1">
        <v>0</v>
      </c>
      <c r="K1973" s="1">
        <v>17</v>
      </c>
      <c r="L1973">
        <v>65.292628038194593</v>
      </c>
    </row>
    <row r="1974" spans="1:12" x14ac:dyDescent="0.3">
      <c r="A1974" s="1">
        <v>1972</v>
      </c>
      <c r="B1974" s="1">
        <v>29.1970485448843</v>
      </c>
      <c r="C1974" s="1">
        <v>-48.600004577612097</v>
      </c>
      <c r="D1974" s="1">
        <v>383.87500095366698</v>
      </c>
      <c r="E1974" s="1">
        <v>91.764732360839801</v>
      </c>
      <c r="F1974" s="1">
        <v>89.741</v>
      </c>
      <c r="G1974" s="1">
        <v>89.827017342948807</v>
      </c>
      <c r="H1974">
        <v>5.5190939906141342E-4</v>
      </c>
      <c r="I1974" s="1">
        <v>0</v>
      </c>
      <c r="J1974" s="1">
        <v>0</v>
      </c>
      <c r="K1974" s="1">
        <v>17</v>
      </c>
      <c r="L1974">
        <v>65.312045771993397</v>
      </c>
    </row>
    <row r="1975" spans="1:12" x14ac:dyDescent="0.3">
      <c r="A1975" s="1">
        <v>1973</v>
      </c>
      <c r="B1975" s="1">
        <v>29.127604696485498</v>
      </c>
      <c r="C1975" s="1">
        <v>-47.100013732903399</v>
      </c>
      <c r="D1975" s="1">
        <v>383.99999904632602</v>
      </c>
      <c r="E1975" s="1">
        <v>91.764732360839801</v>
      </c>
      <c r="F1975" s="1">
        <v>89.741</v>
      </c>
      <c r="G1975" s="1">
        <v>89.844498794309203</v>
      </c>
      <c r="H1975">
        <v>6.0016786797369799E-4</v>
      </c>
      <c r="I1975" s="1">
        <v>0</v>
      </c>
      <c r="J1975" s="1">
        <v>0</v>
      </c>
      <c r="K1975" s="1">
        <v>17</v>
      </c>
      <c r="L1975">
        <v>65.1567040497562</v>
      </c>
    </row>
    <row r="1976" spans="1:12" x14ac:dyDescent="0.3">
      <c r="A1976" s="1">
        <v>1974</v>
      </c>
      <c r="B1976" s="1">
        <v>29.149305224421202</v>
      </c>
      <c r="C1976" s="1">
        <v>-51.449934387732803</v>
      </c>
      <c r="D1976" s="1">
        <v>383.75000381466799</v>
      </c>
      <c r="E1976" s="1">
        <v>91.764732360839801</v>
      </c>
      <c r="F1976" s="1">
        <v>89.741</v>
      </c>
      <c r="G1976" s="1">
        <v>89.863625456461506</v>
      </c>
      <c r="H1976">
        <v>6.5616190085968085E-4</v>
      </c>
      <c r="I1976" s="1">
        <v>0</v>
      </c>
      <c r="J1976" s="1">
        <v>0</v>
      </c>
      <c r="K1976" s="1">
        <v>17</v>
      </c>
      <c r="L1976">
        <v>65.205246828716696</v>
      </c>
    </row>
    <row r="1977" spans="1:12" x14ac:dyDescent="0.3">
      <c r="A1977" s="1">
        <v>1975</v>
      </c>
      <c r="B1977" s="1">
        <v>29.175347023538698</v>
      </c>
      <c r="C1977" s="1">
        <v>-52.4999958037534</v>
      </c>
      <c r="D1977" s="1">
        <v>383.50000190736199</v>
      </c>
      <c r="E1977" s="1">
        <v>91.764732360839801</v>
      </c>
      <c r="F1977" s="1">
        <v>89.741</v>
      </c>
      <c r="G1977" s="1">
        <v>89.884701365710697</v>
      </c>
      <c r="H1977">
        <v>7.223876742663331E-4</v>
      </c>
      <c r="I1977" s="1">
        <v>0</v>
      </c>
      <c r="J1977" s="1">
        <v>0</v>
      </c>
      <c r="K1977" s="1">
        <v>17</v>
      </c>
      <c r="L1977">
        <v>65.263500770834597</v>
      </c>
    </row>
    <row r="1978" spans="1:12" x14ac:dyDescent="0.3">
      <c r="A1978" s="1">
        <v>1976</v>
      </c>
      <c r="B1978" s="1">
        <v>29.171007043783899</v>
      </c>
      <c r="C1978" s="1">
        <v>-51.600022887900998</v>
      </c>
      <c r="D1978" s="1">
        <v>383.62499713902099</v>
      </c>
      <c r="E1978" s="1">
        <v>91.764732360839801</v>
      </c>
      <c r="F1978" s="1">
        <v>89.741</v>
      </c>
      <c r="G1978" s="1">
        <v>89.908061543479803</v>
      </c>
      <c r="H1978">
        <v>8.0080129667072278E-4</v>
      </c>
      <c r="I1978" s="1">
        <v>0</v>
      </c>
      <c r="J1978" s="1">
        <v>0</v>
      </c>
      <c r="K1978" s="1">
        <v>17</v>
      </c>
      <c r="L1978">
        <v>65.253792496522095</v>
      </c>
    </row>
    <row r="1979" spans="1:12" x14ac:dyDescent="0.3">
      <c r="A1979" s="1">
        <v>1977</v>
      </c>
      <c r="B1979" s="1">
        <v>29.1970486111111</v>
      </c>
      <c r="C1979" s="1">
        <v>-50.100002288818402</v>
      </c>
      <c r="D1979" s="1">
        <v>383.75</v>
      </c>
      <c r="E1979" s="1">
        <v>91.764732360839801</v>
      </c>
      <c r="F1979" s="1">
        <v>89.741</v>
      </c>
      <c r="G1979" s="1">
        <v>89.934077321790696</v>
      </c>
      <c r="H1979">
        <v>8.9104149189762471E-4</v>
      </c>
      <c r="I1979" s="1">
        <v>0</v>
      </c>
      <c r="J1979" s="1">
        <v>0</v>
      </c>
      <c r="K1979" s="1">
        <v>17</v>
      </c>
      <c r="L1979">
        <v>65.3120459201389</v>
      </c>
    </row>
    <row r="1980" spans="1:12" x14ac:dyDescent="0.3">
      <c r="A1980" s="1">
        <v>1978</v>
      </c>
      <c r="B1980" s="1">
        <v>29.1796876324537</v>
      </c>
      <c r="C1980" s="1">
        <v>-48.3000167845492</v>
      </c>
      <c r="D1980" s="1">
        <v>383.75</v>
      </c>
      <c r="E1980" s="1">
        <v>91.764732360839801</v>
      </c>
      <c r="F1980" s="1">
        <v>89.799999549869398</v>
      </c>
      <c r="G1980" s="1">
        <v>89.962927782586604</v>
      </c>
      <c r="H1980">
        <v>9.8871742082465102E-4</v>
      </c>
      <c r="I1980" s="1">
        <v>0</v>
      </c>
      <c r="J1980" s="1">
        <v>0</v>
      </c>
      <c r="K1980" s="1">
        <v>17</v>
      </c>
      <c r="L1980">
        <v>65.273210452540894</v>
      </c>
    </row>
    <row r="1981" spans="1:12" x14ac:dyDescent="0.3">
      <c r="A1981" s="1">
        <v>1979</v>
      </c>
      <c r="B1981" s="1">
        <v>29.2317708333333</v>
      </c>
      <c r="C1981" s="1">
        <v>-46.5</v>
      </c>
      <c r="D1981" s="1">
        <v>383.875</v>
      </c>
      <c r="E1981" s="1">
        <v>91.764732360839801</v>
      </c>
      <c r="F1981" s="1">
        <v>89.8</v>
      </c>
      <c r="G1981" s="1">
        <v>89.994602602618997</v>
      </c>
      <c r="H1981">
        <v>1.0835753472279044E-3</v>
      </c>
      <c r="I1981" s="1">
        <v>0</v>
      </c>
      <c r="J1981" s="1">
        <v>0</v>
      </c>
      <c r="K1981" s="1">
        <v>17</v>
      </c>
      <c r="L1981">
        <v>65.389717447916595</v>
      </c>
    </row>
    <row r="1982" spans="1:12" x14ac:dyDescent="0.3">
      <c r="A1982" s="1">
        <v>1980</v>
      </c>
      <c r="B1982" s="1">
        <v>29.244791567326399</v>
      </c>
      <c r="C1982" s="1">
        <v>-45.600009155199501</v>
      </c>
      <c r="D1982" s="1">
        <v>383.875</v>
      </c>
      <c r="E1982" s="1">
        <v>91.764732360839801</v>
      </c>
      <c r="F1982" s="1">
        <v>89.8</v>
      </c>
      <c r="G1982" s="1">
        <v>90.029370816050303</v>
      </c>
      <c r="H1982">
        <v>1.1888688466645512E-3</v>
      </c>
      <c r="I1982" s="1">
        <v>0</v>
      </c>
      <c r="J1982" s="1">
        <v>0</v>
      </c>
      <c r="K1982" s="1">
        <v>17</v>
      </c>
      <c r="L1982">
        <v>65.418844048615199</v>
      </c>
    </row>
    <row r="1983" spans="1:12" x14ac:dyDescent="0.3">
      <c r="A1983" s="1">
        <v>1981</v>
      </c>
      <c r="B1983" s="1">
        <v>29.2057291666667</v>
      </c>
      <c r="C1983" s="1">
        <v>-45</v>
      </c>
      <c r="D1983" s="1">
        <v>384</v>
      </c>
      <c r="E1983" s="1">
        <v>91.764732360839801</v>
      </c>
      <c r="F1983" s="1">
        <v>89.8</v>
      </c>
      <c r="G1983" s="1">
        <v>90.067785094582604</v>
      </c>
      <c r="H1983">
        <v>1.3152997957794526E-3</v>
      </c>
      <c r="I1983" s="1">
        <v>0</v>
      </c>
      <c r="J1983" s="1">
        <v>0</v>
      </c>
      <c r="K1983" s="1">
        <v>17</v>
      </c>
      <c r="L1983">
        <v>65.331463802083405</v>
      </c>
    </row>
    <row r="1984" spans="1:12" x14ac:dyDescent="0.3">
      <c r="A1984" s="1">
        <v>1982</v>
      </c>
      <c r="B1984" s="1">
        <v>29.2404508590779</v>
      </c>
      <c r="C1984" s="1">
        <v>-46.049987030226198</v>
      </c>
      <c r="D1984" s="1">
        <v>384</v>
      </c>
      <c r="E1984" s="1">
        <v>91.764732360839801</v>
      </c>
      <c r="F1984" s="1">
        <v>89.8</v>
      </c>
      <c r="G1984" s="1">
        <v>90.110456069344707</v>
      </c>
      <c r="H1984">
        <v>1.4593136786119458E-3</v>
      </c>
      <c r="I1984" s="1">
        <v>0</v>
      </c>
      <c r="J1984" s="1">
        <v>0</v>
      </c>
      <c r="K1984" s="1">
        <v>17</v>
      </c>
      <c r="L1984">
        <v>65.409134144705703</v>
      </c>
    </row>
    <row r="1985" spans="1:12" x14ac:dyDescent="0.3">
      <c r="A1985" s="1">
        <v>1983</v>
      </c>
      <c r="B1985" s="1">
        <v>29.231771032013899</v>
      </c>
      <c r="C1985" s="1">
        <v>-45.750006866471502</v>
      </c>
      <c r="D1985" s="1">
        <v>384</v>
      </c>
      <c r="E1985" s="1">
        <v>91.764732360839801</v>
      </c>
      <c r="F1985" s="1">
        <v>89.8</v>
      </c>
      <c r="G1985" s="1">
        <v>90.158062035660194</v>
      </c>
      <c r="H1985">
        <v>1.628570068748205E-3</v>
      </c>
      <c r="I1985" s="1">
        <v>0</v>
      </c>
      <c r="J1985" s="1">
        <v>0</v>
      </c>
      <c r="K1985" s="1">
        <v>17</v>
      </c>
      <c r="L1985">
        <v>65.389717892353204</v>
      </c>
    </row>
    <row r="1986" spans="1:12" x14ac:dyDescent="0.3">
      <c r="A1986" s="1">
        <v>1984</v>
      </c>
      <c r="B1986" s="1">
        <v>29.21875</v>
      </c>
      <c r="C1986" s="1">
        <v>-42.300003051757798</v>
      </c>
      <c r="D1986" s="1">
        <v>384.125</v>
      </c>
      <c r="E1986" s="1">
        <v>91.764732360839801</v>
      </c>
      <c r="F1986" s="1">
        <v>89.8</v>
      </c>
      <c r="G1986" s="1">
        <v>90.211359735190399</v>
      </c>
      <c r="H1986">
        <v>1.8240934018944842E-3</v>
      </c>
      <c r="I1986" s="1">
        <v>0</v>
      </c>
      <c r="J1986" s="1">
        <v>0</v>
      </c>
      <c r="K1986" s="1">
        <v>17</v>
      </c>
      <c r="L1986">
        <v>65.360590625</v>
      </c>
    </row>
    <row r="1987" spans="1:12" x14ac:dyDescent="0.3">
      <c r="A1987" s="1">
        <v>1985</v>
      </c>
      <c r="B1987" s="1">
        <v>29.257812201979199</v>
      </c>
      <c r="C1987" s="1">
        <v>-40.800014495755498</v>
      </c>
      <c r="D1987" s="1">
        <v>384.374998092667</v>
      </c>
      <c r="E1987" s="1">
        <v>91.764732360839801</v>
      </c>
      <c r="F1987" s="1">
        <v>89.8</v>
      </c>
      <c r="G1987" s="1">
        <v>90.271196385055504</v>
      </c>
      <c r="H1987">
        <v>2.0451526301647834E-3</v>
      </c>
      <c r="I1987" s="1">
        <v>0</v>
      </c>
      <c r="J1987" s="1">
        <v>0</v>
      </c>
      <c r="K1987" s="1">
        <v>17</v>
      </c>
      <c r="L1987">
        <v>65.447970427095399</v>
      </c>
    </row>
    <row r="1988" spans="1:12" x14ac:dyDescent="0.3">
      <c r="A1988" s="1">
        <v>1986</v>
      </c>
      <c r="B1988" s="1">
        <v>29.2100694444444</v>
      </c>
      <c r="C1988" s="1">
        <v>-40.800003051757798</v>
      </c>
      <c r="D1988" s="1">
        <v>384.25</v>
      </c>
      <c r="E1988" s="1">
        <v>91.764732360839801</v>
      </c>
      <c r="F1988" s="1">
        <v>89.8</v>
      </c>
      <c r="G1988" s="1">
        <v>90.338523145148301</v>
      </c>
      <c r="H1988">
        <v>2.3049181664829203E-3</v>
      </c>
      <c r="I1988" s="1">
        <v>0</v>
      </c>
      <c r="J1988" s="1">
        <v>0</v>
      </c>
      <c r="K1988" s="1">
        <v>17</v>
      </c>
      <c r="L1988">
        <v>65.341172743055495</v>
      </c>
    </row>
    <row r="1989" spans="1:12" x14ac:dyDescent="0.3">
      <c r="A1989" s="1">
        <v>1987</v>
      </c>
      <c r="B1989" s="1">
        <v>29.2100694444444</v>
      </c>
      <c r="C1989" s="1">
        <v>-40.800003051757798</v>
      </c>
      <c r="D1989" s="1">
        <v>384.25</v>
      </c>
      <c r="E1989" s="1">
        <v>91.764732360839801</v>
      </c>
      <c r="F1989" s="1">
        <v>90.852991966313596</v>
      </c>
      <c r="G1989" s="1">
        <v>90.410225663011303</v>
      </c>
      <c r="H1989">
        <v>2.4547216503053113E-3</v>
      </c>
      <c r="I1989" s="1">
        <v>0</v>
      </c>
      <c r="J1989" s="1">
        <v>0</v>
      </c>
      <c r="K1989" s="1">
        <v>17</v>
      </c>
      <c r="L1989">
        <v>65.341172743055495</v>
      </c>
    </row>
    <row r="1990" spans="1:12" x14ac:dyDescent="0.3">
      <c r="A1990" s="1">
        <v>1988</v>
      </c>
      <c r="B1990" s="1">
        <v>29.2100694444444</v>
      </c>
      <c r="C1990" s="1">
        <v>-42.899985504171603</v>
      </c>
      <c r="D1990" s="1">
        <v>384.12500095367398</v>
      </c>
      <c r="E1990" s="1">
        <v>91.764732360839801</v>
      </c>
      <c r="F1990" s="1">
        <v>90.852999999999994</v>
      </c>
      <c r="G1990" s="1">
        <v>90.479074536345806</v>
      </c>
      <c r="H1990">
        <v>2.3570275043238694E-3</v>
      </c>
      <c r="I1990" s="1">
        <v>0</v>
      </c>
      <c r="J1990" s="1">
        <v>0</v>
      </c>
      <c r="K1990" s="1">
        <v>17</v>
      </c>
      <c r="L1990">
        <v>65.341172743055495</v>
      </c>
    </row>
    <row r="1991" spans="1:12" x14ac:dyDescent="0.3">
      <c r="A1991" s="1">
        <v>1989</v>
      </c>
      <c r="B1991" s="1">
        <v>29.179687963588201</v>
      </c>
      <c r="C1991" s="1">
        <v>-42.750002288824298</v>
      </c>
      <c r="D1991" s="1">
        <v>384.125</v>
      </c>
      <c r="E1991" s="1">
        <v>91.764732360839801</v>
      </c>
      <c r="F1991" s="1">
        <v>90.852999999999994</v>
      </c>
      <c r="G1991" s="1">
        <v>90.541979544266198</v>
      </c>
      <c r="H1991">
        <v>2.1557823621353154E-3</v>
      </c>
      <c r="I1991" s="1">
        <v>0</v>
      </c>
      <c r="J1991" s="1">
        <v>0</v>
      </c>
      <c r="K1991" s="1">
        <v>17</v>
      </c>
      <c r="L1991">
        <v>65.273211193268907</v>
      </c>
    </row>
    <row r="1992" spans="1:12" x14ac:dyDescent="0.3">
      <c r="A1992" s="1">
        <v>1990</v>
      </c>
      <c r="B1992" s="1">
        <v>29.1796875</v>
      </c>
      <c r="C1992" s="1">
        <v>-43.949991607595898</v>
      </c>
      <c r="D1992" s="1">
        <v>384.00000095368102</v>
      </c>
      <c r="E1992" s="1">
        <v>91.764732360839801</v>
      </c>
      <c r="F1992" s="1">
        <v>90.852999999999994</v>
      </c>
      <c r="G1992" s="1">
        <v>90.599940589180093</v>
      </c>
      <c r="H1992">
        <v>1.9863503688645782E-3</v>
      </c>
      <c r="I1992" s="1">
        <v>0</v>
      </c>
      <c r="J1992" s="1">
        <v>0</v>
      </c>
      <c r="K1992" s="1">
        <v>17</v>
      </c>
      <c r="L1992">
        <v>65.273210156250002</v>
      </c>
    </row>
    <row r="1993" spans="1:12" x14ac:dyDescent="0.3">
      <c r="A1993" s="1">
        <v>1991</v>
      </c>
      <c r="B1993" s="1">
        <v>29.192708233992299</v>
      </c>
      <c r="C1993" s="1">
        <v>-41.550021362276297</v>
      </c>
      <c r="D1993" s="1">
        <v>384.12499904632602</v>
      </c>
      <c r="E1993" s="1">
        <v>91.764732360839801</v>
      </c>
      <c r="F1993" s="1">
        <v>90.852999999999994</v>
      </c>
      <c r="G1993" s="1">
        <v>90.653879016473496</v>
      </c>
      <c r="H1993">
        <v>1.8476688613801506E-3</v>
      </c>
      <c r="I1993" s="1">
        <v>0</v>
      </c>
      <c r="J1993" s="1">
        <v>0</v>
      </c>
      <c r="K1993" s="1">
        <v>17</v>
      </c>
      <c r="L1993">
        <v>65.302336756946701</v>
      </c>
    </row>
    <row r="1994" spans="1:12" x14ac:dyDescent="0.3">
      <c r="A1994" s="1">
        <v>1992</v>
      </c>
      <c r="B1994" s="1">
        <v>29.1927083333333</v>
      </c>
      <c r="C1994" s="1">
        <v>-41.550003051757798</v>
      </c>
      <c r="D1994" s="1">
        <v>384.125</v>
      </c>
      <c r="E1994" s="1">
        <v>91.372587465635803</v>
      </c>
      <c r="F1994" s="1">
        <v>90.852999999999994</v>
      </c>
      <c r="G1994" s="1">
        <v>90.704652228237805</v>
      </c>
      <c r="H1994">
        <v>1.7392438132998427E-3</v>
      </c>
      <c r="I1994" s="1">
        <v>0</v>
      </c>
      <c r="J1994" s="1">
        <v>0</v>
      </c>
      <c r="K1994" s="1">
        <v>17</v>
      </c>
      <c r="L1994">
        <v>65.302336979166597</v>
      </c>
    </row>
    <row r="1995" spans="1:12" x14ac:dyDescent="0.3">
      <c r="A1995" s="1">
        <v>1993</v>
      </c>
      <c r="B1995" s="1">
        <v>29.2274302906442</v>
      </c>
      <c r="C1995" s="1">
        <v>-39.6000171662482</v>
      </c>
      <c r="D1995" s="1">
        <v>384.24999904631898</v>
      </c>
      <c r="E1995" s="1">
        <v>91.372581481933594</v>
      </c>
      <c r="F1995" s="1">
        <v>90.852999999999994</v>
      </c>
      <c r="G1995" s="1">
        <v>90.753067312482898</v>
      </c>
      <c r="H1995">
        <v>1.6564954874683803E-3</v>
      </c>
      <c r="I1995" s="1">
        <v>0</v>
      </c>
      <c r="J1995" s="1">
        <v>0</v>
      </c>
      <c r="K1995" s="1">
        <v>17</v>
      </c>
      <c r="L1995">
        <v>65.380007914353698</v>
      </c>
    </row>
    <row r="1996" spans="1:12" x14ac:dyDescent="0.3">
      <c r="A1996" s="1">
        <v>1994</v>
      </c>
      <c r="B1996" s="1">
        <v>29.1840281089145</v>
      </c>
      <c r="C1996" s="1">
        <v>-39.300005340569001</v>
      </c>
      <c r="D1996" s="1">
        <v>384.25</v>
      </c>
      <c r="E1996" s="1">
        <v>91.372581481933594</v>
      </c>
      <c r="F1996" s="1">
        <v>90.852999999999994</v>
      </c>
      <c r="G1996" s="1">
        <v>90.799893872561398</v>
      </c>
      <c r="H1996">
        <v>1.6045276545210503E-3</v>
      </c>
      <c r="I1996" s="1">
        <v>0</v>
      </c>
      <c r="J1996" s="1">
        <v>0</v>
      </c>
      <c r="K1996" s="1">
        <v>17</v>
      </c>
      <c r="L1996">
        <v>65.282919837955305</v>
      </c>
    </row>
    <row r="1997" spans="1:12" x14ac:dyDescent="0.3">
      <c r="A1997" s="1">
        <v>1995</v>
      </c>
      <c r="B1997" s="1">
        <v>29.1796875331137</v>
      </c>
      <c r="C1997" s="1">
        <v>-37.950011062633401</v>
      </c>
      <c r="D1997" s="1">
        <v>384.37499904632602</v>
      </c>
      <c r="E1997" s="1">
        <v>91.372581481933594</v>
      </c>
      <c r="F1997" s="1">
        <v>90.852999999999994</v>
      </c>
      <c r="G1997" s="1">
        <v>90.845876260738606</v>
      </c>
      <c r="H1997">
        <v>1.5758361756295968E-3</v>
      </c>
      <c r="I1997" s="1">
        <v>0</v>
      </c>
      <c r="J1997" s="1">
        <v>0</v>
      </c>
      <c r="K1997" s="1">
        <v>17</v>
      </c>
      <c r="L1997">
        <v>65.273210230323301</v>
      </c>
    </row>
    <row r="1998" spans="1:12" x14ac:dyDescent="0.3">
      <c r="A1998" s="1">
        <v>1996</v>
      </c>
      <c r="B1998" s="1">
        <v>29.2144091924071</v>
      </c>
      <c r="C1998" s="1">
        <v>-38.849988555988901</v>
      </c>
      <c r="D1998" s="1">
        <v>384.375</v>
      </c>
      <c r="E1998" s="1">
        <v>91.372581481933594</v>
      </c>
      <c r="F1998" s="1">
        <v>90.852999999999994</v>
      </c>
      <c r="G1998" s="1">
        <v>90.891745410372295</v>
      </c>
      <c r="H1998">
        <v>1.5700871504024272E-3</v>
      </c>
      <c r="I1998" s="1">
        <v>0</v>
      </c>
      <c r="J1998" s="1">
        <v>0</v>
      </c>
      <c r="K1998" s="1">
        <v>17</v>
      </c>
      <c r="L1998">
        <v>65.350880498863305</v>
      </c>
    </row>
    <row r="1999" spans="1:12" x14ac:dyDescent="0.3">
      <c r="A1999" s="1">
        <v>1997</v>
      </c>
      <c r="B1999" s="1">
        <v>29.1840280095753</v>
      </c>
      <c r="C1999" s="1">
        <v>-41.6999790190238</v>
      </c>
      <c r="D1999" s="1">
        <v>384.25000095368102</v>
      </c>
      <c r="E1999" s="1">
        <v>91.372581481933594</v>
      </c>
      <c r="F1999" s="1">
        <v>90.852999999999994</v>
      </c>
      <c r="G1999" s="1">
        <v>90.938230454787302</v>
      </c>
      <c r="H1999">
        <v>1.5928255022202142E-3</v>
      </c>
      <c r="I1999" s="1">
        <v>0</v>
      </c>
      <c r="J1999" s="1">
        <v>0</v>
      </c>
      <c r="K1999" s="1">
        <v>17</v>
      </c>
      <c r="L1999">
        <v>65.282919615739303</v>
      </c>
    </row>
    <row r="2000" spans="1:12" x14ac:dyDescent="0.3">
      <c r="A2000" s="1">
        <v>1998</v>
      </c>
      <c r="B2000" s="1">
        <v>29.1840277777778</v>
      </c>
      <c r="C2000" s="1">
        <v>-40.500009155273801</v>
      </c>
      <c r="D2000" s="1">
        <v>384.37499904632602</v>
      </c>
      <c r="E2000" s="1">
        <v>91.372581481933594</v>
      </c>
      <c r="F2000" s="1">
        <v>91.808992706303201</v>
      </c>
      <c r="G2000" s="1">
        <v>90.982271216474004</v>
      </c>
      <c r="H2000">
        <v>1.5090712885040566E-3</v>
      </c>
      <c r="I2000" s="1">
        <v>0</v>
      </c>
      <c r="J2000" s="1">
        <v>0</v>
      </c>
      <c r="K2000" s="1">
        <v>17</v>
      </c>
      <c r="L2000">
        <v>65.282919097222305</v>
      </c>
    </row>
    <row r="2001" spans="1:12" x14ac:dyDescent="0.3">
      <c r="A2001" s="1">
        <v>1999</v>
      </c>
      <c r="B2001" s="1">
        <v>29.1883679893287</v>
      </c>
      <c r="C2001" s="1">
        <v>-41.8499816895742</v>
      </c>
      <c r="D2001" s="1">
        <v>384.12500381466799</v>
      </c>
      <c r="E2001" s="1">
        <v>91.372581481933594</v>
      </c>
      <c r="F2001" s="1">
        <v>91.808999999999997</v>
      </c>
      <c r="G2001" s="1">
        <v>91.016969533700205</v>
      </c>
      <c r="H2001">
        <v>1.1887723702600202E-3</v>
      </c>
      <c r="I2001" s="1">
        <v>0</v>
      </c>
      <c r="J2001" s="1">
        <v>0</v>
      </c>
      <c r="K2001" s="1">
        <v>17</v>
      </c>
      <c r="L2001">
        <v>65.292627890049005</v>
      </c>
    </row>
    <row r="2002" spans="1:12" x14ac:dyDescent="0.3">
      <c r="A2002" s="1">
        <v>2000</v>
      </c>
      <c r="B2002" s="1">
        <v>29.197048544883302</v>
      </c>
      <c r="C2002" s="1">
        <v>-39.900016403308697</v>
      </c>
      <c r="D2002" s="1">
        <v>384.37499809263801</v>
      </c>
      <c r="E2002" s="1">
        <v>91.372581481933594</v>
      </c>
      <c r="F2002" s="1">
        <v>91.808999999999997</v>
      </c>
      <c r="G2002" s="1">
        <v>91.039077809859094</v>
      </c>
      <c r="H2002">
        <v>7.5720935414386051E-4</v>
      </c>
      <c r="I2002" s="1">
        <v>0</v>
      </c>
      <c r="J2002" s="1">
        <v>0</v>
      </c>
      <c r="K2002" s="1">
        <v>17</v>
      </c>
      <c r="L2002">
        <v>65.312045771991194</v>
      </c>
    </row>
    <row r="2003" spans="1:12" x14ac:dyDescent="0.3">
      <c r="A2003" s="1">
        <v>2001</v>
      </c>
      <c r="B2003" s="1">
        <v>29.1927083333333</v>
      </c>
      <c r="C2003" s="1">
        <v>-40.200000762939503</v>
      </c>
      <c r="D2003" s="1">
        <v>384.25</v>
      </c>
      <c r="E2003" s="1">
        <v>91.372581481933594</v>
      </c>
      <c r="F2003" s="1">
        <v>91.808999999999997</v>
      </c>
      <c r="G2003" s="1">
        <v>91.048947447832603</v>
      </c>
      <c r="H2003">
        <v>3.3808573184897461E-4</v>
      </c>
      <c r="I2003" s="1">
        <v>0</v>
      </c>
      <c r="J2003" s="1">
        <v>0</v>
      </c>
      <c r="K2003" s="1">
        <v>17</v>
      </c>
      <c r="L2003">
        <v>65.302336979166597</v>
      </c>
    </row>
    <row r="2004" spans="1:12" x14ac:dyDescent="0.3">
      <c r="A2004" s="1">
        <v>2002</v>
      </c>
      <c r="B2004" s="1">
        <v>29.1753473546759</v>
      </c>
      <c r="C2004" s="1">
        <v>-41.399992370675001</v>
      </c>
      <c r="D2004" s="1">
        <v>384.37499904633398</v>
      </c>
      <c r="E2004" s="1">
        <v>91.372581481933594</v>
      </c>
      <c r="F2004" s="1">
        <v>91.808999999999997</v>
      </c>
      <c r="G2004" s="1">
        <v>91.046735334809796</v>
      </c>
      <c r="H2004">
        <v>-7.5821308930267413E-5</v>
      </c>
      <c r="I2004" s="1">
        <v>0</v>
      </c>
      <c r="J2004" s="1">
        <v>0</v>
      </c>
      <c r="K2004" s="1">
        <v>17</v>
      </c>
      <c r="L2004">
        <v>65.263501511568705</v>
      </c>
    </row>
    <row r="2005" spans="1:12" x14ac:dyDescent="0.3">
      <c r="A2005" s="1">
        <v>2003</v>
      </c>
      <c r="B2005" s="1">
        <v>29.1970486111111</v>
      </c>
      <c r="C2005" s="1">
        <v>-40.350002288818402</v>
      </c>
      <c r="D2005" s="1">
        <v>384.125</v>
      </c>
      <c r="E2005" s="1">
        <v>91.372581481933594</v>
      </c>
      <c r="F2005" s="1">
        <v>91.808999999999997</v>
      </c>
      <c r="G2005" s="1">
        <v>91.0324063071712</v>
      </c>
      <c r="H2005">
        <v>-4.9076974884185165E-4</v>
      </c>
      <c r="I2005" s="1">
        <v>0</v>
      </c>
      <c r="J2005" s="1">
        <v>0</v>
      </c>
      <c r="K2005" s="1">
        <v>17</v>
      </c>
      <c r="L2005">
        <v>65.3120459201389</v>
      </c>
    </row>
    <row r="2006" spans="1:12" x14ac:dyDescent="0.3">
      <c r="A2006" s="1">
        <v>2004</v>
      </c>
      <c r="B2006" s="1">
        <v>29.205729034213899</v>
      </c>
      <c r="C2006" s="1">
        <v>-40.499997711251403</v>
      </c>
      <c r="D2006" s="1">
        <v>384.374996185361</v>
      </c>
      <c r="E2006" s="1">
        <v>91.372581481933594</v>
      </c>
      <c r="F2006" s="1">
        <v>91.808999999999997</v>
      </c>
      <c r="G2006" s="1">
        <v>91.005732591530005</v>
      </c>
      <c r="H2006">
        <v>-9.1330434923055732E-4</v>
      </c>
      <c r="I2006" s="1">
        <v>0</v>
      </c>
      <c r="J2006" s="1">
        <v>0</v>
      </c>
      <c r="K2006" s="1">
        <v>17</v>
      </c>
      <c r="L2006">
        <v>65.331463505794602</v>
      </c>
    </row>
    <row r="2007" spans="1:12" x14ac:dyDescent="0.3">
      <c r="A2007" s="1">
        <v>2005</v>
      </c>
      <c r="B2007" s="1">
        <v>29.2230901453221</v>
      </c>
      <c r="C2007" s="1">
        <v>-41.999988555827699</v>
      </c>
      <c r="D2007" s="1">
        <v>384.12500190736199</v>
      </c>
      <c r="E2007" s="1">
        <v>91.372581481933594</v>
      </c>
      <c r="F2007" s="1">
        <v>91.808999999999997</v>
      </c>
      <c r="G2007" s="1">
        <v>90.966290184059702</v>
      </c>
      <c r="H2007">
        <v>-1.3497005022220854E-3</v>
      </c>
      <c r="I2007" s="1">
        <v>0</v>
      </c>
      <c r="J2007" s="1">
        <v>0</v>
      </c>
      <c r="K2007" s="1">
        <v>17</v>
      </c>
      <c r="L2007">
        <v>65.370299269676806</v>
      </c>
    </row>
    <row r="2008" spans="1:12" x14ac:dyDescent="0.3">
      <c r="A2008" s="1">
        <v>2006</v>
      </c>
      <c r="B2008" s="1">
        <v>29.2187500662269</v>
      </c>
      <c r="C2008" s="1">
        <v>-38.850050353605198</v>
      </c>
      <c r="D2008" s="1">
        <v>384.24999809266598</v>
      </c>
      <c r="E2008" s="1">
        <v>91.372581481933594</v>
      </c>
      <c r="F2008" s="1">
        <v>91.808999999999997</v>
      </c>
      <c r="G2008" s="1">
        <v>90.913452110553706</v>
      </c>
      <c r="H2008">
        <v>-1.8083628555138763E-3</v>
      </c>
      <c r="I2008" s="1">
        <v>0</v>
      </c>
      <c r="J2008" s="1">
        <v>0</v>
      </c>
      <c r="K2008" s="1">
        <v>17</v>
      </c>
      <c r="L2008">
        <v>65.360590773145603</v>
      </c>
    </row>
    <row r="2009" spans="1:12" x14ac:dyDescent="0.3">
      <c r="A2009" s="1">
        <v>2007</v>
      </c>
      <c r="B2009" s="1">
        <v>29.1927083333333</v>
      </c>
      <c r="C2009" s="1">
        <v>-38.700000762939503</v>
      </c>
      <c r="D2009" s="1">
        <v>384.375</v>
      </c>
      <c r="E2009" s="1">
        <v>91.372581481933594</v>
      </c>
      <c r="F2009" s="1">
        <v>91.808999999999997</v>
      </c>
      <c r="G2009" s="1">
        <v>90.846378460080501</v>
      </c>
      <c r="H2009">
        <v>-2.2976185943960475E-3</v>
      </c>
      <c r="I2009" s="1">
        <v>0</v>
      </c>
      <c r="J2009" s="1">
        <v>0</v>
      </c>
      <c r="K2009" s="1">
        <v>17</v>
      </c>
      <c r="L2009">
        <v>65.302336979166597</v>
      </c>
    </row>
    <row r="2010" spans="1:12" x14ac:dyDescent="0.3">
      <c r="A2010" s="1">
        <v>2008</v>
      </c>
      <c r="B2010" s="1">
        <v>29.205729067326399</v>
      </c>
      <c r="C2010" s="1">
        <v>-36.900015258670301</v>
      </c>
      <c r="D2010" s="1">
        <v>384.49999904633398</v>
      </c>
      <c r="E2010" s="1">
        <v>91.372581481933594</v>
      </c>
      <c r="F2010" s="1">
        <v>90.6030092009741</v>
      </c>
      <c r="G2010" s="1">
        <v>90.768795623641395</v>
      </c>
      <c r="H2010">
        <v>-2.6564283845015271E-3</v>
      </c>
      <c r="I2010" s="1">
        <v>0</v>
      </c>
      <c r="J2010" s="1">
        <v>0</v>
      </c>
      <c r="K2010" s="1">
        <v>17</v>
      </c>
      <c r="L2010">
        <v>65.331463579865201</v>
      </c>
    </row>
    <row r="2011" spans="1:12" x14ac:dyDescent="0.3">
      <c r="A2011" s="1">
        <v>2009</v>
      </c>
      <c r="B2011" s="1">
        <v>29.188368188010301</v>
      </c>
      <c r="C2011" s="1">
        <v>-38.099993133544601</v>
      </c>
      <c r="D2011" s="1">
        <v>384.37500095367398</v>
      </c>
      <c r="E2011" s="1">
        <v>91.372581481933594</v>
      </c>
      <c r="F2011" s="1">
        <v>90.602999999999994</v>
      </c>
      <c r="G2011" s="1">
        <v>90.689055565229197</v>
      </c>
      <c r="H2011">
        <v>-2.7319155729028694E-3</v>
      </c>
      <c r="I2011" s="1">
        <v>0</v>
      </c>
      <c r="J2011" s="1">
        <v>0</v>
      </c>
      <c r="K2011" s="1">
        <v>17</v>
      </c>
      <c r="L2011">
        <v>65.292628334487702</v>
      </c>
    </row>
    <row r="2012" spans="1:12" x14ac:dyDescent="0.3">
      <c r="A2012" s="1">
        <v>2010</v>
      </c>
      <c r="B2012" s="1">
        <v>29.1883680555556</v>
      </c>
      <c r="C2012" s="1">
        <v>-39.899987792982799</v>
      </c>
      <c r="D2012" s="1">
        <v>384.25000095367398</v>
      </c>
      <c r="E2012" s="1">
        <v>91.372581481933594</v>
      </c>
      <c r="F2012" s="1">
        <v>90.602999999999994</v>
      </c>
      <c r="G2012" s="1">
        <v>90.610683404493301</v>
      </c>
      <c r="H2012">
        <v>-2.6850509339017502E-3</v>
      </c>
      <c r="I2012" s="1">
        <v>0</v>
      </c>
      <c r="J2012" s="1">
        <v>0</v>
      </c>
      <c r="K2012" s="1">
        <v>17</v>
      </c>
      <c r="L2012">
        <v>65.292628038194593</v>
      </c>
    </row>
    <row r="2013" spans="1:12" x14ac:dyDescent="0.3">
      <c r="A2013" s="1">
        <v>2011</v>
      </c>
      <c r="B2013" s="1">
        <v>29.205728901759201</v>
      </c>
      <c r="C2013" s="1">
        <v>-38.400024413889199</v>
      </c>
      <c r="D2013" s="1">
        <v>384.37499809266598</v>
      </c>
      <c r="E2013" s="1">
        <v>91.372581481933594</v>
      </c>
      <c r="F2013" s="1">
        <v>90.602999999999994</v>
      </c>
      <c r="G2013" s="1">
        <v>90.532433378706699</v>
      </c>
      <c r="H2013">
        <v>-2.6792729491386899E-3</v>
      </c>
      <c r="I2013" s="1">
        <v>0</v>
      </c>
      <c r="J2013" s="1">
        <v>0</v>
      </c>
      <c r="K2013" s="1">
        <v>17</v>
      </c>
      <c r="L2013">
        <v>65.331463209501194</v>
      </c>
    </row>
    <row r="2014" spans="1:12" x14ac:dyDescent="0.3">
      <c r="A2014" s="1">
        <v>2012</v>
      </c>
      <c r="B2014" s="1">
        <v>29.1883681880113</v>
      </c>
      <c r="C2014" s="1">
        <v>-40.499983978170398</v>
      </c>
      <c r="D2014" s="1">
        <v>384.25000095368102</v>
      </c>
      <c r="E2014" s="1">
        <v>91.372581481933594</v>
      </c>
      <c r="F2014" s="1">
        <v>90.602999999999994</v>
      </c>
      <c r="G2014" s="1">
        <v>90.453061630027705</v>
      </c>
      <c r="H2014">
        <v>-2.719297152478851E-3</v>
      </c>
      <c r="I2014" s="1">
        <v>0</v>
      </c>
      <c r="J2014" s="1">
        <v>0</v>
      </c>
      <c r="K2014" s="1">
        <v>17</v>
      </c>
      <c r="L2014">
        <v>65.292628334490004</v>
      </c>
    </row>
    <row r="2015" spans="1:12" x14ac:dyDescent="0.3">
      <c r="A2015" s="1">
        <v>2013</v>
      </c>
      <c r="B2015" s="1">
        <v>29.214409324860899</v>
      </c>
      <c r="C2015" s="1">
        <v>-39.300021362119502</v>
      </c>
      <c r="D2015" s="1">
        <v>384.37499809266598</v>
      </c>
      <c r="E2015" s="1">
        <v>91.372581481933594</v>
      </c>
      <c r="F2015" s="1">
        <v>90.602999999999994</v>
      </c>
      <c r="G2015" s="1">
        <v>90.371306469773302</v>
      </c>
      <c r="H2015">
        <v>-2.7984569550739344E-3</v>
      </c>
      <c r="I2015" s="1">
        <v>0</v>
      </c>
      <c r="J2015" s="1">
        <v>0</v>
      </c>
      <c r="K2015" s="1">
        <v>17</v>
      </c>
      <c r="L2015">
        <v>65.350880795154396</v>
      </c>
    </row>
    <row r="2016" spans="1:12" x14ac:dyDescent="0.3">
      <c r="A2016" s="1">
        <v>2014</v>
      </c>
      <c r="B2016" s="1">
        <v>29.2013888888889</v>
      </c>
      <c r="C2016" s="1">
        <v>-38.850002288818402</v>
      </c>
      <c r="D2016" s="1">
        <v>384.375</v>
      </c>
      <c r="E2016" s="1">
        <v>91.372581481933594</v>
      </c>
      <c r="F2016" s="1">
        <v>90.602999999999994</v>
      </c>
      <c r="G2016" s="1">
        <v>90.285868322688998</v>
      </c>
      <c r="H2016">
        <v>-2.9258289497132669E-3</v>
      </c>
      <c r="I2016" s="1">
        <v>0</v>
      </c>
      <c r="J2016" s="1">
        <v>0</v>
      </c>
      <c r="K2016" s="1">
        <v>17</v>
      </c>
      <c r="L2016">
        <v>65.321754861111202</v>
      </c>
    </row>
    <row r="2017" spans="1:12" x14ac:dyDescent="0.3">
      <c r="A2017" s="1">
        <v>2015</v>
      </c>
      <c r="B2017" s="1">
        <v>29.2100693782176</v>
      </c>
      <c r="C2017" s="1">
        <v>-37.500010299615397</v>
      </c>
      <c r="D2017" s="1">
        <v>384.375</v>
      </c>
      <c r="E2017" s="1">
        <v>91.372581481933594</v>
      </c>
      <c r="F2017" s="1">
        <v>90.602999999999994</v>
      </c>
      <c r="G2017" s="1">
        <v>90.195389068976795</v>
      </c>
      <c r="H2017">
        <v>-3.0975413727590538E-3</v>
      </c>
      <c r="I2017" s="1">
        <v>0</v>
      </c>
      <c r="J2017" s="1">
        <v>0</v>
      </c>
      <c r="K2017" s="1">
        <v>17</v>
      </c>
      <c r="L2017">
        <v>65.341172594910006</v>
      </c>
    </row>
    <row r="2018" spans="1:12" x14ac:dyDescent="0.3">
      <c r="A2018" s="1">
        <v>2016</v>
      </c>
      <c r="B2018" s="1">
        <v>29.1883680555556</v>
      </c>
      <c r="C2018" s="1">
        <v>-38.25</v>
      </c>
      <c r="D2018" s="1">
        <v>384.25</v>
      </c>
      <c r="E2018" s="1">
        <v>91.372581481933594</v>
      </c>
      <c r="F2018" s="1">
        <v>90.602999999999994</v>
      </c>
      <c r="G2018" s="1">
        <v>90.098430455701902</v>
      </c>
      <c r="H2018">
        <v>-3.3218298264023811E-3</v>
      </c>
      <c r="I2018" s="1">
        <v>0</v>
      </c>
      <c r="J2018" s="1">
        <v>0</v>
      </c>
      <c r="K2018" s="1">
        <v>17</v>
      </c>
      <c r="L2018">
        <v>65.292628038194593</v>
      </c>
    </row>
    <row r="2019" spans="1:12" x14ac:dyDescent="0.3">
      <c r="A2019" s="1">
        <v>2017</v>
      </c>
      <c r="B2019" s="1">
        <v>29.1883680555556</v>
      </c>
      <c r="C2019" s="1">
        <v>-38.25</v>
      </c>
      <c r="D2019" s="1">
        <v>384.25</v>
      </c>
      <c r="E2019" s="1">
        <v>91.372581481933594</v>
      </c>
      <c r="F2019" s="1">
        <v>89.800006126353395</v>
      </c>
      <c r="G2019" s="1">
        <v>89.996642320342303</v>
      </c>
      <c r="H2019">
        <v>-3.4872912893636281E-3</v>
      </c>
      <c r="I2019" s="1">
        <v>0</v>
      </c>
      <c r="J2019" s="1">
        <v>0</v>
      </c>
      <c r="K2019" s="1">
        <v>17</v>
      </c>
      <c r="L2019">
        <v>65.292628038194593</v>
      </c>
    </row>
    <row r="2020" spans="1:12" x14ac:dyDescent="0.3">
      <c r="A2020" s="1">
        <v>2018</v>
      </c>
      <c r="B2020" s="1">
        <v>29.1905381778876</v>
      </c>
      <c r="C2020" s="1">
        <v>-39.224992942811603</v>
      </c>
      <c r="D2020" s="1">
        <v>384.25</v>
      </c>
      <c r="E2020" s="1">
        <v>91.372581481933594</v>
      </c>
      <c r="F2020" s="1">
        <v>89.8</v>
      </c>
      <c r="G2020" s="1">
        <v>89.894788840854503</v>
      </c>
      <c r="H2020">
        <v>-3.4892705829963813E-3</v>
      </c>
      <c r="I2020" s="1">
        <v>0</v>
      </c>
      <c r="J2020" s="1">
        <v>0</v>
      </c>
      <c r="K2020" s="1">
        <v>17</v>
      </c>
      <c r="L2020">
        <v>65.297482471643903</v>
      </c>
    </row>
    <row r="2021" spans="1:12" x14ac:dyDescent="0.3">
      <c r="A2021" s="1">
        <v>2019</v>
      </c>
      <c r="B2021" s="1">
        <v>29.1927083167765</v>
      </c>
      <c r="C2021" s="1">
        <v>-40.199993324281401</v>
      </c>
      <c r="D2021" s="1">
        <v>384.25</v>
      </c>
      <c r="E2021" s="1">
        <v>91.372581481933594</v>
      </c>
      <c r="F2021" s="1">
        <v>89.8</v>
      </c>
      <c r="G2021" s="1">
        <v>89.794442094901001</v>
      </c>
      <c r="H2021">
        <v>-3.4373975335241888E-3</v>
      </c>
      <c r="I2021" s="1">
        <v>0</v>
      </c>
      <c r="J2021" s="1">
        <v>0</v>
      </c>
      <c r="K2021" s="1">
        <v>17</v>
      </c>
      <c r="L2021">
        <v>65.302336942129998</v>
      </c>
    </row>
    <row r="2022" spans="1:12" x14ac:dyDescent="0.3">
      <c r="A2022" s="1">
        <v>2020</v>
      </c>
      <c r="B2022" s="1">
        <v>29.1927083333333</v>
      </c>
      <c r="C2022" s="1">
        <v>-41.549972153133901</v>
      </c>
      <c r="D2022" s="1">
        <v>384.12500286097901</v>
      </c>
      <c r="E2022" s="1">
        <v>91.372581481933594</v>
      </c>
      <c r="F2022" s="1">
        <v>89.8</v>
      </c>
      <c r="G2022" s="1">
        <v>89.694007000812505</v>
      </c>
      <c r="H2022">
        <v>-3.4404239262618205E-3</v>
      </c>
      <c r="I2022" s="1">
        <v>0</v>
      </c>
      <c r="J2022" s="1">
        <v>0</v>
      </c>
      <c r="K2022" s="1">
        <v>17</v>
      </c>
      <c r="L2022">
        <v>65.302336979166597</v>
      </c>
    </row>
    <row r="2023" spans="1:12" x14ac:dyDescent="0.3">
      <c r="A2023" s="1">
        <v>2021</v>
      </c>
      <c r="B2023" s="1">
        <v>29.2274305555556</v>
      </c>
      <c r="C2023" s="1">
        <v>-37.5</v>
      </c>
      <c r="D2023" s="1">
        <v>384.5</v>
      </c>
      <c r="E2023" s="1">
        <v>91.372581481933594</v>
      </c>
      <c r="F2023" s="1">
        <v>89.8</v>
      </c>
      <c r="G2023" s="1">
        <v>89.591887048196995</v>
      </c>
      <c r="H2023">
        <v>-3.493983509785806E-3</v>
      </c>
      <c r="I2023" s="1">
        <v>0</v>
      </c>
      <c r="J2023" s="1">
        <v>0</v>
      </c>
      <c r="K2023" s="1">
        <v>17</v>
      </c>
      <c r="L2023">
        <v>65.380008506944606</v>
      </c>
    </row>
    <row r="2024" spans="1:12" x14ac:dyDescent="0.3">
      <c r="A2024" s="1">
        <v>2022</v>
      </c>
      <c r="B2024" s="1">
        <v>29.214409821562501</v>
      </c>
      <c r="C2024" s="1">
        <v>-34.350026321195998</v>
      </c>
      <c r="D2024" s="1">
        <v>384.62499904633398</v>
      </c>
      <c r="E2024" s="1">
        <v>91.372581481933594</v>
      </c>
      <c r="F2024" s="1">
        <v>89.8</v>
      </c>
      <c r="G2024" s="1">
        <v>89.486458944249506</v>
      </c>
      <c r="H2024">
        <v>-3.6087784565367437E-3</v>
      </c>
      <c r="I2024" s="1">
        <v>0</v>
      </c>
      <c r="J2024" s="1">
        <v>0</v>
      </c>
      <c r="K2024" s="1">
        <v>17</v>
      </c>
      <c r="L2024">
        <v>65.350881906245903</v>
      </c>
    </row>
    <row r="2025" spans="1:12" x14ac:dyDescent="0.3">
      <c r="A2025" s="1">
        <v>2023</v>
      </c>
      <c r="B2025" s="1">
        <v>29.236110945542698</v>
      </c>
      <c r="C2025" s="1">
        <v>-37.499975967438999</v>
      </c>
      <c r="D2025" s="1">
        <v>384.37500190734801</v>
      </c>
      <c r="E2025" s="1">
        <v>91.372581481933594</v>
      </c>
      <c r="F2025" s="1">
        <v>89.8</v>
      </c>
      <c r="G2025" s="1">
        <v>89.3760468099848</v>
      </c>
      <c r="H2025">
        <v>-3.7765760613694965E-3</v>
      </c>
      <c r="I2025" s="1">
        <v>0</v>
      </c>
      <c r="J2025" s="1">
        <v>0</v>
      </c>
      <c r="K2025" s="1">
        <v>17</v>
      </c>
      <c r="L2025">
        <v>65.399426018522405</v>
      </c>
    </row>
    <row r="2026" spans="1:12" x14ac:dyDescent="0.3">
      <c r="A2026" s="1">
        <v>2024</v>
      </c>
      <c r="B2026" s="1">
        <v>29.227430621782901</v>
      </c>
      <c r="C2026" s="1">
        <v>-33.900028991671199</v>
      </c>
      <c r="D2026" s="1">
        <v>384.49999904632602</v>
      </c>
      <c r="E2026" s="1">
        <v>91.372581481933594</v>
      </c>
      <c r="F2026" s="1">
        <v>89.8</v>
      </c>
      <c r="G2026" s="1">
        <v>89.258895540562605</v>
      </c>
      <c r="H2026">
        <v>-4.0082751246967759E-3</v>
      </c>
      <c r="I2026" s="1">
        <v>0</v>
      </c>
      <c r="J2026" s="1">
        <v>0</v>
      </c>
      <c r="K2026" s="1">
        <v>17</v>
      </c>
      <c r="L2026">
        <v>65.380008655091203</v>
      </c>
    </row>
    <row r="2027" spans="1:12" x14ac:dyDescent="0.3">
      <c r="A2027" s="1">
        <v>2025</v>
      </c>
      <c r="B2027" s="1">
        <v>28.5590277777778</v>
      </c>
      <c r="C2027" s="1">
        <v>41.400001525878899</v>
      </c>
      <c r="D2027" s="1">
        <v>388.75</v>
      </c>
      <c r="E2027" s="1">
        <v>91.372581481933594</v>
      </c>
      <c r="F2027" s="1">
        <v>89.8</v>
      </c>
      <c r="G2027" s="1">
        <v>89.133142906243606</v>
      </c>
      <c r="H2027">
        <v>-4.4032675643982016E-3</v>
      </c>
      <c r="I2027" s="1">
        <v>0</v>
      </c>
      <c r="J2027" s="1">
        <v>0</v>
      </c>
      <c r="K2027" s="1">
        <v>17</v>
      </c>
      <c r="L2027">
        <v>63.884831597222302</v>
      </c>
    </row>
    <row r="2028" spans="1:12" x14ac:dyDescent="0.3">
      <c r="A2028" s="1">
        <v>2026</v>
      </c>
      <c r="B2028" s="1">
        <v>27.999140487647001</v>
      </c>
      <c r="C2028" s="1">
        <v>46.199927521876901</v>
      </c>
      <c r="D2028" s="1">
        <v>389.24999237072097</v>
      </c>
      <c r="E2028" s="1">
        <v>91.372581481933594</v>
      </c>
      <c r="F2028" s="1">
        <v>89.8</v>
      </c>
      <c r="G2028" s="1">
        <v>88.996789950494403</v>
      </c>
      <c r="H2028">
        <v>-4.8699171594482329E-3</v>
      </c>
      <c r="I2028" s="1">
        <v>0</v>
      </c>
      <c r="J2028" s="1">
        <v>0</v>
      </c>
      <c r="K2028" s="1">
        <v>17</v>
      </c>
      <c r="L2028">
        <v>62.632397322437001</v>
      </c>
    </row>
    <row r="2029" spans="1:12" x14ac:dyDescent="0.3">
      <c r="A2029" s="1">
        <v>2027</v>
      </c>
      <c r="B2029" s="1">
        <v>27.973090476461302</v>
      </c>
      <c r="C2029" s="1">
        <v>-50.099267572934203</v>
      </c>
      <c r="D2029" s="1">
        <v>384.37503719355999</v>
      </c>
      <c r="E2029" s="1">
        <v>91.372581481933594</v>
      </c>
      <c r="F2029" s="1">
        <v>89.8</v>
      </c>
      <c r="G2029" s="1">
        <v>88.847669214690697</v>
      </c>
      <c r="H2029">
        <v>-5.330889063775106E-3</v>
      </c>
      <c r="I2029" s="1">
        <v>0</v>
      </c>
      <c r="J2029" s="1">
        <v>0</v>
      </c>
      <c r="K2029" s="1">
        <v>17</v>
      </c>
      <c r="L2029">
        <v>62.574125010415401</v>
      </c>
    </row>
    <row r="2030" spans="1:12" x14ac:dyDescent="0.3">
      <c r="A2030" s="1">
        <v>2028</v>
      </c>
      <c r="B2030" s="1">
        <v>27.9296875</v>
      </c>
      <c r="C2030" s="1">
        <v>-6.3000001907348597</v>
      </c>
      <c r="D2030" s="1">
        <v>386.5</v>
      </c>
      <c r="E2030" s="1">
        <v>91.372581481933594</v>
      </c>
      <c r="F2030" s="1">
        <v>87.906000000000006</v>
      </c>
      <c r="G2030" s="1">
        <v>88.690937012678503</v>
      </c>
      <c r="H2030">
        <v>-5.6116999027923343E-3</v>
      </c>
      <c r="I2030" s="1">
        <v>0</v>
      </c>
      <c r="J2030" s="1">
        <v>0</v>
      </c>
      <c r="K2030" s="1">
        <v>17</v>
      </c>
      <c r="L2030">
        <v>62.477035156249997</v>
      </c>
    </row>
    <row r="2031" spans="1:12" x14ac:dyDescent="0.3">
      <c r="A2031" s="1">
        <v>2029</v>
      </c>
      <c r="B2031" s="1">
        <v>28.5156160594392</v>
      </c>
      <c r="C2031" s="1">
        <v>-111.14840166614199</v>
      </c>
      <c r="D2031" s="1">
        <v>380.62508964402298</v>
      </c>
      <c r="E2031" s="1">
        <v>91.372581481933594</v>
      </c>
      <c r="F2031" s="1">
        <v>87.906000000000006</v>
      </c>
      <c r="G2031" s="1">
        <v>88.539155395237799</v>
      </c>
      <c r="H2031">
        <v>-5.3227794145846623E-3</v>
      </c>
      <c r="I2031" s="1">
        <v>0</v>
      </c>
      <c r="J2031" s="1">
        <v>0</v>
      </c>
      <c r="K2031" s="1">
        <v>17</v>
      </c>
      <c r="L2031">
        <v>63.787722188001901</v>
      </c>
    </row>
    <row r="2032" spans="1:12" x14ac:dyDescent="0.3">
      <c r="A2032" s="1">
        <v>2030</v>
      </c>
      <c r="B2032" s="1">
        <v>29.123259252939501</v>
      </c>
      <c r="C2032" s="1">
        <v>-120.599934005196</v>
      </c>
      <c r="D2032" s="1">
        <v>379.87500572208597</v>
      </c>
      <c r="E2032" s="1">
        <v>91.372581481933594</v>
      </c>
      <c r="F2032" s="1">
        <v>87.906000000000006</v>
      </c>
      <c r="G2032" s="1">
        <v>88.397438378995304</v>
      </c>
      <c r="H2032">
        <v>-4.8661303429232026E-3</v>
      </c>
      <c r="I2032" s="1">
        <v>0</v>
      </c>
      <c r="J2032" s="1">
        <v>0</v>
      </c>
      <c r="K2032" s="1">
        <v>17</v>
      </c>
      <c r="L2032">
        <v>65.146983553270502</v>
      </c>
    </row>
    <row r="2033" spans="1:12" x14ac:dyDescent="0.3">
      <c r="A2033" s="1">
        <v>2031</v>
      </c>
      <c r="B2033" s="1">
        <v>29.500869512534901</v>
      </c>
      <c r="C2033" s="1">
        <v>-75.149967194147905</v>
      </c>
      <c r="D2033" s="1">
        <v>381.87500286097799</v>
      </c>
      <c r="E2033" s="1">
        <v>91.372581481933594</v>
      </c>
      <c r="F2033" s="1">
        <v>87.906000000000006</v>
      </c>
      <c r="G2033" s="1">
        <v>88.263533238534393</v>
      </c>
      <c r="H2033">
        <v>-4.5390391022300698E-3</v>
      </c>
      <c r="I2033" s="1">
        <v>0</v>
      </c>
      <c r="J2033" s="1">
        <v>0</v>
      </c>
      <c r="K2033" s="1">
        <v>17</v>
      </c>
      <c r="L2033">
        <v>65.991675047369895</v>
      </c>
    </row>
    <row r="2034" spans="1:12" x14ac:dyDescent="0.3">
      <c r="A2034" s="1">
        <v>2032</v>
      </c>
      <c r="B2034" s="1">
        <v>29.691838820798498</v>
      </c>
      <c r="C2034" s="1">
        <v>-70.650035857610007</v>
      </c>
      <c r="D2034" s="1">
        <v>382.24999713902201</v>
      </c>
      <c r="E2034" s="1">
        <v>91.372581481933594</v>
      </c>
      <c r="F2034" s="1">
        <v>87.906000000000006</v>
      </c>
      <c r="G2034" s="1">
        <v>88.135311425559905</v>
      </c>
      <c r="H2034">
        <v>-4.318432828665222E-3</v>
      </c>
      <c r="I2034" s="1">
        <v>0</v>
      </c>
      <c r="J2034" s="1">
        <v>0</v>
      </c>
      <c r="K2034" s="1">
        <v>17</v>
      </c>
      <c r="L2034">
        <v>66.418861931796897</v>
      </c>
    </row>
    <row r="2035" spans="1:12" x14ac:dyDescent="0.3">
      <c r="A2035" s="1">
        <v>2033</v>
      </c>
      <c r="B2035" s="1">
        <v>29.665799008472401</v>
      </c>
      <c r="C2035" s="1">
        <v>-61.500143431525402</v>
      </c>
      <c r="D2035" s="1">
        <v>382.62499427799702</v>
      </c>
      <c r="E2035" s="1">
        <v>91.372581481933594</v>
      </c>
      <c r="F2035" s="1">
        <v>87.906000000000006</v>
      </c>
      <c r="G2035" s="1">
        <v>88.010734733618605</v>
      </c>
      <c r="H2035">
        <v>-4.1993494949691054E-3</v>
      </c>
      <c r="I2035" s="1">
        <v>0</v>
      </c>
      <c r="J2035" s="1">
        <v>0</v>
      </c>
      <c r="K2035" s="1">
        <v>17</v>
      </c>
      <c r="L2035">
        <v>66.360612434012197</v>
      </c>
    </row>
    <row r="2036" spans="1:12" x14ac:dyDescent="0.3">
      <c r="A2036" s="1">
        <v>2034</v>
      </c>
      <c r="B2036" s="1">
        <v>29.379342463296801</v>
      </c>
      <c r="C2036" s="1">
        <v>1.4995193447348101</v>
      </c>
      <c r="D2036" s="1">
        <v>386.374971389569</v>
      </c>
      <c r="E2036" s="1">
        <v>91.372581481933594</v>
      </c>
      <c r="F2036" s="1">
        <v>87.906000000000006</v>
      </c>
      <c r="G2036" s="1">
        <v>87.887822898888402</v>
      </c>
      <c r="H2036">
        <v>-4.1836264182312571E-3</v>
      </c>
      <c r="I2036" s="1">
        <v>0</v>
      </c>
      <c r="J2036" s="1">
        <v>0</v>
      </c>
      <c r="K2036" s="1">
        <v>17</v>
      </c>
      <c r="L2036">
        <v>65.719826329847194</v>
      </c>
    </row>
    <row r="2037" spans="1:12" x14ac:dyDescent="0.3">
      <c r="A2037" s="1">
        <v>2035</v>
      </c>
      <c r="B2037" s="1">
        <v>29.3750000331137</v>
      </c>
      <c r="C2037" s="1">
        <v>-38.399697113206898</v>
      </c>
      <c r="D2037" s="1">
        <v>384.250016212454</v>
      </c>
      <c r="E2037" s="1">
        <v>91.372581481933594</v>
      </c>
      <c r="F2037" s="1">
        <v>87.906000000000006</v>
      </c>
      <c r="G2037" s="1">
        <v>87.7646221220201</v>
      </c>
      <c r="H2037">
        <v>-4.194081290903812E-3</v>
      </c>
      <c r="I2037" s="1">
        <v>0</v>
      </c>
      <c r="J2037" s="1">
        <v>0</v>
      </c>
      <c r="K2037" s="1">
        <v>17</v>
      </c>
      <c r="L2037">
        <v>65.710112574073307</v>
      </c>
    </row>
    <row r="2038" spans="1:12" x14ac:dyDescent="0.3">
      <c r="A2038" s="1">
        <v>2036</v>
      </c>
      <c r="B2038" s="1">
        <v>29.383680423101801</v>
      </c>
      <c r="C2038" s="1">
        <v>-39.599983978398498</v>
      </c>
      <c r="D2038" s="1">
        <v>384.00000381466799</v>
      </c>
      <c r="E2038" s="1">
        <v>91.372581481933594</v>
      </c>
      <c r="F2038" s="1">
        <v>87.906000000000006</v>
      </c>
      <c r="G2038" s="1">
        <v>87.6391740106573</v>
      </c>
      <c r="H2038">
        <v>-4.2693253755355142E-3</v>
      </c>
      <c r="I2038" s="1">
        <v>0</v>
      </c>
      <c r="J2038" s="1">
        <v>0</v>
      </c>
      <c r="K2038" s="1">
        <v>17</v>
      </c>
      <c r="L2038">
        <v>65.729530085653394</v>
      </c>
    </row>
    <row r="2039" spans="1:12" x14ac:dyDescent="0.3">
      <c r="A2039" s="1">
        <v>2037</v>
      </c>
      <c r="B2039" s="1">
        <v>29.388020800219401</v>
      </c>
      <c r="C2039" s="1">
        <v>-39.600002288818402</v>
      </c>
      <c r="D2039" s="1">
        <v>384.12499904631898</v>
      </c>
      <c r="E2039" s="1">
        <v>91.372581481933594</v>
      </c>
      <c r="F2039" s="1">
        <v>87.906000000000006</v>
      </c>
      <c r="G2039" s="1">
        <v>87.5094844489455</v>
      </c>
      <c r="H2039">
        <v>-4.4130220112466164E-3</v>
      </c>
      <c r="I2039" s="1">
        <v>0</v>
      </c>
      <c r="J2039" s="1">
        <v>0</v>
      </c>
      <c r="K2039" s="1">
        <v>17</v>
      </c>
      <c r="L2039">
        <v>65.739239248842694</v>
      </c>
    </row>
    <row r="2040" spans="1:12" x14ac:dyDescent="0.3">
      <c r="A2040" s="1">
        <v>2038</v>
      </c>
      <c r="B2040" s="1">
        <v>29.3880208333333</v>
      </c>
      <c r="C2040" s="1">
        <v>-39.600002288818402</v>
      </c>
      <c r="D2040" s="1">
        <v>384.125</v>
      </c>
      <c r="E2040" s="1">
        <v>91.372581481933594</v>
      </c>
      <c r="F2040" s="1">
        <v>86.795008476252306</v>
      </c>
      <c r="G2040" s="1">
        <v>87.377906963283493</v>
      </c>
      <c r="H2040">
        <v>-4.4772639167251424E-3</v>
      </c>
      <c r="I2040" s="1">
        <v>0</v>
      </c>
      <c r="J2040" s="1">
        <v>0</v>
      </c>
      <c r="K2040" s="1">
        <v>17</v>
      </c>
      <c r="L2040">
        <v>65.739239322916603</v>
      </c>
    </row>
    <row r="2041" spans="1:12" x14ac:dyDescent="0.3">
      <c r="A2041" s="1">
        <v>2039</v>
      </c>
      <c r="B2041" s="1">
        <v>29.001739058227901</v>
      </c>
      <c r="C2041" s="1">
        <v>-41.999981689481501</v>
      </c>
      <c r="D2041" s="1">
        <v>384.00000095367398</v>
      </c>
      <c r="E2041" s="1">
        <v>91.372581481933594</v>
      </c>
      <c r="F2041" s="1">
        <v>86.795000000000002</v>
      </c>
      <c r="G2041" s="1">
        <v>87.251180167525206</v>
      </c>
      <c r="H2041">
        <v>-4.3696413786328478E-3</v>
      </c>
      <c r="I2041" s="1">
        <v>0</v>
      </c>
      <c r="J2041" s="1">
        <v>0</v>
      </c>
      <c r="K2041" s="1">
        <v>17</v>
      </c>
      <c r="L2041">
        <v>64.875150168912299</v>
      </c>
    </row>
    <row r="2042" spans="1:12" x14ac:dyDescent="0.3">
      <c r="A2042" s="1">
        <v>2040</v>
      </c>
      <c r="B2042" s="1">
        <v>29.0581597222222</v>
      </c>
      <c r="C2042" s="1">
        <v>-40.200000762939503</v>
      </c>
      <c r="D2042" s="1">
        <v>384.125</v>
      </c>
      <c r="E2042" s="1">
        <v>91.372581481933594</v>
      </c>
      <c r="F2042" s="1">
        <v>86.795000000000002</v>
      </c>
      <c r="G2042" s="1">
        <v>87.131704751393002</v>
      </c>
      <c r="H2042">
        <v>-4.1116076827745797E-3</v>
      </c>
      <c r="I2042" s="1">
        <v>0</v>
      </c>
      <c r="J2042" s="1">
        <v>0</v>
      </c>
      <c r="K2042" s="1">
        <v>17</v>
      </c>
      <c r="L2042">
        <v>65.001359809027704</v>
      </c>
    </row>
    <row r="2043" spans="1:12" x14ac:dyDescent="0.3">
      <c r="A2043" s="1">
        <v>2041</v>
      </c>
      <c r="B2043" s="1">
        <v>29.084200991530601</v>
      </c>
      <c r="C2043" s="1">
        <v>-40.949989319021697</v>
      </c>
      <c r="D2043" s="1">
        <v>384.00000190731998</v>
      </c>
      <c r="E2043" s="1">
        <v>91.372581481933594</v>
      </c>
      <c r="F2043" s="1">
        <v>86.795000000000002</v>
      </c>
      <c r="G2043" s="1">
        <v>87.017581574331601</v>
      </c>
      <c r="H2043">
        <v>-3.9238990940115865E-3</v>
      </c>
      <c r="I2043" s="1">
        <v>0</v>
      </c>
      <c r="J2043" s="1">
        <v>0</v>
      </c>
      <c r="K2043" s="1">
        <v>17</v>
      </c>
      <c r="L2043">
        <v>65.059612565994598</v>
      </c>
    </row>
    <row r="2044" spans="1:12" x14ac:dyDescent="0.3">
      <c r="A2044" s="1">
        <v>2042</v>
      </c>
      <c r="B2044" s="1">
        <v>29.075520899561202</v>
      </c>
      <c r="C2044" s="1">
        <v>-41.100001144389502</v>
      </c>
      <c r="D2044" s="1">
        <v>384.12499904631898</v>
      </c>
      <c r="E2044" s="1">
        <v>91.372581481933594</v>
      </c>
      <c r="F2044" s="1">
        <v>86.795000000000002</v>
      </c>
      <c r="G2044" s="1">
        <v>86.906996540981197</v>
      </c>
      <c r="H2044">
        <v>-3.8033815575670908E-3</v>
      </c>
      <c r="I2044" s="1">
        <v>0</v>
      </c>
      <c r="J2044" s="1">
        <v>0</v>
      </c>
      <c r="K2044" s="1">
        <v>17</v>
      </c>
      <c r="L2044">
        <v>65.040195721064293</v>
      </c>
    </row>
    <row r="2045" spans="1:12" x14ac:dyDescent="0.3">
      <c r="A2045" s="1">
        <v>2043</v>
      </c>
      <c r="B2045" s="1">
        <v>29.0625000496707</v>
      </c>
      <c r="C2045" s="1">
        <v>-41.549999427794297</v>
      </c>
      <c r="D2045" s="1">
        <v>384.06250023841898</v>
      </c>
      <c r="E2045" s="1">
        <v>91.372581481933594</v>
      </c>
      <c r="F2045" s="1">
        <v>86.795000000000002</v>
      </c>
      <c r="G2045" s="1">
        <v>86.798191798107794</v>
      </c>
      <c r="H2045">
        <v>-3.7438278489537306E-3</v>
      </c>
      <c r="I2045" s="1">
        <v>0</v>
      </c>
      <c r="J2045" s="1">
        <v>0</v>
      </c>
      <c r="K2045" s="1">
        <v>17</v>
      </c>
      <c r="L2045">
        <v>65.011068861110402</v>
      </c>
    </row>
    <row r="2046" spans="1:12" x14ac:dyDescent="0.3">
      <c r="A2046" s="1">
        <v>2044</v>
      </c>
      <c r="B2046" s="1">
        <v>29.0494791666667</v>
      </c>
      <c r="C2046" s="1">
        <v>-42</v>
      </c>
      <c r="D2046" s="1">
        <v>384</v>
      </c>
      <c r="E2046" s="1">
        <v>91.372581481933594</v>
      </c>
      <c r="F2046" s="1">
        <v>86.795000000000002</v>
      </c>
      <c r="G2046" s="1">
        <v>86.689437791870702</v>
      </c>
      <c r="H2046">
        <v>-3.7437593857738596E-3</v>
      </c>
      <c r="I2046" s="1">
        <v>0</v>
      </c>
      <c r="J2046" s="1">
        <v>0</v>
      </c>
      <c r="K2046" s="1">
        <v>17</v>
      </c>
      <c r="L2046">
        <v>64.981941927083398</v>
      </c>
    </row>
    <row r="2047" spans="1:12" x14ac:dyDescent="0.3">
      <c r="A2047" s="1">
        <v>2045</v>
      </c>
      <c r="B2047" s="1">
        <v>29.114582836632</v>
      </c>
      <c r="C2047" s="1">
        <v>-42.300000762934999</v>
      </c>
      <c r="D2047" s="1">
        <v>383.87500095366698</v>
      </c>
      <c r="E2047" s="1">
        <v>91.372581481933594</v>
      </c>
      <c r="F2047" s="1">
        <v>86.795000000000002</v>
      </c>
      <c r="G2047" s="1">
        <v>86.579005774935993</v>
      </c>
      <c r="H2047">
        <v>-3.7930229793369397E-3</v>
      </c>
      <c r="I2047" s="1">
        <v>0</v>
      </c>
      <c r="J2047" s="1">
        <v>0</v>
      </c>
      <c r="K2047" s="1">
        <v>17</v>
      </c>
      <c r="L2047">
        <v>65.127574930575605</v>
      </c>
    </row>
    <row r="2048" spans="1:12" x14ac:dyDescent="0.3">
      <c r="A2048" s="1">
        <v>2046</v>
      </c>
      <c r="B2048" s="1">
        <v>29.205728471279599</v>
      </c>
      <c r="C2048" s="1">
        <v>-63.899836731066898</v>
      </c>
      <c r="D2048" s="1">
        <v>382.62500953673799</v>
      </c>
      <c r="E2048" s="1">
        <v>91.372581481933594</v>
      </c>
      <c r="F2048" s="1">
        <v>86.795000000000002</v>
      </c>
      <c r="G2048" s="1">
        <v>86.465140326409795</v>
      </c>
      <c r="H2048">
        <v>-3.8987466825935397E-3</v>
      </c>
      <c r="I2048" s="1">
        <v>0</v>
      </c>
      <c r="J2048" s="1">
        <v>0</v>
      </c>
      <c r="K2048" s="1">
        <v>17</v>
      </c>
      <c r="L2048">
        <v>65.331462246544206</v>
      </c>
    </row>
    <row r="2049" spans="1:12" x14ac:dyDescent="0.3">
      <c r="A2049" s="1">
        <v>2047</v>
      </c>
      <c r="B2049" s="1">
        <v>29.3229157725976</v>
      </c>
      <c r="C2049" s="1">
        <v>-63.150007247921401</v>
      </c>
      <c r="D2049" s="1">
        <v>382.74999904632602</v>
      </c>
      <c r="E2049" s="1">
        <v>91.372581481933594</v>
      </c>
      <c r="F2049" s="1">
        <v>86.795000000000002</v>
      </c>
      <c r="G2049" s="1">
        <v>86.346031447769903</v>
      </c>
      <c r="H2049">
        <v>-4.0619837095301073E-3</v>
      </c>
      <c r="I2049" s="1">
        <v>0</v>
      </c>
      <c r="J2049" s="1">
        <v>0</v>
      </c>
      <c r="K2049" s="1">
        <v>17</v>
      </c>
      <c r="L2049">
        <v>65.593603208354395</v>
      </c>
    </row>
    <row r="2050" spans="1:12" x14ac:dyDescent="0.3">
      <c r="A2050" s="1">
        <v>2048</v>
      </c>
      <c r="B2050" s="1">
        <v>29.188370108588899</v>
      </c>
      <c r="C2050" s="1">
        <v>-38.100384518579403</v>
      </c>
      <c r="D2050" s="1">
        <v>383.999980926658</v>
      </c>
      <c r="E2050" s="1">
        <v>91.372581481933594</v>
      </c>
      <c r="F2050" s="1">
        <v>86.795000000000002</v>
      </c>
      <c r="G2050" s="1">
        <v>86.219785791235097</v>
      </c>
      <c r="H2050">
        <v>-4.3252175332014866E-3</v>
      </c>
      <c r="I2050" s="1">
        <v>0</v>
      </c>
      <c r="J2050" s="1">
        <v>0</v>
      </c>
      <c r="K2050" s="1">
        <v>17</v>
      </c>
      <c r="L2050">
        <v>65.292632630706905</v>
      </c>
    </row>
    <row r="2051" spans="1:12" x14ac:dyDescent="0.3">
      <c r="A2051" s="1">
        <v>2049</v>
      </c>
      <c r="B2051" s="1">
        <v>29.105903406942399</v>
      </c>
      <c r="C2051" s="1">
        <v>-41.699973296937699</v>
      </c>
      <c r="D2051" s="1">
        <v>383.87500095368102</v>
      </c>
      <c r="E2051" s="1">
        <v>91.372581481933594</v>
      </c>
      <c r="F2051" s="1">
        <v>85.334011146623794</v>
      </c>
      <c r="G2051" s="1">
        <v>86.090202511599202</v>
      </c>
      <c r="H2051">
        <v>-4.4521451856817818E-3</v>
      </c>
      <c r="I2051" s="1">
        <v>0</v>
      </c>
      <c r="J2051" s="1">
        <v>0</v>
      </c>
      <c r="K2051" s="1">
        <v>17</v>
      </c>
      <c r="L2051">
        <v>65.108159567125696</v>
      </c>
    </row>
    <row r="2052" spans="1:12" x14ac:dyDescent="0.3">
      <c r="A2052" s="1">
        <v>2050</v>
      </c>
      <c r="B2052" s="1">
        <v>29.0885420640249</v>
      </c>
      <c r="C2052" s="1">
        <v>-42.899974060464601</v>
      </c>
      <c r="D2052" s="1">
        <v>383.875</v>
      </c>
      <c r="E2052" s="1">
        <v>91.372581481933594</v>
      </c>
      <c r="F2052" s="1">
        <v>85.334000000000003</v>
      </c>
      <c r="G2052" s="1">
        <v>85.966833701670396</v>
      </c>
      <c r="H2052">
        <v>-4.2411606434689664E-3</v>
      </c>
      <c r="I2052" s="1">
        <v>0</v>
      </c>
      <c r="J2052" s="1">
        <v>0</v>
      </c>
      <c r="K2052" s="1">
        <v>17</v>
      </c>
      <c r="L2052">
        <v>65.069323284699806</v>
      </c>
    </row>
    <row r="2053" spans="1:12" x14ac:dyDescent="0.3">
      <c r="A2053" s="1">
        <v>2051</v>
      </c>
      <c r="B2053" s="1">
        <v>29.0364583333333</v>
      </c>
      <c r="C2053" s="1">
        <v>-45</v>
      </c>
      <c r="D2053" s="1">
        <v>383.75</v>
      </c>
      <c r="E2053" s="1">
        <v>91.372581481933594</v>
      </c>
      <c r="F2053" s="1">
        <v>85.334000000000003</v>
      </c>
      <c r="G2053" s="1">
        <v>85.853524335021106</v>
      </c>
      <c r="H2053">
        <v>-3.9023235179246689E-3</v>
      </c>
      <c r="I2053" s="1">
        <v>0</v>
      </c>
      <c r="J2053" s="1">
        <v>0</v>
      </c>
      <c r="K2053" s="1">
        <v>17</v>
      </c>
      <c r="L2053">
        <v>64.952815104166604</v>
      </c>
    </row>
    <row r="2054" spans="1:12" x14ac:dyDescent="0.3">
      <c r="A2054" s="1">
        <v>2052</v>
      </c>
      <c r="B2054" s="1">
        <v>28.984375397360999</v>
      </c>
      <c r="C2054" s="1">
        <v>-45.449997329734401</v>
      </c>
      <c r="D2054" s="1">
        <v>383.62500095366698</v>
      </c>
      <c r="E2054" s="1">
        <v>91.372581481933594</v>
      </c>
      <c r="F2054" s="1">
        <v>85.334000000000003</v>
      </c>
      <c r="G2054" s="1">
        <v>85.748473296870699</v>
      </c>
      <c r="H2054">
        <v>-3.6244102799672375E-3</v>
      </c>
      <c r="I2054" s="1">
        <v>0</v>
      </c>
      <c r="J2054" s="1">
        <v>0</v>
      </c>
      <c r="K2054" s="1">
        <v>17</v>
      </c>
      <c r="L2054">
        <v>64.836308701372801</v>
      </c>
    </row>
    <row r="2055" spans="1:12" x14ac:dyDescent="0.3">
      <c r="A2055" s="1">
        <v>2053</v>
      </c>
      <c r="B2055" s="1">
        <v>28.919271330038399</v>
      </c>
      <c r="C2055" s="1">
        <v>-40.800038528403803</v>
      </c>
      <c r="D2055" s="1">
        <v>383.99999713897898</v>
      </c>
      <c r="E2055" s="1">
        <v>90.980425965563001</v>
      </c>
      <c r="F2055" s="1">
        <v>85.334000000000003</v>
      </c>
      <c r="G2055" s="1">
        <v>85.650010702049798</v>
      </c>
      <c r="H2055">
        <v>-3.4047464036035487E-3</v>
      </c>
      <c r="I2055" s="1">
        <v>0</v>
      </c>
      <c r="J2055" s="1">
        <v>0</v>
      </c>
      <c r="K2055" s="1">
        <v>17</v>
      </c>
      <c r="L2055">
        <v>64.690674809016102</v>
      </c>
    </row>
    <row r="2056" spans="1:12" x14ac:dyDescent="0.3">
      <c r="A2056" s="1">
        <v>2054</v>
      </c>
      <c r="B2056" s="1">
        <v>28.776042759417901</v>
      </c>
      <c r="C2056" s="1">
        <v>-30.900077056851401</v>
      </c>
      <c r="D2056" s="1">
        <v>384.49999618530501</v>
      </c>
      <c r="E2056" s="1">
        <v>90.980422973632798</v>
      </c>
      <c r="F2056" s="1">
        <v>85.334000000000003</v>
      </c>
      <c r="G2056" s="1">
        <v>85.556571394899606</v>
      </c>
      <c r="H2056">
        <v>-3.2471272069281819E-3</v>
      </c>
      <c r="I2056" s="1">
        <v>0</v>
      </c>
      <c r="J2056" s="1">
        <v>0</v>
      </c>
      <c r="K2056" s="1">
        <v>17</v>
      </c>
      <c r="L2056">
        <v>64.370281090252206</v>
      </c>
    </row>
    <row r="2057" spans="1:12" x14ac:dyDescent="0.3">
      <c r="A2057" s="1">
        <v>2055</v>
      </c>
      <c r="B2057" s="1">
        <v>28.6371527777778</v>
      </c>
      <c r="C2057" s="1">
        <v>-28.500001907348601</v>
      </c>
      <c r="D2057" s="1">
        <v>384.75</v>
      </c>
      <c r="E2057" s="1">
        <v>90.980422973632798</v>
      </c>
      <c r="F2057" s="1">
        <v>85.334000000000003</v>
      </c>
      <c r="G2057" s="1">
        <v>85.4666700696486</v>
      </c>
      <c r="H2057">
        <v>-3.1393300031472343E-3</v>
      </c>
      <c r="I2057" s="1">
        <v>0</v>
      </c>
      <c r="J2057" s="1">
        <v>0</v>
      </c>
      <c r="K2057" s="1">
        <v>17</v>
      </c>
      <c r="L2057">
        <v>64.059592534722299</v>
      </c>
    </row>
    <row r="2058" spans="1:12" x14ac:dyDescent="0.3">
      <c r="A2058" s="1">
        <v>2056</v>
      </c>
      <c r="B2058" s="1">
        <v>28.789060182076799</v>
      </c>
      <c r="C2058" s="1">
        <v>-80.399209606768906</v>
      </c>
      <c r="D2058" s="1">
        <v>381.87504386835201</v>
      </c>
      <c r="E2058" s="1">
        <v>90.980422973632798</v>
      </c>
      <c r="F2058" s="1">
        <v>85.334000000000003</v>
      </c>
      <c r="G2058" s="1">
        <v>85.378877660079397</v>
      </c>
      <c r="H2058">
        <v>-3.0495106504084381E-3</v>
      </c>
      <c r="I2058" s="1">
        <v>0</v>
      </c>
      <c r="J2058" s="1">
        <v>0</v>
      </c>
      <c r="K2058" s="1">
        <v>17</v>
      </c>
      <c r="L2058">
        <v>64.399400283694902</v>
      </c>
    </row>
    <row r="2059" spans="1:12" x14ac:dyDescent="0.3">
      <c r="A2059" s="1">
        <v>2057</v>
      </c>
      <c r="B2059" s="1">
        <v>29.110240605125199</v>
      </c>
      <c r="C2059" s="1">
        <v>-90.899921416672896</v>
      </c>
      <c r="D2059" s="1">
        <v>381.12500572208597</v>
      </c>
      <c r="E2059" s="1">
        <v>90.980422973632798</v>
      </c>
      <c r="F2059" s="1">
        <v>85.334000000000003</v>
      </c>
      <c r="G2059" s="1">
        <v>85.291798623174699</v>
      </c>
      <c r="H2059">
        <v>-2.9913585378147094E-3</v>
      </c>
      <c r="I2059" s="1">
        <v>0</v>
      </c>
      <c r="J2059" s="1">
        <v>0</v>
      </c>
      <c r="K2059" s="1">
        <v>17</v>
      </c>
      <c r="L2059">
        <v>65.117861619228805</v>
      </c>
    </row>
    <row r="2060" spans="1:12" x14ac:dyDescent="0.3">
      <c r="A2060" s="1">
        <v>2058</v>
      </c>
      <c r="B2060" s="1">
        <v>29.2751736111111</v>
      </c>
      <c r="C2060" s="1">
        <v>-75.150001525878906</v>
      </c>
      <c r="D2060" s="1">
        <v>381.625</v>
      </c>
      <c r="E2060" s="1">
        <v>90.980422973632798</v>
      </c>
      <c r="F2060" s="1">
        <v>84.8</v>
      </c>
      <c r="G2060" s="1">
        <v>85.206170863853899</v>
      </c>
      <c r="H2060">
        <v>-2.9249316349928929E-3</v>
      </c>
      <c r="I2060" s="1">
        <v>0</v>
      </c>
      <c r="J2060" s="1">
        <v>0</v>
      </c>
      <c r="K2060" s="1">
        <v>17</v>
      </c>
      <c r="L2060">
        <v>65.486806857638896</v>
      </c>
    </row>
    <row r="2061" spans="1:12" x14ac:dyDescent="0.3">
      <c r="A2061" s="1">
        <v>2059</v>
      </c>
      <c r="B2061" s="1">
        <v>29.2664931880084</v>
      </c>
      <c r="C2061" s="1">
        <v>-37.800572958843901</v>
      </c>
      <c r="D2061" s="1">
        <v>383.87496566824598</v>
      </c>
      <c r="E2061" s="1">
        <v>90.980422973632798</v>
      </c>
      <c r="F2061" s="1">
        <v>84.8</v>
      </c>
      <c r="G2061" s="1">
        <v>85.1248774646659</v>
      </c>
      <c r="H2061">
        <v>-2.7776988245192093E-3</v>
      </c>
      <c r="I2061" s="1">
        <v>0</v>
      </c>
      <c r="J2061" s="1">
        <v>0</v>
      </c>
      <c r="K2061" s="1">
        <v>17</v>
      </c>
      <c r="L2061">
        <v>65.467389271983393</v>
      </c>
    </row>
    <row r="2062" spans="1:12" x14ac:dyDescent="0.3">
      <c r="A2062" s="1">
        <v>2060</v>
      </c>
      <c r="B2062" s="1">
        <v>29.240451587572402</v>
      </c>
      <c r="C2062" s="1">
        <v>-43.0499629971548</v>
      </c>
      <c r="D2062" s="1">
        <v>383.62500190736199</v>
      </c>
      <c r="E2062" s="1">
        <v>90.980422973632798</v>
      </c>
      <c r="F2062" s="1">
        <v>84.8</v>
      </c>
      <c r="G2062" s="1">
        <v>85.048748298689503</v>
      </c>
      <c r="H2062">
        <v>-2.6035593792271762E-3</v>
      </c>
      <c r="I2062" s="1">
        <v>0</v>
      </c>
      <c r="J2062" s="1">
        <v>0</v>
      </c>
      <c r="K2062" s="1">
        <v>17</v>
      </c>
      <c r="L2062">
        <v>65.409135774304303</v>
      </c>
    </row>
    <row r="2063" spans="1:12" x14ac:dyDescent="0.3">
      <c r="A2063" s="1">
        <v>2061</v>
      </c>
      <c r="B2063" s="1">
        <v>29.266492856873601</v>
      </c>
      <c r="C2063" s="1">
        <v>-37.5000423431377</v>
      </c>
      <c r="D2063" s="1">
        <v>383.87499809265302</v>
      </c>
      <c r="E2063" s="1">
        <v>90.980422973632798</v>
      </c>
      <c r="F2063" s="1">
        <v>84.8</v>
      </c>
      <c r="G2063" s="1">
        <v>84.976573221146793</v>
      </c>
      <c r="H2063">
        <v>-2.466135968362022E-3</v>
      </c>
      <c r="I2063" s="1">
        <v>0</v>
      </c>
      <c r="J2063" s="1">
        <v>0</v>
      </c>
      <c r="K2063" s="1">
        <v>17</v>
      </c>
      <c r="L2063">
        <v>65.467388531254798</v>
      </c>
    </row>
    <row r="2064" spans="1:12" x14ac:dyDescent="0.3">
      <c r="A2064" s="1">
        <v>2062</v>
      </c>
      <c r="B2064" s="1">
        <v>29.214410119586301</v>
      </c>
      <c r="C2064" s="1">
        <v>-36.000011444084997</v>
      </c>
      <c r="D2064" s="1">
        <v>383.99999904632602</v>
      </c>
      <c r="E2064" s="1">
        <v>90.980422973632798</v>
      </c>
      <c r="F2064" s="1">
        <v>84.8</v>
      </c>
      <c r="G2064" s="1">
        <v>84.907204941218893</v>
      </c>
      <c r="H2064">
        <v>-2.3744564695146772E-3</v>
      </c>
      <c r="I2064" s="1">
        <v>0</v>
      </c>
      <c r="J2064" s="1">
        <v>0</v>
      </c>
      <c r="K2064" s="1">
        <v>17</v>
      </c>
      <c r="L2064">
        <v>65.350882572907295</v>
      </c>
    </row>
    <row r="2065" spans="1:12" x14ac:dyDescent="0.3">
      <c r="A2065" s="1">
        <v>2063</v>
      </c>
      <c r="B2065" s="1">
        <v>29.231770568425802</v>
      </c>
      <c r="C2065" s="1">
        <v>-40.649930573023603</v>
      </c>
      <c r="D2065" s="1">
        <v>383.75000381466799</v>
      </c>
      <c r="E2065" s="1">
        <v>90.980422973632798</v>
      </c>
      <c r="F2065" s="1">
        <v>84.8</v>
      </c>
      <c r="G2065" s="1">
        <v>84.839540784777697</v>
      </c>
      <c r="H2065">
        <v>-2.314749177018083E-3</v>
      </c>
      <c r="I2065" s="1">
        <v>0</v>
      </c>
      <c r="J2065" s="1">
        <v>0</v>
      </c>
      <c r="K2065" s="1">
        <v>17</v>
      </c>
      <c r="L2065">
        <v>65.389716855334399</v>
      </c>
    </row>
    <row r="2066" spans="1:12" x14ac:dyDescent="0.3">
      <c r="A2066" s="1">
        <v>2064</v>
      </c>
      <c r="B2066" s="1">
        <v>29.205729365350201</v>
      </c>
      <c r="C2066" s="1">
        <v>-41.999989700256599</v>
      </c>
      <c r="D2066" s="1">
        <v>383.75</v>
      </c>
      <c r="E2066" s="1">
        <v>90.980422973632798</v>
      </c>
      <c r="F2066" s="1">
        <v>84.8</v>
      </c>
      <c r="G2066" s="1">
        <v>84.772505166342995</v>
      </c>
      <c r="H2066">
        <v>-2.2952920112868209E-3</v>
      </c>
      <c r="I2066" s="1">
        <v>0</v>
      </c>
      <c r="J2066" s="1">
        <v>0</v>
      </c>
      <c r="K2066" s="1">
        <v>17</v>
      </c>
      <c r="L2066">
        <v>65.331464246526593</v>
      </c>
    </row>
    <row r="2067" spans="1:12" x14ac:dyDescent="0.3">
      <c r="A2067" s="1">
        <v>2065</v>
      </c>
      <c r="B2067" s="1">
        <v>29.192708432674301</v>
      </c>
      <c r="C2067" s="1">
        <v>-39.150023269628697</v>
      </c>
      <c r="D2067" s="1">
        <v>383.87499904632602</v>
      </c>
      <c r="E2067" s="1">
        <v>90.980422973632798</v>
      </c>
      <c r="F2067" s="1">
        <v>84.8</v>
      </c>
      <c r="G2067" s="1">
        <v>84.705032491637596</v>
      </c>
      <c r="H2067">
        <v>-2.3112872495118287E-3</v>
      </c>
      <c r="I2067" s="1">
        <v>0</v>
      </c>
      <c r="J2067" s="1">
        <v>0</v>
      </c>
      <c r="K2067" s="1">
        <v>17</v>
      </c>
      <c r="L2067">
        <v>65.302337201386507</v>
      </c>
    </row>
    <row r="2068" spans="1:12" x14ac:dyDescent="0.3">
      <c r="A2068" s="1">
        <v>2066</v>
      </c>
      <c r="B2068" s="1">
        <v>29.175347487129699</v>
      </c>
      <c r="C2068" s="1">
        <v>-40.199984741343897</v>
      </c>
      <c r="D2068" s="1">
        <v>383.75000190733402</v>
      </c>
      <c r="E2068" s="1">
        <v>90.980422973632798</v>
      </c>
      <c r="F2068" s="1">
        <v>84.8</v>
      </c>
      <c r="G2068" s="1">
        <v>84.636050218963703</v>
      </c>
      <c r="H2068">
        <v>-2.3644049818969033E-3</v>
      </c>
      <c r="I2068" s="1">
        <v>0</v>
      </c>
      <c r="J2068" s="1">
        <v>0</v>
      </c>
      <c r="K2068" s="1">
        <v>17</v>
      </c>
      <c r="L2068">
        <v>65.263501807859996</v>
      </c>
    </row>
    <row r="2069" spans="1:12" x14ac:dyDescent="0.3">
      <c r="A2069" s="1">
        <v>2067</v>
      </c>
      <c r="B2069" s="1">
        <v>29.197048445541501</v>
      </c>
      <c r="C2069" s="1">
        <v>-40.499997711171403</v>
      </c>
      <c r="D2069" s="1">
        <v>383.87499904631898</v>
      </c>
      <c r="E2069" s="1">
        <v>90.980422973632798</v>
      </c>
      <c r="F2069" s="1">
        <v>84.8</v>
      </c>
      <c r="G2069" s="1">
        <v>84.564461810142006</v>
      </c>
      <c r="H2069">
        <v>-2.4519081332865502E-3</v>
      </c>
      <c r="I2069" s="1">
        <v>0</v>
      </c>
      <c r="J2069" s="1">
        <v>0</v>
      </c>
      <c r="K2069" s="1">
        <v>17</v>
      </c>
      <c r="L2069">
        <v>65.312045549769607</v>
      </c>
    </row>
    <row r="2070" spans="1:12" x14ac:dyDescent="0.3">
      <c r="A2070" s="1">
        <v>2068</v>
      </c>
      <c r="B2070" s="1">
        <v>29.1970486111111</v>
      </c>
      <c r="C2070" s="1">
        <v>-40.5</v>
      </c>
      <c r="D2070" s="1">
        <v>383.875</v>
      </c>
      <c r="E2070" s="1">
        <v>90.980422973632798</v>
      </c>
      <c r="F2070" s="1">
        <v>84.8</v>
      </c>
      <c r="G2070" s="1">
        <v>84.489129300005402</v>
      </c>
      <c r="H2070">
        <v>-2.5801441345419431E-3</v>
      </c>
      <c r="I2070" s="1">
        <v>0</v>
      </c>
      <c r="J2070" s="1">
        <v>0</v>
      </c>
      <c r="K2070" s="1">
        <v>17</v>
      </c>
      <c r="L2070">
        <v>65.3120459201389</v>
      </c>
    </row>
    <row r="2071" spans="1:12" x14ac:dyDescent="0.3">
      <c r="A2071" s="1">
        <v>2069</v>
      </c>
      <c r="B2071" s="1">
        <v>29.175347387790602</v>
      </c>
      <c r="C2071" s="1">
        <v>-37.8000236510875</v>
      </c>
      <c r="D2071" s="1">
        <v>383.99999904632602</v>
      </c>
      <c r="E2071" s="1">
        <v>90.980422973632798</v>
      </c>
      <c r="F2071" s="1">
        <v>84.8</v>
      </c>
      <c r="G2071" s="1">
        <v>84.408855207370706</v>
      </c>
      <c r="H2071">
        <v>-2.75143918091313E-3</v>
      </c>
      <c r="I2071" s="1">
        <v>0</v>
      </c>
      <c r="J2071" s="1">
        <v>0</v>
      </c>
      <c r="K2071" s="1">
        <v>17</v>
      </c>
      <c r="L2071">
        <v>65.263501585644207</v>
      </c>
    </row>
    <row r="2072" spans="1:12" x14ac:dyDescent="0.3">
      <c r="A2072" s="1">
        <v>2070</v>
      </c>
      <c r="B2072" s="1">
        <v>29.1883680555556</v>
      </c>
      <c r="C2072" s="1">
        <v>-40.950000762939503</v>
      </c>
      <c r="D2072" s="1">
        <v>383.75</v>
      </c>
      <c r="E2072" s="1">
        <v>90.980422973632798</v>
      </c>
      <c r="F2072" s="1">
        <v>84.8</v>
      </c>
      <c r="G2072" s="1">
        <v>84.322363499947997</v>
      </c>
      <c r="H2072">
        <v>-2.9632295246834442E-3</v>
      </c>
      <c r="I2072" s="1">
        <v>0</v>
      </c>
      <c r="J2072" s="1">
        <v>0</v>
      </c>
      <c r="K2072" s="1">
        <v>17</v>
      </c>
      <c r="L2072">
        <v>65.292628038194593</v>
      </c>
    </row>
    <row r="2073" spans="1:12" x14ac:dyDescent="0.3">
      <c r="A2073" s="1">
        <v>2071</v>
      </c>
      <c r="B2073" s="1">
        <v>29.1883680555556</v>
      </c>
      <c r="C2073" s="1">
        <v>-41.100001144407003</v>
      </c>
      <c r="D2073" s="1">
        <v>383.75</v>
      </c>
      <c r="E2073" s="1">
        <v>90.980422973632798</v>
      </c>
      <c r="F2073" s="1">
        <v>84.8</v>
      </c>
      <c r="G2073" s="1">
        <v>84.2282793106056</v>
      </c>
      <c r="H2073">
        <v>-3.2233508939530967E-3</v>
      </c>
      <c r="I2073" s="1">
        <v>0</v>
      </c>
      <c r="J2073" s="1">
        <v>0</v>
      </c>
      <c r="K2073" s="1">
        <v>17</v>
      </c>
      <c r="L2073">
        <v>65.292628038194593</v>
      </c>
    </row>
    <row r="2074" spans="1:12" x14ac:dyDescent="0.3">
      <c r="A2074" s="1">
        <v>2072</v>
      </c>
      <c r="B2074" s="1">
        <v>29.240450991524799</v>
      </c>
      <c r="C2074" s="1">
        <v>-38.400022125237697</v>
      </c>
      <c r="D2074" s="1">
        <v>383.99999809265302</v>
      </c>
      <c r="E2074" s="1">
        <v>90.980422973632798</v>
      </c>
      <c r="F2074" s="1">
        <v>84.8</v>
      </c>
      <c r="G2074" s="1">
        <v>84.125107082562394</v>
      </c>
      <c r="H2074">
        <v>-3.5284148712628853E-3</v>
      </c>
      <c r="I2074" s="1">
        <v>0</v>
      </c>
      <c r="J2074" s="1">
        <v>0</v>
      </c>
      <c r="K2074" s="1">
        <v>17</v>
      </c>
      <c r="L2074">
        <v>65.409134440981603</v>
      </c>
    </row>
    <row r="2075" spans="1:12" x14ac:dyDescent="0.3">
      <c r="A2075" s="1">
        <v>2073</v>
      </c>
      <c r="B2075" s="1">
        <v>29.227430754236199</v>
      </c>
      <c r="C2075" s="1">
        <v>-37.350018310414001</v>
      </c>
      <c r="D2075" s="1">
        <v>384.12499809266598</v>
      </c>
      <c r="E2075" s="1">
        <v>90.980422973632798</v>
      </c>
      <c r="F2075" s="1">
        <v>84.8</v>
      </c>
      <c r="G2075" s="1">
        <v>84.011206796104801</v>
      </c>
      <c r="H2075">
        <v>-3.8970436955443307E-3</v>
      </c>
      <c r="I2075" s="1">
        <v>0</v>
      </c>
      <c r="J2075" s="1">
        <v>0</v>
      </c>
      <c r="K2075" s="1">
        <v>17</v>
      </c>
      <c r="L2075">
        <v>65.3800089513812</v>
      </c>
    </row>
    <row r="2076" spans="1:12" x14ac:dyDescent="0.3">
      <c r="A2076" s="1">
        <v>2074</v>
      </c>
      <c r="B2076" s="1">
        <v>29.231770800219401</v>
      </c>
      <c r="C2076" s="1">
        <v>-33.1500335695671</v>
      </c>
      <c r="D2076" s="1">
        <v>384.125</v>
      </c>
      <c r="E2076" s="1">
        <v>90.980422973632798</v>
      </c>
      <c r="F2076" s="1">
        <v>84.8</v>
      </c>
      <c r="G2076" s="1">
        <v>83.884767898928899</v>
      </c>
      <c r="H2076">
        <v>-4.3254065003940018E-3</v>
      </c>
      <c r="I2076" s="1">
        <v>0</v>
      </c>
      <c r="J2076" s="1">
        <v>0</v>
      </c>
      <c r="K2076" s="1">
        <v>17</v>
      </c>
      <c r="L2076">
        <v>65.3897173738427</v>
      </c>
    </row>
    <row r="2077" spans="1:12" x14ac:dyDescent="0.3">
      <c r="A2077" s="1">
        <v>2075</v>
      </c>
      <c r="B2077" s="1">
        <v>29.175347652699902</v>
      </c>
      <c r="C2077" s="1">
        <v>-37.199969863915904</v>
      </c>
      <c r="D2077" s="1">
        <v>384.125</v>
      </c>
      <c r="E2077" s="1">
        <v>90.980422973632798</v>
      </c>
      <c r="F2077" s="1">
        <v>84.8</v>
      </c>
      <c r="G2077" s="1">
        <v>83.743780525706995</v>
      </c>
      <c r="H2077">
        <v>-4.83243331439389E-3</v>
      </c>
      <c r="I2077" s="1">
        <v>0</v>
      </c>
      <c r="J2077" s="1">
        <v>0</v>
      </c>
      <c r="K2077" s="1">
        <v>17</v>
      </c>
      <c r="L2077">
        <v>65.263502178230596</v>
      </c>
    </row>
    <row r="2078" spans="1:12" x14ac:dyDescent="0.3">
      <c r="A2078" s="1">
        <v>2076</v>
      </c>
      <c r="B2078" s="1">
        <v>29.192708200878599</v>
      </c>
      <c r="C2078" s="1">
        <v>-38.399992370605098</v>
      </c>
      <c r="D2078" s="1">
        <v>383.87500190734801</v>
      </c>
      <c r="E2078" s="1">
        <v>90.980422973632798</v>
      </c>
      <c r="F2078" s="1">
        <v>84.8</v>
      </c>
      <c r="G2078" s="1">
        <v>83.586003549385197</v>
      </c>
      <c r="H2078">
        <v>-5.4046970691918814E-3</v>
      </c>
      <c r="I2078" s="1">
        <v>0</v>
      </c>
      <c r="J2078" s="1">
        <v>0</v>
      </c>
      <c r="K2078" s="1">
        <v>17</v>
      </c>
      <c r="L2078">
        <v>65.302336682873403</v>
      </c>
    </row>
    <row r="2079" spans="1:12" x14ac:dyDescent="0.3">
      <c r="A2079" s="1">
        <v>2077</v>
      </c>
      <c r="B2079" s="1">
        <v>29.1710069444444</v>
      </c>
      <c r="C2079" s="1">
        <v>-40.5</v>
      </c>
      <c r="D2079" s="1">
        <v>383.75</v>
      </c>
      <c r="E2079" s="1">
        <v>90.980422973632798</v>
      </c>
      <c r="F2079" s="1">
        <v>84.8</v>
      </c>
      <c r="G2079" s="1">
        <v>83.408928956359304</v>
      </c>
      <c r="H2079">
        <v>-6.0702628758959962E-3</v>
      </c>
      <c r="I2079" s="1">
        <v>0</v>
      </c>
      <c r="J2079" s="1">
        <v>0</v>
      </c>
      <c r="K2079" s="1">
        <v>17</v>
      </c>
      <c r="L2079">
        <v>65.253792274305496</v>
      </c>
    </row>
    <row r="2080" spans="1:12" x14ac:dyDescent="0.3">
      <c r="A2080" s="1">
        <v>2078</v>
      </c>
      <c r="B2080" s="1">
        <v>29.136285252033201</v>
      </c>
      <c r="C2080" s="1">
        <v>-41.999977112164302</v>
      </c>
      <c r="D2080" s="1">
        <v>383.87499809268002</v>
      </c>
      <c r="E2080" s="1">
        <v>90.980422973632798</v>
      </c>
      <c r="F2080" s="1">
        <v>84.8</v>
      </c>
      <c r="G2080" s="1">
        <v>83.209741979236398</v>
      </c>
      <c r="H2080">
        <v>-6.8364421536021578E-3</v>
      </c>
      <c r="I2080" s="1">
        <v>0</v>
      </c>
      <c r="J2080" s="1">
        <v>0</v>
      </c>
      <c r="K2080" s="1">
        <v>17</v>
      </c>
      <c r="L2080">
        <v>65.176121931683198</v>
      </c>
    </row>
    <row r="2081" spans="1:12" x14ac:dyDescent="0.3">
      <c r="A2081" s="1">
        <v>2079</v>
      </c>
      <c r="B2081" s="1">
        <v>29.1362847222222</v>
      </c>
      <c r="C2081" s="1">
        <v>-41.400006103536199</v>
      </c>
      <c r="D2081" s="1">
        <v>383.62500190736199</v>
      </c>
      <c r="E2081" s="1">
        <v>90.980422973632798</v>
      </c>
      <c r="F2081" s="1">
        <v>80.3090342638518</v>
      </c>
      <c r="G2081" s="1">
        <v>83.003123385745198</v>
      </c>
      <c r="H2081">
        <v>-7.0915124307665504E-3</v>
      </c>
      <c r="I2081" s="1">
        <v>0</v>
      </c>
      <c r="J2081" s="1">
        <v>0</v>
      </c>
      <c r="K2081" s="1">
        <v>17</v>
      </c>
      <c r="L2081">
        <v>65.176120746527701</v>
      </c>
    </row>
    <row r="2082" spans="1:12" x14ac:dyDescent="0.3">
      <c r="A2082" s="1">
        <v>2080</v>
      </c>
      <c r="B2082" s="1">
        <v>29.0928826067132</v>
      </c>
      <c r="C2082" s="1">
        <v>-47.399909973837602</v>
      </c>
      <c r="D2082" s="1">
        <v>383.37500381466799</v>
      </c>
      <c r="E2082" s="1">
        <v>90.980422973632798</v>
      </c>
      <c r="F2082" s="1">
        <v>80.308999999999997</v>
      </c>
      <c r="G2082" s="1">
        <v>82.821482979526607</v>
      </c>
      <c r="H2082">
        <v>-6.2435059728524504E-3</v>
      </c>
      <c r="I2082" s="1">
        <v>0</v>
      </c>
      <c r="J2082" s="1">
        <v>0</v>
      </c>
      <c r="K2082" s="1">
        <v>17</v>
      </c>
      <c r="L2082">
        <v>65.079032818261098</v>
      </c>
    </row>
    <row r="2083" spans="1:12" x14ac:dyDescent="0.3">
      <c r="A2083" s="1">
        <v>2081</v>
      </c>
      <c r="B2083" s="1">
        <v>29.0668402777778</v>
      </c>
      <c r="C2083" s="1">
        <v>-49.050003051757798</v>
      </c>
      <c r="D2083" s="1">
        <v>383.375</v>
      </c>
      <c r="E2083" s="1">
        <v>90.980422973632798</v>
      </c>
      <c r="F2083" s="1">
        <v>80.308999999999997</v>
      </c>
      <c r="G2083" s="1">
        <v>82.679780719904301</v>
      </c>
      <c r="H2083">
        <v>-4.8750679316744931E-3</v>
      </c>
      <c r="I2083" s="1">
        <v>0</v>
      </c>
      <c r="J2083" s="1">
        <v>0</v>
      </c>
      <c r="K2083" s="1">
        <v>17</v>
      </c>
      <c r="L2083">
        <v>65.020777690972295</v>
      </c>
    </row>
    <row r="2084" spans="1:12" x14ac:dyDescent="0.3">
      <c r="A2084" s="1">
        <v>2082</v>
      </c>
      <c r="B2084" s="1">
        <v>29.058159788449</v>
      </c>
      <c r="C2084" s="1">
        <v>-53.8499656680317</v>
      </c>
      <c r="D2084" s="1">
        <v>383.00000286099902</v>
      </c>
      <c r="E2084" s="1">
        <v>90.980422973632798</v>
      </c>
      <c r="F2084" s="1">
        <v>80.308999999999997</v>
      </c>
      <c r="G2084" s="1">
        <v>82.575764252196095</v>
      </c>
      <c r="H2084">
        <v>-3.5796034780832711E-3</v>
      </c>
      <c r="I2084" s="1">
        <v>0</v>
      </c>
      <c r="J2084" s="1">
        <v>0</v>
      </c>
      <c r="K2084" s="1">
        <v>17</v>
      </c>
      <c r="L2084">
        <v>65.001359957173193</v>
      </c>
    </row>
    <row r="2085" spans="1:12" x14ac:dyDescent="0.3">
      <c r="A2085" s="1">
        <v>2083</v>
      </c>
      <c r="B2085" s="1">
        <v>29.114582902855599</v>
      </c>
      <c r="C2085" s="1">
        <v>-56.699979019189698</v>
      </c>
      <c r="D2085" s="1">
        <v>382.75000190734801</v>
      </c>
      <c r="E2085" s="1">
        <v>90.980422973632798</v>
      </c>
      <c r="F2085" s="1">
        <v>80.308999999999997</v>
      </c>
      <c r="G2085" s="1">
        <v>82.5077801367039</v>
      </c>
      <c r="H2085">
        <v>-2.335055854980853E-3</v>
      </c>
      <c r="I2085" s="1">
        <v>0</v>
      </c>
      <c r="J2085" s="1">
        <v>0</v>
      </c>
      <c r="K2085" s="1">
        <v>17</v>
      </c>
      <c r="L2085">
        <v>65.127575078713704</v>
      </c>
    </row>
    <row r="2086" spans="1:12" x14ac:dyDescent="0.3">
      <c r="A2086" s="1">
        <v>2084</v>
      </c>
      <c r="B2086" s="1">
        <v>29.1145833333333</v>
      </c>
      <c r="C2086" s="1">
        <v>-51.600041198695699</v>
      </c>
      <c r="D2086" s="1">
        <v>382.99999809265302</v>
      </c>
      <c r="E2086" s="1">
        <v>90.980422973632798</v>
      </c>
      <c r="F2086" s="1">
        <v>80.308999999999997</v>
      </c>
      <c r="G2086" s="1">
        <v>82.474747701896902</v>
      </c>
      <c r="H2086">
        <v>-1.1345668772106278E-3</v>
      </c>
      <c r="I2086" s="1">
        <v>0</v>
      </c>
      <c r="J2086" s="1">
        <v>0</v>
      </c>
      <c r="K2086" s="1">
        <v>17</v>
      </c>
      <c r="L2086">
        <v>65.1275760416666</v>
      </c>
    </row>
    <row r="2087" spans="1:12" x14ac:dyDescent="0.3">
      <c r="A2087" s="1">
        <v>2085</v>
      </c>
      <c r="B2087" s="1">
        <v>29.1145833333333</v>
      </c>
      <c r="C2087" s="1">
        <v>-53.999967193857501</v>
      </c>
      <c r="D2087" s="1">
        <v>383</v>
      </c>
      <c r="E2087" s="1">
        <v>90.980422973632798</v>
      </c>
      <c r="F2087" s="1">
        <v>80.308999999999997</v>
      </c>
      <c r="G2087" s="1">
        <v>82.476141866119903</v>
      </c>
      <c r="H2087">
        <v>4.7885425924591474E-5</v>
      </c>
      <c r="I2087" s="1">
        <v>0</v>
      </c>
      <c r="J2087" s="1">
        <v>0</v>
      </c>
      <c r="K2087" s="1">
        <v>17</v>
      </c>
      <c r="L2087">
        <v>65.1275760416666</v>
      </c>
    </row>
    <row r="2088" spans="1:12" x14ac:dyDescent="0.3">
      <c r="A2088" s="1">
        <v>2086</v>
      </c>
      <c r="B2088" s="1">
        <v>29.153645535308002</v>
      </c>
      <c r="C2088" s="1">
        <v>-51.450020218055698</v>
      </c>
      <c r="D2088" s="1">
        <v>383.12499904631898</v>
      </c>
      <c r="E2088" s="1">
        <v>90.980422973632798</v>
      </c>
      <c r="F2088" s="1">
        <v>80.308999999999997</v>
      </c>
      <c r="G2088" s="1">
        <v>82.511984790925894</v>
      </c>
      <c r="H2088">
        <v>1.2294494625822222E-3</v>
      </c>
      <c r="I2088" s="1">
        <v>0</v>
      </c>
      <c r="J2088" s="1">
        <v>0</v>
      </c>
      <c r="K2088" s="1">
        <v>17</v>
      </c>
      <c r="L2088">
        <v>65.214955843751795</v>
      </c>
    </row>
    <row r="2089" spans="1:12" x14ac:dyDescent="0.3">
      <c r="A2089" s="1">
        <v>2087</v>
      </c>
      <c r="B2089" s="1">
        <v>29.1536458333333</v>
      </c>
      <c r="C2089" s="1">
        <v>-52.799982452513603</v>
      </c>
      <c r="D2089" s="1">
        <v>382.87500381466799</v>
      </c>
      <c r="E2089" s="1">
        <v>90.980422973632798</v>
      </c>
      <c r="F2089" s="1">
        <v>80.308999999999997</v>
      </c>
      <c r="G2089" s="1">
        <v>82.582846233355099</v>
      </c>
      <c r="H2089">
        <v>2.430622660657591E-3</v>
      </c>
      <c r="I2089" s="1">
        <v>0</v>
      </c>
      <c r="J2089" s="1">
        <v>0</v>
      </c>
      <c r="K2089" s="1">
        <v>17</v>
      </c>
      <c r="L2089">
        <v>65.214956510416599</v>
      </c>
    </row>
    <row r="2090" spans="1:12" x14ac:dyDescent="0.3">
      <c r="A2090" s="1">
        <v>2088</v>
      </c>
      <c r="B2090" s="1">
        <v>29.1536458333333</v>
      </c>
      <c r="C2090" s="1">
        <v>-52.800003051757798</v>
      </c>
      <c r="D2090" s="1">
        <v>382.875</v>
      </c>
      <c r="E2090" s="1">
        <v>90.980422973632798</v>
      </c>
      <c r="F2090" s="1">
        <v>82.813999999999993</v>
      </c>
      <c r="G2090" s="1">
        <v>82.679897769320803</v>
      </c>
      <c r="H2090">
        <v>3.3289735279079442E-3</v>
      </c>
      <c r="I2090" s="1">
        <v>0</v>
      </c>
      <c r="J2090" s="1">
        <v>0</v>
      </c>
      <c r="K2090" s="1">
        <v>17</v>
      </c>
      <c r="L2090">
        <v>65.214956510416599</v>
      </c>
    </row>
    <row r="2091" spans="1:12" x14ac:dyDescent="0.3">
      <c r="A2091" s="1">
        <v>2089</v>
      </c>
      <c r="B2091" s="1">
        <v>29.1362848546759</v>
      </c>
      <c r="C2091" s="1">
        <v>-53.999994659493296</v>
      </c>
      <c r="D2091" s="1">
        <v>382.875</v>
      </c>
      <c r="E2091" s="1">
        <v>90.980422973632798</v>
      </c>
      <c r="F2091" s="1">
        <v>82.813999999999993</v>
      </c>
      <c r="G2091" s="1">
        <v>82.784772457495293</v>
      </c>
      <c r="H2091">
        <v>3.5994607809263311E-3</v>
      </c>
      <c r="I2091" s="1">
        <v>0</v>
      </c>
      <c r="J2091" s="1">
        <v>0</v>
      </c>
      <c r="K2091" s="1">
        <v>17</v>
      </c>
      <c r="L2091">
        <v>65.176121042818707</v>
      </c>
    </row>
    <row r="2092" spans="1:12" x14ac:dyDescent="0.3">
      <c r="A2092" s="1">
        <v>2090</v>
      </c>
      <c r="B2092" s="1">
        <v>29.1753469241992</v>
      </c>
      <c r="C2092" s="1">
        <v>-53.250009536739803</v>
      </c>
      <c r="D2092" s="1">
        <v>382.75000095367398</v>
      </c>
      <c r="E2092" s="1">
        <v>90.980422973632798</v>
      </c>
      <c r="F2092" s="1">
        <v>82.813999999999993</v>
      </c>
      <c r="G2092" s="1">
        <v>82.889182546360402</v>
      </c>
      <c r="H2092">
        <v>3.5787170587483013E-3</v>
      </c>
      <c r="I2092" s="1">
        <v>0</v>
      </c>
      <c r="J2092" s="1">
        <v>0</v>
      </c>
      <c r="K2092" s="1">
        <v>17</v>
      </c>
      <c r="L2092">
        <v>65.263500548618097</v>
      </c>
    </row>
    <row r="2093" spans="1:12" x14ac:dyDescent="0.3">
      <c r="A2093" s="1">
        <v>2091</v>
      </c>
      <c r="B2093" s="1">
        <v>29.157986243565801</v>
      </c>
      <c r="C2093" s="1">
        <v>-51.750015258782298</v>
      </c>
      <c r="D2093" s="1">
        <v>382.99999809265302</v>
      </c>
      <c r="E2093" s="1">
        <v>90.980422973632798</v>
      </c>
      <c r="F2093" s="1">
        <v>82.813999999999993</v>
      </c>
      <c r="G2093" s="1">
        <v>82.994787732593295</v>
      </c>
      <c r="H2093">
        <v>3.6218350689159622E-3</v>
      </c>
      <c r="I2093" s="1">
        <v>0</v>
      </c>
      <c r="J2093" s="1">
        <v>0</v>
      </c>
      <c r="K2093" s="1">
        <v>17</v>
      </c>
      <c r="L2093">
        <v>65.224665747682096</v>
      </c>
    </row>
    <row r="2094" spans="1:12" x14ac:dyDescent="0.3">
      <c r="A2094" s="1">
        <v>2092</v>
      </c>
      <c r="B2094" s="1">
        <v>29.1579861111111</v>
      </c>
      <c r="C2094" s="1">
        <v>-51.750003814697301</v>
      </c>
      <c r="D2094" s="1">
        <v>382.875</v>
      </c>
      <c r="E2094" s="1">
        <v>90.980422973632798</v>
      </c>
      <c r="F2094" s="1">
        <v>82.813999999999993</v>
      </c>
      <c r="G2094" s="1">
        <v>83.103266710068795</v>
      </c>
      <c r="H2094">
        <v>3.7203950681499428E-3</v>
      </c>
      <c r="I2094" s="1">
        <v>0</v>
      </c>
      <c r="J2094" s="1">
        <v>0</v>
      </c>
      <c r="K2094" s="1">
        <v>17</v>
      </c>
      <c r="L2094">
        <v>65.224665451388901</v>
      </c>
    </row>
    <row r="2095" spans="1:12" x14ac:dyDescent="0.3">
      <c r="A2095" s="1">
        <v>2093</v>
      </c>
      <c r="B2095" s="1">
        <v>29.175347089768501</v>
      </c>
      <c r="C2095" s="1">
        <v>-52.199997329763498</v>
      </c>
      <c r="D2095" s="1">
        <v>382.75000095366698</v>
      </c>
      <c r="E2095" s="1">
        <v>90.980422973632798</v>
      </c>
      <c r="F2095" s="1">
        <v>82.813999999999993</v>
      </c>
      <c r="G2095" s="1">
        <v>83.216343854279799</v>
      </c>
      <c r="H2095">
        <v>3.8757868746462686E-3</v>
      </c>
      <c r="I2095" s="1">
        <v>0</v>
      </c>
      <c r="J2095" s="1">
        <v>0</v>
      </c>
      <c r="K2095" s="1">
        <v>17</v>
      </c>
      <c r="L2095">
        <v>65.263500918986793</v>
      </c>
    </row>
    <row r="2096" spans="1:12" x14ac:dyDescent="0.3">
      <c r="A2096" s="1">
        <v>2094</v>
      </c>
      <c r="B2096" s="1">
        <v>29.177517352832702</v>
      </c>
      <c r="C2096" s="1">
        <v>-53.024998378740698</v>
      </c>
      <c r="D2096" s="1">
        <v>382.75</v>
      </c>
      <c r="E2096" s="1">
        <v>90.980422973632798</v>
      </c>
      <c r="F2096" s="1">
        <v>82.813999999999993</v>
      </c>
      <c r="G2096" s="1">
        <v>83.335816632909001</v>
      </c>
      <c r="H2096">
        <v>4.0946976757073759E-3</v>
      </c>
      <c r="I2096" s="1">
        <v>0</v>
      </c>
      <c r="J2096" s="1">
        <v>0</v>
      </c>
      <c r="K2096" s="1">
        <v>17</v>
      </c>
      <c r="L2096">
        <v>65.268355667245501</v>
      </c>
    </row>
    <row r="2097" spans="1:12" x14ac:dyDescent="0.3">
      <c r="A2097" s="1">
        <v>2095</v>
      </c>
      <c r="B2097" s="1">
        <v>29.1796875</v>
      </c>
      <c r="C2097" s="1">
        <v>-53.850002288818402</v>
      </c>
      <c r="D2097" s="1">
        <v>382.75</v>
      </c>
      <c r="E2097" s="1">
        <v>90.980422973632798</v>
      </c>
      <c r="F2097" s="1">
        <v>82.813999999999993</v>
      </c>
      <c r="G2097" s="1">
        <v>83.463584178270594</v>
      </c>
      <c r="H2097">
        <v>4.3786607939744863E-3</v>
      </c>
      <c r="I2097" s="1">
        <v>0</v>
      </c>
      <c r="J2097" s="1">
        <v>0</v>
      </c>
      <c r="K2097" s="1">
        <v>17</v>
      </c>
      <c r="L2097">
        <v>65.273210156250002</v>
      </c>
    </row>
    <row r="2098" spans="1:12" x14ac:dyDescent="0.3">
      <c r="A2098" s="1">
        <v>2096</v>
      </c>
      <c r="B2098" s="1">
        <v>29.1710070106712</v>
      </c>
      <c r="C2098" s="1">
        <v>-50.4000278470794</v>
      </c>
      <c r="D2098" s="1">
        <v>382.87499904633398</v>
      </c>
      <c r="E2098" s="1">
        <v>90.980422973632798</v>
      </c>
      <c r="F2098" s="1">
        <v>82.813999999999993</v>
      </c>
      <c r="G2098" s="1">
        <v>83.601677475806298</v>
      </c>
      <c r="H2098">
        <v>4.733940561923341E-3</v>
      </c>
      <c r="I2098" s="1">
        <v>0</v>
      </c>
      <c r="J2098" s="1">
        <v>0</v>
      </c>
      <c r="K2098" s="1">
        <v>17</v>
      </c>
      <c r="L2098">
        <v>65.2537924224509</v>
      </c>
    </row>
    <row r="2099" spans="1:12" x14ac:dyDescent="0.3">
      <c r="A2099" s="1">
        <v>2097</v>
      </c>
      <c r="B2099" s="1">
        <v>29.179687433772699</v>
      </c>
      <c r="C2099" s="1">
        <v>-50.849998855587103</v>
      </c>
      <c r="D2099" s="1">
        <v>382.99999904632602</v>
      </c>
      <c r="E2099" s="1">
        <v>90.980422973632798</v>
      </c>
      <c r="F2099" s="1">
        <v>82.813999999999993</v>
      </c>
      <c r="G2099" s="1">
        <v>83.752291648511701</v>
      </c>
      <c r="H2099">
        <v>5.1616331339366201E-3</v>
      </c>
      <c r="I2099" s="1">
        <v>0</v>
      </c>
      <c r="J2099" s="1">
        <v>0</v>
      </c>
      <c r="K2099" s="1">
        <v>17</v>
      </c>
      <c r="L2099">
        <v>65.273210008103405</v>
      </c>
    </row>
    <row r="2100" spans="1:12" x14ac:dyDescent="0.3">
      <c r="A2100" s="1">
        <v>2098</v>
      </c>
      <c r="B2100" s="1">
        <v>29.240450925297498</v>
      </c>
      <c r="C2100" s="1">
        <v>-48.000021743778902</v>
      </c>
      <c r="D2100" s="1">
        <v>383</v>
      </c>
      <c r="E2100" s="1">
        <v>90.980422973632798</v>
      </c>
      <c r="F2100" s="1">
        <v>82.813999999999993</v>
      </c>
      <c r="G2100" s="1">
        <v>83.917820850483096</v>
      </c>
      <c r="H2100">
        <v>5.6609963544450564E-3</v>
      </c>
      <c r="I2100" s="1">
        <v>0</v>
      </c>
      <c r="J2100" s="1">
        <v>0</v>
      </c>
      <c r="K2100" s="1">
        <v>17</v>
      </c>
      <c r="L2100">
        <v>65.409134292835006</v>
      </c>
    </row>
    <row r="2101" spans="1:12" x14ac:dyDescent="0.3">
      <c r="A2101" s="1">
        <v>2099</v>
      </c>
      <c r="B2101" s="1">
        <v>29.2057291666667</v>
      </c>
      <c r="C2101" s="1">
        <v>-44.400001525878899</v>
      </c>
      <c r="D2101" s="1">
        <v>383.25</v>
      </c>
      <c r="E2101" s="1">
        <v>90.980422973632798</v>
      </c>
      <c r="F2101" s="1">
        <v>84.8</v>
      </c>
      <c r="G2101" s="1">
        <v>84.093003989237502</v>
      </c>
      <c r="H2101">
        <v>5.9982816472743238E-3</v>
      </c>
      <c r="I2101" s="1">
        <v>0</v>
      </c>
      <c r="J2101" s="1">
        <v>0</v>
      </c>
      <c r="K2101" s="1">
        <v>17</v>
      </c>
      <c r="L2101">
        <v>65.331463802083405</v>
      </c>
    </row>
    <row r="2102" spans="1:12" x14ac:dyDescent="0.3">
      <c r="A2102" s="1">
        <v>2100</v>
      </c>
      <c r="B2102" s="1">
        <v>29.231770435975001</v>
      </c>
      <c r="C2102" s="1">
        <v>-44.400001525878899</v>
      </c>
      <c r="D2102" s="1">
        <v>383.12500190731998</v>
      </c>
      <c r="E2102" s="1">
        <v>90.980422973632798</v>
      </c>
      <c r="F2102" s="1">
        <v>84.8</v>
      </c>
      <c r="G2102" s="1">
        <v>84.264841095693896</v>
      </c>
      <c r="H2102">
        <v>5.8784703620938421E-3</v>
      </c>
      <c r="I2102" s="1">
        <v>0</v>
      </c>
      <c r="J2102" s="1">
        <v>0</v>
      </c>
      <c r="K2102" s="1">
        <v>17</v>
      </c>
      <c r="L2102">
        <v>65.389716559050001</v>
      </c>
    </row>
    <row r="2103" spans="1:12" x14ac:dyDescent="0.3">
      <c r="A2103" s="1">
        <v>2101</v>
      </c>
      <c r="B2103" s="1">
        <v>29.2013891206864</v>
      </c>
      <c r="C2103" s="1">
        <v>-43.0500133515012</v>
      </c>
      <c r="D2103" s="1">
        <v>383.37499809263801</v>
      </c>
      <c r="E2103" s="1">
        <v>90.980422973632798</v>
      </c>
      <c r="F2103" s="1">
        <v>84.8</v>
      </c>
      <c r="G2103" s="1">
        <v>84.4281713474508</v>
      </c>
      <c r="H2103">
        <v>5.5932648513933687E-3</v>
      </c>
      <c r="I2103" s="1">
        <v>0</v>
      </c>
      <c r="J2103" s="1">
        <v>0</v>
      </c>
      <c r="K2103" s="1">
        <v>17</v>
      </c>
      <c r="L2103">
        <v>65.3217553796282</v>
      </c>
    </row>
    <row r="2104" spans="1:12" x14ac:dyDescent="0.3">
      <c r="A2104" s="1">
        <v>2102</v>
      </c>
      <c r="B2104" s="1">
        <v>29.2013888888889</v>
      </c>
      <c r="C2104" s="1">
        <v>-45</v>
      </c>
      <c r="D2104" s="1">
        <v>383.125</v>
      </c>
      <c r="E2104" s="1">
        <v>90.980422973632798</v>
      </c>
      <c r="F2104" s="1">
        <v>84.8</v>
      </c>
      <c r="G2104" s="1">
        <v>84.585591032654605</v>
      </c>
      <c r="H2104">
        <v>5.390854807485323E-3</v>
      </c>
      <c r="I2104" s="1">
        <v>0</v>
      </c>
      <c r="J2104" s="1">
        <v>0</v>
      </c>
      <c r="K2104" s="1">
        <v>17</v>
      </c>
      <c r="L2104">
        <v>65.321754861111202</v>
      </c>
    </row>
    <row r="2105" spans="1:12" x14ac:dyDescent="0.3">
      <c r="A2105" s="1">
        <v>2103</v>
      </c>
      <c r="B2105" s="1">
        <v>29.240450792851501</v>
      </c>
      <c r="C2105" s="1">
        <v>-43.800021361979802</v>
      </c>
      <c r="D2105" s="1">
        <v>383.374996185361</v>
      </c>
      <c r="E2105" s="1">
        <v>90.980422973632798</v>
      </c>
      <c r="F2105" s="1">
        <v>84.8</v>
      </c>
      <c r="G2105" s="1">
        <v>84.739602485431007</v>
      </c>
      <c r="H2105">
        <v>5.2670926988852684E-3</v>
      </c>
      <c r="I2105" s="1">
        <v>0</v>
      </c>
      <c r="J2105" s="1">
        <v>0</v>
      </c>
      <c r="K2105" s="1">
        <v>17</v>
      </c>
      <c r="L2105">
        <v>65.409133996561295</v>
      </c>
    </row>
    <row r="2106" spans="1:12" x14ac:dyDescent="0.3">
      <c r="A2106" s="1">
        <v>2104</v>
      </c>
      <c r="B2106" s="1">
        <v>29.2404513888889</v>
      </c>
      <c r="C2106" s="1">
        <v>-42.9000083923939</v>
      </c>
      <c r="D2106" s="1">
        <v>383.25000095368102</v>
      </c>
      <c r="E2106" s="1">
        <v>90.980422973632798</v>
      </c>
      <c r="F2106" s="1">
        <v>84.8</v>
      </c>
      <c r="G2106" s="1">
        <v>84.892653862841797</v>
      </c>
      <c r="H2106">
        <v>5.2342583309442758E-3</v>
      </c>
      <c r="I2106" s="1">
        <v>0</v>
      </c>
      <c r="J2106" s="1">
        <v>0</v>
      </c>
      <c r="K2106" s="1">
        <v>17</v>
      </c>
      <c r="L2106">
        <v>65.409135329861101</v>
      </c>
    </row>
    <row r="2107" spans="1:12" x14ac:dyDescent="0.3">
      <c r="A2107" s="1">
        <v>2105</v>
      </c>
      <c r="B2107" s="1">
        <v>29.2534722222222</v>
      </c>
      <c r="C2107" s="1">
        <v>-41.550003051757798</v>
      </c>
      <c r="D2107" s="1">
        <v>383.5</v>
      </c>
      <c r="E2107" s="1">
        <v>90.980422973632798</v>
      </c>
      <c r="F2107" s="1">
        <v>84.8</v>
      </c>
      <c r="G2107" s="1">
        <v>85.047178060647198</v>
      </c>
      <c r="H2107">
        <v>5.2822760742476729E-3</v>
      </c>
      <c r="I2107" s="1">
        <v>0</v>
      </c>
      <c r="J2107" s="1">
        <v>0</v>
      </c>
      <c r="K2107" s="1">
        <v>17</v>
      </c>
      <c r="L2107">
        <v>65.438262152777696</v>
      </c>
    </row>
    <row r="2108" spans="1:12" x14ac:dyDescent="0.3">
      <c r="A2108" s="1">
        <v>2106</v>
      </c>
      <c r="B2108" s="1">
        <v>29.257812466886602</v>
      </c>
      <c r="C2108" s="1">
        <v>-38.7000225065525</v>
      </c>
      <c r="D2108" s="1">
        <v>383.5</v>
      </c>
      <c r="E2108" s="1">
        <v>90.980422973632798</v>
      </c>
      <c r="F2108" s="1">
        <v>84.8</v>
      </c>
      <c r="G2108" s="1">
        <v>85.205631386473996</v>
      </c>
      <c r="H2108">
        <v>5.4157876841076135E-3</v>
      </c>
      <c r="I2108" s="1">
        <v>0</v>
      </c>
      <c r="J2108" s="1">
        <v>0</v>
      </c>
      <c r="K2108" s="1">
        <v>17</v>
      </c>
      <c r="L2108">
        <v>65.447971019677297</v>
      </c>
    </row>
    <row r="2109" spans="1:12" x14ac:dyDescent="0.3">
      <c r="A2109" s="1">
        <v>2107</v>
      </c>
      <c r="B2109" s="1">
        <v>29.2144097222222</v>
      </c>
      <c r="C2109" s="1">
        <v>-38.700000762939503</v>
      </c>
      <c r="D2109" s="1">
        <v>383.625</v>
      </c>
      <c r="E2109" s="1">
        <v>90.980422973632798</v>
      </c>
      <c r="F2109" s="1">
        <v>84.8</v>
      </c>
      <c r="G2109" s="1">
        <v>85.370532605138905</v>
      </c>
      <c r="H2109">
        <v>5.6445465058662554E-3</v>
      </c>
      <c r="I2109" s="1">
        <v>0</v>
      </c>
      <c r="J2109" s="1">
        <v>0</v>
      </c>
      <c r="K2109" s="1">
        <v>17</v>
      </c>
      <c r="L2109">
        <v>65.350881684027698</v>
      </c>
    </row>
    <row r="2110" spans="1:12" x14ac:dyDescent="0.3">
      <c r="A2110" s="1">
        <v>2108</v>
      </c>
      <c r="B2110" s="1">
        <v>29.2057292328935</v>
      </c>
      <c r="C2110" s="1">
        <v>-41.699977874944203</v>
      </c>
      <c r="D2110" s="1">
        <v>383.375001907333</v>
      </c>
      <c r="E2110" s="1">
        <v>90.980422973632798</v>
      </c>
      <c r="F2110" s="1">
        <v>87.633978378473699</v>
      </c>
      <c r="G2110" s="1">
        <v>85.5332407880734</v>
      </c>
      <c r="H2110">
        <v>5.5711337771020423E-3</v>
      </c>
      <c r="I2110" s="1">
        <v>0</v>
      </c>
      <c r="J2110" s="1">
        <v>0</v>
      </c>
      <c r="K2110" s="1">
        <v>17</v>
      </c>
      <c r="L2110">
        <v>65.331463950228894</v>
      </c>
    </row>
    <row r="2111" spans="1:12" x14ac:dyDescent="0.3">
      <c r="A2111" s="1">
        <v>2109</v>
      </c>
      <c r="B2111" s="1">
        <v>29.218749900658999</v>
      </c>
      <c r="C2111" s="1">
        <v>-41.1000068664408</v>
      </c>
      <c r="D2111" s="1">
        <v>383.375</v>
      </c>
      <c r="E2111" s="1">
        <v>90.980422973632798</v>
      </c>
      <c r="F2111" s="1">
        <v>87.634</v>
      </c>
      <c r="G2111" s="1">
        <v>85.6738178717045</v>
      </c>
      <c r="H2111">
        <v>4.8112128839016772E-3</v>
      </c>
      <c r="I2111" s="1">
        <v>0</v>
      </c>
      <c r="J2111" s="1">
        <v>0</v>
      </c>
      <c r="K2111" s="1">
        <v>17</v>
      </c>
      <c r="L2111">
        <v>65.360590402780105</v>
      </c>
    </row>
    <row r="2112" spans="1:12" x14ac:dyDescent="0.3">
      <c r="A2112" s="1">
        <v>2110</v>
      </c>
      <c r="B2112" s="1">
        <v>29.205729365347299</v>
      </c>
      <c r="C2112" s="1">
        <v>-41.999986267228699</v>
      </c>
      <c r="D2112" s="1">
        <v>383.25000190733402</v>
      </c>
      <c r="E2112" s="1">
        <v>90.980422973632798</v>
      </c>
      <c r="F2112" s="1">
        <v>87.634</v>
      </c>
      <c r="G2112" s="1">
        <v>85.783236100585896</v>
      </c>
      <c r="H2112">
        <v>3.7464732854260497E-3</v>
      </c>
      <c r="I2112" s="1">
        <v>0</v>
      </c>
      <c r="J2112" s="1">
        <v>0</v>
      </c>
      <c r="K2112" s="1">
        <v>17</v>
      </c>
      <c r="L2112">
        <v>65.331464246520099</v>
      </c>
    </row>
    <row r="2113" spans="1:12" x14ac:dyDescent="0.3">
      <c r="A2113" s="1">
        <v>2111</v>
      </c>
      <c r="B2113" s="1">
        <v>29.2230901453221</v>
      </c>
      <c r="C2113" s="1">
        <v>-44.249982833741598</v>
      </c>
      <c r="D2113" s="1">
        <v>383.12500095368102</v>
      </c>
      <c r="E2113" s="1">
        <v>90.980422973632798</v>
      </c>
      <c r="F2113" s="1">
        <v>87.634</v>
      </c>
      <c r="G2113" s="1">
        <v>85.863234694572498</v>
      </c>
      <c r="H2113">
        <v>2.7375165838750158E-3</v>
      </c>
      <c r="I2113" s="1">
        <v>0</v>
      </c>
      <c r="J2113" s="1">
        <v>0</v>
      </c>
      <c r="K2113" s="1">
        <v>17</v>
      </c>
      <c r="L2113">
        <v>65.370299269676806</v>
      </c>
    </row>
    <row r="2114" spans="1:12" x14ac:dyDescent="0.3">
      <c r="A2114" s="1">
        <v>2112</v>
      </c>
      <c r="B2114" s="1">
        <v>29.2230902777778</v>
      </c>
      <c r="C2114" s="1">
        <v>-44.25</v>
      </c>
      <c r="D2114" s="1">
        <v>383.125</v>
      </c>
      <c r="E2114" s="1">
        <v>90.196111940891598</v>
      </c>
      <c r="F2114" s="1">
        <v>87.634</v>
      </c>
      <c r="G2114" s="1">
        <v>85.915085306643803</v>
      </c>
      <c r="H2114">
        <v>1.7743037708904468E-3</v>
      </c>
      <c r="I2114" s="1">
        <v>0</v>
      </c>
      <c r="J2114" s="1">
        <v>0</v>
      </c>
      <c r="K2114" s="1">
        <v>17</v>
      </c>
      <c r="L2114">
        <v>65.370299565972303</v>
      </c>
    </row>
    <row r="2115" spans="1:12" x14ac:dyDescent="0.3">
      <c r="A2115" s="1">
        <v>2113</v>
      </c>
      <c r="B2115" s="1">
        <v>29.1796878311367</v>
      </c>
      <c r="C2115" s="1">
        <v>-44.550000762917499</v>
      </c>
      <c r="D2115" s="1">
        <v>383.24999904632602</v>
      </c>
      <c r="E2115" s="1">
        <v>90.196105957031193</v>
      </c>
      <c r="F2115" s="1">
        <v>87.634</v>
      </c>
      <c r="G2115" s="1">
        <v>85.939612151102097</v>
      </c>
      <c r="H2115">
        <v>8.4054522749980399E-4</v>
      </c>
      <c r="I2115" s="1">
        <v>0</v>
      </c>
      <c r="J2115" s="1">
        <v>0</v>
      </c>
      <c r="K2115" s="1">
        <v>17</v>
      </c>
      <c r="L2115">
        <v>65.273210896983002</v>
      </c>
    </row>
    <row r="2116" spans="1:12" x14ac:dyDescent="0.3">
      <c r="A2116" s="1">
        <v>2114</v>
      </c>
      <c r="B2116" s="1">
        <v>29.2100694444444</v>
      </c>
      <c r="C2116" s="1">
        <v>-43.200000762939503</v>
      </c>
      <c r="D2116" s="1">
        <v>383.25</v>
      </c>
      <c r="E2116" s="1">
        <v>90.196105957031193</v>
      </c>
      <c r="F2116" s="1">
        <v>87.634</v>
      </c>
      <c r="G2116" s="1">
        <v>85.937205105235094</v>
      </c>
      <c r="H2116">
        <v>-8.2404660978457859E-5</v>
      </c>
      <c r="I2116" s="1">
        <v>0</v>
      </c>
      <c r="J2116" s="1">
        <v>0</v>
      </c>
      <c r="K2116" s="1">
        <v>17</v>
      </c>
      <c r="L2116">
        <v>65.341172743055495</v>
      </c>
    </row>
    <row r="2117" spans="1:12" x14ac:dyDescent="0.3">
      <c r="A2117" s="1">
        <v>2115</v>
      </c>
      <c r="B2117" s="1">
        <v>29.144966271173502</v>
      </c>
      <c r="C2117" s="1">
        <v>-47.549936676999302</v>
      </c>
      <c r="D2117" s="1">
        <v>383.000003814639</v>
      </c>
      <c r="E2117" s="1">
        <v>90.196105957031193</v>
      </c>
      <c r="F2117" s="1">
        <v>87.634</v>
      </c>
      <c r="G2117" s="1">
        <v>85.907825906782193</v>
      </c>
      <c r="H2117">
        <v>-1.0080369678628007E-3</v>
      </c>
      <c r="I2117" s="1">
        <v>0</v>
      </c>
      <c r="J2117" s="1">
        <v>0</v>
      </c>
      <c r="K2117" s="1">
        <v>17</v>
      </c>
      <c r="L2117">
        <v>65.195540850638693</v>
      </c>
    </row>
    <row r="2118" spans="1:12" x14ac:dyDescent="0.3">
      <c r="A2118" s="1">
        <v>2116</v>
      </c>
      <c r="B2118" s="1">
        <v>29.179687235088601</v>
      </c>
      <c r="C2118" s="1">
        <v>-44.550025940102401</v>
      </c>
      <c r="D2118" s="1">
        <v>383.12499904631898</v>
      </c>
      <c r="E2118" s="1">
        <v>90.196105957031193</v>
      </c>
      <c r="F2118" s="1">
        <v>87.634</v>
      </c>
      <c r="G2118" s="1">
        <v>85.851007545719895</v>
      </c>
      <c r="H2118">
        <v>-1.9471900609998455E-3</v>
      </c>
      <c r="I2118" s="1">
        <v>0</v>
      </c>
      <c r="J2118" s="1">
        <v>0</v>
      </c>
      <c r="K2118" s="1">
        <v>17</v>
      </c>
      <c r="L2118">
        <v>65.273209563659094</v>
      </c>
    </row>
    <row r="2119" spans="1:12" x14ac:dyDescent="0.3">
      <c r="A2119" s="1">
        <v>2117</v>
      </c>
      <c r="B2119" s="1">
        <v>29.1406255960419</v>
      </c>
      <c r="C2119" s="1">
        <v>-47.399958038682499</v>
      </c>
      <c r="D2119" s="1">
        <v>383.00000190733402</v>
      </c>
      <c r="E2119" s="1">
        <v>90.196105957031193</v>
      </c>
      <c r="F2119" s="1">
        <v>87.634</v>
      </c>
      <c r="G2119" s="1">
        <v>85.765846840698103</v>
      </c>
      <c r="H2119">
        <v>-2.9224089908448081E-3</v>
      </c>
      <c r="I2119" s="1">
        <v>0</v>
      </c>
      <c r="J2119" s="1">
        <v>0</v>
      </c>
      <c r="K2119" s="1">
        <v>17</v>
      </c>
      <c r="L2119">
        <v>65.185831020810099</v>
      </c>
    </row>
    <row r="2120" spans="1:12" x14ac:dyDescent="0.3">
      <c r="A2120" s="1">
        <v>2118</v>
      </c>
      <c r="B2120" s="1">
        <v>29.140625</v>
      </c>
      <c r="C2120" s="1">
        <v>-47.400001525878899</v>
      </c>
      <c r="D2120" s="1">
        <v>383</v>
      </c>
      <c r="E2120" s="1">
        <v>90.196105957031193</v>
      </c>
      <c r="F2120" s="1">
        <v>84.8</v>
      </c>
      <c r="G2120" s="1">
        <v>85.662252356758103</v>
      </c>
      <c r="H2120">
        <v>-3.5549924596450025E-3</v>
      </c>
      <c r="I2120" s="1">
        <v>0</v>
      </c>
      <c r="J2120" s="1">
        <v>0</v>
      </c>
      <c r="K2120" s="1">
        <v>17</v>
      </c>
      <c r="L2120">
        <v>65.185829687500004</v>
      </c>
    </row>
    <row r="2121" spans="1:12" x14ac:dyDescent="0.3">
      <c r="A2121" s="1">
        <v>2119</v>
      </c>
      <c r="B2121" s="1">
        <v>29.1297743055556</v>
      </c>
      <c r="C2121" s="1">
        <v>-46.950000762939503</v>
      </c>
      <c r="D2121" s="1">
        <v>382.9375</v>
      </c>
      <c r="E2121" s="1">
        <v>90.196105957031193</v>
      </c>
      <c r="F2121" s="1">
        <v>84.8</v>
      </c>
      <c r="G2121" s="1">
        <v>85.561101911304903</v>
      </c>
      <c r="H2121">
        <v>-3.4724144329252521E-3</v>
      </c>
      <c r="I2121" s="1">
        <v>0</v>
      </c>
      <c r="J2121" s="1">
        <v>0</v>
      </c>
      <c r="K2121" s="1">
        <v>17</v>
      </c>
      <c r="L2121">
        <v>65.161557335069404</v>
      </c>
    </row>
    <row r="2122" spans="1:12" x14ac:dyDescent="0.3">
      <c r="A2122" s="1">
        <v>2120</v>
      </c>
      <c r="B2122" s="1">
        <v>29.1189236111111</v>
      </c>
      <c r="C2122" s="1">
        <v>-46.5</v>
      </c>
      <c r="D2122" s="1">
        <v>382.875</v>
      </c>
      <c r="E2122" s="1">
        <v>90.196105957031193</v>
      </c>
      <c r="F2122" s="1">
        <v>84.8</v>
      </c>
      <c r="G2122" s="1">
        <v>85.4720498973996</v>
      </c>
      <c r="H2122">
        <v>-3.0582226839131633E-3</v>
      </c>
      <c r="I2122" s="1">
        <v>0</v>
      </c>
      <c r="J2122" s="1">
        <v>0</v>
      </c>
      <c r="K2122" s="1">
        <v>17</v>
      </c>
      <c r="L2122">
        <v>65.137284982638903</v>
      </c>
    </row>
    <row r="2123" spans="1:12" x14ac:dyDescent="0.3">
      <c r="A2123" s="1">
        <v>2121</v>
      </c>
      <c r="B2123" s="1">
        <v>29.131944345104099</v>
      </c>
      <c r="C2123" s="1">
        <v>-53.249952316678701</v>
      </c>
      <c r="D2123" s="1">
        <v>382.625001907333</v>
      </c>
      <c r="E2123" s="1">
        <v>90.196105957031193</v>
      </c>
      <c r="F2123" s="1">
        <v>84.8</v>
      </c>
      <c r="G2123" s="1">
        <v>85.3936807494281</v>
      </c>
      <c r="H2123">
        <v>-2.6901480233553804E-3</v>
      </c>
      <c r="I2123" s="1">
        <v>0</v>
      </c>
      <c r="J2123" s="1">
        <v>0</v>
      </c>
      <c r="K2123" s="1">
        <v>17</v>
      </c>
      <c r="L2123">
        <v>65.166411583337293</v>
      </c>
    </row>
    <row r="2124" spans="1:12" x14ac:dyDescent="0.3">
      <c r="A2124" s="1">
        <v>2122</v>
      </c>
      <c r="B2124" s="1">
        <v>29.101562963588201</v>
      </c>
      <c r="C2124" s="1">
        <v>-51.600027465653099</v>
      </c>
      <c r="D2124" s="1">
        <v>382.625</v>
      </c>
      <c r="E2124" s="1">
        <v>90.196105957031193</v>
      </c>
      <c r="F2124" s="1">
        <v>84.8</v>
      </c>
      <c r="G2124" s="1">
        <v>85.3247487159896</v>
      </c>
      <c r="H2124">
        <v>-2.3686733933600498E-3</v>
      </c>
      <c r="I2124" s="1">
        <v>0</v>
      </c>
      <c r="J2124" s="1">
        <v>0</v>
      </c>
      <c r="K2124" s="1">
        <v>17</v>
      </c>
      <c r="L2124">
        <v>65.098450255768896</v>
      </c>
    </row>
    <row r="2125" spans="1:12" x14ac:dyDescent="0.3">
      <c r="A2125" s="1">
        <v>2123</v>
      </c>
      <c r="B2125" s="1">
        <v>29.1145832339915</v>
      </c>
      <c r="C2125" s="1">
        <v>-56.399964904533398</v>
      </c>
      <c r="D2125" s="1">
        <v>382.37500190736199</v>
      </c>
      <c r="E2125" s="1">
        <v>90.196105957031193</v>
      </c>
      <c r="F2125" s="1">
        <v>84.8</v>
      </c>
      <c r="G2125" s="1">
        <v>85.264158057504901</v>
      </c>
      <c r="H2125">
        <v>-2.081111782860873E-3</v>
      </c>
      <c r="I2125" s="1">
        <v>0</v>
      </c>
      <c r="J2125" s="1">
        <v>0</v>
      </c>
      <c r="K2125" s="1">
        <v>17</v>
      </c>
      <c r="L2125">
        <v>65.127575819444999</v>
      </c>
    </row>
    <row r="2126" spans="1:12" x14ac:dyDescent="0.3">
      <c r="A2126" s="1">
        <v>2124</v>
      </c>
      <c r="B2126" s="1">
        <v>29.131944047086201</v>
      </c>
      <c r="C2126" s="1">
        <v>-53.250075911311697</v>
      </c>
      <c r="D2126" s="1">
        <v>382.49999713902099</v>
      </c>
      <c r="E2126" s="1">
        <v>90.196105957031193</v>
      </c>
      <c r="F2126" s="1">
        <v>84.8</v>
      </c>
      <c r="G2126" s="1">
        <v>85.210945628404204</v>
      </c>
      <c r="H2126">
        <v>-1.8266017058460933E-3</v>
      </c>
      <c r="I2126" s="1">
        <v>0</v>
      </c>
      <c r="J2126" s="1">
        <v>0</v>
      </c>
      <c r="K2126" s="1">
        <v>17</v>
      </c>
      <c r="L2126">
        <v>65.166410916689102</v>
      </c>
    </row>
    <row r="2127" spans="1:12" x14ac:dyDescent="0.3">
      <c r="A2127" s="1">
        <v>2125</v>
      </c>
      <c r="B2127" s="1">
        <v>29.1319444444444</v>
      </c>
      <c r="C2127" s="1">
        <v>-51.000003814697301</v>
      </c>
      <c r="D2127" s="1">
        <v>382.625</v>
      </c>
      <c r="E2127" s="1">
        <v>90.196105957031193</v>
      </c>
      <c r="F2127" s="1">
        <v>84.8</v>
      </c>
      <c r="G2127" s="1">
        <v>85.164265567020905</v>
      </c>
      <c r="H2127">
        <v>-1.6023675126848008E-3</v>
      </c>
      <c r="I2127" s="1">
        <v>0</v>
      </c>
      <c r="J2127" s="1">
        <v>0</v>
      </c>
      <c r="K2127" s="1">
        <v>17</v>
      </c>
      <c r="L2127">
        <v>65.166411805555498</v>
      </c>
    </row>
    <row r="2128" spans="1:12" x14ac:dyDescent="0.3">
      <c r="A2128" s="1">
        <v>2126</v>
      </c>
      <c r="B2128" s="1">
        <v>29.153645667766199</v>
      </c>
      <c r="C2128" s="1">
        <v>-53.3999832155001</v>
      </c>
      <c r="D2128" s="1">
        <v>382.50000095366698</v>
      </c>
      <c r="E2128" s="1">
        <v>90.196105957031193</v>
      </c>
      <c r="F2128" s="1">
        <v>84.8</v>
      </c>
      <c r="G2128" s="1">
        <v>85.123375849824697</v>
      </c>
      <c r="H2128">
        <v>-1.4025597713708429E-3</v>
      </c>
      <c r="I2128" s="1">
        <v>0</v>
      </c>
      <c r="J2128" s="1">
        <v>0</v>
      </c>
      <c r="K2128" s="1">
        <v>17</v>
      </c>
      <c r="L2128">
        <v>65.214956140053005</v>
      </c>
    </row>
    <row r="2129" spans="1:12" x14ac:dyDescent="0.3">
      <c r="A2129" s="1">
        <v>2127</v>
      </c>
      <c r="B2129" s="1">
        <v>29.1579860779974</v>
      </c>
      <c r="C2129" s="1">
        <v>-51.900012969963903</v>
      </c>
      <c r="D2129" s="1">
        <v>382.62499904632602</v>
      </c>
      <c r="E2129" s="1">
        <v>90.196105957031193</v>
      </c>
      <c r="F2129" s="1">
        <v>84.8</v>
      </c>
      <c r="G2129" s="1">
        <v>85.087626496258196</v>
      </c>
      <c r="H2129">
        <v>-1.2260573287667122E-3</v>
      </c>
      <c r="I2129" s="1">
        <v>0</v>
      </c>
      <c r="J2129" s="1">
        <v>0</v>
      </c>
      <c r="K2129" s="1">
        <v>17</v>
      </c>
      <c r="L2129">
        <v>65.224665377315603</v>
      </c>
    </row>
    <row r="2130" spans="1:12" x14ac:dyDescent="0.3">
      <c r="A2130" s="1">
        <v>2128</v>
      </c>
      <c r="B2130" s="1">
        <v>29.140625132454701</v>
      </c>
      <c r="C2130" s="1">
        <v>-52.1999984741283</v>
      </c>
      <c r="D2130" s="1">
        <v>382.625</v>
      </c>
      <c r="E2130" s="1">
        <v>90.196105957031193</v>
      </c>
      <c r="F2130" s="1">
        <v>84.8</v>
      </c>
      <c r="G2130" s="1">
        <v>85.056449236684102</v>
      </c>
      <c r="H2130">
        <v>-1.0698900720317629E-3</v>
      </c>
      <c r="I2130" s="1">
        <v>0</v>
      </c>
      <c r="J2130" s="1">
        <v>0</v>
      </c>
      <c r="K2130" s="1">
        <v>17</v>
      </c>
      <c r="L2130">
        <v>65.185829983793198</v>
      </c>
    </row>
    <row r="2131" spans="1:12" x14ac:dyDescent="0.3">
      <c r="A2131" s="1">
        <v>2129</v>
      </c>
      <c r="B2131" s="1">
        <v>29.1362847222222</v>
      </c>
      <c r="C2131" s="1">
        <v>-52.950000762939503</v>
      </c>
      <c r="D2131" s="1">
        <v>382.375</v>
      </c>
      <c r="E2131" s="1">
        <v>90.196105957031193</v>
      </c>
      <c r="F2131" s="1">
        <v>84.808999999999997</v>
      </c>
      <c r="G2131" s="1">
        <v>85.029312713335798</v>
      </c>
      <c r="H2131">
        <v>-9.3136539302252433E-4</v>
      </c>
      <c r="I2131" s="1">
        <v>0</v>
      </c>
      <c r="J2131" s="1">
        <v>0</v>
      </c>
      <c r="K2131" s="1">
        <v>17</v>
      </c>
      <c r="L2131">
        <v>65.176120746527701</v>
      </c>
    </row>
    <row r="2132" spans="1:12" x14ac:dyDescent="0.3">
      <c r="A2132" s="1">
        <v>2130</v>
      </c>
      <c r="B2132" s="1">
        <v>29.144965145324999</v>
      </c>
      <c r="C2132" s="1">
        <v>-54.899971771680796</v>
      </c>
      <c r="D2132" s="1">
        <v>382.375</v>
      </c>
      <c r="E2132" s="1">
        <v>90.196105957031193</v>
      </c>
      <c r="F2132" s="1">
        <v>84.808999999999997</v>
      </c>
      <c r="G2132" s="1">
        <v>85.005714033885198</v>
      </c>
      <c r="H2132">
        <v>-8.0970012870271982E-4</v>
      </c>
      <c r="I2132" s="1">
        <v>0</v>
      </c>
      <c r="J2132" s="1">
        <v>0</v>
      </c>
      <c r="K2132" s="1">
        <v>17</v>
      </c>
      <c r="L2132">
        <v>65.195538332183403</v>
      </c>
    </row>
    <row r="2133" spans="1:12" x14ac:dyDescent="0.3">
      <c r="A2133" s="1">
        <v>2131</v>
      </c>
      <c r="B2133" s="1">
        <v>29.171006745760899</v>
      </c>
      <c r="C2133" s="1">
        <v>-54.000010681183198</v>
      </c>
      <c r="D2133" s="1">
        <v>382.25000095368102</v>
      </c>
      <c r="E2133" s="1">
        <v>90.196105957031193</v>
      </c>
      <c r="F2133" s="1">
        <v>84.808999999999997</v>
      </c>
      <c r="G2133" s="1">
        <v>84.985242309232902</v>
      </c>
      <c r="H2133">
        <v>-7.0178333271469888E-4</v>
      </c>
      <c r="I2133" s="1">
        <v>0</v>
      </c>
      <c r="J2133" s="1">
        <v>0</v>
      </c>
      <c r="K2133" s="1">
        <v>17</v>
      </c>
      <c r="L2133">
        <v>65.253791829862294</v>
      </c>
    </row>
    <row r="2134" spans="1:12" x14ac:dyDescent="0.3">
      <c r="A2134" s="1">
        <v>2132</v>
      </c>
      <c r="B2134" s="1">
        <v>29.1536458333333</v>
      </c>
      <c r="C2134" s="1">
        <v>-50.700000762939503</v>
      </c>
      <c r="D2134" s="1">
        <v>382.5</v>
      </c>
      <c r="E2134" s="1">
        <v>90.196105957031193</v>
      </c>
      <c r="F2134" s="1">
        <v>84.808999999999997</v>
      </c>
      <c r="G2134" s="1">
        <v>84.967572122038803</v>
      </c>
      <c r="H2134">
        <v>-6.061056094670053E-4</v>
      </c>
      <c r="I2134" s="1">
        <v>0</v>
      </c>
      <c r="J2134" s="1">
        <v>0</v>
      </c>
      <c r="K2134" s="1">
        <v>17</v>
      </c>
      <c r="L2134">
        <v>65.214956510416599</v>
      </c>
    </row>
    <row r="2135" spans="1:12" x14ac:dyDescent="0.3">
      <c r="A2135" s="1">
        <v>2133</v>
      </c>
      <c r="B2135" s="1">
        <v>29.197047948847299</v>
      </c>
      <c r="C2135" s="1">
        <v>-52.799971008752898</v>
      </c>
      <c r="D2135" s="1">
        <v>382.5</v>
      </c>
      <c r="E2135" s="1">
        <v>90.196105957031193</v>
      </c>
      <c r="F2135" s="1">
        <v>84.808999999999997</v>
      </c>
      <c r="G2135" s="1">
        <v>84.9524225880389</v>
      </c>
      <c r="H2135">
        <v>-5.1887213756080094E-4</v>
      </c>
      <c r="I2135" s="1">
        <v>0</v>
      </c>
      <c r="J2135" s="1">
        <v>0</v>
      </c>
      <c r="K2135" s="1">
        <v>17</v>
      </c>
      <c r="L2135">
        <v>65.312044438694599</v>
      </c>
    </row>
    <row r="2136" spans="1:12" x14ac:dyDescent="0.3">
      <c r="A2136" s="1">
        <v>2134</v>
      </c>
      <c r="B2136" s="1">
        <v>29.171007143127898</v>
      </c>
      <c r="C2136" s="1">
        <v>-51.150014114480101</v>
      </c>
      <c r="D2136" s="1">
        <v>382.5</v>
      </c>
      <c r="E2136" s="1">
        <v>90.196105957031193</v>
      </c>
      <c r="F2136" s="1">
        <v>84.808999999999997</v>
      </c>
      <c r="G2136" s="1">
        <v>84.939552891125402</v>
      </c>
      <c r="H2136">
        <v>-4.4118111067770573E-4</v>
      </c>
      <c r="I2136" s="1">
        <v>0</v>
      </c>
      <c r="J2136" s="1">
        <v>0</v>
      </c>
      <c r="K2136" s="1">
        <v>17</v>
      </c>
      <c r="L2136">
        <v>65.253792718748599</v>
      </c>
    </row>
    <row r="2137" spans="1:12" x14ac:dyDescent="0.3">
      <c r="A2137" s="1">
        <v>2135</v>
      </c>
      <c r="B2137" s="1">
        <v>29.188367923100898</v>
      </c>
      <c r="C2137" s="1">
        <v>-51.899995803836397</v>
      </c>
      <c r="D2137" s="1">
        <v>382.37500095367398</v>
      </c>
      <c r="E2137" s="1">
        <v>90.196105957031193</v>
      </c>
      <c r="F2137" s="1">
        <v>84.808999999999997</v>
      </c>
      <c r="G2137" s="1">
        <v>84.928758455347307</v>
      </c>
      <c r="H2137">
        <v>-3.6981978754643396E-4</v>
      </c>
      <c r="I2137" s="1">
        <v>0</v>
      </c>
      <c r="J2137" s="1">
        <v>0</v>
      </c>
      <c r="K2137" s="1">
        <v>17</v>
      </c>
      <c r="L2137">
        <v>65.292627741901399</v>
      </c>
    </row>
    <row r="2138" spans="1:12" x14ac:dyDescent="0.3">
      <c r="A2138" s="1">
        <v>2136</v>
      </c>
      <c r="B2138" s="1">
        <v>29.171007076899102</v>
      </c>
      <c r="C2138" s="1">
        <v>-52.7999961852952</v>
      </c>
      <c r="D2138" s="1">
        <v>382.25000095367398</v>
      </c>
      <c r="E2138" s="1">
        <v>90.196105957031193</v>
      </c>
      <c r="F2138" s="1">
        <v>84.808999999999997</v>
      </c>
      <c r="G2138" s="1">
        <v>84.919867692983701</v>
      </c>
      <c r="H2138">
        <v>-3.0478078723214817E-4</v>
      </c>
      <c r="I2138" s="1">
        <v>0</v>
      </c>
      <c r="J2138" s="1">
        <v>0</v>
      </c>
      <c r="K2138" s="1">
        <v>17</v>
      </c>
      <c r="L2138">
        <v>65.253792570598705</v>
      </c>
    </row>
    <row r="2139" spans="1:12" x14ac:dyDescent="0.3">
      <c r="A2139" s="1">
        <v>2137</v>
      </c>
      <c r="B2139" s="1">
        <v>29.179687367546201</v>
      </c>
      <c r="C2139" s="1">
        <v>-51.150026702713603</v>
      </c>
      <c r="D2139" s="1">
        <v>382.37499809266598</v>
      </c>
      <c r="E2139" s="1">
        <v>90.196105957031193</v>
      </c>
      <c r="F2139" s="1">
        <v>84.808999999999997</v>
      </c>
      <c r="G2139" s="1">
        <v>84.912739276995197</v>
      </c>
      <c r="H2139">
        <v>-2.4429377770974597E-4</v>
      </c>
      <c r="I2139" s="1">
        <v>0</v>
      </c>
      <c r="J2139" s="1">
        <v>0</v>
      </c>
      <c r="K2139" s="1">
        <v>17</v>
      </c>
      <c r="L2139">
        <v>65.273209859958897</v>
      </c>
    </row>
    <row r="2140" spans="1:12" x14ac:dyDescent="0.3">
      <c r="A2140" s="1">
        <v>2138</v>
      </c>
      <c r="B2140" s="1">
        <v>29.1796875</v>
      </c>
      <c r="C2140" s="1">
        <v>-51.150001525878899</v>
      </c>
      <c r="D2140" s="1">
        <v>382.375</v>
      </c>
      <c r="E2140" s="1">
        <v>90.196105957031193</v>
      </c>
      <c r="F2140" s="1">
        <v>84.840999755857695</v>
      </c>
      <c r="G2140" s="1">
        <v>84.907132727934595</v>
      </c>
      <c r="H2140">
        <v>-1.9213876416935917E-4</v>
      </c>
      <c r="I2140" s="1">
        <v>0</v>
      </c>
      <c r="J2140" s="1">
        <v>0</v>
      </c>
      <c r="K2140" s="1">
        <v>17</v>
      </c>
      <c r="L2140">
        <v>65.273210156250002</v>
      </c>
    </row>
    <row r="2141" spans="1:12" x14ac:dyDescent="0.3">
      <c r="A2141" s="1">
        <v>2139</v>
      </c>
      <c r="B2141" s="1">
        <v>29.2230899466411</v>
      </c>
      <c r="C2141" s="1">
        <v>-47.100033187842001</v>
      </c>
      <c r="D2141" s="1">
        <v>382.62499809265302</v>
      </c>
      <c r="E2141" s="1">
        <v>90.196105957031193</v>
      </c>
      <c r="F2141" s="1">
        <v>84.840999999999994</v>
      </c>
      <c r="G2141" s="1">
        <v>84.902704590329805</v>
      </c>
      <c r="H2141">
        <v>-1.5152872710660193E-4</v>
      </c>
      <c r="I2141" s="1">
        <v>0</v>
      </c>
      <c r="J2141" s="1">
        <v>0</v>
      </c>
      <c r="K2141" s="1">
        <v>17</v>
      </c>
      <c r="L2141">
        <v>65.370298825239303</v>
      </c>
    </row>
    <row r="2142" spans="1:12" x14ac:dyDescent="0.3">
      <c r="A2142" s="1">
        <v>2140</v>
      </c>
      <c r="B2142" s="1">
        <v>29.214409854675999</v>
      </c>
      <c r="C2142" s="1">
        <v>-48.599979400808103</v>
      </c>
      <c r="D2142" s="1">
        <v>382.625</v>
      </c>
      <c r="E2142" s="1">
        <v>90.196105957031193</v>
      </c>
      <c r="F2142" s="1">
        <v>84.840999999999994</v>
      </c>
      <c r="G2142" s="1">
        <v>84.899257306260594</v>
      </c>
      <c r="H2142">
        <v>-1.179994425476478E-4</v>
      </c>
      <c r="I2142" s="1">
        <v>0</v>
      </c>
      <c r="J2142" s="1">
        <v>0</v>
      </c>
      <c r="K2142" s="1">
        <v>17</v>
      </c>
      <c r="L2142">
        <v>65.350881980318903</v>
      </c>
    </row>
    <row r="2143" spans="1:12" x14ac:dyDescent="0.3">
      <c r="A2143" s="1">
        <v>2141</v>
      </c>
      <c r="B2143" s="1">
        <v>29.266492658188501</v>
      </c>
      <c r="C2143" s="1">
        <v>-41.400056457911703</v>
      </c>
      <c r="D2143" s="1">
        <v>382.99999713895699</v>
      </c>
      <c r="E2143" s="1">
        <v>90.196105957031193</v>
      </c>
      <c r="F2143" s="1">
        <v>84.840999999999994</v>
      </c>
      <c r="G2143" s="1">
        <v>84.896736076930594</v>
      </c>
      <c r="H2143">
        <v>-8.6147300346670346E-5</v>
      </c>
      <c r="I2143" s="1">
        <v>0</v>
      </c>
      <c r="J2143" s="1">
        <v>0</v>
      </c>
      <c r="K2143" s="1">
        <v>17</v>
      </c>
      <c r="L2143">
        <v>65.467388086808199</v>
      </c>
    </row>
    <row r="2144" spans="1:12" x14ac:dyDescent="0.3">
      <c r="A2144" s="1">
        <v>2142</v>
      </c>
      <c r="B2144" s="1">
        <v>29.244791832235101</v>
      </c>
      <c r="C2144" s="1">
        <v>-42.599993133544601</v>
      </c>
      <c r="D2144" s="1">
        <v>383</v>
      </c>
      <c r="E2144" s="1">
        <v>90.196105957031193</v>
      </c>
      <c r="F2144" s="1">
        <v>84.840999999999994</v>
      </c>
      <c r="G2144" s="1">
        <v>84.895100825025594</v>
      </c>
      <c r="H2144">
        <v>-5.5916004300291085E-5</v>
      </c>
      <c r="I2144" s="1">
        <v>0</v>
      </c>
      <c r="J2144" s="1">
        <v>0</v>
      </c>
      <c r="K2144" s="1">
        <v>17</v>
      </c>
      <c r="L2144">
        <v>65.418844641199897</v>
      </c>
    </row>
    <row r="2145" spans="1:12" x14ac:dyDescent="0.3">
      <c r="A2145" s="1">
        <v>2143</v>
      </c>
      <c r="B2145" s="1">
        <v>29.270833134651301</v>
      </c>
      <c r="C2145" s="1">
        <v>-40.650016403195202</v>
      </c>
      <c r="D2145" s="1">
        <v>383</v>
      </c>
      <c r="E2145" s="1">
        <v>90.196105957031193</v>
      </c>
      <c r="F2145" s="1">
        <v>84.840999999999994</v>
      </c>
      <c r="G2145" s="1">
        <v>84.894325556676705</v>
      </c>
      <c r="H2145">
        <v>-2.6486036301499235E-5</v>
      </c>
      <c r="I2145" s="1">
        <v>0</v>
      </c>
      <c r="J2145" s="1">
        <v>0</v>
      </c>
      <c r="K2145" s="1">
        <v>17</v>
      </c>
      <c r="L2145">
        <v>65.477097472226802</v>
      </c>
    </row>
    <row r="2146" spans="1:12" x14ac:dyDescent="0.3">
      <c r="A2146" s="1">
        <v>2144</v>
      </c>
      <c r="B2146" s="1">
        <v>29.253472354676902</v>
      </c>
      <c r="C2146" s="1">
        <v>-40.125005912775499</v>
      </c>
      <c r="D2146" s="1">
        <v>383.06249952316301</v>
      </c>
      <c r="E2146" s="1">
        <v>90.196105957031193</v>
      </c>
      <c r="F2146" s="1">
        <v>84.840999999999994</v>
      </c>
      <c r="G2146" s="1">
        <v>84.894397948263503</v>
      </c>
      <c r="H2146">
        <v>2.4746322734042487E-6</v>
      </c>
      <c r="I2146" s="1">
        <v>0</v>
      </c>
      <c r="J2146" s="1">
        <v>0</v>
      </c>
      <c r="K2146" s="1">
        <v>17</v>
      </c>
      <c r="L2146">
        <v>65.438262449070905</v>
      </c>
    </row>
    <row r="2147" spans="1:12" x14ac:dyDescent="0.3">
      <c r="A2147" s="1">
        <v>2145</v>
      </c>
      <c r="B2147" s="1">
        <v>29.236111243565801</v>
      </c>
      <c r="C2147" s="1">
        <v>-39.600006294245198</v>
      </c>
      <c r="D2147" s="1">
        <v>383.12499952316301</v>
      </c>
      <c r="E2147" s="1">
        <v>90.196105957031193</v>
      </c>
      <c r="F2147" s="1">
        <v>84.840999999999994</v>
      </c>
      <c r="G2147" s="1">
        <v>84.895319150518404</v>
      </c>
      <c r="H2147">
        <v>3.1509055612036771E-5</v>
      </c>
      <c r="I2147" s="1">
        <v>0</v>
      </c>
      <c r="J2147" s="1">
        <v>0</v>
      </c>
      <c r="K2147" s="1">
        <v>17</v>
      </c>
      <c r="L2147">
        <v>65.399426685182107</v>
      </c>
    </row>
    <row r="2148" spans="1:12" x14ac:dyDescent="0.3">
      <c r="A2148" s="1">
        <v>2146</v>
      </c>
      <c r="B2148" s="1">
        <v>29.231770866447</v>
      </c>
      <c r="C2148" s="1">
        <v>-36.150027847280199</v>
      </c>
      <c r="D2148" s="1">
        <v>383.24999904632602</v>
      </c>
      <c r="E2148" s="1">
        <v>90.196105957031193</v>
      </c>
      <c r="F2148" s="1">
        <v>84.840999999999994</v>
      </c>
      <c r="G2148" s="1">
        <v>84.897103806818805</v>
      </c>
      <c r="H2148">
        <v>6.1051939332163819E-5</v>
      </c>
      <c r="I2148" s="1">
        <v>0</v>
      </c>
      <c r="J2148" s="1">
        <v>0</v>
      </c>
      <c r="K2148" s="1">
        <v>17</v>
      </c>
      <c r="L2148">
        <v>65.389717521989894</v>
      </c>
    </row>
    <row r="2149" spans="1:12" x14ac:dyDescent="0.3">
      <c r="A2149" s="1">
        <v>2147</v>
      </c>
      <c r="B2149" s="1">
        <v>29.214409987129699</v>
      </c>
      <c r="C2149" s="1">
        <v>-38.399967193863397</v>
      </c>
      <c r="D2149" s="1">
        <v>383.12500190733402</v>
      </c>
      <c r="E2149" s="1">
        <v>90.196105957031193</v>
      </c>
      <c r="F2149" s="1">
        <v>84.840999999999994</v>
      </c>
      <c r="G2149" s="1">
        <v>84.899780285956894</v>
      </c>
      <c r="H2149">
        <v>9.1615033232286412E-5</v>
      </c>
      <c r="I2149" s="1">
        <v>0</v>
      </c>
      <c r="J2149" s="1">
        <v>0</v>
      </c>
      <c r="K2149" s="1">
        <v>17</v>
      </c>
      <c r="L2149">
        <v>65.350882276609994</v>
      </c>
    </row>
    <row r="2150" spans="1:12" x14ac:dyDescent="0.3">
      <c r="A2150" s="1">
        <v>2148</v>
      </c>
      <c r="B2150" s="1">
        <v>29.223090211550002</v>
      </c>
      <c r="C2150" s="1">
        <v>-40.499983978170398</v>
      </c>
      <c r="D2150" s="1">
        <v>383.00000095368102</v>
      </c>
      <c r="E2150" s="1">
        <v>90.196105957031193</v>
      </c>
      <c r="F2150" s="1">
        <v>84.840999999999994</v>
      </c>
      <c r="G2150" s="1">
        <v>84.903391133089002</v>
      </c>
      <c r="H2150">
        <v>1.2356144114661423E-4</v>
      </c>
      <c r="I2150" s="1">
        <v>0</v>
      </c>
      <c r="J2150" s="1">
        <v>0</v>
      </c>
      <c r="K2150" s="1">
        <v>17</v>
      </c>
      <c r="L2150">
        <v>65.370299417824597</v>
      </c>
    </row>
    <row r="2151" spans="1:12" x14ac:dyDescent="0.3">
      <c r="A2151" s="1">
        <v>2149</v>
      </c>
      <c r="B2151" s="1">
        <v>29.210069543785401</v>
      </c>
      <c r="C2151" s="1">
        <v>-41.549995040874997</v>
      </c>
      <c r="D2151" s="1">
        <v>382.87500095367398</v>
      </c>
      <c r="E2151" s="1">
        <v>90.196105957031193</v>
      </c>
      <c r="F2151" s="1">
        <v>84.761000610351203</v>
      </c>
      <c r="G2151" s="1">
        <v>84.908311662436901</v>
      </c>
      <c r="H2151">
        <v>1.6845318919198494E-4</v>
      </c>
      <c r="I2151" s="1">
        <v>0</v>
      </c>
      <c r="J2151" s="1">
        <v>0</v>
      </c>
      <c r="K2151" s="1">
        <v>17</v>
      </c>
      <c r="L2151">
        <v>65.341172965275405</v>
      </c>
    </row>
    <row r="2152" spans="1:12" x14ac:dyDescent="0.3">
      <c r="A2152" s="1">
        <v>2150</v>
      </c>
      <c r="B2152" s="1">
        <v>29.201388955116201</v>
      </c>
      <c r="C2152" s="1">
        <v>-40.200011062633401</v>
      </c>
      <c r="D2152" s="1">
        <v>382.99999904632602</v>
      </c>
      <c r="E2152" s="1">
        <v>90.196105957031193</v>
      </c>
      <c r="F2152" s="1">
        <v>84.760999999999996</v>
      </c>
      <c r="G2152" s="1">
        <v>84.915255925687305</v>
      </c>
      <c r="H2152">
        <v>2.3780592514036818E-4</v>
      </c>
      <c r="I2152" s="1">
        <v>0</v>
      </c>
      <c r="J2152" s="1">
        <v>0</v>
      </c>
      <c r="K2152" s="1">
        <v>17</v>
      </c>
      <c r="L2152">
        <v>65.3217550092577</v>
      </c>
    </row>
    <row r="2153" spans="1:12" x14ac:dyDescent="0.3">
      <c r="A2153" s="1">
        <v>2151</v>
      </c>
      <c r="B2153" s="1">
        <v>29.1883680555556</v>
      </c>
      <c r="C2153" s="1">
        <v>-39.75</v>
      </c>
      <c r="D2153" s="1">
        <v>383</v>
      </c>
      <c r="E2153" s="1">
        <v>90.196105957031193</v>
      </c>
      <c r="F2153" s="1">
        <v>84.760999999999996</v>
      </c>
      <c r="G2153" s="1">
        <v>84.924652229701195</v>
      </c>
      <c r="H2153">
        <v>3.2191947690597206E-4</v>
      </c>
      <c r="I2153" s="1">
        <v>0</v>
      </c>
      <c r="J2153" s="1">
        <v>0</v>
      </c>
      <c r="K2153" s="1">
        <v>17</v>
      </c>
      <c r="L2153">
        <v>65.292628038194593</v>
      </c>
    </row>
    <row r="2154" spans="1:12" x14ac:dyDescent="0.3">
      <c r="A2154" s="1">
        <v>2152</v>
      </c>
      <c r="B2154" s="1">
        <v>29.227429959518201</v>
      </c>
      <c r="C2154" s="1">
        <v>-44.099935914059898</v>
      </c>
      <c r="D2154" s="1">
        <v>382.750003814639</v>
      </c>
      <c r="E2154" s="1">
        <v>90.196105957031193</v>
      </c>
      <c r="F2154" s="1">
        <v>84.760999999999996</v>
      </c>
      <c r="G2154" s="1">
        <v>84.936649940004202</v>
      </c>
      <c r="H2154">
        <v>4.1049488978579552E-4</v>
      </c>
      <c r="I2154" s="1">
        <v>0</v>
      </c>
      <c r="J2154" s="1">
        <v>0</v>
      </c>
      <c r="K2154" s="1">
        <v>17</v>
      </c>
      <c r="L2154">
        <v>65.380007173644699</v>
      </c>
    </row>
    <row r="2155" spans="1:12" x14ac:dyDescent="0.3">
      <c r="A2155" s="1">
        <v>2153</v>
      </c>
      <c r="B2155" s="1">
        <v>29.201389087572402</v>
      </c>
      <c r="C2155" s="1">
        <v>-41.100025177162998</v>
      </c>
      <c r="D2155" s="1">
        <v>382.87499904631898</v>
      </c>
      <c r="E2155" s="1">
        <v>90.196105957031193</v>
      </c>
      <c r="F2155" s="1">
        <v>84.760999999999996</v>
      </c>
      <c r="G2155" s="1">
        <v>84.951439771498798</v>
      </c>
      <c r="H2155">
        <v>5.0647700636962398E-4</v>
      </c>
      <c r="I2155" s="1">
        <v>0</v>
      </c>
      <c r="J2155" s="1">
        <v>0</v>
      </c>
      <c r="K2155" s="1">
        <v>17</v>
      </c>
      <c r="L2155">
        <v>65.321755305554305</v>
      </c>
    </row>
    <row r="2156" spans="1:12" x14ac:dyDescent="0.3">
      <c r="A2156" s="1">
        <v>2154</v>
      </c>
      <c r="B2156" s="1">
        <v>29.1666671964818</v>
      </c>
      <c r="C2156" s="1">
        <v>-43.799961853327602</v>
      </c>
      <c r="D2156" s="1">
        <v>382.875</v>
      </c>
      <c r="E2156" s="1">
        <v>90.196105957031193</v>
      </c>
      <c r="F2156" s="1">
        <v>84.760999999999996</v>
      </c>
      <c r="G2156" s="1">
        <v>84.969256822483104</v>
      </c>
      <c r="H2156">
        <v>6.1087034635771823E-4</v>
      </c>
      <c r="I2156" s="1">
        <v>0</v>
      </c>
      <c r="J2156" s="1">
        <v>0</v>
      </c>
      <c r="K2156" s="1">
        <v>17</v>
      </c>
      <c r="L2156">
        <v>65.2440845184979</v>
      </c>
    </row>
    <row r="2157" spans="1:12" x14ac:dyDescent="0.3">
      <c r="A2157" s="1">
        <v>2155</v>
      </c>
      <c r="B2157" s="1">
        <v>29.1145833333333</v>
      </c>
      <c r="C2157" s="1">
        <v>-45.600002288818402</v>
      </c>
      <c r="D2157" s="1">
        <v>382.75</v>
      </c>
      <c r="E2157" s="1">
        <v>90.196105957031193</v>
      </c>
      <c r="F2157" s="1">
        <v>84.760999999999996</v>
      </c>
      <c r="G2157" s="1">
        <v>84.990384311759101</v>
      </c>
      <c r="H2157">
        <v>7.2566695832021921E-4</v>
      </c>
      <c r="I2157" s="1">
        <v>0</v>
      </c>
      <c r="J2157" s="1">
        <v>0</v>
      </c>
      <c r="K2157" s="1">
        <v>17</v>
      </c>
      <c r="L2157">
        <v>65.1275760416666</v>
      </c>
    </row>
    <row r="2158" spans="1:12" x14ac:dyDescent="0.3">
      <c r="A2158" s="1">
        <v>2156</v>
      </c>
      <c r="B2158" s="1">
        <v>29.084201620682801</v>
      </c>
      <c r="C2158" s="1">
        <v>-48.2999824525562</v>
      </c>
      <c r="D2158" s="1">
        <v>382.62500095366698</v>
      </c>
      <c r="E2158" s="1">
        <v>90.196105957031193</v>
      </c>
      <c r="F2158" s="1">
        <v>84.760999999999996</v>
      </c>
      <c r="G2158" s="1">
        <v>85.015158080663198</v>
      </c>
      <c r="H2158">
        <v>8.5179480678150479E-4</v>
      </c>
      <c r="I2158" s="1">
        <v>0</v>
      </c>
      <c r="J2158" s="1">
        <v>0</v>
      </c>
      <c r="K2158" s="1">
        <v>17</v>
      </c>
      <c r="L2158">
        <v>65.059613973370304</v>
      </c>
    </row>
    <row r="2159" spans="1:12" x14ac:dyDescent="0.3">
      <c r="A2159" s="1">
        <v>2157</v>
      </c>
      <c r="B2159" s="1">
        <v>29.1015625</v>
      </c>
      <c r="C2159" s="1">
        <v>-52.800003051757798</v>
      </c>
      <c r="D2159" s="1">
        <v>382.375</v>
      </c>
      <c r="E2159" s="1">
        <v>90.196105957031193</v>
      </c>
      <c r="F2159" s="1">
        <v>84.760999999999996</v>
      </c>
      <c r="G2159" s="1">
        <v>85.043971931579307</v>
      </c>
      <c r="H2159">
        <v>9.9011369660762742E-4</v>
      </c>
      <c r="I2159" s="1">
        <v>0</v>
      </c>
      <c r="J2159" s="1">
        <v>0</v>
      </c>
      <c r="K2159" s="1">
        <v>17</v>
      </c>
      <c r="L2159">
        <v>65.098449218750005</v>
      </c>
    </row>
    <row r="2160" spans="1:12" x14ac:dyDescent="0.3">
      <c r="A2160" s="1">
        <v>2158</v>
      </c>
      <c r="B2160" s="1">
        <v>29.0755210320138</v>
      </c>
      <c r="C2160" s="1">
        <v>-53.999994659493296</v>
      </c>
      <c r="D2160" s="1">
        <v>382.125001907333</v>
      </c>
      <c r="E2160" s="1">
        <v>90.196105957031193</v>
      </c>
      <c r="F2160" s="1">
        <v>84.760999999999996</v>
      </c>
      <c r="G2160" s="1">
        <v>85.077283887799496</v>
      </c>
      <c r="H2160">
        <v>1.1457047827715993E-3</v>
      </c>
      <c r="I2160" s="1">
        <v>0</v>
      </c>
      <c r="J2160" s="1">
        <v>0</v>
      </c>
      <c r="K2160" s="1">
        <v>17</v>
      </c>
      <c r="L2160">
        <v>65.040196017352997</v>
      </c>
    </row>
    <row r="2161" spans="1:12" x14ac:dyDescent="0.3">
      <c r="A2161" s="1">
        <v>2159</v>
      </c>
      <c r="B2161" s="1">
        <v>29.1102430555556</v>
      </c>
      <c r="C2161" s="1">
        <v>-56.850002288818402</v>
      </c>
      <c r="D2161" s="1">
        <v>381.875</v>
      </c>
      <c r="E2161" s="1">
        <v>90.196105957031193</v>
      </c>
      <c r="F2161" s="1">
        <v>85.352000000000004</v>
      </c>
      <c r="G2161" s="1">
        <v>85.113274848860996</v>
      </c>
      <c r="H2161">
        <v>1.2363679053502164E-3</v>
      </c>
      <c r="I2161" s="1">
        <v>0</v>
      </c>
      <c r="J2161" s="1">
        <v>0</v>
      </c>
      <c r="K2161" s="1">
        <v>17</v>
      </c>
      <c r="L2161">
        <v>65.117867100694596</v>
      </c>
    </row>
    <row r="2162" spans="1:12" x14ac:dyDescent="0.3">
      <c r="A2162" s="1">
        <v>2160</v>
      </c>
      <c r="B2162" s="1">
        <v>29.136284523541701</v>
      </c>
      <c r="C2162" s="1">
        <v>-52.500037002278901</v>
      </c>
      <c r="D2162" s="1">
        <v>382.24999713900098</v>
      </c>
      <c r="E2162" s="1">
        <v>90.196105957031193</v>
      </c>
      <c r="F2162" s="1">
        <v>85.352000000000004</v>
      </c>
      <c r="G2162" s="1">
        <v>85.147819674231201</v>
      </c>
      <c r="H2162">
        <v>1.1856293288071203E-3</v>
      </c>
      <c r="I2162" s="1">
        <v>0</v>
      </c>
      <c r="J2162" s="1">
        <v>0</v>
      </c>
      <c r="K2162" s="1">
        <v>17</v>
      </c>
      <c r="L2162">
        <v>65.176120302091306</v>
      </c>
    </row>
    <row r="2163" spans="1:12" x14ac:dyDescent="0.3">
      <c r="A2163" s="1">
        <v>2161</v>
      </c>
      <c r="B2163" s="1">
        <v>29.153645568425802</v>
      </c>
      <c r="C2163" s="1">
        <v>-54.599970245627198</v>
      </c>
      <c r="D2163" s="1">
        <v>382.12500190733402</v>
      </c>
      <c r="E2163" s="1">
        <v>90.196105957031193</v>
      </c>
      <c r="F2163" s="1">
        <v>85.352000000000004</v>
      </c>
      <c r="G2163" s="1">
        <v>85.179118861063301</v>
      </c>
      <c r="H2163">
        <v>1.0735944762462137E-3</v>
      </c>
      <c r="I2163" s="1">
        <v>0</v>
      </c>
      <c r="J2163" s="1">
        <v>0</v>
      </c>
      <c r="K2163" s="1">
        <v>17</v>
      </c>
      <c r="L2163">
        <v>65.214955917834402</v>
      </c>
    </row>
    <row r="2164" spans="1:12" x14ac:dyDescent="0.3">
      <c r="A2164" s="1">
        <v>2162</v>
      </c>
      <c r="B2164" s="1">
        <v>29.140625</v>
      </c>
      <c r="C2164" s="1">
        <v>-51.750003814697301</v>
      </c>
      <c r="D2164" s="1">
        <v>382.25</v>
      </c>
      <c r="E2164" s="1">
        <v>90.196105957031193</v>
      </c>
      <c r="F2164" s="1">
        <v>85.352000000000004</v>
      </c>
      <c r="G2164" s="1">
        <v>85.2076699394039</v>
      </c>
      <c r="H2164">
        <v>9.7976906495729162E-4</v>
      </c>
      <c r="I2164" s="1">
        <v>0</v>
      </c>
      <c r="J2164" s="1">
        <v>0</v>
      </c>
      <c r="K2164" s="1">
        <v>17</v>
      </c>
      <c r="L2164">
        <v>65.185829687500004</v>
      </c>
    </row>
    <row r="2165" spans="1:12" x14ac:dyDescent="0.3">
      <c r="A2165" s="1">
        <v>2163</v>
      </c>
      <c r="B2165" s="1">
        <v>29.144965244664402</v>
      </c>
      <c r="C2165" s="1">
        <v>-53.849986267233298</v>
      </c>
      <c r="D2165" s="1">
        <v>382.000001907333</v>
      </c>
      <c r="E2165" s="1">
        <v>90.196105957031193</v>
      </c>
      <c r="F2165" s="1">
        <v>85.352000000000004</v>
      </c>
      <c r="G2165" s="1">
        <v>85.233926755527506</v>
      </c>
      <c r="H2165">
        <v>9.0090413404109106E-4</v>
      </c>
      <c r="I2165" s="1">
        <v>0</v>
      </c>
      <c r="J2165" s="1">
        <v>0</v>
      </c>
      <c r="K2165" s="1">
        <v>17</v>
      </c>
      <c r="L2165">
        <v>65.195538554399604</v>
      </c>
    </row>
    <row r="2166" spans="1:12" x14ac:dyDescent="0.3">
      <c r="A2166" s="1">
        <v>2164</v>
      </c>
      <c r="B2166" s="1">
        <v>29.136284788449501</v>
      </c>
      <c r="C2166" s="1">
        <v>-53.2500083923197</v>
      </c>
      <c r="D2166" s="1">
        <v>382.12499904632602</v>
      </c>
      <c r="E2166" s="1">
        <v>90.196105957031193</v>
      </c>
      <c r="F2166" s="1">
        <v>85.352000000000004</v>
      </c>
      <c r="G2166" s="1">
        <v>85.258306686250194</v>
      </c>
      <c r="H2166">
        <v>8.3675505455398807E-4</v>
      </c>
      <c r="I2166" s="1">
        <v>0</v>
      </c>
      <c r="J2166" s="1">
        <v>0</v>
      </c>
      <c r="K2166" s="1">
        <v>17</v>
      </c>
      <c r="L2166">
        <v>65.176120894674298</v>
      </c>
    </row>
    <row r="2167" spans="1:12" x14ac:dyDescent="0.3">
      <c r="A2167" s="1">
        <v>2165</v>
      </c>
      <c r="B2167" s="1">
        <v>29.144965211550499</v>
      </c>
      <c r="C2167" s="1">
        <v>-55.6499832153604</v>
      </c>
      <c r="D2167" s="1">
        <v>381.87500190734801</v>
      </c>
      <c r="E2167" s="1">
        <v>90.196105957031193</v>
      </c>
      <c r="F2167" s="1">
        <v>85.352000000000004</v>
      </c>
      <c r="G2167" s="1">
        <v>85.281197273527397</v>
      </c>
      <c r="H2167">
        <v>7.8540459610891035E-4</v>
      </c>
      <c r="I2167" s="1">
        <v>0</v>
      </c>
      <c r="J2167" s="1">
        <v>0</v>
      </c>
      <c r="K2167" s="1">
        <v>17</v>
      </c>
      <c r="L2167">
        <v>65.195538480325695</v>
      </c>
    </row>
    <row r="2168" spans="1:12" x14ac:dyDescent="0.3">
      <c r="A2168" s="1">
        <v>2166</v>
      </c>
      <c r="B2168" s="1">
        <v>29.1840277777778</v>
      </c>
      <c r="C2168" s="1">
        <v>-53.250003814697301</v>
      </c>
      <c r="D2168" s="1">
        <v>382.125</v>
      </c>
      <c r="E2168" s="1">
        <v>90.196105957031193</v>
      </c>
      <c r="F2168" s="1">
        <v>85.352000000000004</v>
      </c>
      <c r="G2168" s="1">
        <v>85.302962384798306</v>
      </c>
      <c r="H2168">
        <v>7.4578853386063945E-4</v>
      </c>
      <c r="I2168" s="1">
        <v>0</v>
      </c>
      <c r="J2168" s="1">
        <v>0</v>
      </c>
      <c r="K2168" s="1">
        <v>17</v>
      </c>
      <c r="L2168">
        <v>65.282919097222305</v>
      </c>
    </row>
    <row r="2169" spans="1:12" x14ac:dyDescent="0.3">
      <c r="A2169" s="1">
        <v>2167</v>
      </c>
      <c r="B2169" s="1">
        <v>29.192708300219799</v>
      </c>
      <c r="C2169" s="1">
        <v>-52.2750071525424</v>
      </c>
      <c r="D2169" s="1">
        <v>382.125</v>
      </c>
      <c r="E2169" s="1">
        <v>90.196105957031193</v>
      </c>
      <c r="F2169" s="1">
        <v>85.352000000000004</v>
      </c>
      <c r="G2169" s="1">
        <v>85.323947997000801</v>
      </c>
      <c r="H2169">
        <v>7.1886492318977977E-4</v>
      </c>
      <c r="I2169" s="1">
        <v>0</v>
      </c>
      <c r="J2169" s="1">
        <v>0</v>
      </c>
      <c r="K2169" s="1">
        <v>17</v>
      </c>
      <c r="L2169">
        <v>65.302336905093696</v>
      </c>
    </row>
    <row r="2170" spans="1:12" x14ac:dyDescent="0.3">
      <c r="A2170" s="1">
        <v>2168</v>
      </c>
      <c r="B2170" s="1">
        <v>29.201388822661801</v>
      </c>
      <c r="C2170" s="1">
        <v>-51.300010490387599</v>
      </c>
      <c r="D2170" s="1">
        <v>382.125</v>
      </c>
      <c r="E2170" s="1">
        <v>90.196105957031193</v>
      </c>
      <c r="F2170" s="1">
        <v>85.352000000000004</v>
      </c>
      <c r="G2170" s="1">
        <v>85.344487696201298</v>
      </c>
      <c r="H2170">
        <v>7.0338095968262653E-4</v>
      </c>
      <c r="I2170" s="1">
        <v>0</v>
      </c>
      <c r="J2170" s="1">
        <v>0</v>
      </c>
      <c r="K2170" s="1">
        <v>17</v>
      </c>
      <c r="L2170">
        <v>65.321754712965102</v>
      </c>
    </row>
    <row r="2171" spans="1:12" x14ac:dyDescent="0.3">
      <c r="A2171" s="1">
        <v>2169</v>
      </c>
      <c r="B2171" s="1">
        <v>29.2578125</v>
      </c>
      <c r="C2171" s="1">
        <v>-46.5</v>
      </c>
      <c r="D2171" s="1">
        <v>382.5</v>
      </c>
      <c r="E2171" s="1">
        <v>90.196105957031193</v>
      </c>
      <c r="F2171" s="1">
        <v>85.8</v>
      </c>
      <c r="G2171" s="1">
        <v>85.363127634797905</v>
      </c>
      <c r="H2171">
        <v>6.3709273745461855E-4</v>
      </c>
      <c r="I2171" s="1">
        <v>0</v>
      </c>
      <c r="J2171" s="1">
        <v>0</v>
      </c>
      <c r="K2171" s="1">
        <v>17</v>
      </c>
      <c r="L2171">
        <v>65.447971093749999</v>
      </c>
    </row>
    <row r="2172" spans="1:12" x14ac:dyDescent="0.3">
      <c r="A2172" s="1">
        <v>2170</v>
      </c>
      <c r="B2172" s="1">
        <v>29.244791766007001</v>
      </c>
      <c r="C2172" s="1">
        <v>-45.600009155199501</v>
      </c>
      <c r="D2172" s="1">
        <v>382.5</v>
      </c>
      <c r="E2172" s="1">
        <v>90.196105957031193</v>
      </c>
      <c r="F2172" s="1">
        <v>85.8</v>
      </c>
      <c r="G2172" s="1">
        <v>85.3766034212438</v>
      </c>
      <c r="H2172">
        <v>4.6079271244611644E-4</v>
      </c>
      <c r="I2172" s="1">
        <v>0</v>
      </c>
      <c r="J2172" s="1">
        <v>0</v>
      </c>
      <c r="K2172" s="1">
        <v>17</v>
      </c>
      <c r="L2172">
        <v>65.418844493051594</v>
      </c>
    </row>
    <row r="2173" spans="1:12" x14ac:dyDescent="0.3">
      <c r="A2173" s="1">
        <v>2171</v>
      </c>
      <c r="B2173" s="1">
        <v>29.253472155994899</v>
      </c>
      <c r="C2173" s="1">
        <v>-42.000027465821397</v>
      </c>
      <c r="D2173" s="1">
        <v>382.5</v>
      </c>
      <c r="E2173" s="1">
        <v>90.196105957031193</v>
      </c>
      <c r="F2173" s="1">
        <v>85.8</v>
      </c>
      <c r="G2173" s="1">
        <v>85.383348920392294</v>
      </c>
      <c r="H2173">
        <v>2.3058798532701988E-4</v>
      </c>
      <c r="I2173" s="1">
        <v>0</v>
      </c>
      <c r="J2173" s="1">
        <v>0</v>
      </c>
      <c r="K2173" s="1">
        <v>17</v>
      </c>
      <c r="L2173">
        <v>65.438262004631099</v>
      </c>
    </row>
    <row r="2174" spans="1:12" x14ac:dyDescent="0.3">
      <c r="A2174" s="1">
        <v>2172</v>
      </c>
      <c r="B2174" s="1">
        <v>29.283853703078499</v>
      </c>
      <c r="C2174" s="1">
        <v>-38.850050353605198</v>
      </c>
      <c r="D2174" s="1">
        <v>382.74999618533201</v>
      </c>
      <c r="E2174" s="1">
        <v>90.196105957031193</v>
      </c>
      <c r="F2174" s="1">
        <v>85.8</v>
      </c>
      <c r="G2174" s="1">
        <v>85.383471358304007</v>
      </c>
      <c r="H2174">
        <v>4.1810723737079909E-6</v>
      </c>
      <c r="I2174" s="1">
        <v>0</v>
      </c>
      <c r="J2174" s="1">
        <v>0</v>
      </c>
      <c r="K2174" s="1">
        <v>17</v>
      </c>
      <c r="L2174">
        <v>65.506223702564498</v>
      </c>
    </row>
    <row r="2175" spans="1:12" x14ac:dyDescent="0.3">
      <c r="A2175" s="1">
        <v>2173</v>
      </c>
      <c r="B2175" s="1">
        <v>29.201389518053499</v>
      </c>
      <c r="C2175" s="1">
        <v>-36.900016403308697</v>
      </c>
      <c r="D2175" s="1">
        <v>382.87499904631898</v>
      </c>
      <c r="E2175" s="1">
        <v>89.803950440683494</v>
      </c>
      <c r="F2175" s="1">
        <v>85.8</v>
      </c>
      <c r="G2175" s="1">
        <v>85.376972681244794</v>
      </c>
      <c r="H2175">
        <v>-2.2254684520537957E-4</v>
      </c>
      <c r="I2175" s="1">
        <v>0</v>
      </c>
      <c r="J2175" s="1">
        <v>0</v>
      </c>
      <c r="K2175" s="1">
        <v>17</v>
      </c>
      <c r="L2175">
        <v>65.321756268514505</v>
      </c>
    </row>
    <row r="2176" spans="1:12" x14ac:dyDescent="0.3">
      <c r="A2176" s="1">
        <v>2174</v>
      </c>
      <c r="B2176" s="1">
        <v>29.240450792847</v>
      </c>
      <c r="C2176" s="1">
        <v>-40.499945068798503</v>
      </c>
      <c r="D2176" s="1">
        <v>382.75000190733402</v>
      </c>
      <c r="E2176" s="1">
        <v>89.803947448730497</v>
      </c>
      <c r="F2176" s="1">
        <v>85.8</v>
      </c>
      <c r="G2176" s="1">
        <v>85.363749586623598</v>
      </c>
      <c r="H2176">
        <v>-4.5221926178795629E-4</v>
      </c>
      <c r="I2176" s="1">
        <v>0</v>
      </c>
      <c r="J2176" s="1">
        <v>0</v>
      </c>
      <c r="K2176" s="1">
        <v>17</v>
      </c>
      <c r="L2176">
        <v>65.409133996551105</v>
      </c>
    </row>
    <row r="2177" spans="1:12" x14ac:dyDescent="0.3">
      <c r="A2177" s="1">
        <v>2175</v>
      </c>
      <c r="B2177" s="1">
        <v>29.2274306548974</v>
      </c>
      <c r="C2177" s="1">
        <v>-37.800023651244601</v>
      </c>
      <c r="D2177" s="1">
        <v>382.99999809263801</v>
      </c>
      <c r="E2177" s="1">
        <v>89.803947448730497</v>
      </c>
      <c r="F2177" s="1">
        <v>85.8</v>
      </c>
      <c r="G2177" s="1">
        <v>85.343591880900306</v>
      </c>
      <c r="H2177">
        <v>-6.8968454871576757E-4</v>
      </c>
      <c r="I2177" s="1">
        <v>0</v>
      </c>
      <c r="J2177" s="1">
        <v>0</v>
      </c>
      <c r="K2177" s="1">
        <v>17</v>
      </c>
      <c r="L2177">
        <v>65.380008729166093</v>
      </c>
    </row>
    <row r="2178" spans="1:12" x14ac:dyDescent="0.3">
      <c r="A2178" s="1">
        <v>2176</v>
      </c>
      <c r="B2178" s="1">
        <v>29.2057291666667</v>
      </c>
      <c r="C2178" s="1">
        <v>-39.600002288818402</v>
      </c>
      <c r="D2178" s="1">
        <v>382.75</v>
      </c>
      <c r="E2178" s="1">
        <v>89.803947448730497</v>
      </c>
      <c r="F2178" s="1">
        <v>85.8</v>
      </c>
      <c r="G2178" s="1">
        <v>85.316179138361605</v>
      </c>
      <c r="H2178">
        <v>-9.3860853147362461E-4</v>
      </c>
      <c r="I2178" s="1">
        <v>0</v>
      </c>
      <c r="J2178" s="1">
        <v>0</v>
      </c>
      <c r="K2178" s="1">
        <v>17</v>
      </c>
      <c r="L2178">
        <v>65.331463802083405</v>
      </c>
    </row>
    <row r="2179" spans="1:12" x14ac:dyDescent="0.3">
      <c r="A2179" s="1">
        <v>2177</v>
      </c>
      <c r="B2179" s="1">
        <v>29.2187498013209</v>
      </c>
      <c r="C2179" s="1">
        <v>-40.799984741477601</v>
      </c>
      <c r="D2179" s="1">
        <v>382.75</v>
      </c>
      <c r="E2179" s="1">
        <v>89.803947448730497</v>
      </c>
      <c r="F2179" s="1">
        <v>85.8</v>
      </c>
      <c r="G2179" s="1">
        <v>85.281075607652298</v>
      </c>
      <c r="H2179">
        <v>-1.2014045567515148E-3</v>
      </c>
      <c r="I2179" s="1">
        <v>0</v>
      </c>
      <c r="J2179" s="1">
        <v>0</v>
      </c>
      <c r="K2179" s="1">
        <v>17</v>
      </c>
      <c r="L2179">
        <v>65.360590180566703</v>
      </c>
    </row>
    <row r="2180" spans="1:12" x14ac:dyDescent="0.3">
      <c r="A2180" s="1">
        <v>2178</v>
      </c>
      <c r="B2180" s="1">
        <v>29.192708532016798</v>
      </c>
      <c r="C2180" s="1">
        <v>-38.100022888334301</v>
      </c>
      <c r="D2180" s="1">
        <v>382.87499904631898</v>
      </c>
      <c r="E2180" s="1">
        <v>89.803947448730497</v>
      </c>
      <c r="F2180" s="1">
        <v>85.8</v>
      </c>
      <c r="G2180" s="1">
        <v>85.2377232850979</v>
      </c>
      <c r="H2180">
        <v>-1.485039952401724E-3</v>
      </c>
      <c r="I2180" s="1">
        <v>0</v>
      </c>
      <c r="J2180" s="1">
        <v>0</v>
      </c>
      <c r="K2180" s="1">
        <v>17</v>
      </c>
      <c r="L2180">
        <v>65.302337423609799</v>
      </c>
    </row>
    <row r="2181" spans="1:12" x14ac:dyDescent="0.3">
      <c r="A2181" s="1">
        <v>2179</v>
      </c>
      <c r="B2181" s="1">
        <v>29.1840277777778</v>
      </c>
      <c r="C2181" s="1">
        <v>-41.25</v>
      </c>
      <c r="D2181" s="1">
        <v>382.75</v>
      </c>
      <c r="E2181" s="1">
        <v>89.803947448730497</v>
      </c>
      <c r="F2181" s="1">
        <v>84.8</v>
      </c>
      <c r="G2181" s="1">
        <v>85.189407030114495</v>
      </c>
      <c r="H2181">
        <v>-1.6555726105784265E-3</v>
      </c>
      <c r="I2181" s="1">
        <v>0</v>
      </c>
      <c r="J2181" s="1">
        <v>0</v>
      </c>
      <c r="K2181" s="1">
        <v>17</v>
      </c>
      <c r="L2181">
        <v>65.282919097222305</v>
      </c>
    </row>
    <row r="2182" spans="1:12" x14ac:dyDescent="0.3">
      <c r="A2182" s="1">
        <v>2180</v>
      </c>
      <c r="B2182" s="1">
        <v>29.2013887564352</v>
      </c>
      <c r="C2182" s="1">
        <v>-41.699997329734401</v>
      </c>
      <c r="D2182" s="1">
        <v>382.62500095366698</v>
      </c>
      <c r="E2182" s="1">
        <v>89.803947448730497</v>
      </c>
      <c r="F2182" s="1">
        <v>84.8</v>
      </c>
      <c r="G2182" s="1">
        <v>85.143306781143096</v>
      </c>
      <c r="H2182">
        <v>-1.578701222232167E-3</v>
      </c>
      <c r="I2182" s="1">
        <v>0</v>
      </c>
      <c r="J2182" s="1">
        <v>0</v>
      </c>
      <c r="K2182" s="1">
        <v>17</v>
      </c>
      <c r="L2182">
        <v>65.321754564820196</v>
      </c>
    </row>
    <row r="2183" spans="1:12" x14ac:dyDescent="0.3">
      <c r="A2183" s="1">
        <v>2181</v>
      </c>
      <c r="B2183" s="1">
        <v>29.2013888888889</v>
      </c>
      <c r="C2183" s="1">
        <v>-39.75</v>
      </c>
      <c r="D2183" s="1">
        <v>382.75</v>
      </c>
      <c r="E2183" s="1">
        <v>89.803947448730497</v>
      </c>
      <c r="F2183" s="1">
        <v>84.8</v>
      </c>
      <c r="G2183" s="1">
        <v>85.102663716721906</v>
      </c>
      <c r="H2183">
        <v>-1.3918200157492133E-3</v>
      </c>
      <c r="I2183" s="1">
        <v>0</v>
      </c>
      <c r="J2183" s="1">
        <v>0</v>
      </c>
      <c r="K2183" s="1">
        <v>17</v>
      </c>
      <c r="L2183">
        <v>65.321754861111202</v>
      </c>
    </row>
    <row r="2184" spans="1:12" x14ac:dyDescent="0.3">
      <c r="A2184" s="1">
        <v>2182</v>
      </c>
      <c r="B2184" s="1">
        <v>29.184027910231499</v>
      </c>
      <c r="C2184" s="1">
        <v>-42.8999774934722</v>
      </c>
      <c r="D2184" s="1">
        <v>382.75</v>
      </c>
      <c r="E2184" s="1">
        <v>89.803947448730497</v>
      </c>
      <c r="F2184" s="1">
        <v>84.8</v>
      </c>
      <c r="G2184" s="1">
        <v>85.066831777071897</v>
      </c>
      <c r="H2184">
        <v>-1.2277931189916349E-3</v>
      </c>
      <c r="I2184" s="1">
        <v>0</v>
      </c>
      <c r="J2184" s="1">
        <v>0</v>
      </c>
      <c r="K2184" s="1">
        <v>17</v>
      </c>
      <c r="L2184">
        <v>65.282919393513197</v>
      </c>
    </row>
    <row r="2185" spans="1:12" x14ac:dyDescent="0.3">
      <c r="A2185" s="1">
        <v>2183</v>
      </c>
      <c r="B2185" s="1">
        <v>29.153646065128999</v>
      </c>
      <c r="C2185" s="1">
        <v>-42.900001525878899</v>
      </c>
      <c r="D2185" s="1">
        <v>382.62500095367398</v>
      </c>
      <c r="E2185" s="1">
        <v>89.803947448730497</v>
      </c>
      <c r="F2185" s="1">
        <v>84.8</v>
      </c>
      <c r="G2185" s="1">
        <v>85.035241379772202</v>
      </c>
      <c r="H2185">
        <v>-1.0835832818685848E-3</v>
      </c>
      <c r="I2185" s="1">
        <v>0</v>
      </c>
      <c r="J2185" s="1">
        <v>0</v>
      </c>
      <c r="K2185" s="1">
        <v>17</v>
      </c>
      <c r="L2185">
        <v>65.214957028929703</v>
      </c>
    </row>
    <row r="2186" spans="1:12" x14ac:dyDescent="0.3">
      <c r="A2186" s="1">
        <v>2184</v>
      </c>
      <c r="B2186" s="1">
        <v>29.123264352477101</v>
      </c>
      <c r="C2186" s="1">
        <v>-45.299966430917998</v>
      </c>
      <c r="D2186" s="1">
        <v>382.50000190733402</v>
      </c>
      <c r="E2186" s="1">
        <v>89.803947448730497</v>
      </c>
      <c r="F2186" s="1">
        <v>84.8</v>
      </c>
      <c r="G2186" s="1">
        <v>85.007390365711601</v>
      </c>
      <c r="H2186">
        <v>-9.5631512898626113E-4</v>
      </c>
      <c r="I2186" s="1">
        <v>0</v>
      </c>
      <c r="J2186" s="1">
        <v>0</v>
      </c>
      <c r="K2186" s="1">
        <v>17</v>
      </c>
      <c r="L2186">
        <v>65.146994960630096</v>
      </c>
    </row>
    <row r="2187" spans="1:12" x14ac:dyDescent="0.3">
      <c r="A2187" s="1">
        <v>2185</v>
      </c>
      <c r="B2187" s="1">
        <v>29.1449650790988</v>
      </c>
      <c r="C2187" s="1">
        <v>-46.5000068663579</v>
      </c>
      <c r="D2187" s="1">
        <v>382.49999904634097</v>
      </c>
      <c r="E2187" s="1">
        <v>89.803947448730497</v>
      </c>
      <c r="F2187" s="1">
        <v>84.8</v>
      </c>
      <c r="G2187" s="1">
        <v>84.982836016796597</v>
      </c>
      <c r="H2187">
        <v>-8.4249034964023863E-4</v>
      </c>
      <c r="I2187" s="1">
        <v>0</v>
      </c>
      <c r="J2187" s="1">
        <v>0</v>
      </c>
      <c r="K2187" s="1">
        <v>17</v>
      </c>
      <c r="L2187">
        <v>65.195538184039293</v>
      </c>
    </row>
    <row r="2188" spans="1:12" x14ac:dyDescent="0.3">
      <c r="A2188" s="1">
        <v>2186</v>
      </c>
      <c r="B2188" s="1">
        <v>29.1189238097901</v>
      </c>
      <c r="C2188" s="1">
        <v>-47.399994659520999</v>
      </c>
      <c r="D2188" s="1">
        <v>382.37500095365903</v>
      </c>
      <c r="E2188" s="1">
        <v>89.803947448730497</v>
      </c>
      <c r="F2188" s="1">
        <v>84.8</v>
      </c>
      <c r="G2188" s="1">
        <v>84.961188018530393</v>
      </c>
      <c r="H2188">
        <v>-7.4343407750001114E-4</v>
      </c>
      <c r="I2188" s="1">
        <v>0</v>
      </c>
      <c r="J2188" s="1">
        <v>0</v>
      </c>
      <c r="K2188" s="1">
        <v>17</v>
      </c>
      <c r="L2188">
        <v>65.137285427071902</v>
      </c>
    </row>
    <row r="2189" spans="1:12" x14ac:dyDescent="0.3">
      <c r="A2189" s="1">
        <v>2187</v>
      </c>
      <c r="B2189" s="1">
        <v>29.136284457314702</v>
      </c>
      <c r="C2189" s="1">
        <v>-46.2000190733594</v>
      </c>
      <c r="D2189" s="1">
        <v>382.25000190733402</v>
      </c>
      <c r="E2189" s="1">
        <v>89.803947448730497</v>
      </c>
      <c r="F2189" s="1">
        <v>84.8</v>
      </c>
      <c r="G2189" s="1">
        <v>84.942102255596296</v>
      </c>
      <c r="H2189">
        <v>-6.5505141285203199E-4</v>
      </c>
      <c r="I2189" s="1">
        <v>0</v>
      </c>
      <c r="J2189" s="1">
        <v>0</v>
      </c>
      <c r="K2189" s="1">
        <v>17</v>
      </c>
      <c r="L2189">
        <v>65.176120153945504</v>
      </c>
    </row>
    <row r="2190" spans="1:12" x14ac:dyDescent="0.3">
      <c r="A2190" s="1">
        <v>2188</v>
      </c>
      <c r="B2190" s="1">
        <v>29.20138839218</v>
      </c>
      <c r="C2190" s="1">
        <v>-47.5499927519853</v>
      </c>
      <c r="D2190" s="1">
        <v>382.25</v>
      </c>
      <c r="E2190" s="1">
        <v>89.803947448730497</v>
      </c>
      <c r="F2190" s="1">
        <v>84.8</v>
      </c>
      <c r="G2190" s="1">
        <v>84.925275341821106</v>
      </c>
      <c r="H2190">
        <v>-5.7623680355291186E-4</v>
      </c>
      <c r="I2190" s="1">
        <v>0</v>
      </c>
      <c r="J2190" s="1">
        <v>0</v>
      </c>
      <c r="K2190" s="1">
        <v>17</v>
      </c>
      <c r="L2190">
        <v>65.321753750003197</v>
      </c>
    </row>
    <row r="2191" spans="1:12" x14ac:dyDescent="0.3">
      <c r="A2191" s="1">
        <v>2189</v>
      </c>
      <c r="B2191" s="1">
        <v>29.2013888888889</v>
      </c>
      <c r="C2191" s="1">
        <v>-47.550003051757798</v>
      </c>
      <c r="D2191" s="1">
        <v>382.25</v>
      </c>
      <c r="E2191" s="1">
        <v>89.803947448730497</v>
      </c>
      <c r="F2191" s="1">
        <v>84.8</v>
      </c>
      <c r="G2191" s="1">
        <v>84.910439797565701</v>
      </c>
      <c r="H2191">
        <v>-5.0804244106495572E-4</v>
      </c>
      <c r="I2191" s="1">
        <v>0</v>
      </c>
      <c r="J2191" s="1">
        <v>0</v>
      </c>
      <c r="K2191" s="1">
        <v>17</v>
      </c>
      <c r="L2191">
        <v>65.321754861111202</v>
      </c>
    </row>
    <row r="2192" spans="1:12" x14ac:dyDescent="0.3">
      <c r="A2192" s="1">
        <v>2190</v>
      </c>
      <c r="B2192" s="1">
        <v>29.157986442250301</v>
      </c>
      <c r="C2192" s="1">
        <v>-45.6000171662482</v>
      </c>
      <c r="D2192" s="1">
        <v>382.37499904631898</v>
      </c>
      <c r="E2192" s="1">
        <v>89.803947448730497</v>
      </c>
      <c r="F2192" s="1">
        <v>84.8</v>
      </c>
      <c r="G2192" s="1">
        <v>84.897359797884903</v>
      </c>
      <c r="H2192">
        <v>-4.485906509831584E-4</v>
      </c>
      <c r="I2192" s="1">
        <v>0</v>
      </c>
      <c r="J2192" s="1">
        <v>0</v>
      </c>
      <c r="K2192" s="1">
        <v>17</v>
      </c>
      <c r="L2192">
        <v>65.224666192127501</v>
      </c>
    </row>
    <row r="2193" spans="1:12" x14ac:dyDescent="0.3">
      <c r="A2193" s="1">
        <v>2191</v>
      </c>
      <c r="B2193" s="1">
        <v>29.131944841805701</v>
      </c>
      <c r="C2193" s="1">
        <v>-50.099933624787397</v>
      </c>
      <c r="D2193" s="1">
        <v>382.12500381466799</v>
      </c>
      <c r="E2193" s="1">
        <v>89.803947448730497</v>
      </c>
      <c r="F2193" s="1">
        <v>84.8</v>
      </c>
      <c r="G2193" s="1">
        <v>84.885827423867099</v>
      </c>
      <c r="H2193">
        <v>-3.9586695572972185E-4</v>
      </c>
      <c r="I2193" s="1">
        <v>0</v>
      </c>
      <c r="J2193" s="1">
        <v>0</v>
      </c>
      <c r="K2193" s="1">
        <v>17</v>
      </c>
      <c r="L2193">
        <v>65.1664126944288</v>
      </c>
    </row>
    <row r="2194" spans="1:12" x14ac:dyDescent="0.3">
      <c r="A2194" s="1">
        <v>2192</v>
      </c>
      <c r="B2194" s="1">
        <v>29.1189236111111</v>
      </c>
      <c r="C2194" s="1">
        <v>-50.100002288818402</v>
      </c>
      <c r="D2194" s="1">
        <v>382.25</v>
      </c>
      <c r="E2194" s="1">
        <v>89.803947448730497</v>
      </c>
      <c r="F2194" s="1">
        <v>84.8</v>
      </c>
      <c r="G2194" s="1">
        <v>84.875659357568495</v>
      </c>
      <c r="H2194">
        <v>-3.4919101547296465E-4</v>
      </c>
      <c r="I2194" s="1">
        <v>0</v>
      </c>
      <c r="J2194" s="1">
        <v>0</v>
      </c>
      <c r="K2194" s="1">
        <v>17</v>
      </c>
      <c r="L2194">
        <v>65.137284982638903</v>
      </c>
    </row>
    <row r="2195" spans="1:12" x14ac:dyDescent="0.3">
      <c r="A2195" s="1">
        <v>2193</v>
      </c>
      <c r="B2195" s="1">
        <v>29.1189236111111</v>
      </c>
      <c r="C2195" s="1">
        <v>-51.675003051757898</v>
      </c>
      <c r="D2195" s="1">
        <v>382.125</v>
      </c>
      <c r="E2195" s="1">
        <v>89.803947448730497</v>
      </c>
      <c r="F2195" s="1">
        <v>84.8</v>
      </c>
      <c r="G2195" s="1">
        <v>84.866693968000604</v>
      </c>
      <c r="H2195">
        <v>-3.0788877464262352E-4</v>
      </c>
      <c r="I2195" s="1">
        <v>0</v>
      </c>
      <c r="J2195" s="1">
        <v>0</v>
      </c>
      <c r="K2195" s="1">
        <v>17</v>
      </c>
      <c r="L2195">
        <v>65.137284982638903</v>
      </c>
    </row>
    <row r="2196" spans="1:12" x14ac:dyDescent="0.3">
      <c r="A2196" s="1">
        <v>2194</v>
      </c>
      <c r="B2196" s="1">
        <v>29.1189236111111</v>
      </c>
      <c r="C2196" s="1">
        <v>-53.250003814697301</v>
      </c>
      <c r="D2196" s="1">
        <v>382</v>
      </c>
      <c r="E2196" s="1">
        <v>89.803947448730497</v>
      </c>
      <c r="F2196" s="1">
        <v>84.8</v>
      </c>
      <c r="G2196" s="1">
        <v>84.858788741854397</v>
      </c>
      <c r="H2196">
        <v>-2.7148071641958376E-4</v>
      </c>
      <c r="I2196" s="1">
        <v>0</v>
      </c>
      <c r="J2196" s="1">
        <v>0</v>
      </c>
      <c r="K2196" s="1">
        <v>17</v>
      </c>
      <c r="L2196">
        <v>65.137284982638903</v>
      </c>
    </row>
    <row r="2197" spans="1:12" x14ac:dyDescent="0.3">
      <c r="A2197" s="1">
        <v>2195</v>
      </c>
      <c r="B2197" s="1">
        <v>29.123263855775502</v>
      </c>
      <c r="C2197" s="1">
        <v>-51.900011825494303</v>
      </c>
      <c r="D2197" s="1">
        <v>381.87500095366698</v>
      </c>
      <c r="E2197" s="1">
        <v>89.803947448730497</v>
      </c>
      <c r="F2197" s="1">
        <v>84.8</v>
      </c>
      <c r="G2197" s="1">
        <v>84.851818018116603</v>
      </c>
      <c r="H2197">
        <v>-2.3935242419506457E-4</v>
      </c>
      <c r="I2197" s="1">
        <v>0</v>
      </c>
      <c r="J2197" s="1">
        <v>0</v>
      </c>
      <c r="K2197" s="1">
        <v>17</v>
      </c>
      <c r="L2197">
        <v>65.146993849538404</v>
      </c>
    </row>
    <row r="2198" spans="1:12" x14ac:dyDescent="0.3">
      <c r="A2198" s="1">
        <v>2196</v>
      </c>
      <c r="B2198" s="1">
        <v>29.0928819444444</v>
      </c>
      <c r="C2198" s="1">
        <v>-55.650001525878899</v>
      </c>
      <c r="D2198" s="1">
        <v>381.625</v>
      </c>
      <c r="E2198" s="1">
        <v>89.803947448730497</v>
      </c>
      <c r="F2198" s="1">
        <v>84.8</v>
      </c>
      <c r="G2198" s="1">
        <v>84.845670990569502</v>
      </c>
      <c r="H2198">
        <v>-2.1128974450096072E-4</v>
      </c>
      <c r="I2198" s="1">
        <v>0</v>
      </c>
      <c r="J2198" s="1">
        <v>0</v>
      </c>
      <c r="K2198" s="1">
        <v>17</v>
      </c>
      <c r="L2198">
        <v>65.0790313368055</v>
      </c>
    </row>
    <row r="2199" spans="1:12" x14ac:dyDescent="0.3">
      <c r="A2199" s="1">
        <v>2197</v>
      </c>
      <c r="B2199" s="1">
        <v>29.162325859074201</v>
      </c>
      <c r="C2199" s="1">
        <v>-51.6000331876063</v>
      </c>
      <c r="D2199" s="1">
        <v>381.874998092667</v>
      </c>
      <c r="E2199" s="1">
        <v>89.803947448730497</v>
      </c>
      <c r="F2199" s="1">
        <v>84.8</v>
      </c>
      <c r="G2199" s="1">
        <v>84.840249946422205</v>
      </c>
      <c r="H2199">
        <v>-1.8589203771729118E-4</v>
      </c>
      <c r="I2199" s="1">
        <v>0</v>
      </c>
      <c r="J2199" s="1">
        <v>0</v>
      </c>
      <c r="K2199" s="1">
        <v>17</v>
      </c>
      <c r="L2199">
        <v>65.234373207197393</v>
      </c>
    </row>
    <row r="2200" spans="1:12" x14ac:dyDescent="0.3">
      <c r="A2200" s="1">
        <v>2198</v>
      </c>
      <c r="B2200" s="1">
        <v>29.210068351709399</v>
      </c>
      <c r="C2200" s="1">
        <v>-48.900063323039298</v>
      </c>
      <c r="D2200" s="1">
        <v>381.99999713902099</v>
      </c>
      <c r="E2200" s="1">
        <v>89.803947448730497</v>
      </c>
      <c r="F2200" s="1">
        <v>84.8</v>
      </c>
      <c r="G2200" s="1">
        <v>84.835468713073396</v>
      </c>
      <c r="H2200">
        <v>-1.6368442937514288E-4</v>
      </c>
      <c r="I2200" s="1">
        <v>0</v>
      </c>
      <c r="J2200" s="1">
        <v>0</v>
      </c>
      <c r="K2200" s="1">
        <v>17</v>
      </c>
      <c r="L2200">
        <v>65.341170298672907</v>
      </c>
    </row>
    <row r="2201" spans="1:12" x14ac:dyDescent="0.3">
      <c r="A2201" s="1">
        <v>2199</v>
      </c>
      <c r="B2201" s="1">
        <v>29.2404513888889</v>
      </c>
      <c r="C2201" s="1">
        <v>-46.200000762939503</v>
      </c>
      <c r="D2201" s="1">
        <v>382.25</v>
      </c>
      <c r="E2201" s="1">
        <v>89.803947448730497</v>
      </c>
      <c r="F2201" s="1">
        <v>84.8</v>
      </c>
      <c r="G2201" s="1">
        <v>84.831251288316807</v>
      </c>
      <c r="H2201">
        <v>-1.4423254672514085E-4</v>
      </c>
      <c r="I2201" s="1">
        <v>0</v>
      </c>
      <c r="J2201" s="1">
        <v>0</v>
      </c>
      <c r="K2201" s="1">
        <v>17</v>
      </c>
      <c r="L2201">
        <v>65.409135329861101</v>
      </c>
    </row>
    <row r="2202" spans="1:12" x14ac:dyDescent="0.3">
      <c r="A2202" s="1">
        <v>2200</v>
      </c>
      <c r="B2202" s="1">
        <v>29.2317708995601</v>
      </c>
      <c r="C2202" s="1">
        <v>-44.100018310403499</v>
      </c>
      <c r="D2202" s="1">
        <v>382.25</v>
      </c>
      <c r="E2202" s="1">
        <v>89.803947448730497</v>
      </c>
      <c r="F2202" s="1">
        <v>84.8</v>
      </c>
      <c r="G2202" s="1">
        <v>84.827530632214902</v>
      </c>
      <c r="H2202">
        <v>-1.2728124220509791E-4</v>
      </c>
      <c r="I2202" s="1">
        <v>0</v>
      </c>
      <c r="J2202" s="1">
        <v>0</v>
      </c>
      <c r="K2202" s="1">
        <v>17</v>
      </c>
      <c r="L2202">
        <v>65.389717596062098</v>
      </c>
    </row>
    <row r="2203" spans="1:12" x14ac:dyDescent="0.3">
      <c r="A2203" s="1">
        <v>2201</v>
      </c>
      <c r="B2203" s="1">
        <v>29.257812301318001</v>
      </c>
      <c r="C2203" s="1">
        <v>-42.0000160217364</v>
      </c>
      <c r="D2203" s="1">
        <v>382.37499904632602</v>
      </c>
      <c r="E2203" s="1">
        <v>89.803947448730497</v>
      </c>
      <c r="F2203" s="1">
        <v>84.8</v>
      </c>
      <c r="G2203" s="1">
        <v>84.824247601435403</v>
      </c>
      <c r="H2203">
        <v>-1.122103988014573E-4</v>
      </c>
      <c r="I2203" s="1">
        <v>0</v>
      </c>
      <c r="J2203" s="1">
        <v>0</v>
      </c>
      <c r="K2203" s="1">
        <v>17</v>
      </c>
      <c r="L2203">
        <v>65.447970649310193</v>
      </c>
    </row>
    <row r="2204" spans="1:12" x14ac:dyDescent="0.3">
      <c r="A2204" s="1">
        <v>2202</v>
      </c>
      <c r="B2204" s="1">
        <v>29.244791865347299</v>
      </c>
      <c r="C2204" s="1">
        <v>-42.299998474109202</v>
      </c>
      <c r="D2204" s="1">
        <v>382.375</v>
      </c>
      <c r="E2204" s="1">
        <v>89.803947448730497</v>
      </c>
      <c r="F2204" s="1">
        <v>84.8</v>
      </c>
      <c r="G2204" s="1">
        <v>84.821350009112606</v>
      </c>
      <c r="H2204">
        <v>-9.9080627445682508E-5</v>
      </c>
      <c r="I2204" s="1">
        <v>0</v>
      </c>
      <c r="J2204" s="1">
        <v>0</v>
      </c>
      <c r="K2204" s="1">
        <v>17</v>
      </c>
      <c r="L2204">
        <v>65.418844715270097</v>
      </c>
    </row>
    <row r="2205" spans="1:12" x14ac:dyDescent="0.3">
      <c r="A2205" s="1">
        <v>2203</v>
      </c>
      <c r="B2205" s="1">
        <v>29.231770932675101</v>
      </c>
      <c r="C2205" s="1">
        <v>-38.700028228970503</v>
      </c>
      <c r="D2205" s="1">
        <v>382.62499809263801</v>
      </c>
      <c r="E2205" s="1">
        <v>89.803947448730497</v>
      </c>
      <c r="F2205" s="1">
        <v>84.8</v>
      </c>
      <c r="G2205" s="1">
        <v>84.818791795288305</v>
      </c>
      <c r="H2205">
        <v>-8.7514842445174306E-5</v>
      </c>
      <c r="I2205" s="1">
        <v>0</v>
      </c>
      <c r="J2205" s="1">
        <v>0</v>
      </c>
      <c r="K2205" s="1">
        <v>17</v>
      </c>
      <c r="L2205">
        <v>65.389717670138197</v>
      </c>
    </row>
    <row r="2206" spans="1:12" x14ac:dyDescent="0.3">
      <c r="A2206" s="1">
        <v>2204</v>
      </c>
      <c r="B2206" s="1">
        <v>29.214409987129699</v>
      </c>
      <c r="C2206" s="1">
        <v>-41.849954223973398</v>
      </c>
      <c r="D2206" s="1">
        <v>382.50000190733402</v>
      </c>
      <c r="E2206" s="1">
        <v>89.803947448730497</v>
      </c>
      <c r="F2206" s="1">
        <v>84.8</v>
      </c>
      <c r="G2206" s="1">
        <v>84.816532294744803</v>
      </c>
      <c r="H2206">
        <v>-7.7341987969302414E-5</v>
      </c>
      <c r="I2206" s="1">
        <v>0</v>
      </c>
      <c r="J2206" s="1">
        <v>0</v>
      </c>
      <c r="K2206" s="1">
        <v>17</v>
      </c>
      <c r="L2206">
        <v>65.350882276609994</v>
      </c>
    </row>
    <row r="2207" spans="1:12" x14ac:dyDescent="0.3">
      <c r="A2207" s="1">
        <v>2205</v>
      </c>
      <c r="B2207" s="1">
        <v>29.236110945541501</v>
      </c>
      <c r="C2207" s="1">
        <v>-41.999998855600197</v>
      </c>
      <c r="D2207" s="1">
        <v>382.5</v>
      </c>
      <c r="E2207" s="1">
        <v>89.803947448730497</v>
      </c>
      <c r="F2207" s="1">
        <v>84.8</v>
      </c>
      <c r="G2207" s="1">
        <v>84.814535590593295</v>
      </c>
      <c r="H2207">
        <v>-6.8295819398834004E-5</v>
      </c>
      <c r="I2207" s="1">
        <v>0</v>
      </c>
      <c r="J2207" s="1">
        <v>0</v>
      </c>
      <c r="K2207" s="1">
        <v>17</v>
      </c>
      <c r="L2207">
        <v>65.399426018519605</v>
      </c>
    </row>
    <row r="2208" spans="1:12" x14ac:dyDescent="0.3">
      <c r="A2208" s="1">
        <v>2206</v>
      </c>
      <c r="B2208" s="1">
        <v>29.2534722222222</v>
      </c>
      <c r="C2208" s="1">
        <v>-41.550003051757798</v>
      </c>
      <c r="D2208" s="1">
        <v>382.5</v>
      </c>
      <c r="E2208" s="1">
        <v>89.803947448730497</v>
      </c>
      <c r="F2208" s="1">
        <v>84.8</v>
      </c>
      <c r="G2208" s="1">
        <v>84.812769943341394</v>
      </c>
      <c r="H2208">
        <v>-6.0356843781146925E-5</v>
      </c>
      <c r="I2208" s="1">
        <v>0</v>
      </c>
      <c r="J2208" s="1">
        <v>0</v>
      </c>
      <c r="K2208" s="1">
        <v>17</v>
      </c>
      <c r="L2208">
        <v>65.438262152777696</v>
      </c>
    </row>
    <row r="2209" spans="1:12" x14ac:dyDescent="0.3">
      <c r="A2209" s="1">
        <v>2207</v>
      </c>
      <c r="B2209" s="1">
        <v>29.37065793411</v>
      </c>
      <c r="C2209" s="1">
        <v>-66.449624639540502</v>
      </c>
      <c r="D2209" s="1">
        <v>381.000022887836</v>
      </c>
      <c r="E2209" s="1">
        <v>89.803947448730497</v>
      </c>
      <c r="F2209" s="1">
        <v>84.8</v>
      </c>
      <c r="G2209" s="1">
        <v>84.811207286363199</v>
      </c>
      <c r="H2209">
        <v>-5.3204697778213141E-5</v>
      </c>
      <c r="I2209" s="1">
        <v>0</v>
      </c>
      <c r="J2209" s="1">
        <v>0</v>
      </c>
      <c r="K2209" s="1">
        <v>17</v>
      </c>
      <c r="L2209">
        <v>65.700399559128101</v>
      </c>
    </row>
    <row r="2210" spans="1:12" x14ac:dyDescent="0.3">
      <c r="A2210" s="1">
        <v>2208</v>
      </c>
      <c r="B2210" s="1">
        <v>29.526908530120899</v>
      </c>
      <c r="C2210" s="1">
        <v>-65.400009536822793</v>
      </c>
      <c r="D2210" s="1">
        <v>381.12499904631898</v>
      </c>
      <c r="E2210" s="1">
        <v>89.803947448730497</v>
      </c>
      <c r="F2210" s="1">
        <v>84.8</v>
      </c>
      <c r="G2210" s="1">
        <v>84.809822779754796</v>
      </c>
      <c r="H2210">
        <v>-4.6889656853105285E-5</v>
      </c>
      <c r="I2210" s="1">
        <v>0</v>
      </c>
      <c r="J2210" s="1">
        <v>0</v>
      </c>
      <c r="K2210" s="1">
        <v>17</v>
      </c>
      <c r="L2210">
        <v>66.049922767368699</v>
      </c>
    </row>
    <row r="2211" spans="1:12" x14ac:dyDescent="0.3">
      <c r="A2211" s="1">
        <v>2209</v>
      </c>
      <c r="B2211" s="1">
        <v>29.5269097222222</v>
      </c>
      <c r="C2211" s="1">
        <v>-65.400001525878906</v>
      </c>
      <c r="D2211" s="1">
        <v>381.125</v>
      </c>
      <c r="E2211" s="1">
        <v>89.803947448730497</v>
      </c>
      <c r="F2211" s="1">
        <v>84.8</v>
      </c>
      <c r="G2211" s="1">
        <v>84.808594415479902</v>
      </c>
      <c r="H2211">
        <v>-4.1601518303281008E-5</v>
      </c>
      <c r="I2211" s="1">
        <v>0</v>
      </c>
      <c r="J2211" s="1">
        <v>0</v>
      </c>
      <c r="K2211" s="1">
        <v>17</v>
      </c>
      <c r="L2211">
        <v>66.049925434027699</v>
      </c>
    </row>
    <row r="2212" spans="1:12" x14ac:dyDescent="0.3">
      <c r="A2212" s="1">
        <v>2210</v>
      </c>
      <c r="B2212" s="1">
        <v>29.661457306817301</v>
      </c>
      <c r="C2212" s="1">
        <v>-54.600084685595803</v>
      </c>
      <c r="D2212" s="1">
        <v>381.624996185334</v>
      </c>
      <c r="E2212" s="1">
        <v>89.803947448730497</v>
      </c>
      <c r="F2212" s="1">
        <v>84.8</v>
      </c>
      <c r="G2212" s="1">
        <v>84.807502667531693</v>
      </c>
      <c r="H2212">
        <v>-3.6806955813477871E-5</v>
      </c>
      <c r="I2212" s="1">
        <v>0</v>
      </c>
      <c r="J2212" s="1">
        <v>0</v>
      </c>
      <c r="K2212" s="1">
        <v>17</v>
      </c>
      <c r="L2212">
        <v>66.3509003079119</v>
      </c>
    </row>
    <row r="2213" spans="1:12" x14ac:dyDescent="0.3">
      <c r="A2213" s="1">
        <v>2211</v>
      </c>
      <c r="B2213" s="1">
        <v>29.6701388888889</v>
      </c>
      <c r="C2213" s="1">
        <v>-50.850002288818402</v>
      </c>
      <c r="D2213" s="1">
        <v>381.875</v>
      </c>
      <c r="E2213" s="1">
        <v>89.803947448730497</v>
      </c>
      <c r="F2213" s="1">
        <v>84.8</v>
      </c>
      <c r="G2213" s="1">
        <v>84.806530181548595</v>
      </c>
      <c r="H2213">
        <v>-3.2776590191038496E-5</v>
      </c>
      <c r="I2213" s="1">
        <v>0</v>
      </c>
      <c r="J2213" s="1">
        <v>0</v>
      </c>
      <c r="K2213" s="1">
        <v>17</v>
      </c>
      <c r="L2213">
        <v>66.370320486111098</v>
      </c>
    </row>
    <row r="2214" spans="1:12" x14ac:dyDescent="0.3">
      <c r="A2214" s="1">
        <v>2212</v>
      </c>
      <c r="B2214" s="1">
        <v>29.652777910231499</v>
      </c>
      <c r="C2214" s="1">
        <v>-57.899947739095701</v>
      </c>
      <c r="D2214" s="1">
        <v>381.25000476833202</v>
      </c>
      <c r="E2214" s="1">
        <v>89.803947448730497</v>
      </c>
      <c r="F2214" s="1">
        <v>84.8</v>
      </c>
      <c r="G2214" s="1">
        <v>84.805661498950101</v>
      </c>
      <c r="H2214">
        <v>-2.9295150735888987E-5</v>
      </c>
      <c r="I2214" s="1">
        <v>0</v>
      </c>
      <c r="J2214" s="1">
        <v>0</v>
      </c>
      <c r="K2214" s="1">
        <v>17</v>
      </c>
      <c r="L2214">
        <v>66.331485018513206</v>
      </c>
    </row>
    <row r="2215" spans="1:12" x14ac:dyDescent="0.3">
      <c r="A2215" s="1">
        <v>2213</v>
      </c>
      <c r="B2215" s="1">
        <v>29.674479001098302</v>
      </c>
      <c r="C2215" s="1">
        <v>-53.850033187842001</v>
      </c>
      <c r="D2215" s="1">
        <v>381.49999809265302</v>
      </c>
      <c r="E2215" s="1">
        <v>89.803947448730497</v>
      </c>
      <c r="F2215" s="1">
        <v>84.8</v>
      </c>
      <c r="G2215" s="1">
        <v>84.804882811208401</v>
      </c>
      <c r="H2215">
        <v>-2.6240991181714392E-5</v>
      </c>
      <c r="I2215" s="1">
        <v>0</v>
      </c>
      <c r="J2215" s="1">
        <v>0</v>
      </c>
      <c r="K2215" s="1">
        <v>17</v>
      </c>
      <c r="L2215">
        <v>66.380029056716893</v>
      </c>
    </row>
    <row r="2216" spans="1:12" x14ac:dyDescent="0.3">
      <c r="A2216" s="1">
        <v>2214</v>
      </c>
      <c r="B2216" s="1">
        <v>29.6744791666667</v>
      </c>
      <c r="C2216" s="1">
        <v>-55.199980163753501</v>
      </c>
      <c r="D2216" s="1">
        <v>381.5</v>
      </c>
      <c r="E2216" s="1">
        <v>89.803947448730497</v>
      </c>
      <c r="F2216" s="1">
        <v>84.8</v>
      </c>
      <c r="G2216" s="1">
        <v>84.804181740348696</v>
      </c>
      <c r="H2216">
        <v>-2.3625380443333451E-5</v>
      </c>
      <c r="I2216" s="1">
        <v>0</v>
      </c>
      <c r="J2216" s="1">
        <v>0</v>
      </c>
      <c r="K2216" s="1">
        <v>17</v>
      </c>
      <c r="L2216">
        <v>66.3800294270834</v>
      </c>
    </row>
    <row r="2217" spans="1:12" x14ac:dyDescent="0.3">
      <c r="A2217" s="1">
        <v>2215</v>
      </c>
      <c r="B2217" s="1">
        <v>29.678819411330501</v>
      </c>
      <c r="C2217" s="1">
        <v>-52.950017929197898</v>
      </c>
      <c r="D2217" s="1">
        <v>381.5</v>
      </c>
      <c r="E2217" s="1">
        <v>89.803947448730497</v>
      </c>
      <c r="F2217" s="1">
        <v>84.8</v>
      </c>
      <c r="G2217" s="1">
        <v>84.803547142189402</v>
      </c>
      <c r="H2217">
        <v>-2.1382190125137764E-5</v>
      </c>
      <c r="I2217" s="1">
        <v>0</v>
      </c>
      <c r="J2217" s="1">
        <v>0</v>
      </c>
      <c r="K2217" s="1">
        <v>17</v>
      </c>
      <c r="L2217">
        <v>66.389738293981594</v>
      </c>
    </row>
    <row r="2218" spans="1:12" x14ac:dyDescent="0.3">
      <c r="A2218" s="1">
        <v>2216</v>
      </c>
      <c r="B2218" s="1">
        <v>29.7178816464214</v>
      </c>
      <c r="C2218" s="1">
        <v>-49.800027084318799</v>
      </c>
      <c r="D2218" s="1">
        <v>381.74999809265302</v>
      </c>
      <c r="E2218" s="1">
        <v>89.803947448730497</v>
      </c>
      <c r="F2218" s="1">
        <v>84.8</v>
      </c>
      <c r="G2218" s="1">
        <v>84.802968929195202</v>
      </c>
      <c r="H2218">
        <v>-1.9456736557305864E-5</v>
      </c>
      <c r="I2218" s="1">
        <v>0</v>
      </c>
      <c r="J2218" s="1">
        <v>0</v>
      </c>
      <c r="K2218" s="1">
        <v>17</v>
      </c>
      <c r="L2218">
        <v>66.4771181701458</v>
      </c>
    </row>
    <row r="2219" spans="1:12" x14ac:dyDescent="0.3">
      <c r="A2219" s="1">
        <v>2217</v>
      </c>
      <c r="B2219" s="1">
        <v>29.730902579097201</v>
      </c>
      <c r="C2219" s="1">
        <v>-51.749974060272201</v>
      </c>
      <c r="D2219" s="1">
        <v>381.75</v>
      </c>
      <c r="E2219" s="1">
        <v>89.803947448730497</v>
      </c>
      <c r="F2219" s="1">
        <v>84.8</v>
      </c>
      <c r="G2219" s="1">
        <v>84.802437910126201</v>
      </c>
      <c r="H2219">
        <v>-1.7860845886417154E-5</v>
      </c>
      <c r="I2219" s="1">
        <v>0</v>
      </c>
      <c r="J2219" s="1">
        <v>0</v>
      </c>
      <c r="K2219" s="1">
        <v>17</v>
      </c>
      <c r="L2219">
        <v>66.506245215285603</v>
      </c>
    </row>
    <row r="2220" spans="1:12" x14ac:dyDescent="0.3">
      <c r="A2220" s="1">
        <v>2218</v>
      </c>
      <c r="B2220" s="1">
        <v>29.743923462098898</v>
      </c>
      <c r="C2220" s="1">
        <v>-50.625016689347603</v>
      </c>
      <c r="D2220" s="1">
        <v>381.75</v>
      </c>
      <c r="E2220" s="1">
        <v>89.803947448730497</v>
      </c>
      <c r="F2220" s="1">
        <v>84.8</v>
      </c>
      <c r="G2220" s="1">
        <v>84.801945643934204</v>
      </c>
      <c r="H2220">
        <v>-1.6550143179579374E-5</v>
      </c>
      <c r="I2220" s="1">
        <v>0</v>
      </c>
      <c r="J2220" s="1">
        <v>0</v>
      </c>
      <c r="K2220" s="1">
        <v>17</v>
      </c>
      <c r="L2220">
        <v>66.535372149307605</v>
      </c>
    </row>
    <row r="2221" spans="1:12" x14ac:dyDescent="0.3">
      <c r="A2221" s="1">
        <v>2219</v>
      </c>
      <c r="B2221" s="1">
        <v>29.756944345103001</v>
      </c>
      <c r="C2221" s="1">
        <v>-49.500012397793803</v>
      </c>
      <c r="D2221" s="1">
        <v>381.75</v>
      </c>
      <c r="E2221" s="1">
        <v>89.803947448730497</v>
      </c>
      <c r="F2221" s="1">
        <v>84.8</v>
      </c>
      <c r="G2221" s="1">
        <v>84.801484305584594</v>
      </c>
      <c r="H2221">
        <v>-1.5503552524661891E-5</v>
      </c>
      <c r="I2221" s="1">
        <v>0</v>
      </c>
      <c r="J2221" s="1">
        <v>0</v>
      </c>
      <c r="K2221" s="1">
        <v>17</v>
      </c>
      <c r="L2221">
        <v>66.564499083334695</v>
      </c>
    </row>
    <row r="2222" spans="1:12" x14ac:dyDescent="0.3">
      <c r="A2222" s="1">
        <v>2220</v>
      </c>
      <c r="B2222" s="1">
        <v>29.726562731795699</v>
      </c>
      <c r="C2222" s="1">
        <v>-49.500003814697301</v>
      </c>
      <c r="D2222" s="1">
        <v>381.75</v>
      </c>
      <c r="E2222" s="1">
        <v>89.803947448730497</v>
      </c>
      <c r="F2222" s="1">
        <v>84.8</v>
      </c>
      <c r="G2222" s="1">
        <v>84.801046561670006</v>
      </c>
      <c r="H2222">
        <v>-1.4725682163582356E-5</v>
      </c>
      <c r="I2222" s="1">
        <v>0</v>
      </c>
      <c r="J2222" s="1">
        <v>0</v>
      </c>
      <c r="K2222" s="1">
        <v>17</v>
      </c>
      <c r="L2222">
        <v>66.496537237263098</v>
      </c>
    </row>
    <row r="2223" spans="1:12" x14ac:dyDescent="0.3">
      <c r="A2223" s="1">
        <v>2221</v>
      </c>
      <c r="B2223" s="1">
        <v>29.769964615509</v>
      </c>
      <c r="C2223" s="1">
        <v>-51.299975586156997</v>
      </c>
      <c r="D2223" s="1">
        <v>381.62500190733402</v>
      </c>
      <c r="E2223" s="1">
        <v>89.803947448730497</v>
      </c>
      <c r="F2223" s="1">
        <v>84.8</v>
      </c>
      <c r="G2223" s="1">
        <v>84.800625453838506</v>
      </c>
      <c r="H2223">
        <v>-1.4145392409844333E-5</v>
      </c>
      <c r="I2223" s="1">
        <v>0</v>
      </c>
      <c r="J2223" s="1">
        <v>0</v>
      </c>
      <c r="K2223" s="1">
        <v>17</v>
      </c>
      <c r="L2223">
        <v>66.593624647016696</v>
      </c>
    </row>
    <row r="2224" spans="1:12" x14ac:dyDescent="0.3">
      <c r="A2224" s="1">
        <v>2222</v>
      </c>
      <c r="B2224" s="1">
        <v>29.7395833333333</v>
      </c>
      <c r="C2224" s="1">
        <v>-51.000003814697301</v>
      </c>
      <c r="D2224" s="1">
        <v>381.75</v>
      </c>
      <c r="E2224" s="1">
        <v>89.803947448730497</v>
      </c>
      <c r="F2224" s="1">
        <v>84.8</v>
      </c>
      <c r="G2224" s="1">
        <v>84.800214288184804</v>
      </c>
      <c r="H2224">
        <v>-1.3825535116165399E-5</v>
      </c>
      <c r="I2224" s="1">
        <v>0</v>
      </c>
      <c r="J2224" s="1">
        <v>0</v>
      </c>
      <c r="K2224" s="1">
        <v>17</v>
      </c>
      <c r="L2224">
        <v>66.525663541666603</v>
      </c>
    </row>
    <row r="2225" spans="1:12" x14ac:dyDescent="0.3">
      <c r="A2225" s="1">
        <v>2223</v>
      </c>
      <c r="B2225" s="1">
        <v>29.735243088669002</v>
      </c>
      <c r="C2225" s="1">
        <v>-51.000003814697301</v>
      </c>
      <c r="D2225" s="1">
        <v>381.500001907333</v>
      </c>
      <c r="E2225" s="1">
        <v>89.803947448730497</v>
      </c>
      <c r="F2225" s="1">
        <v>84.8</v>
      </c>
      <c r="G2225" s="1">
        <v>84.799806528843504</v>
      </c>
      <c r="H2225">
        <v>-1.3712998413934891E-5</v>
      </c>
      <c r="I2225" s="1">
        <v>0</v>
      </c>
      <c r="J2225" s="1">
        <v>0</v>
      </c>
      <c r="K2225" s="1">
        <v>17</v>
      </c>
      <c r="L2225">
        <v>66.515954674767301</v>
      </c>
    </row>
    <row r="2226" spans="1:12" x14ac:dyDescent="0.3">
      <c r="A2226" s="1">
        <v>2224</v>
      </c>
      <c r="B2226" s="1">
        <v>29.765624536411799</v>
      </c>
      <c r="C2226" s="1">
        <v>-52.1999824525778</v>
      </c>
      <c r="D2226" s="1">
        <v>381.5</v>
      </c>
      <c r="E2226" s="1">
        <v>89.803947448730497</v>
      </c>
      <c r="F2226" s="1">
        <v>84.8</v>
      </c>
      <c r="G2226" s="1">
        <v>84.799395694096006</v>
      </c>
      <c r="H2226">
        <v>-1.3802322441067327E-5</v>
      </c>
      <c r="I2226" s="1">
        <v>0</v>
      </c>
      <c r="J2226" s="1">
        <v>0</v>
      </c>
      <c r="K2226" s="1">
        <v>17</v>
      </c>
      <c r="L2226">
        <v>66.583916150481102</v>
      </c>
    </row>
    <row r="2227" spans="1:12" x14ac:dyDescent="0.3">
      <c r="A2227" s="1">
        <v>2225</v>
      </c>
      <c r="B2227" s="1">
        <v>29.774305489327801</v>
      </c>
      <c r="C2227" s="1">
        <v>-48.450029373370199</v>
      </c>
      <c r="D2227" s="1">
        <v>381.87499713895699</v>
      </c>
      <c r="E2227" s="1">
        <v>89.803947448730497</v>
      </c>
      <c r="F2227" s="1">
        <v>84.8</v>
      </c>
      <c r="G2227" s="1">
        <v>84.798975253337105</v>
      </c>
      <c r="H2227">
        <v>-1.4120925811892997E-5</v>
      </c>
      <c r="I2227" s="1">
        <v>0</v>
      </c>
      <c r="J2227" s="1">
        <v>0</v>
      </c>
      <c r="K2227" s="1">
        <v>17</v>
      </c>
      <c r="L2227">
        <v>66.603334921296806</v>
      </c>
    </row>
    <row r="2228" spans="1:12" x14ac:dyDescent="0.3">
      <c r="A2228" s="1">
        <v>2226</v>
      </c>
      <c r="B2228" s="1">
        <v>29.7743055555556</v>
      </c>
      <c r="C2228" s="1">
        <v>-46.050039672539398</v>
      </c>
      <c r="D2228" s="1">
        <v>381.75000190733402</v>
      </c>
      <c r="E2228" s="1">
        <v>89.803947448730497</v>
      </c>
      <c r="F2228" s="1">
        <v>84.8</v>
      </c>
      <c r="G2228" s="1">
        <v>84.798538523265094</v>
      </c>
      <c r="H2228">
        <v>-1.4668018745601802E-5</v>
      </c>
      <c r="I2228" s="1">
        <v>0</v>
      </c>
      <c r="J2228" s="1">
        <v>0</v>
      </c>
      <c r="K2228" s="1">
        <v>17</v>
      </c>
      <c r="L2228">
        <v>66.603335069444597</v>
      </c>
    </row>
    <row r="2229" spans="1:12" x14ac:dyDescent="0.3">
      <c r="A2229" s="1">
        <v>2227</v>
      </c>
      <c r="B2229" s="1">
        <v>29.778645800219401</v>
      </c>
      <c r="C2229" s="1">
        <v>-44.5500144959301</v>
      </c>
      <c r="D2229" s="1">
        <v>381.87499904631898</v>
      </c>
      <c r="E2229" s="1">
        <v>89.803947448730497</v>
      </c>
      <c r="F2229" s="1">
        <v>84.8</v>
      </c>
      <c r="G2229" s="1">
        <v>84.798078561644203</v>
      </c>
      <c r="H2229">
        <v>-1.5446022092300172E-5</v>
      </c>
      <c r="I2229" s="1">
        <v>0</v>
      </c>
      <c r="J2229" s="1">
        <v>0</v>
      </c>
      <c r="K2229" s="1">
        <v>17</v>
      </c>
      <c r="L2229">
        <v>66.613043936342706</v>
      </c>
    </row>
    <row r="2230" spans="1:12" x14ac:dyDescent="0.3">
      <c r="A2230" s="1">
        <v>2228</v>
      </c>
      <c r="B2230" s="1">
        <v>29.761284987129699</v>
      </c>
      <c r="C2230" s="1">
        <v>-45.599986267222803</v>
      </c>
      <c r="D2230" s="1">
        <v>381.875</v>
      </c>
      <c r="E2230" s="1">
        <v>89.803947448730497</v>
      </c>
      <c r="F2230" s="1">
        <v>84.8</v>
      </c>
      <c r="G2230" s="1">
        <v>84.797588056951398</v>
      </c>
      <c r="H2230">
        <v>-1.6481300892760395E-5</v>
      </c>
      <c r="I2230" s="1">
        <v>0</v>
      </c>
      <c r="J2230" s="1">
        <v>0</v>
      </c>
      <c r="K2230" s="1">
        <v>17</v>
      </c>
      <c r="L2230">
        <v>66.57420883911</v>
      </c>
    </row>
    <row r="2231" spans="1:12" x14ac:dyDescent="0.3">
      <c r="A2231" s="1">
        <v>2229</v>
      </c>
      <c r="B2231" s="1">
        <v>29.7612847222222</v>
      </c>
      <c r="C2231" s="1">
        <v>-45.600002288818402</v>
      </c>
      <c r="D2231" s="1">
        <v>381.875</v>
      </c>
      <c r="E2231" s="1">
        <v>89.803947448730497</v>
      </c>
      <c r="F2231" s="1">
        <v>84.8</v>
      </c>
      <c r="G2231" s="1">
        <v>84.797059212152703</v>
      </c>
      <c r="H2231">
        <v>-1.7769555436131664E-5</v>
      </c>
      <c r="I2231" s="1">
        <v>0</v>
      </c>
      <c r="J2231" s="1">
        <v>0</v>
      </c>
      <c r="K2231" s="1">
        <v>17</v>
      </c>
      <c r="L2231">
        <v>66.574208246527704</v>
      </c>
    </row>
    <row r="2232" spans="1:12" x14ac:dyDescent="0.3">
      <c r="A2232" s="1">
        <v>2230</v>
      </c>
      <c r="B2232" s="1">
        <v>29.791666434872798</v>
      </c>
      <c r="C2232" s="1">
        <v>-44.550011062550297</v>
      </c>
      <c r="D2232" s="1">
        <v>381.875</v>
      </c>
      <c r="E2232" s="1">
        <v>89.803947448730497</v>
      </c>
      <c r="F2232" s="1">
        <v>84.8</v>
      </c>
      <c r="G2232" s="1">
        <v>84.796483620762103</v>
      </c>
      <c r="H2232">
        <v>-1.9320550325512738E-5</v>
      </c>
      <c r="I2232" s="1">
        <v>0</v>
      </c>
      <c r="J2232" s="1">
        <v>0</v>
      </c>
      <c r="K2232" s="1">
        <v>17</v>
      </c>
      <c r="L2232">
        <v>66.642170314824298</v>
      </c>
    </row>
    <row r="2233" spans="1:12" x14ac:dyDescent="0.3">
      <c r="A2233" s="1">
        <v>2231</v>
      </c>
      <c r="B2233" s="1">
        <v>29.7873263888889</v>
      </c>
      <c r="C2233" s="1">
        <v>-44.25</v>
      </c>
      <c r="D2233" s="1">
        <v>381.875</v>
      </c>
      <c r="E2233" s="1">
        <v>89.803947448730497</v>
      </c>
      <c r="F2233" s="1">
        <v>84.8</v>
      </c>
      <c r="G2233" s="1">
        <v>84.795852133212406</v>
      </c>
      <c r="H2233">
        <v>-2.1199873446169417E-5</v>
      </c>
      <c r="I2233" s="1">
        <v>0</v>
      </c>
      <c r="J2233" s="1">
        <v>0</v>
      </c>
      <c r="K2233" s="1">
        <v>17</v>
      </c>
      <c r="L2233">
        <v>66.632461892361107</v>
      </c>
    </row>
    <row r="2234" spans="1:12" x14ac:dyDescent="0.3">
      <c r="A2234" s="1">
        <v>2232</v>
      </c>
      <c r="B2234" s="1">
        <v>29.7873263888889</v>
      </c>
      <c r="C2234" s="1">
        <v>-44.25</v>
      </c>
      <c r="D2234" s="1">
        <v>381.875</v>
      </c>
      <c r="E2234" s="1">
        <v>89.411802553480797</v>
      </c>
      <c r="F2234" s="1">
        <v>84.8</v>
      </c>
      <c r="G2234" s="1">
        <v>84.795154711414398</v>
      </c>
      <c r="H2234">
        <v>-2.341337349204185E-5</v>
      </c>
      <c r="I2234" s="1">
        <v>0</v>
      </c>
      <c r="J2234" s="1">
        <v>0</v>
      </c>
      <c r="K2234" s="1">
        <v>17</v>
      </c>
      <c r="L2234">
        <v>66.632461892361107</v>
      </c>
    </row>
    <row r="2235" spans="1:12" x14ac:dyDescent="0.3">
      <c r="A2235" s="1">
        <v>2233</v>
      </c>
      <c r="B2235" s="1">
        <v>29.7743056548974</v>
      </c>
      <c r="C2235" s="1">
        <v>-45.449991607595898</v>
      </c>
      <c r="D2235" s="1">
        <v>381.875</v>
      </c>
      <c r="E2235" s="1">
        <v>89.411796569824205</v>
      </c>
      <c r="F2235" s="1">
        <v>84.8</v>
      </c>
      <c r="G2235" s="1">
        <v>84.794380269192004</v>
      </c>
      <c r="H2235">
        <v>-2.6010420913160263E-5</v>
      </c>
      <c r="I2235" s="1">
        <v>0</v>
      </c>
      <c r="J2235" s="1">
        <v>0</v>
      </c>
      <c r="K2235" s="1">
        <v>17</v>
      </c>
      <c r="L2235">
        <v>66.603335291666099</v>
      </c>
    </row>
    <row r="2236" spans="1:12" x14ac:dyDescent="0.3">
      <c r="A2236" s="1">
        <v>2234</v>
      </c>
      <c r="B2236" s="1">
        <v>29.7743055555556</v>
      </c>
      <c r="C2236" s="1">
        <v>-45.450000762939503</v>
      </c>
      <c r="D2236" s="1">
        <v>381.875</v>
      </c>
      <c r="E2236" s="1">
        <v>89.411796569824205</v>
      </c>
      <c r="F2236" s="1">
        <v>84.8</v>
      </c>
      <c r="G2236" s="1">
        <v>84.793516496056696</v>
      </c>
      <c r="H2236">
        <v>-2.9010689563088746E-5</v>
      </c>
      <c r="I2236" s="1">
        <v>0</v>
      </c>
      <c r="J2236" s="1">
        <v>0</v>
      </c>
      <c r="K2236" s="1">
        <v>17</v>
      </c>
      <c r="L2236">
        <v>66.603335069444597</v>
      </c>
    </row>
    <row r="2237" spans="1:12" x14ac:dyDescent="0.3">
      <c r="A2237" s="1">
        <v>2235</v>
      </c>
      <c r="B2237" s="1">
        <v>29.960936076112102</v>
      </c>
      <c r="C2237" s="1">
        <v>-54.299935531639001</v>
      </c>
      <c r="D2237" s="1">
        <v>381.25000476836902</v>
      </c>
      <c r="E2237" s="1">
        <v>89.411796569824205</v>
      </c>
      <c r="F2237" s="1">
        <v>84.8</v>
      </c>
      <c r="G2237" s="1">
        <v>84.792549661521207</v>
      </c>
      <c r="H2237">
        <v>-3.2269837404322092E-5</v>
      </c>
      <c r="I2237" s="1">
        <v>0</v>
      </c>
      <c r="J2237" s="1">
        <v>0</v>
      </c>
      <c r="K2237" s="1">
        <v>17</v>
      </c>
      <c r="L2237">
        <v>67.020816346098201</v>
      </c>
    </row>
    <row r="2238" spans="1:12" x14ac:dyDescent="0.3">
      <c r="A2238" s="1">
        <v>2236</v>
      </c>
      <c r="B2238" s="1">
        <v>29.9565972222222</v>
      </c>
      <c r="C2238" s="1">
        <v>-50.250003814697301</v>
      </c>
      <c r="D2238" s="1">
        <v>381.5</v>
      </c>
      <c r="E2238" s="1">
        <v>89.411796569824205</v>
      </c>
      <c r="F2238" s="1">
        <v>84.8</v>
      </c>
      <c r="G2238" s="1">
        <v>84.791464396840198</v>
      </c>
      <c r="H2238">
        <v>-3.622790242817251E-5</v>
      </c>
      <c r="I2238" s="1">
        <v>0</v>
      </c>
      <c r="J2238" s="1">
        <v>0</v>
      </c>
      <c r="K2238" s="1">
        <v>17</v>
      </c>
      <c r="L2238">
        <v>67.011110590277696</v>
      </c>
    </row>
    <row r="2239" spans="1:12" x14ac:dyDescent="0.3">
      <c r="A2239" s="1">
        <v>2237</v>
      </c>
      <c r="B2239" s="1">
        <v>29.9565972222222</v>
      </c>
      <c r="C2239" s="1">
        <v>-53.849974823235698</v>
      </c>
      <c r="D2239" s="1">
        <v>381.250001907333</v>
      </c>
      <c r="E2239" s="1">
        <v>89.411796569824205</v>
      </c>
      <c r="F2239" s="1">
        <v>84.8</v>
      </c>
      <c r="G2239" s="1">
        <v>84.790243450709795</v>
      </c>
      <c r="H2239">
        <v>-4.0757170171343145E-5</v>
      </c>
      <c r="I2239" s="1">
        <v>0</v>
      </c>
      <c r="J2239" s="1">
        <v>0</v>
      </c>
      <c r="K2239" s="1">
        <v>17</v>
      </c>
      <c r="L2239">
        <v>67.011110590277696</v>
      </c>
    </row>
    <row r="2240" spans="1:12" x14ac:dyDescent="0.3">
      <c r="A2240" s="1">
        <v>2238</v>
      </c>
      <c r="B2240" s="1">
        <v>29.947916732894001</v>
      </c>
      <c r="C2240" s="1">
        <v>-57.599973678605998</v>
      </c>
      <c r="D2240" s="1">
        <v>381.12500095367398</v>
      </c>
      <c r="E2240" s="1">
        <v>89.411796569824205</v>
      </c>
      <c r="F2240" s="1">
        <v>84.8</v>
      </c>
      <c r="G2240" s="1">
        <v>84.788867415041395</v>
      </c>
      <c r="H2240">
        <v>-4.5947625711575908E-5</v>
      </c>
      <c r="I2240" s="1">
        <v>0</v>
      </c>
      <c r="J2240" s="1">
        <v>0</v>
      </c>
      <c r="K2240" s="1">
        <v>17</v>
      </c>
      <c r="L2240">
        <v>66.99169285648</v>
      </c>
    </row>
    <row r="2241" spans="1:12" x14ac:dyDescent="0.3">
      <c r="A2241" s="1">
        <v>2239</v>
      </c>
      <c r="B2241" s="1">
        <v>29.9479166666667</v>
      </c>
      <c r="C2241" s="1">
        <v>-57.600002288818402</v>
      </c>
      <c r="D2241" s="1">
        <v>381.125</v>
      </c>
      <c r="E2241" s="1">
        <v>89.411796569824205</v>
      </c>
      <c r="F2241" s="1">
        <v>84.8</v>
      </c>
      <c r="G2241" s="1">
        <v>84.787314416452503</v>
      </c>
      <c r="H2241">
        <v>-5.1856648556671753E-5</v>
      </c>
      <c r="I2241" s="1">
        <v>0</v>
      </c>
      <c r="J2241" s="1">
        <v>0</v>
      </c>
      <c r="K2241" s="1">
        <v>17</v>
      </c>
      <c r="L2241">
        <v>66.991692708333403</v>
      </c>
    </row>
    <row r="2242" spans="1:12" x14ac:dyDescent="0.3">
      <c r="A2242" s="1">
        <v>2240</v>
      </c>
      <c r="B2242" s="1">
        <v>29.9131947093558</v>
      </c>
      <c r="C2242" s="1">
        <v>-62.399964904533398</v>
      </c>
      <c r="D2242" s="1">
        <v>380.87500190736199</v>
      </c>
      <c r="E2242" s="1">
        <v>89.411796569824205</v>
      </c>
      <c r="F2242" s="1">
        <v>84.8</v>
      </c>
      <c r="G2242" s="1">
        <v>84.785559768568007</v>
      </c>
      <c r="H2242">
        <v>-5.8657990313342741E-5</v>
      </c>
      <c r="I2242" s="1">
        <v>0</v>
      </c>
      <c r="J2242" s="1">
        <v>0</v>
      </c>
      <c r="K2242" s="1">
        <v>17</v>
      </c>
      <c r="L2242">
        <v>66.914021773146402</v>
      </c>
    </row>
    <row r="2243" spans="1:12" x14ac:dyDescent="0.3">
      <c r="A2243" s="1">
        <v>2241</v>
      </c>
      <c r="B2243" s="1">
        <v>29.9175346891085</v>
      </c>
      <c r="C2243" s="1">
        <v>-59.550024795507603</v>
      </c>
      <c r="D2243" s="1">
        <v>380.75000095367398</v>
      </c>
      <c r="E2243" s="1">
        <v>89.411796569824205</v>
      </c>
      <c r="F2243" s="1">
        <v>84.8</v>
      </c>
      <c r="G2243" s="1">
        <v>84.783575579607799</v>
      </c>
      <c r="H2243">
        <v>-6.6321940704046158E-5</v>
      </c>
      <c r="I2243" s="1">
        <v>0</v>
      </c>
      <c r="J2243" s="1">
        <v>0</v>
      </c>
      <c r="K2243" s="1">
        <v>17</v>
      </c>
      <c r="L2243">
        <v>66.923730047454399</v>
      </c>
    </row>
    <row r="2244" spans="1:12" x14ac:dyDescent="0.3">
      <c r="A2244" s="1">
        <v>2242</v>
      </c>
      <c r="B2244" s="1">
        <v>29.9609371688633</v>
      </c>
      <c r="C2244" s="1">
        <v>-58.650008392341498</v>
      </c>
      <c r="D2244" s="1">
        <v>380.75</v>
      </c>
      <c r="E2244" s="1">
        <v>89.411796569824205</v>
      </c>
      <c r="F2244" s="1">
        <v>84.8</v>
      </c>
      <c r="G2244" s="1">
        <v>84.781330309019907</v>
      </c>
      <c r="H2244">
        <v>-7.4939931863242124E-5</v>
      </c>
      <c r="I2244" s="1">
        <v>0</v>
      </c>
      <c r="J2244" s="1">
        <v>0</v>
      </c>
      <c r="K2244" s="1">
        <v>17</v>
      </c>
      <c r="L2244">
        <v>67.020818790516998</v>
      </c>
    </row>
    <row r="2245" spans="1:12" x14ac:dyDescent="0.3">
      <c r="A2245" s="1">
        <v>2243</v>
      </c>
      <c r="B2245" s="1">
        <v>29.9978295796449</v>
      </c>
      <c r="C2245" s="1">
        <v>-56.700017547589802</v>
      </c>
      <c r="D2245" s="1">
        <v>380.87499904632602</v>
      </c>
      <c r="E2245" s="1">
        <v>89.411796569824205</v>
      </c>
      <c r="F2245" s="1">
        <v>84.8</v>
      </c>
      <c r="G2245" s="1">
        <v>84.778788266114105</v>
      </c>
      <c r="H2245">
        <v>-8.474089440687207E-5</v>
      </c>
      <c r="I2245" s="1">
        <v>0</v>
      </c>
      <c r="J2245" s="1">
        <v>0</v>
      </c>
      <c r="K2245" s="1">
        <v>17</v>
      </c>
      <c r="L2245">
        <v>67.1033448998908</v>
      </c>
    </row>
    <row r="2246" spans="1:12" x14ac:dyDescent="0.3">
      <c r="A2246" s="1">
        <v>2244</v>
      </c>
      <c r="B2246" s="1">
        <v>30.034721940756</v>
      </c>
      <c r="C2246" s="1">
        <v>-54.750018691999003</v>
      </c>
      <c r="D2246" s="1">
        <v>380.99999904632602</v>
      </c>
      <c r="E2246" s="1">
        <v>89.411796569824205</v>
      </c>
      <c r="F2246" s="1">
        <v>84.8</v>
      </c>
      <c r="G2246" s="1">
        <v>84.775909042724905</v>
      </c>
      <c r="H2246">
        <v>-9.5863161286785089E-5</v>
      </c>
      <c r="I2246" s="1">
        <v>0</v>
      </c>
      <c r="J2246" s="1">
        <v>0</v>
      </c>
      <c r="K2246" s="1">
        <v>17</v>
      </c>
      <c r="L2246">
        <v>67.185870898154704</v>
      </c>
    </row>
    <row r="2247" spans="1:12" x14ac:dyDescent="0.3">
      <c r="A2247" s="1">
        <v>2245</v>
      </c>
      <c r="B2247" s="1">
        <v>30.047742956214599</v>
      </c>
      <c r="C2247" s="1">
        <v>-49.800040817244003</v>
      </c>
      <c r="D2247" s="1">
        <v>381.49999618530501</v>
      </c>
      <c r="E2247" s="1">
        <v>89.411796569824205</v>
      </c>
      <c r="F2247" s="1">
        <v>84.8</v>
      </c>
      <c r="G2247" s="1">
        <v>84.772646870885296</v>
      </c>
      <c r="H2247">
        <v>-1.0856628568643572E-4</v>
      </c>
      <c r="I2247" s="1">
        <v>0</v>
      </c>
      <c r="J2247" s="1">
        <v>0</v>
      </c>
      <c r="K2247" s="1">
        <v>17</v>
      </c>
      <c r="L2247">
        <v>67.214998128474704</v>
      </c>
    </row>
    <row r="2248" spans="1:12" x14ac:dyDescent="0.3">
      <c r="A2248" s="1">
        <v>2246</v>
      </c>
      <c r="B2248" s="1">
        <v>30.0347222222222</v>
      </c>
      <c r="C2248" s="1">
        <v>-50.700000762939503</v>
      </c>
      <c r="D2248" s="1">
        <v>381.25</v>
      </c>
      <c r="E2248" s="1">
        <v>89.411796569824205</v>
      </c>
      <c r="F2248" s="1">
        <v>84.8</v>
      </c>
      <c r="G2248" s="1">
        <v>84.7689498953021</v>
      </c>
      <c r="H2248">
        <v>-1.2309005441030503E-4</v>
      </c>
      <c r="I2248" s="1">
        <v>0</v>
      </c>
      <c r="J2248" s="1">
        <v>0</v>
      </c>
      <c r="K2248" s="1">
        <v>17</v>
      </c>
      <c r="L2248">
        <v>67.185871527777707</v>
      </c>
    </row>
    <row r="2249" spans="1:12" x14ac:dyDescent="0.3">
      <c r="A2249" s="1">
        <v>2247</v>
      </c>
      <c r="B2249" s="1">
        <v>30.0347222222222</v>
      </c>
      <c r="C2249" s="1">
        <v>-52.049992752142401</v>
      </c>
      <c r="D2249" s="1">
        <v>381.12500095366698</v>
      </c>
      <c r="E2249" s="1">
        <v>89.411796569824205</v>
      </c>
      <c r="F2249" s="1">
        <v>84.8</v>
      </c>
      <c r="G2249" s="1">
        <v>84.764759349067504</v>
      </c>
      <c r="H2249">
        <v>-1.3952338953520058E-4</v>
      </c>
      <c r="I2249" s="1">
        <v>0</v>
      </c>
      <c r="J2249" s="1">
        <v>0</v>
      </c>
      <c r="K2249" s="1">
        <v>17</v>
      </c>
      <c r="L2249">
        <v>67.185871527777707</v>
      </c>
    </row>
    <row r="2250" spans="1:12" x14ac:dyDescent="0.3">
      <c r="A2250" s="1">
        <v>2248</v>
      </c>
      <c r="B2250" s="1">
        <v>30.021701488229901</v>
      </c>
      <c r="C2250" s="1">
        <v>-52.350000000007199</v>
      </c>
      <c r="D2250" s="1">
        <v>381.24999904632602</v>
      </c>
      <c r="E2250" s="1">
        <v>89.411796569824205</v>
      </c>
      <c r="F2250" s="1">
        <v>84.8</v>
      </c>
      <c r="G2250" s="1">
        <v>84.760008619502997</v>
      </c>
      <c r="H2250">
        <v>-1.5824318239243717E-4</v>
      </c>
      <c r="I2250" s="1">
        <v>0</v>
      </c>
      <c r="J2250" s="1">
        <v>0</v>
      </c>
      <c r="K2250" s="1">
        <v>17</v>
      </c>
      <c r="L2250">
        <v>67.156744927080993</v>
      </c>
    </row>
    <row r="2251" spans="1:12" x14ac:dyDescent="0.3">
      <c r="A2251" s="1">
        <v>2249</v>
      </c>
      <c r="B2251" s="1">
        <v>30.008680654896601</v>
      </c>
      <c r="C2251" s="1">
        <v>-51.900004959110198</v>
      </c>
      <c r="D2251" s="1">
        <v>381.12500095367398</v>
      </c>
      <c r="E2251" s="1">
        <v>89.411796569824205</v>
      </c>
      <c r="F2251" s="1">
        <v>84.8</v>
      </c>
      <c r="G2251" s="1">
        <v>84.754622189288995</v>
      </c>
      <c r="H2251">
        <v>-1.7949573674602118E-4</v>
      </c>
      <c r="I2251" s="1">
        <v>0</v>
      </c>
      <c r="J2251" s="1">
        <v>0</v>
      </c>
      <c r="K2251" s="1">
        <v>17</v>
      </c>
      <c r="L2251">
        <v>67.127618104164398</v>
      </c>
    </row>
    <row r="2252" spans="1:12" x14ac:dyDescent="0.3">
      <c r="A2252" s="1">
        <v>2250</v>
      </c>
      <c r="B2252" s="1">
        <v>30.0303819444444</v>
      </c>
      <c r="C2252" s="1">
        <v>-53.400001525878899</v>
      </c>
      <c r="D2252" s="1">
        <v>381.125</v>
      </c>
      <c r="E2252" s="1">
        <v>89.411796569824205</v>
      </c>
      <c r="F2252" s="1">
        <v>84.8</v>
      </c>
      <c r="G2252" s="1">
        <v>84.748514436044999</v>
      </c>
      <c r="H2252">
        <v>-2.0338580099990569E-4</v>
      </c>
      <c r="I2252" s="1">
        <v>0</v>
      </c>
      <c r="J2252" s="1">
        <v>0</v>
      </c>
      <c r="K2252" s="1">
        <v>17</v>
      </c>
      <c r="L2252">
        <v>67.176162586805503</v>
      </c>
    </row>
    <row r="2253" spans="1:12" x14ac:dyDescent="0.3">
      <c r="A2253" s="1">
        <v>2251</v>
      </c>
      <c r="B2253" s="1">
        <v>30.034722155995802</v>
      </c>
      <c r="C2253" s="1">
        <v>-52.950007629301901</v>
      </c>
      <c r="D2253" s="1">
        <v>381.125</v>
      </c>
      <c r="E2253" s="1">
        <v>89.411796569824205</v>
      </c>
      <c r="F2253" s="1">
        <v>84.8</v>
      </c>
      <c r="G2253" s="1">
        <v>84.741588271282296</v>
      </c>
      <c r="H2253">
        <v>-2.306052570793589E-4</v>
      </c>
      <c r="I2253" s="1">
        <v>0</v>
      </c>
      <c r="J2253" s="1">
        <v>0</v>
      </c>
      <c r="K2253" s="1">
        <v>17</v>
      </c>
      <c r="L2253">
        <v>67.185871379633298</v>
      </c>
    </row>
    <row r="2254" spans="1:12" x14ac:dyDescent="0.3">
      <c r="A2254" s="1">
        <v>2252</v>
      </c>
      <c r="B2254" s="1">
        <v>30.0651039348692</v>
      </c>
      <c r="C2254" s="1">
        <v>-52.500007247925701</v>
      </c>
      <c r="D2254" s="1">
        <v>381.125</v>
      </c>
      <c r="E2254" s="1">
        <v>89.411796569824205</v>
      </c>
      <c r="F2254" s="1">
        <v>84.8</v>
      </c>
      <c r="G2254" s="1">
        <v>84.733733597089994</v>
      </c>
      <c r="H2254">
        <v>-2.6125551731570704E-4</v>
      </c>
      <c r="I2254" s="1">
        <v>0</v>
      </c>
      <c r="J2254" s="1">
        <v>0</v>
      </c>
      <c r="K2254" s="1">
        <v>17</v>
      </c>
      <c r="L2254">
        <v>67.2538335960664</v>
      </c>
    </row>
    <row r="2255" spans="1:12" x14ac:dyDescent="0.3">
      <c r="A2255" s="1">
        <v>2253</v>
      </c>
      <c r="B2255" s="1">
        <v>30.0607638888889</v>
      </c>
      <c r="C2255" s="1">
        <v>-51.150001525878899</v>
      </c>
      <c r="D2255" s="1">
        <v>381.25</v>
      </c>
      <c r="E2255" s="1">
        <v>89.411796569824205</v>
      </c>
      <c r="F2255" s="1">
        <v>84.8</v>
      </c>
      <c r="G2255" s="1">
        <v>84.724825556025706</v>
      </c>
      <c r="H2255">
        <v>-2.9633449195067875E-4</v>
      </c>
      <c r="I2255" s="1">
        <v>0</v>
      </c>
      <c r="J2255" s="1">
        <v>0</v>
      </c>
      <c r="K2255" s="1">
        <v>17</v>
      </c>
      <c r="L2255">
        <v>67.244125173611096</v>
      </c>
    </row>
    <row r="2256" spans="1:12" x14ac:dyDescent="0.3">
      <c r="A2256" s="1">
        <v>2254</v>
      </c>
      <c r="B2256" s="1">
        <v>30.0607638888889</v>
      </c>
      <c r="C2256" s="1">
        <v>-46.650070189386099</v>
      </c>
      <c r="D2256" s="1">
        <v>381.499996185361</v>
      </c>
      <c r="E2256" s="1">
        <v>89.411796569824205</v>
      </c>
      <c r="F2256" s="1">
        <v>84.8</v>
      </c>
      <c r="G2256" s="1">
        <v>84.714722546388799</v>
      </c>
      <c r="H2256">
        <v>-3.3608626395676485E-4</v>
      </c>
      <c r="I2256" s="1">
        <v>0</v>
      </c>
      <c r="J2256" s="1">
        <v>0</v>
      </c>
      <c r="K2256" s="1">
        <v>17</v>
      </c>
      <c r="L2256">
        <v>67.244125173611096</v>
      </c>
    </row>
    <row r="2257" spans="1:12" x14ac:dyDescent="0.3">
      <c r="A2257" s="1">
        <v>2255</v>
      </c>
      <c r="B2257" s="1">
        <v>30.099826090863601</v>
      </c>
      <c r="C2257" s="1">
        <v>-47.699992752024698</v>
      </c>
      <c r="D2257" s="1">
        <v>381.5</v>
      </c>
      <c r="E2257" s="1">
        <v>89.411796569824205</v>
      </c>
      <c r="F2257" s="1">
        <v>84.8</v>
      </c>
      <c r="G2257" s="1">
        <v>84.703263971327999</v>
      </c>
      <c r="H2257">
        <v>-3.8068576552487452E-4</v>
      </c>
      <c r="I2257" s="1">
        <v>0</v>
      </c>
      <c r="J2257" s="1">
        <v>0</v>
      </c>
      <c r="K2257" s="1">
        <v>17</v>
      </c>
      <c r="L2257">
        <v>67.331504975696404</v>
      </c>
    </row>
    <row r="2258" spans="1:12" x14ac:dyDescent="0.3">
      <c r="A2258" s="1">
        <v>2256</v>
      </c>
      <c r="B2258" s="1">
        <v>30.108506878217099</v>
      </c>
      <c r="C2258" s="1">
        <v>-42.0000434875287</v>
      </c>
      <c r="D2258" s="1">
        <v>381.62499904632602</v>
      </c>
      <c r="E2258" s="1">
        <v>89.411796569824205</v>
      </c>
      <c r="F2258" s="1">
        <v>84.8</v>
      </c>
      <c r="G2258" s="1">
        <v>84.690267686002997</v>
      </c>
      <c r="H2258">
        <v>-4.316482973117197E-4</v>
      </c>
      <c r="I2258" s="1">
        <v>0</v>
      </c>
      <c r="J2258" s="1">
        <v>0</v>
      </c>
      <c r="K2258" s="1">
        <v>17</v>
      </c>
      <c r="L2258">
        <v>67.350923376158903</v>
      </c>
    </row>
    <row r="2259" spans="1:12" x14ac:dyDescent="0.3">
      <c r="A2259" s="1">
        <v>2257</v>
      </c>
      <c r="B2259" s="1">
        <v>30.099826455116201</v>
      </c>
      <c r="C2259" s="1">
        <v>-40.800012207002503</v>
      </c>
      <c r="D2259" s="1">
        <v>381.74999904632602</v>
      </c>
      <c r="E2259" s="1">
        <v>89.411796569824205</v>
      </c>
      <c r="F2259" s="1">
        <v>84.8</v>
      </c>
      <c r="G2259" s="1">
        <v>84.675527102220997</v>
      </c>
      <c r="H2259">
        <v>-4.8972323455697645E-4</v>
      </c>
      <c r="I2259" s="1">
        <v>0</v>
      </c>
      <c r="J2259" s="1">
        <v>0</v>
      </c>
      <c r="K2259" s="1">
        <v>17</v>
      </c>
      <c r="L2259">
        <v>67.331505790507705</v>
      </c>
    </row>
    <row r="2260" spans="1:12" x14ac:dyDescent="0.3">
      <c r="A2260" s="1">
        <v>2258</v>
      </c>
      <c r="B2260" s="1">
        <v>30.052084061828999</v>
      </c>
      <c r="C2260" s="1">
        <v>-39.750016021653799</v>
      </c>
      <c r="D2260" s="1">
        <v>381.87499809266598</v>
      </c>
      <c r="E2260" s="1">
        <v>89.411796569824205</v>
      </c>
      <c r="F2260" s="1">
        <v>84.8</v>
      </c>
      <c r="G2260" s="1">
        <v>84.658807904522803</v>
      </c>
      <c r="H2260">
        <v>-5.5634073584613273E-4</v>
      </c>
      <c r="I2260" s="1">
        <v>0</v>
      </c>
      <c r="J2260" s="1">
        <v>0</v>
      </c>
      <c r="K2260" s="1">
        <v>17</v>
      </c>
      <c r="L2260">
        <v>67.224708921267805</v>
      </c>
    </row>
    <row r="2261" spans="1:12" x14ac:dyDescent="0.3">
      <c r="A2261" s="1">
        <v>2259</v>
      </c>
      <c r="B2261" s="1">
        <v>30.052083233993802</v>
      </c>
      <c r="C2261" s="1">
        <v>-39.750004577581599</v>
      </c>
      <c r="D2261" s="1">
        <v>381.875</v>
      </c>
      <c r="E2261" s="1">
        <v>89.411796569824205</v>
      </c>
      <c r="F2261" s="1">
        <v>84.8</v>
      </c>
      <c r="G2261" s="1">
        <v>84.639844325517899</v>
      </c>
      <c r="H2261">
        <v>-6.3102381674406797E-4</v>
      </c>
      <c r="I2261" s="1">
        <v>0</v>
      </c>
      <c r="J2261" s="1">
        <v>0</v>
      </c>
      <c r="K2261" s="1">
        <v>17</v>
      </c>
      <c r="L2261">
        <v>67.224707069450105</v>
      </c>
    </row>
    <row r="2262" spans="1:12" x14ac:dyDescent="0.3">
      <c r="A2262" s="1">
        <v>2260</v>
      </c>
      <c r="B2262" s="1">
        <v>30.039062599339498</v>
      </c>
      <c r="C2262" s="1">
        <v>-40.349997711236803</v>
      </c>
      <c r="D2262" s="1">
        <v>381.875</v>
      </c>
      <c r="E2262" s="1">
        <v>89.411796569824205</v>
      </c>
      <c r="F2262" s="1">
        <v>84.8</v>
      </c>
      <c r="G2262" s="1">
        <v>84.618334921261507</v>
      </c>
      <c r="H2262">
        <v>-7.1604784681035506E-4</v>
      </c>
      <c r="I2262" s="1">
        <v>0</v>
      </c>
      <c r="J2262" s="1">
        <v>0</v>
      </c>
      <c r="K2262" s="1">
        <v>17</v>
      </c>
      <c r="L2262">
        <v>67.195580690966494</v>
      </c>
    </row>
    <row r="2263" spans="1:12" x14ac:dyDescent="0.3">
      <c r="A2263" s="1">
        <v>2261</v>
      </c>
      <c r="B2263" s="1">
        <v>30.0217013888889</v>
      </c>
      <c r="C2263" s="1">
        <v>-43.200000762939503</v>
      </c>
      <c r="D2263" s="1">
        <v>381.75</v>
      </c>
      <c r="E2263" s="1">
        <v>89.411796569824205</v>
      </c>
      <c r="F2263" s="1">
        <v>84.8</v>
      </c>
      <c r="G2263" s="1">
        <v>84.593937779519393</v>
      </c>
      <c r="H2263">
        <v>-8.1265029291302407E-4</v>
      </c>
      <c r="I2263" s="1">
        <v>0</v>
      </c>
      <c r="J2263" s="1">
        <v>0</v>
      </c>
      <c r="K2263" s="1">
        <v>17</v>
      </c>
      <c r="L2263">
        <v>67.156744704861097</v>
      </c>
    </row>
    <row r="2264" spans="1:12" x14ac:dyDescent="0.3">
      <c r="A2264" s="1">
        <v>2262</v>
      </c>
      <c r="B2264" s="1">
        <v>30.0130208995601</v>
      </c>
      <c r="C2264" s="1">
        <v>-43.499997711206298</v>
      </c>
      <c r="D2264" s="1">
        <v>381.62500095366698</v>
      </c>
      <c r="E2264" s="1">
        <v>89.411796569824205</v>
      </c>
      <c r="F2264" s="1">
        <v>84.8</v>
      </c>
      <c r="G2264" s="1">
        <v>84.566265084750697</v>
      </c>
      <c r="H2264">
        <v>-9.220231039783484E-4</v>
      </c>
      <c r="I2264" s="1">
        <v>0</v>
      </c>
      <c r="J2264" s="1">
        <v>0</v>
      </c>
      <c r="K2264" s="1">
        <v>17</v>
      </c>
      <c r="L2264">
        <v>67.137326971062095</v>
      </c>
    </row>
    <row r="2265" spans="1:12" x14ac:dyDescent="0.3">
      <c r="A2265" s="1">
        <v>2263</v>
      </c>
      <c r="B2265" s="1">
        <v>30.026041467986101</v>
      </c>
      <c r="C2265" s="1">
        <v>-45.449971008514403</v>
      </c>
      <c r="D2265" s="1">
        <v>381.50000190733402</v>
      </c>
      <c r="E2265" s="1">
        <v>89.411796569824205</v>
      </c>
      <c r="F2265" s="1">
        <v>84.8</v>
      </c>
      <c r="G2265" s="1">
        <v>84.534876953414994</v>
      </c>
      <c r="H2265">
        <v>-1.0453638081436389E-3</v>
      </c>
      <c r="I2265" s="1">
        <v>0</v>
      </c>
      <c r="J2265" s="1">
        <v>0</v>
      </c>
      <c r="K2265" s="1">
        <v>17</v>
      </c>
      <c r="L2265">
        <v>67.166453201396706</v>
      </c>
    </row>
    <row r="2266" spans="1:12" x14ac:dyDescent="0.3">
      <c r="A2266" s="1">
        <v>2264</v>
      </c>
      <c r="B2266" s="1">
        <v>30.0086806880113</v>
      </c>
      <c r="C2266" s="1">
        <v>-40.500037765774401</v>
      </c>
      <c r="D2266" s="1">
        <v>381.87499713895699</v>
      </c>
      <c r="E2266" s="1">
        <v>89.411796569824205</v>
      </c>
      <c r="F2266" s="1">
        <v>84.8</v>
      </c>
      <c r="G2266" s="1">
        <v>84.499274441609003</v>
      </c>
      <c r="H2266">
        <v>-1.186407377527323E-3</v>
      </c>
      <c r="I2266" s="1">
        <v>0</v>
      </c>
      <c r="J2266" s="1">
        <v>0</v>
      </c>
      <c r="K2266" s="1">
        <v>17</v>
      </c>
      <c r="L2266">
        <v>67.127618178239999</v>
      </c>
    </row>
    <row r="2267" spans="1:12" x14ac:dyDescent="0.3">
      <c r="A2267" s="1">
        <v>2265</v>
      </c>
      <c r="B2267" s="1">
        <v>30.017360978657301</v>
      </c>
      <c r="C2267" s="1">
        <v>-41.8499816895742</v>
      </c>
      <c r="D2267" s="1">
        <v>381.75000190733402</v>
      </c>
      <c r="E2267" s="1">
        <v>89.411796569824205</v>
      </c>
      <c r="F2267" s="1">
        <v>84.8</v>
      </c>
      <c r="G2267" s="1">
        <v>84.458891613883594</v>
      </c>
      <c r="H2267">
        <v>-1.3453161300701786E-3</v>
      </c>
      <c r="I2267" s="1">
        <v>0</v>
      </c>
      <c r="J2267" s="1">
        <v>0</v>
      </c>
      <c r="K2267" s="1">
        <v>17</v>
      </c>
      <c r="L2267">
        <v>67.147035467597803</v>
      </c>
    </row>
    <row r="2268" spans="1:12" x14ac:dyDescent="0.3">
      <c r="A2268" s="1">
        <v>2266</v>
      </c>
      <c r="B2268" s="1">
        <v>29.9913194444444</v>
      </c>
      <c r="C2268" s="1">
        <v>-43.5</v>
      </c>
      <c r="D2268" s="1">
        <v>381.625</v>
      </c>
      <c r="E2268" s="1">
        <v>89.411796569824205</v>
      </c>
      <c r="F2268" s="1">
        <v>84.8</v>
      </c>
      <c r="G2268" s="1">
        <v>84.413086547166898</v>
      </c>
      <c r="H2268">
        <v>-1.5272780715389004E-3</v>
      </c>
      <c r="I2268" s="1">
        <v>0</v>
      </c>
      <c r="J2268" s="1">
        <v>0</v>
      </c>
      <c r="K2268" s="1">
        <v>17</v>
      </c>
      <c r="L2268">
        <v>67.088782118055505</v>
      </c>
    </row>
    <row r="2269" spans="1:12" x14ac:dyDescent="0.3">
      <c r="A2269" s="1">
        <v>2267</v>
      </c>
      <c r="B2269" s="1">
        <v>30.030381646423599</v>
      </c>
      <c r="C2269" s="1">
        <v>-42.450008773732002</v>
      </c>
      <c r="D2269" s="1">
        <v>381.74999904633398</v>
      </c>
      <c r="E2269" s="1">
        <v>89.411796569824205</v>
      </c>
      <c r="F2269" s="1">
        <v>84.8</v>
      </c>
      <c r="G2269" s="1">
        <v>84.3611311267925</v>
      </c>
      <c r="H2269">
        <v>-1.7300961041800001E-3</v>
      </c>
      <c r="I2269" s="1">
        <v>0</v>
      </c>
      <c r="J2269" s="1">
        <v>0</v>
      </c>
      <c r="K2269" s="1">
        <v>17</v>
      </c>
      <c r="L2269">
        <v>67.176161920150903</v>
      </c>
    </row>
    <row r="2270" spans="1:12" x14ac:dyDescent="0.3">
      <c r="A2270" s="1">
        <v>2268</v>
      </c>
      <c r="B2270" s="1">
        <v>30.026041716337001</v>
      </c>
      <c r="C2270" s="1">
        <v>-41.400013542118899</v>
      </c>
      <c r="D2270" s="1">
        <v>381.87499856949398</v>
      </c>
      <c r="E2270" s="1">
        <v>89.411796569824205</v>
      </c>
      <c r="F2270" s="1">
        <v>84.8</v>
      </c>
      <c r="G2270" s="1">
        <v>84.302199472431397</v>
      </c>
      <c r="H2270">
        <v>-1.9626860161363782E-3</v>
      </c>
      <c r="I2270" s="1">
        <v>0</v>
      </c>
      <c r="J2270" s="1">
        <v>0</v>
      </c>
      <c r="K2270" s="1">
        <v>17</v>
      </c>
      <c r="L2270">
        <v>67.1664537569429</v>
      </c>
    </row>
    <row r="2271" spans="1:12" x14ac:dyDescent="0.3">
      <c r="A2271" s="1">
        <v>2269</v>
      </c>
      <c r="B2271" s="1">
        <v>30.021701455115998</v>
      </c>
      <c r="C2271" s="1">
        <v>-40.3500183104751</v>
      </c>
      <c r="D2271" s="1">
        <v>381.99999809265898</v>
      </c>
      <c r="E2271" s="1">
        <v>89.411796569824205</v>
      </c>
      <c r="F2271" s="1">
        <v>84.8</v>
      </c>
      <c r="G2271" s="1">
        <v>84.235354809946401</v>
      </c>
      <c r="H2271">
        <v>-2.2265466138045639E-3</v>
      </c>
      <c r="I2271" s="1">
        <v>0</v>
      </c>
      <c r="J2271" s="1">
        <v>0</v>
      </c>
      <c r="K2271" s="1">
        <v>17</v>
      </c>
      <c r="L2271">
        <v>67.156744853007297</v>
      </c>
    </row>
    <row r="2272" spans="1:12" x14ac:dyDescent="0.3">
      <c r="A2272" s="1">
        <v>2270</v>
      </c>
      <c r="B2272" s="1">
        <v>30.0217013888889</v>
      </c>
      <c r="C2272" s="1">
        <v>-40.799999618500301</v>
      </c>
      <c r="D2272" s="1">
        <v>381.75000190736199</v>
      </c>
      <c r="E2272" s="1">
        <v>89.411796569824205</v>
      </c>
      <c r="F2272" s="1">
        <v>83.076013153168702</v>
      </c>
      <c r="G2272" s="1">
        <v>84.166385679052098</v>
      </c>
      <c r="H2272">
        <v>-2.2973112238588783E-3</v>
      </c>
      <c r="I2272" s="1">
        <v>0</v>
      </c>
      <c r="J2272" s="1">
        <v>0</v>
      </c>
      <c r="K2272" s="1">
        <v>17</v>
      </c>
      <c r="L2272">
        <v>67.156744704861097</v>
      </c>
    </row>
    <row r="2273" spans="1:12" x14ac:dyDescent="0.3">
      <c r="A2273" s="1">
        <v>2271</v>
      </c>
      <c r="B2273" s="1">
        <v>29.973958697583701</v>
      </c>
      <c r="C2273" s="1">
        <v>-44.699971008336</v>
      </c>
      <c r="D2273" s="1">
        <v>381.62500095367398</v>
      </c>
      <c r="E2273" s="1">
        <v>89.411796569824205</v>
      </c>
      <c r="F2273" s="1">
        <v>83.075999999999993</v>
      </c>
      <c r="G2273" s="1">
        <v>84.107897999875206</v>
      </c>
      <c r="H2273">
        <v>-1.9512843425994642E-3</v>
      </c>
      <c r="I2273" s="1">
        <v>0</v>
      </c>
      <c r="J2273" s="1">
        <v>0</v>
      </c>
      <c r="K2273" s="1">
        <v>17</v>
      </c>
      <c r="L2273">
        <v>67.049947168972906</v>
      </c>
    </row>
    <row r="2274" spans="1:12" x14ac:dyDescent="0.3">
      <c r="A2274" s="1">
        <v>2272</v>
      </c>
      <c r="B2274" s="1">
        <v>29.9262156420282</v>
      </c>
      <c r="C2274" s="1">
        <v>-48.599972534185802</v>
      </c>
      <c r="D2274" s="1">
        <v>381.37500190734801</v>
      </c>
      <c r="E2274" s="1">
        <v>89.411796569824205</v>
      </c>
      <c r="F2274" s="1">
        <v>83.075999999999993</v>
      </c>
      <c r="G2274" s="1">
        <v>84.065813258790101</v>
      </c>
      <c r="H2274">
        <v>-1.4062838903485251E-3</v>
      </c>
      <c r="I2274" s="1">
        <v>0</v>
      </c>
      <c r="J2274" s="1">
        <v>0</v>
      </c>
      <c r="K2274" s="1">
        <v>17</v>
      </c>
      <c r="L2274">
        <v>66.943148818278502</v>
      </c>
    </row>
    <row r="2275" spans="1:12" x14ac:dyDescent="0.3">
      <c r="A2275" s="1">
        <v>2273</v>
      </c>
      <c r="B2275" s="1">
        <v>29.9305555555556</v>
      </c>
      <c r="C2275" s="1">
        <v>-51.300003051757798</v>
      </c>
      <c r="D2275" s="1">
        <v>381.125</v>
      </c>
      <c r="E2275" s="1">
        <v>89.411796569824205</v>
      </c>
      <c r="F2275" s="1">
        <v>83.075999999999993</v>
      </c>
      <c r="G2275" s="1">
        <v>84.039462531480098</v>
      </c>
      <c r="H2275">
        <v>-8.8039564334687931E-4</v>
      </c>
      <c r="I2275" s="1">
        <v>0</v>
      </c>
      <c r="J2275" s="1">
        <v>0</v>
      </c>
      <c r="K2275" s="1">
        <v>17</v>
      </c>
      <c r="L2275">
        <v>66.952856944444605</v>
      </c>
    </row>
    <row r="2276" spans="1:12" x14ac:dyDescent="0.3">
      <c r="A2276" s="1">
        <v>2274</v>
      </c>
      <c r="B2276" s="1">
        <v>29.947916534213</v>
      </c>
      <c r="C2276" s="1">
        <v>-53.549985885761302</v>
      </c>
      <c r="D2276" s="1">
        <v>381.00000095366698</v>
      </c>
      <c r="E2276" s="1">
        <v>89.411796569824205</v>
      </c>
      <c r="F2276" s="1">
        <v>83.075999999999993</v>
      </c>
      <c r="G2276" s="1">
        <v>84.028426948322206</v>
      </c>
      <c r="H2276">
        <v>-3.6849252585006553E-4</v>
      </c>
      <c r="I2276" s="1">
        <v>0</v>
      </c>
      <c r="J2276" s="1">
        <v>0</v>
      </c>
      <c r="K2276" s="1">
        <v>17</v>
      </c>
      <c r="L2276">
        <v>66.991692412042497</v>
      </c>
    </row>
    <row r="2277" spans="1:12" x14ac:dyDescent="0.3">
      <c r="A2277" s="1">
        <v>2275</v>
      </c>
      <c r="B2277" s="1">
        <v>29.921875198681999</v>
      </c>
      <c r="C2277" s="1">
        <v>-53.250006103508497</v>
      </c>
      <c r="D2277" s="1">
        <v>381</v>
      </c>
      <c r="E2277" s="1">
        <v>89.411796569824205</v>
      </c>
      <c r="F2277" s="1">
        <v>83.075999999999993</v>
      </c>
      <c r="G2277" s="1">
        <v>84.032531088330799</v>
      </c>
      <c r="H2277">
        <v>1.3716185881433715E-4</v>
      </c>
      <c r="I2277" s="1">
        <v>0</v>
      </c>
      <c r="J2277" s="1">
        <v>0</v>
      </c>
      <c r="K2277" s="1">
        <v>17</v>
      </c>
      <c r="L2277">
        <v>66.933439506939806</v>
      </c>
    </row>
    <row r="2278" spans="1:12" x14ac:dyDescent="0.3">
      <c r="A2278" s="1">
        <v>2276</v>
      </c>
      <c r="B2278" s="1">
        <v>29.934895634652701</v>
      </c>
      <c r="C2278" s="1">
        <v>-53.849993133637597</v>
      </c>
      <c r="D2278" s="1">
        <v>380.87500190733402</v>
      </c>
      <c r="E2278" s="1">
        <v>89.411796569824205</v>
      </c>
      <c r="F2278" s="1">
        <v>83.075999999999993</v>
      </c>
      <c r="G2278" s="1">
        <v>84.051840190675904</v>
      </c>
      <c r="H2278">
        <v>6.4503661278008002E-4</v>
      </c>
      <c r="I2278" s="1">
        <v>0</v>
      </c>
      <c r="J2278" s="1">
        <v>0</v>
      </c>
      <c r="K2278" s="1">
        <v>17</v>
      </c>
      <c r="L2278">
        <v>66.962565440979901</v>
      </c>
    </row>
    <row r="2279" spans="1:12" x14ac:dyDescent="0.3">
      <c r="A2279" s="1">
        <v>2277</v>
      </c>
      <c r="B2279" s="1">
        <v>29.9522568119887</v>
      </c>
      <c r="C2279" s="1">
        <v>-55.799988174328</v>
      </c>
      <c r="D2279" s="1">
        <v>380.875</v>
      </c>
      <c r="E2279" s="1">
        <v>89.411796569824205</v>
      </c>
      <c r="F2279" s="1">
        <v>83.075999999999993</v>
      </c>
      <c r="G2279" s="1">
        <v>84.086661191721106</v>
      </c>
      <c r="H2279">
        <v>1.1625504250762405E-3</v>
      </c>
      <c r="I2279" s="1">
        <v>0</v>
      </c>
      <c r="J2279" s="1">
        <v>0</v>
      </c>
      <c r="K2279" s="1">
        <v>17</v>
      </c>
      <c r="L2279">
        <v>67.001401353009996</v>
      </c>
    </row>
    <row r="2280" spans="1:12" x14ac:dyDescent="0.3">
      <c r="A2280" s="1">
        <v>2278</v>
      </c>
      <c r="B2280" s="1">
        <v>29.921875463588201</v>
      </c>
      <c r="C2280" s="1">
        <v>-54.300025939768098</v>
      </c>
      <c r="D2280" s="1">
        <v>380.75000190733402</v>
      </c>
      <c r="E2280" s="1">
        <v>89.411796569824205</v>
      </c>
      <c r="F2280" s="1">
        <v>83.075999999999993</v>
      </c>
      <c r="G2280" s="1">
        <v>84.137547604066</v>
      </c>
      <c r="H2280">
        <v>1.7006432947583158E-3</v>
      </c>
      <c r="I2280" s="1">
        <v>0</v>
      </c>
      <c r="J2280" s="1">
        <v>0</v>
      </c>
      <c r="K2280" s="1">
        <v>17</v>
      </c>
      <c r="L2280">
        <v>66.933440099518904</v>
      </c>
    </row>
    <row r="2281" spans="1:12" x14ac:dyDescent="0.3">
      <c r="A2281" s="1">
        <v>2279</v>
      </c>
      <c r="B2281" s="1">
        <v>29.752605458109802</v>
      </c>
      <c r="C2281" s="1">
        <v>-35.100148774229503</v>
      </c>
      <c r="D2281" s="1">
        <v>381.99999046318999</v>
      </c>
      <c r="E2281" s="1">
        <v>89.411796569824205</v>
      </c>
      <c r="F2281" s="1">
        <v>83.075999999999993</v>
      </c>
      <c r="G2281" s="1">
        <v>84.205308315150504</v>
      </c>
      <c r="H2281">
        <v>2.2774734722907902E-3</v>
      </c>
      <c r="I2281" s="1">
        <v>0</v>
      </c>
      <c r="J2281" s="1">
        <v>0</v>
      </c>
      <c r="K2281" s="1">
        <v>17</v>
      </c>
      <c r="L2281">
        <v>66.554793253463998</v>
      </c>
    </row>
    <row r="2282" spans="1:12" x14ac:dyDescent="0.3">
      <c r="A2282" s="1">
        <v>2280</v>
      </c>
      <c r="B2282" s="1">
        <v>29.7265625</v>
      </c>
      <c r="C2282" s="1">
        <v>-46.800003051757798</v>
      </c>
      <c r="D2282" s="1">
        <v>381.375</v>
      </c>
      <c r="E2282" s="1">
        <v>89.411796569824205</v>
      </c>
      <c r="F2282" s="1">
        <v>84.8</v>
      </c>
      <c r="G2282" s="1">
        <v>84.284169294444396</v>
      </c>
      <c r="H2282">
        <v>2.6528823100574008E-3</v>
      </c>
      <c r="I2282" s="1">
        <v>0</v>
      </c>
      <c r="J2282" s="1">
        <v>0</v>
      </c>
      <c r="K2282" s="1">
        <v>17</v>
      </c>
      <c r="L2282">
        <v>66.496536718749994</v>
      </c>
    </row>
    <row r="2283" spans="1:12" x14ac:dyDescent="0.3">
      <c r="A2283" s="1">
        <v>2281</v>
      </c>
      <c r="B2283" s="1">
        <v>29.709201653794398</v>
      </c>
      <c r="C2283" s="1">
        <v>-50.8499404916736</v>
      </c>
      <c r="D2283" s="1">
        <v>381.125003814639</v>
      </c>
      <c r="E2283" s="1">
        <v>89.411796569824205</v>
      </c>
      <c r="F2283" s="1">
        <v>84.8</v>
      </c>
      <c r="G2283" s="1">
        <v>84.3616818097954</v>
      </c>
      <c r="H2283">
        <v>2.6090436287615855E-3</v>
      </c>
      <c r="I2283" s="1">
        <v>0</v>
      </c>
      <c r="J2283" s="1">
        <v>0</v>
      </c>
      <c r="K2283" s="1">
        <v>17</v>
      </c>
      <c r="L2283">
        <v>66.457701547438901</v>
      </c>
    </row>
    <row r="2284" spans="1:12" x14ac:dyDescent="0.3">
      <c r="A2284" s="1">
        <v>2282</v>
      </c>
      <c r="B2284" s="1">
        <v>29.683159920905702</v>
      </c>
      <c r="C2284" s="1">
        <v>-53.999979781923898</v>
      </c>
      <c r="D2284" s="1">
        <v>380.87500190736199</v>
      </c>
      <c r="E2284" s="1">
        <v>89.411796569824205</v>
      </c>
      <c r="F2284" s="1">
        <v>84.8</v>
      </c>
      <c r="G2284" s="1">
        <v>84.432226844784395</v>
      </c>
      <c r="H2284">
        <v>2.3766034878455909E-3</v>
      </c>
      <c r="I2284" s="1">
        <v>0</v>
      </c>
      <c r="J2284" s="1">
        <v>0</v>
      </c>
      <c r="K2284" s="1">
        <v>17</v>
      </c>
      <c r="L2284">
        <v>66.399447753470895</v>
      </c>
    </row>
    <row r="2285" spans="1:12" x14ac:dyDescent="0.3">
      <c r="A2285" s="1">
        <v>2283</v>
      </c>
      <c r="B2285" s="1">
        <v>29.7005208333333</v>
      </c>
      <c r="C2285" s="1">
        <v>-56.400001525878899</v>
      </c>
      <c r="D2285" s="1">
        <v>380.75</v>
      </c>
      <c r="E2285" s="1">
        <v>89.411796569824205</v>
      </c>
      <c r="F2285" s="1">
        <v>84.8</v>
      </c>
      <c r="G2285" s="1">
        <v>84.496925779169302</v>
      </c>
      <c r="H2285">
        <v>2.1783788209532519E-3</v>
      </c>
      <c r="I2285" s="1">
        <v>0</v>
      </c>
      <c r="J2285" s="1">
        <v>0</v>
      </c>
      <c r="K2285" s="1">
        <v>17</v>
      </c>
      <c r="L2285">
        <v>66.438283072916605</v>
      </c>
    </row>
    <row r="2286" spans="1:12" x14ac:dyDescent="0.3">
      <c r="A2286" s="1">
        <v>2284</v>
      </c>
      <c r="B2286" s="1">
        <v>29.704861044884701</v>
      </c>
      <c r="C2286" s="1">
        <v>-58.049977875115196</v>
      </c>
      <c r="D2286" s="1">
        <v>380.62500190731998</v>
      </c>
      <c r="E2286" s="1">
        <v>89.411796569824205</v>
      </c>
      <c r="F2286" s="1">
        <v>84.8</v>
      </c>
      <c r="G2286" s="1">
        <v>84.556807063433794</v>
      </c>
      <c r="H2286">
        <v>2.015876281366727E-3</v>
      </c>
      <c r="I2286" s="1">
        <v>0</v>
      </c>
      <c r="J2286" s="1">
        <v>0</v>
      </c>
      <c r="K2286" s="1">
        <v>17</v>
      </c>
      <c r="L2286">
        <v>66.447991865744399</v>
      </c>
    </row>
    <row r="2287" spans="1:12" x14ac:dyDescent="0.3">
      <c r="A2287" s="1">
        <v>2285</v>
      </c>
      <c r="B2287" s="1">
        <v>29.696180621783402</v>
      </c>
      <c r="C2287" s="1">
        <v>-58.199999618539699</v>
      </c>
      <c r="D2287" s="1">
        <v>380.625</v>
      </c>
      <c r="E2287" s="1">
        <v>89.411796569824205</v>
      </c>
      <c r="F2287" s="1">
        <v>84.8</v>
      </c>
      <c r="G2287" s="1">
        <v>84.612822566976504</v>
      </c>
      <c r="H2287">
        <v>1.8862875827062593E-3</v>
      </c>
      <c r="I2287" s="1">
        <v>0</v>
      </c>
      <c r="J2287" s="1">
        <v>0</v>
      </c>
      <c r="K2287" s="1">
        <v>17</v>
      </c>
      <c r="L2287">
        <v>66.428574280092306</v>
      </c>
    </row>
    <row r="2288" spans="1:12" x14ac:dyDescent="0.3">
      <c r="A2288" s="1">
        <v>2286</v>
      </c>
      <c r="B2288" s="1">
        <v>29.518230524327201</v>
      </c>
      <c r="C2288" s="1">
        <v>-28.500228500222399</v>
      </c>
      <c r="D2288" s="1">
        <v>382.12498855591502</v>
      </c>
      <c r="E2288" s="1">
        <v>89.411796569824205</v>
      </c>
      <c r="F2288" s="1">
        <v>84.8</v>
      </c>
      <c r="G2288" s="1">
        <v>84.665862708971602</v>
      </c>
      <c r="H2288">
        <v>1.7968614512065047E-3</v>
      </c>
      <c r="I2288" s="1">
        <v>0</v>
      </c>
      <c r="J2288" s="1">
        <v>0</v>
      </c>
      <c r="K2288" s="1">
        <v>17</v>
      </c>
      <c r="L2288">
        <v>66.030510589088607</v>
      </c>
    </row>
    <row r="2289" spans="1:12" x14ac:dyDescent="0.3">
      <c r="A2289" s="1">
        <v>2287</v>
      </c>
      <c r="B2289" s="1">
        <v>29.4835072093538</v>
      </c>
      <c r="C2289" s="1">
        <v>-44.999874115079798</v>
      </c>
      <c r="D2289" s="1">
        <v>381.375005722043</v>
      </c>
      <c r="E2289" s="1">
        <v>89.411796569824205</v>
      </c>
      <c r="F2289" s="1">
        <v>84.8</v>
      </c>
      <c r="G2289" s="1">
        <v>84.716770612419694</v>
      </c>
      <c r="H2289">
        <v>1.7266578355929053E-3</v>
      </c>
      <c r="I2289" s="1">
        <v>0</v>
      </c>
      <c r="J2289" s="1">
        <v>0</v>
      </c>
      <c r="K2289" s="1">
        <v>17</v>
      </c>
      <c r="L2289">
        <v>65.952836616891801</v>
      </c>
    </row>
    <row r="2290" spans="1:12" x14ac:dyDescent="0.3">
      <c r="A2290" s="1">
        <v>2288</v>
      </c>
      <c r="B2290" s="1">
        <v>29.457465675139101</v>
      </c>
      <c r="C2290" s="1">
        <v>-55.199845124457603</v>
      </c>
      <c r="D2290" s="1">
        <v>380.75000953667097</v>
      </c>
      <c r="E2290" s="1">
        <v>89.411796569824205</v>
      </c>
      <c r="F2290" s="1">
        <v>84.8</v>
      </c>
      <c r="G2290" s="1">
        <v>84.7663555063818</v>
      </c>
      <c r="H2290">
        <v>1.6832716678553124E-3</v>
      </c>
      <c r="I2290" s="1">
        <v>0</v>
      </c>
      <c r="J2290" s="1">
        <v>0</v>
      </c>
      <c r="K2290" s="1">
        <v>17</v>
      </c>
      <c r="L2290">
        <v>65.894583267345595</v>
      </c>
    </row>
    <row r="2291" spans="1:12" x14ac:dyDescent="0.3">
      <c r="A2291" s="1">
        <v>2289</v>
      </c>
      <c r="B2291" s="1">
        <v>29.4574652777778</v>
      </c>
      <c r="C2291" s="1">
        <v>-55.200000762939503</v>
      </c>
      <c r="D2291" s="1">
        <v>380.75</v>
      </c>
      <c r="E2291" s="1">
        <v>89.411796569824205</v>
      </c>
      <c r="F2291" s="1">
        <v>85.031998229967996</v>
      </c>
      <c r="G2291" s="1">
        <v>84.814483631857698</v>
      </c>
      <c r="H2291">
        <v>1.6338183354870333E-3</v>
      </c>
      <c r="I2291" s="1">
        <v>0</v>
      </c>
      <c r="J2291" s="1">
        <v>0</v>
      </c>
      <c r="K2291" s="1">
        <v>17</v>
      </c>
      <c r="L2291">
        <v>65.894582378472293</v>
      </c>
    </row>
    <row r="2292" spans="1:12" x14ac:dyDescent="0.3">
      <c r="A2292" s="1">
        <v>2290</v>
      </c>
      <c r="B2292" s="1">
        <v>29.448784788449501</v>
      </c>
      <c r="C2292" s="1">
        <v>-51.750030136069498</v>
      </c>
      <c r="D2292" s="1">
        <v>380.99999809265302</v>
      </c>
      <c r="E2292" s="1">
        <v>89.411796569824205</v>
      </c>
      <c r="F2292" s="1">
        <v>85.031999999999996</v>
      </c>
      <c r="G2292" s="1">
        <v>84.860076108526698</v>
      </c>
      <c r="H2292">
        <v>1.5481961381444899E-3</v>
      </c>
      <c r="I2292" s="1">
        <v>0</v>
      </c>
      <c r="J2292" s="1">
        <v>0</v>
      </c>
      <c r="K2292" s="1">
        <v>17</v>
      </c>
      <c r="L2292">
        <v>65.8751646446743</v>
      </c>
    </row>
    <row r="2293" spans="1:12" x14ac:dyDescent="0.3">
      <c r="A2293" s="1">
        <v>2291</v>
      </c>
      <c r="B2293" s="1">
        <v>29.461805356875001</v>
      </c>
      <c r="C2293" s="1">
        <v>-51.150010681117998</v>
      </c>
      <c r="D2293" s="1">
        <v>381</v>
      </c>
      <c r="E2293" s="1">
        <v>89.411796569824205</v>
      </c>
      <c r="F2293" s="1">
        <v>85.031999999999996</v>
      </c>
      <c r="G2293" s="1">
        <v>84.902935700087994</v>
      </c>
      <c r="H2293">
        <v>1.454751538795469E-3</v>
      </c>
      <c r="I2293" s="1">
        <v>0</v>
      </c>
      <c r="J2293" s="1">
        <v>0</v>
      </c>
      <c r="K2293" s="1">
        <v>17</v>
      </c>
      <c r="L2293">
        <v>65.904290875007902</v>
      </c>
    </row>
    <row r="2294" spans="1:12" x14ac:dyDescent="0.3">
      <c r="A2294" s="1">
        <v>2292</v>
      </c>
      <c r="B2294" s="1">
        <v>29.4618055555556</v>
      </c>
      <c r="C2294" s="1">
        <v>-51.150001525878899</v>
      </c>
      <c r="D2294" s="1">
        <v>381</v>
      </c>
      <c r="E2294" s="1">
        <v>89.019641053476406</v>
      </c>
      <c r="F2294" s="1">
        <v>85.031999999999996</v>
      </c>
      <c r="G2294" s="1">
        <v>84.943743693072804</v>
      </c>
      <c r="H2294">
        <v>1.3851155848722521E-3</v>
      </c>
      <c r="I2294" s="1">
        <v>0</v>
      </c>
      <c r="J2294" s="1">
        <v>0</v>
      </c>
      <c r="K2294" s="1">
        <v>17</v>
      </c>
      <c r="L2294">
        <v>65.904291319444596</v>
      </c>
    </row>
    <row r="2295" spans="1:12" x14ac:dyDescent="0.3">
      <c r="A2295" s="1">
        <v>2293</v>
      </c>
      <c r="B2295" s="1">
        <v>29.479166534211998</v>
      </c>
      <c r="C2295" s="1">
        <v>-51.674997138982398</v>
      </c>
      <c r="D2295" s="1">
        <v>380.87500095367398</v>
      </c>
      <c r="E2295" s="1">
        <v>89.019638061523395</v>
      </c>
      <c r="F2295" s="1">
        <v>85.031999999999996</v>
      </c>
      <c r="G2295" s="1">
        <v>84.983148768955303</v>
      </c>
      <c r="H2295">
        <v>1.3367096919634455E-3</v>
      </c>
      <c r="I2295" s="1">
        <v>0</v>
      </c>
      <c r="J2295" s="1">
        <v>0</v>
      </c>
      <c r="K2295" s="1">
        <v>17</v>
      </c>
      <c r="L2295">
        <v>65.9431267870402</v>
      </c>
    </row>
    <row r="2296" spans="1:12" x14ac:dyDescent="0.3">
      <c r="A2296" s="1">
        <v>2294</v>
      </c>
      <c r="B2296" s="1">
        <v>29.496527645323098</v>
      </c>
      <c r="C2296" s="1">
        <v>-52.1999967575127</v>
      </c>
      <c r="D2296" s="1">
        <v>380.75000095367398</v>
      </c>
      <c r="E2296" s="1">
        <v>89.019638061523395</v>
      </c>
      <c r="F2296" s="1">
        <v>85.031999999999996</v>
      </c>
      <c r="G2296" s="1">
        <v>85.021777308521095</v>
      </c>
      <c r="H2296">
        <v>1.3095965420702983E-3</v>
      </c>
      <c r="I2296" s="1">
        <v>0</v>
      </c>
      <c r="J2296" s="1">
        <v>0</v>
      </c>
      <c r="K2296" s="1">
        <v>17</v>
      </c>
      <c r="L2296">
        <v>65.981962550929097</v>
      </c>
    </row>
    <row r="2297" spans="1:12" x14ac:dyDescent="0.3">
      <c r="A2297" s="1">
        <v>2295</v>
      </c>
      <c r="B2297" s="1">
        <v>29.444445239166999</v>
      </c>
      <c r="C2297" s="1">
        <v>-51.900006103469302</v>
      </c>
      <c r="D2297" s="1">
        <v>380.87499809266598</v>
      </c>
      <c r="E2297" s="1">
        <v>89.019638061523395</v>
      </c>
      <c r="F2297" s="1">
        <v>85.031999999999996</v>
      </c>
      <c r="G2297" s="1">
        <v>85.060243348779906</v>
      </c>
      <c r="H2297">
        <v>1.3063941564465582E-3</v>
      </c>
      <c r="I2297" s="1">
        <v>0</v>
      </c>
      <c r="J2297" s="1">
        <v>0</v>
      </c>
      <c r="K2297" s="1">
        <v>17</v>
      </c>
      <c r="L2297">
        <v>65.865457333302203</v>
      </c>
    </row>
    <row r="2298" spans="1:12" x14ac:dyDescent="0.3">
      <c r="A2298" s="1">
        <v>2296</v>
      </c>
      <c r="B2298" s="1">
        <v>29.4661458333333</v>
      </c>
      <c r="C2298" s="1">
        <v>-50.400001525878899</v>
      </c>
      <c r="D2298" s="1">
        <v>381</v>
      </c>
      <c r="E2298" s="1">
        <v>89.019638061523395</v>
      </c>
      <c r="F2298" s="1">
        <v>85.031999999999996</v>
      </c>
      <c r="G2298" s="1">
        <v>85.099158343662097</v>
      </c>
      <c r="H2298">
        <v>1.3206683498638064E-3</v>
      </c>
      <c r="I2298" s="1">
        <v>0</v>
      </c>
      <c r="J2298" s="1">
        <v>0</v>
      </c>
      <c r="K2298" s="1">
        <v>17</v>
      </c>
      <c r="L2298">
        <v>65.9140002604166</v>
      </c>
    </row>
    <row r="2299" spans="1:12" x14ac:dyDescent="0.3">
      <c r="A2299" s="1">
        <v>2297</v>
      </c>
      <c r="B2299" s="1">
        <v>29.483506811990701</v>
      </c>
      <c r="C2299" s="1">
        <v>-52.199987030148101</v>
      </c>
      <c r="D2299" s="1">
        <v>380.87500095366698</v>
      </c>
      <c r="E2299" s="1">
        <v>89.019638061523395</v>
      </c>
      <c r="F2299" s="1">
        <v>85.031999999999996</v>
      </c>
      <c r="G2299" s="1">
        <v>85.139140883654306</v>
      </c>
      <c r="H2299">
        <v>1.3560989370039508E-3</v>
      </c>
      <c r="I2299" s="1">
        <v>0</v>
      </c>
      <c r="J2299" s="1">
        <v>0</v>
      </c>
      <c r="K2299" s="1">
        <v>17</v>
      </c>
      <c r="L2299">
        <v>65.952835728014506</v>
      </c>
    </row>
    <row r="2300" spans="1:12" x14ac:dyDescent="0.3">
      <c r="A2300" s="1">
        <v>2298</v>
      </c>
      <c r="B2300" s="1">
        <v>29.4878472222222</v>
      </c>
      <c r="C2300" s="1">
        <v>-51.000003814697301</v>
      </c>
      <c r="D2300" s="1">
        <v>380.875</v>
      </c>
      <c r="E2300" s="1">
        <v>89.019638061523395</v>
      </c>
      <c r="F2300" s="1">
        <v>85.031999999999996</v>
      </c>
      <c r="G2300" s="1">
        <v>85.180826528878001</v>
      </c>
      <c r="H2300">
        <v>1.4136555576201885E-3</v>
      </c>
      <c r="I2300" s="1">
        <v>0</v>
      </c>
      <c r="J2300" s="1">
        <v>0</v>
      </c>
      <c r="K2300" s="1">
        <v>17</v>
      </c>
      <c r="L2300">
        <v>65.962544965277701</v>
      </c>
    </row>
    <row r="2301" spans="1:12" x14ac:dyDescent="0.3">
      <c r="A2301" s="1">
        <v>2299</v>
      </c>
      <c r="B2301" s="1">
        <v>29.5138886902084</v>
      </c>
      <c r="C2301" s="1">
        <v>-47.4000289914908</v>
      </c>
      <c r="D2301" s="1">
        <v>380.99999904633398</v>
      </c>
      <c r="E2301" s="1">
        <v>89.019638061523395</v>
      </c>
      <c r="F2301" s="1">
        <v>85.031999999999996</v>
      </c>
      <c r="G2301" s="1">
        <v>85.224877911916096</v>
      </c>
      <c r="H2301">
        <v>1.4925650718683164E-3</v>
      </c>
      <c r="I2301" s="1">
        <v>0</v>
      </c>
      <c r="J2301" s="1">
        <v>0</v>
      </c>
      <c r="K2301" s="1">
        <v>17</v>
      </c>
      <c r="L2301">
        <v>66.020798166674794</v>
      </c>
    </row>
    <row r="2302" spans="1:12" x14ac:dyDescent="0.3">
      <c r="A2302" s="1">
        <v>2300</v>
      </c>
      <c r="B2302" s="1">
        <v>29.544270601537601</v>
      </c>
      <c r="C2302" s="1">
        <v>-44.700021362298301</v>
      </c>
      <c r="D2302" s="1">
        <v>381.12499904632602</v>
      </c>
      <c r="E2302" s="1">
        <v>89.019638061523395</v>
      </c>
      <c r="F2302" s="1">
        <v>85.799994140628499</v>
      </c>
      <c r="G2302" s="1">
        <v>85.268943273475799</v>
      </c>
      <c r="H2302">
        <v>1.4915033270528626E-3</v>
      </c>
      <c r="I2302" s="1">
        <v>0</v>
      </c>
      <c r="J2302" s="1">
        <v>0</v>
      </c>
      <c r="K2302" s="1">
        <v>17</v>
      </c>
      <c r="L2302">
        <v>66.088760679403507</v>
      </c>
    </row>
    <row r="2303" spans="1:12" x14ac:dyDescent="0.3">
      <c r="A2303" s="1">
        <v>2301</v>
      </c>
      <c r="B2303" s="1">
        <v>29.552951322661599</v>
      </c>
      <c r="C2303" s="1">
        <v>-44.550004196148798</v>
      </c>
      <c r="D2303" s="1">
        <v>381.125</v>
      </c>
      <c r="E2303" s="1">
        <v>89.019638061523395</v>
      </c>
      <c r="F2303" s="1">
        <v>85.8</v>
      </c>
      <c r="G2303" s="1">
        <v>85.307619055675403</v>
      </c>
      <c r="H2303">
        <v>1.3086947837198089E-3</v>
      </c>
      <c r="I2303" s="1">
        <v>0</v>
      </c>
      <c r="J2303" s="1">
        <v>0</v>
      </c>
      <c r="K2303" s="1">
        <v>17</v>
      </c>
      <c r="L2303">
        <v>66.108178931714605</v>
      </c>
    </row>
    <row r="2304" spans="1:12" x14ac:dyDescent="0.3">
      <c r="A2304" s="1">
        <v>2302</v>
      </c>
      <c r="B2304" s="1">
        <v>29.496528638727298</v>
      </c>
      <c r="C2304" s="1">
        <v>-41.100054931253801</v>
      </c>
      <c r="D2304" s="1">
        <v>381.49999427799702</v>
      </c>
      <c r="E2304" s="1">
        <v>89.019638061523395</v>
      </c>
      <c r="F2304" s="1">
        <v>85.8</v>
      </c>
      <c r="G2304" s="1">
        <v>85.338468002414899</v>
      </c>
      <c r="H2304">
        <v>1.0458502673691371E-3</v>
      </c>
      <c r="I2304" s="1">
        <v>0</v>
      </c>
      <c r="J2304" s="1">
        <v>0</v>
      </c>
      <c r="K2304" s="1">
        <v>17</v>
      </c>
      <c r="L2304">
        <v>65.981964773114598</v>
      </c>
    </row>
    <row r="2305" spans="1:12" x14ac:dyDescent="0.3">
      <c r="A2305" s="1">
        <v>2303</v>
      </c>
      <c r="B2305" s="1">
        <v>29.5052083333333</v>
      </c>
      <c r="C2305" s="1">
        <v>-40.350002288818402</v>
      </c>
      <c r="D2305" s="1">
        <v>381.625</v>
      </c>
      <c r="E2305" s="1">
        <v>89.019638061523395</v>
      </c>
      <c r="F2305" s="1">
        <v>85.8</v>
      </c>
      <c r="G2305" s="1">
        <v>85.361980463465798</v>
      </c>
      <c r="H2305">
        <v>7.9689196815067094E-4</v>
      </c>
      <c r="I2305" s="1">
        <v>0</v>
      </c>
      <c r="J2305" s="1">
        <v>0</v>
      </c>
      <c r="K2305" s="1">
        <v>17</v>
      </c>
      <c r="L2305">
        <v>66.001380729166598</v>
      </c>
    </row>
    <row r="2306" spans="1:12" x14ac:dyDescent="0.3">
      <c r="A2306" s="1">
        <v>2304</v>
      </c>
      <c r="B2306" s="1">
        <v>29.509548577997698</v>
      </c>
      <c r="C2306" s="1">
        <v>-40.200001907350902</v>
      </c>
      <c r="D2306" s="1">
        <v>381.50000095366698</v>
      </c>
      <c r="E2306" s="1">
        <v>89.019638061523395</v>
      </c>
      <c r="F2306" s="1">
        <v>85.8</v>
      </c>
      <c r="G2306" s="1">
        <v>85.3785301915361</v>
      </c>
      <c r="H2306">
        <v>5.6082623202833952E-4</v>
      </c>
      <c r="I2306" s="1">
        <v>0</v>
      </c>
      <c r="J2306" s="1">
        <v>0</v>
      </c>
      <c r="K2306" s="1">
        <v>17</v>
      </c>
      <c r="L2306">
        <v>66.0110895960661</v>
      </c>
    </row>
    <row r="2307" spans="1:12" x14ac:dyDescent="0.3">
      <c r="A2307" s="1">
        <v>2305</v>
      </c>
      <c r="B2307" s="1">
        <v>29.4965277777778</v>
      </c>
      <c r="C2307" s="1">
        <v>-42.150001525878899</v>
      </c>
      <c r="D2307" s="1">
        <v>381.5</v>
      </c>
      <c r="E2307" s="1">
        <v>89.019638061523395</v>
      </c>
      <c r="F2307" s="1">
        <v>85.8</v>
      </c>
      <c r="G2307" s="1">
        <v>85.388380260136998</v>
      </c>
      <c r="H2307">
        <v>3.3393994229353373E-4</v>
      </c>
      <c r="I2307" s="1">
        <v>0</v>
      </c>
      <c r="J2307" s="1">
        <v>0</v>
      </c>
      <c r="K2307" s="1">
        <v>17</v>
      </c>
      <c r="L2307">
        <v>65.981962847222306</v>
      </c>
    </row>
    <row r="2308" spans="1:12" x14ac:dyDescent="0.3">
      <c r="A2308" s="1">
        <v>2306</v>
      </c>
      <c r="B2308" s="1">
        <v>29.466146296917898</v>
      </c>
      <c r="C2308" s="1">
        <v>-45.449950409712599</v>
      </c>
      <c r="D2308" s="1">
        <v>381.250003814639</v>
      </c>
      <c r="E2308" s="1">
        <v>89.019638061523395</v>
      </c>
      <c r="F2308" s="1">
        <v>85.8</v>
      </c>
      <c r="G2308" s="1">
        <v>85.391687245384105</v>
      </c>
      <c r="H2308">
        <v>1.1222998829661669E-4</v>
      </c>
      <c r="I2308" s="1">
        <v>0</v>
      </c>
      <c r="J2308" s="1">
        <v>0</v>
      </c>
      <c r="K2308" s="1">
        <v>17</v>
      </c>
      <c r="L2308">
        <v>65.914001297427603</v>
      </c>
    </row>
    <row r="2309" spans="1:12" x14ac:dyDescent="0.3">
      <c r="A2309" s="1">
        <v>2307</v>
      </c>
      <c r="B2309" s="1">
        <v>29.457465344005598</v>
      </c>
      <c r="C2309" s="1">
        <v>-44.400009536793704</v>
      </c>
      <c r="D2309" s="1">
        <v>381.37499904631898</v>
      </c>
      <c r="E2309" s="1">
        <v>89.019638061523395</v>
      </c>
      <c r="F2309" s="1">
        <v>85.8</v>
      </c>
      <c r="G2309" s="1">
        <v>85.388503714921598</v>
      </c>
      <c r="H2309">
        <v>-1.0807211114490919E-4</v>
      </c>
      <c r="I2309" s="1">
        <v>0</v>
      </c>
      <c r="J2309" s="1">
        <v>0</v>
      </c>
      <c r="K2309" s="1">
        <v>17</v>
      </c>
      <c r="L2309">
        <v>65.894582526619999</v>
      </c>
    </row>
    <row r="2310" spans="1:12" x14ac:dyDescent="0.3">
      <c r="A2310" s="1">
        <v>2308</v>
      </c>
      <c r="B2310" s="1">
        <v>29.305556714534099</v>
      </c>
      <c r="C2310" s="1">
        <v>-14.1002315519949</v>
      </c>
      <c r="D2310" s="1">
        <v>382.87498855591502</v>
      </c>
      <c r="E2310" s="1">
        <v>89.019638061523395</v>
      </c>
      <c r="F2310" s="1">
        <v>85.8</v>
      </c>
      <c r="G2310" s="1">
        <v>85.378779063535205</v>
      </c>
      <c r="H2310">
        <v>-3.318364383789929E-4</v>
      </c>
      <c r="I2310" s="1">
        <v>0</v>
      </c>
      <c r="J2310" s="1">
        <v>0</v>
      </c>
      <c r="K2310" s="1">
        <v>17</v>
      </c>
      <c r="L2310">
        <v>65.554772037009897</v>
      </c>
    </row>
    <row r="2311" spans="1:12" x14ac:dyDescent="0.3">
      <c r="A2311" s="1">
        <v>2309</v>
      </c>
      <c r="B2311" s="1">
        <v>29.214410417609301</v>
      </c>
      <c r="C2311" s="1">
        <v>-37.799822235194803</v>
      </c>
      <c r="D2311" s="1">
        <v>381.75000858306402</v>
      </c>
      <c r="E2311" s="1">
        <v>89.019638061523395</v>
      </c>
      <c r="F2311" s="1">
        <v>85.8</v>
      </c>
      <c r="G2311" s="1">
        <v>85.362358708734305</v>
      </c>
      <c r="H2311">
        <v>-5.6206356488975467E-4</v>
      </c>
      <c r="I2311" s="1">
        <v>0</v>
      </c>
      <c r="J2311" s="1">
        <v>0</v>
      </c>
      <c r="K2311" s="1">
        <v>17</v>
      </c>
      <c r="L2311">
        <v>65.350883239566997</v>
      </c>
    </row>
    <row r="2312" spans="1:12" x14ac:dyDescent="0.3">
      <c r="A2312" s="1">
        <v>2310</v>
      </c>
      <c r="B2312" s="1">
        <v>29.1927083333333</v>
      </c>
      <c r="C2312" s="1">
        <v>-42</v>
      </c>
      <c r="D2312" s="1">
        <v>381.5</v>
      </c>
      <c r="E2312" s="1">
        <v>89.019638061523395</v>
      </c>
      <c r="F2312" s="1">
        <v>85.8</v>
      </c>
      <c r="G2312" s="1">
        <v>85.338981633517506</v>
      </c>
      <c r="H2312">
        <v>-8.0078482093272731E-4</v>
      </c>
      <c r="I2312" s="1">
        <v>0</v>
      </c>
      <c r="J2312" s="1">
        <v>0</v>
      </c>
      <c r="K2312" s="1">
        <v>17</v>
      </c>
      <c r="L2312">
        <v>65.302336979166597</v>
      </c>
    </row>
    <row r="2313" spans="1:12" x14ac:dyDescent="0.3">
      <c r="A2313" s="1">
        <v>2311</v>
      </c>
      <c r="B2313" s="1">
        <v>29.2187498013195</v>
      </c>
      <c r="C2313" s="1">
        <v>-40.200014495730898</v>
      </c>
      <c r="D2313" s="1">
        <v>381.62499904633398</v>
      </c>
      <c r="E2313" s="1">
        <v>89.019638061523395</v>
      </c>
      <c r="F2313" s="1">
        <v>85.8</v>
      </c>
      <c r="G2313" s="1">
        <v>85.308276237262007</v>
      </c>
      <c r="H2313">
        <v>-1.0508800724147171E-3</v>
      </c>
      <c r="I2313" s="1">
        <v>0</v>
      </c>
      <c r="J2313" s="1">
        <v>0</v>
      </c>
      <c r="K2313" s="1">
        <v>17</v>
      </c>
      <c r="L2313">
        <v>65.360590180563605</v>
      </c>
    </row>
    <row r="2314" spans="1:12" x14ac:dyDescent="0.3">
      <c r="A2314" s="1">
        <v>2312</v>
      </c>
      <c r="B2314" s="1">
        <v>29.184028042687199</v>
      </c>
      <c r="C2314" s="1">
        <v>-43.499974823018903</v>
      </c>
      <c r="D2314" s="1">
        <v>381.37500190734801</v>
      </c>
      <c r="E2314" s="1">
        <v>89.019638061523395</v>
      </c>
      <c r="F2314" s="1">
        <v>85.8</v>
      </c>
      <c r="G2314" s="1">
        <v>85.269754428781596</v>
      </c>
      <c r="H2314">
        <v>-1.3199623989588933E-3</v>
      </c>
      <c r="I2314" s="1">
        <v>0</v>
      </c>
      <c r="J2314" s="1">
        <v>0</v>
      </c>
      <c r="K2314" s="1">
        <v>17</v>
      </c>
      <c r="L2314">
        <v>65.282919689808693</v>
      </c>
    </row>
    <row r="2315" spans="1:12" x14ac:dyDescent="0.3">
      <c r="A2315" s="1">
        <v>2313</v>
      </c>
      <c r="B2315" s="1">
        <v>29.1883679893287</v>
      </c>
      <c r="C2315" s="1">
        <v>-43.949993896524802</v>
      </c>
      <c r="D2315" s="1">
        <v>381.375</v>
      </c>
      <c r="E2315" s="1">
        <v>89.019638061523395</v>
      </c>
      <c r="F2315" s="1">
        <v>85.8</v>
      </c>
      <c r="G2315" s="1">
        <v>85.222803867657603</v>
      </c>
      <c r="H2315">
        <v>-1.608537393654636E-3</v>
      </c>
      <c r="I2315" s="1">
        <v>0</v>
      </c>
      <c r="J2315" s="1">
        <v>0</v>
      </c>
      <c r="K2315" s="1">
        <v>17</v>
      </c>
      <c r="L2315">
        <v>65.292627890049005</v>
      </c>
    </row>
    <row r="2316" spans="1:12" x14ac:dyDescent="0.3">
      <c r="A2316" s="1">
        <v>2314</v>
      </c>
      <c r="B2316" s="1">
        <v>29.210069278874801</v>
      </c>
      <c r="C2316" s="1">
        <v>-45.899986648449101</v>
      </c>
      <c r="D2316" s="1">
        <v>381.12500190736199</v>
      </c>
      <c r="E2316" s="1">
        <v>89.019638061523395</v>
      </c>
      <c r="F2316" s="1">
        <v>85.8</v>
      </c>
      <c r="G2316" s="1">
        <v>85.166678230511295</v>
      </c>
      <c r="H2316">
        <v>-1.9214494545067992E-3</v>
      </c>
      <c r="I2316" s="1">
        <v>0</v>
      </c>
      <c r="J2316" s="1">
        <v>0</v>
      </c>
      <c r="K2316" s="1">
        <v>17</v>
      </c>
      <c r="L2316">
        <v>65.341172372686202</v>
      </c>
    </row>
    <row r="2317" spans="1:12" x14ac:dyDescent="0.3">
      <c r="A2317" s="1">
        <v>2315</v>
      </c>
      <c r="B2317" s="1">
        <v>29.175347487131599</v>
      </c>
      <c r="C2317" s="1">
        <v>-41.700032806383298</v>
      </c>
      <c r="D2317" s="1">
        <v>381.49999713897898</v>
      </c>
      <c r="E2317" s="1">
        <v>89.019638061523395</v>
      </c>
      <c r="F2317" s="1">
        <v>85.8</v>
      </c>
      <c r="G2317" s="1">
        <v>85.1004853474915</v>
      </c>
      <c r="H2317">
        <v>-2.268796964160818E-3</v>
      </c>
      <c r="I2317" s="1">
        <v>0</v>
      </c>
      <c r="J2317" s="1">
        <v>0</v>
      </c>
      <c r="K2317" s="1">
        <v>17</v>
      </c>
      <c r="L2317">
        <v>65.263501807864102</v>
      </c>
    </row>
    <row r="2318" spans="1:12" x14ac:dyDescent="0.3">
      <c r="A2318" s="1">
        <v>2316</v>
      </c>
      <c r="B2318" s="1">
        <v>29.205728934871001</v>
      </c>
      <c r="C2318" s="1">
        <v>-42.749991989146302</v>
      </c>
      <c r="D2318" s="1">
        <v>381.37500095367398</v>
      </c>
      <c r="E2318" s="1">
        <v>89.019638061523395</v>
      </c>
      <c r="F2318" s="1">
        <v>85.8</v>
      </c>
      <c r="G2318" s="1">
        <v>85.023173020394097</v>
      </c>
      <c r="H2318">
        <v>-2.6471661626420386E-3</v>
      </c>
      <c r="I2318" s="1">
        <v>0</v>
      </c>
      <c r="J2318" s="1">
        <v>0</v>
      </c>
      <c r="K2318" s="1">
        <v>17</v>
      </c>
      <c r="L2318">
        <v>65.331463283570301</v>
      </c>
    </row>
    <row r="2319" spans="1:12" x14ac:dyDescent="0.3">
      <c r="A2319" s="1">
        <v>2317</v>
      </c>
      <c r="B2319" s="1">
        <v>29.2057291666667</v>
      </c>
      <c r="C2319" s="1">
        <v>-41.100002288818402</v>
      </c>
      <c r="D2319" s="1">
        <v>381.375</v>
      </c>
      <c r="E2319" s="1">
        <v>89.019638061523395</v>
      </c>
      <c r="F2319" s="1">
        <v>85.8</v>
      </c>
      <c r="G2319" s="1">
        <v>84.933512296981107</v>
      </c>
      <c r="H2319">
        <v>-3.0699752004055688E-3</v>
      </c>
      <c r="I2319" s="1">
        <v>0</v>
      </c>
      <c r="J2319" s="1">
        <v>0</v>
      </c>
      <c r="K2319" s="1">
        <v>17</v>
      </c>
      <c r="L2319">
        <v>65.331463802083405</v>
      </c>
    </row>
    <row r="2320" spans="1:12" x14ac:dyDescent="0.3">
      <c r="A2320" s="1">
        <v>2318</v>
      </c>
      <c r="B2320" s="1">
        <v>29.184027943344901</v>
      </c>
      <c r="C2320" s="1">
        <v>-41.699996185352099</v>
      </c>
      <c r="D2320" s="1">
        <v>381.375</v>
      </c>
      <c r="E2320" s="1">
        <v>89.019638061523395</v>
      </c>
      <c r="F2320" s="1">
        <v>85.8</v>
      </c>
      <c r="G2320" s="1">
        <v>84.8300779356276</v>
      </c>
      <c r="H2320">
        <v>-3.5442187110991301E-3</v>
      </c>
      <c r="I2320" s="1">
        <v>0</v>
      </c>
      <c r="J2320" s="1">
        <v>0</v>
      </c>
      <c r="K2320" s="1">
        <v>17</v>
      </c>
      <c r="L2320">
        <v>65.282919467585899</v>
      </c>
    </row>
    <row r="2321" spans="1:12" x14ac:dyDescent="0.3">
      <c r="A2321" s="1">
        <v>2319</v>
      </c>
      <c r="B2321" s="1">
        <v>29.1840277777778</v>
      </c>
      <c r="C2321" s="1">
        <v>-41.700000762939503</v>
      </c>
      <c r="D2321" s="1">
        <v>381.375</v>
      </c>
      <c r="E2321" s="1">
        <v>89.019638061523395</v>
      </c>
      <c r="F2321" s="1">
        <v>83.759015571584996</v>
      </c>
      <c r="G2321" s="1">
        <v>84.719336592093995</v>
      </c>
      <c r="H2321">
        <v>-3.7945964874132429E-3</v>
      </c>
      <c r="I2321" s="1">
        <v>0</v>
      </c>
      <c r="J2321" s="1">
        <v>0</v>
      </c>
      <c r="K2321" s="1">
        <v>17</v>
      </c>
      <c r="L2321">
        <v>65.282919097222305</v>
      </c>
    </row>
    <row r="2322" spans="1:12" x14ac:dyDescent="0.3">
      <c r="A2322" s="1">
        <v>2320</v>
      </c>
      <c r="B2322" s="1">
        <v>29.1840277777778</v>
      </c>
      <c r="C2322" s="1">
        <v>-45.900001525878899</v>
      </c>
      <c r="D2322" s="1">
        <v>381.25</v>
      </c>
      <c r="E2322" s="1">
        <v>89.019638061523395</v>
      </c>
      <c r="F2322" s="1">
        <v>83.759</v>
      </c>
      <c r="G2322" s="1">
        <v>84.615749674989104</v>
      </c>
      <c r="H2322">
        <v>-3.549446135460735E-3</v>
      </c>
      <c r="I2322" s="1">
        <v>0</v>
      </c>
      <c r="J2322" s="1">
        <v>0</v>
      </c>
      <c r="K2322" s="1">
        <v>17</v>
      </c>
      <c r="L2322">
        <v>65.282919097222305</v>
      </c>
    </row>
    <row r="2323" spans="1:12" x14ac:dyDescent="0.3">
      <c r="A2323" s="1">
        <v>2321</v>
      </c>
      <c r="B2323" s="1">
        <v>29.188368022442202</v>
      </c>
      <c r="C2323" s="1">
        <v>-41.7000328061388</v>
      </c>
      <c r="D2323" s="1">
        <v>381.37499904633398</v>
      </c>
      <c r="E2323" s="1">
        <v>89.019638061523395</v>
      </c>
      <c r="F2323" s="1">
        <v>83.759</v>
      </c>
      <c r="G2323" s="1">
        <v>84.525781538818293</v>
      </c>
      <c r="H2323">
        <v>-3.0823332967097406E-3</v>
      </c>
      <c r="I2323" s="1">
        <v>0</v>
      </c>
      <c r="J2323" s="1">
        <v>0</v>
      </c>
      <c r="K2323" s="1">
        <v>17</v>
      </c>
      <c r="L2323">
        <v>65.292627964121806</v>
      </c>
    </row>
    <row r="2324" spans="1:12" x14ac:dyDescent="0.3">
      <c r="A2324" s="1">
        <v>2322</v>
      </c>
      <c r="B2324" s="1">
        <v>29.205729034211998</v>
      </c>
      <c r="C2324" s="1">
        <v>-41.999997711188797</v>
      </c>
      <c r="D2324" s="1">
        <v>381.375</v>
      </c>
      <c r="E2324" s="1">
        <v>89.019638061523395</v>
      </c>
      <c r="F2324" s="1">
        <v>83.759</v>
      </c>
      <c r="G2324" s="1">
        <v>84.448002117222799</v>
      </c>
      <c r="H2324">
        <v>-2.6631594590621958E-3</v>
      </c>
      <c r="I2324" s="1">
        <v>0</v>
      </c>
      <c r="J2324" s="1">
        <v>0</v>
      </c>
      <c r="K2324" s="1">
        <v>17</v>
      </c>
      <c r="L2324">
        <v>65.331463505790197</v>
      </c>
    </row>
    <row r="2325" spans="1:12" x14ac:dyDescent="0.3">
      <c r="A2325" s="1">
        <v>2323</v>
      </c>
      <c r="B2325" s="1">
        <v>29.1666669646897</v>
      </c>
      <c r="C2325" s="1">
        <v>-41.400006103501298</v>
      </c>
      <c r="D2325" s="1">
        <v>381.49999904632602</v>
      </c>
      <c r="E2325" s="1">
        <v>89.019638061523395</v>
      </c>
      <c r="F2325" s="1">
        <v>83.759</v>
      </c>
      <c r="G2325" s="1">
        <v>84.381175033057801</v>
      </c>
      <c r="H2325">
        <v>-2.2912162955055692E-3</v>
      </c>
      <c r="I2325" s="1">
        <v>0</v>
      </c>
      <c r="J2325" s="1">
        <v>0</v>
      </c>
      <c r="K2325" s="1">
        <v>17</v>
      </c>
      <c r="L2325">
        <v>65.244083999993094</v>
      </c>
    </row>
    <row r="2326" spans="1:12" x14ac:dyDescent="0.3">
      <c r="A2326" s="1">
        <v>2324</v>
      </c>
      <c r="B2326" s="1">
        <v>29.1927083333333</v>
      </c>
      <c r="C2326" s="1">
        <v>-39.300003051757798</v>
      </c>
      <c r="D2326" s="1">
        <v>381.5</v>
      </c>
      <c r="E2326" s="1">
        <v>89.019638061523395</v>
      </c>
      <c r="F2326" s="1">
        <v>83.759</v>
      </c>
      <c r="G2326" s="1">
        <v>84.324238006894802</v>
      </c>
      <c r="H2326">
        <v>-1.9503864324963952E-3</v>
      </c>
      <c r="I2326" s="1">
        <v>0</v>
      </c>
      <c r="J2326" s="1">
        <v>0</v>
      </c>
      <c r="K2326" s="1">
        <v>17</v>
      </c>
      <c r="L2326">
        <v>65.302336979166597</v>
      </c>
    </row>
    <row r="2327" spans="1:12" x14ac:dyDescent="0.3">
      <c r="A2327" s="1">
        <v>2325</v>
      </c>
      <c r="B2327" s="1">
        <v>29.171007275576301</v>
      </c>
      <c r="C2327" s="1">
        <v>-41.099974823427203</v>
      </c>
      <c r="D2327" s="1">
        <v>381.5</v>
      </c>
      <c r="E2327" s="1">
        <v>89.019638061523395</v>
      </c>
      <c r="F2327" s="1">
        <v>83.759</v>
      </c>
      <c r="G2327" s="1">
        <v>84.276285971090005</v>
      </c>
      <c r="H2327">
        <v>-1.6438259038336512E-3</v>
      </c>
      <c r="I2327" s="1">
        <v>0</v>
      </c>
      <c r="J2327" s="1">
        <v>0</v>
      </c>
      <c r="K2327" s="1">
        <v>17</v>
      </c>
      <c r="L2327">
        <v>65.253793015027597</v>
      </c>
    </row>
    <row r="2328" spans="1:12" x14ac:dyDescent="0.3">
      <c r="A2328" s="1">
        <v>2326</v>
      </c>
      <c r="B2328" s="1">
        <v>29.144965476461302</v>
      </c>
      <c r="C2328" s="1">
        <v>-41.999993133514103</v>
      </c>
      <c r="D2328" s="1">
        <v>381.37500095368102</v>
      </c>
      <c r="E2328" s="1">
        <v>89.019638061523395</v>
      </c>
      <c r="F2328" s="1">
        <v>83.759</v>
      </c>
      <c r="G2328" s="1">
        <v>84.236556682881798</v>
      </c>
      <c r="H2328">
        <v>-1.3631616940676147E-3</v>
      </c>
      <c r="I2328" s="1">
        <v>0</v>
      </c>
      <c r="J2328" s="1">
        <v>0</v>
      </c>
      <c r="K2328" s="1">
        <v>17</v>
      </c>
      <c r="L2328">
        <v>65.195539072915395</v>
      </c>
    </row>
    <row r="2329" spans="1:12" x14ac:dyDescent="0.3">
      <c r="A2329" s="1">
        <v>2327</v>
      </c>
      <c r="B2329" s="1">
        <v>29.140625</v>
      </c>
      <c r="C2329" s="1">
        <v>-45.150001525878899</v>
      </c>
      <c r="D2329" s="1">
        <v>381.125</v>
      </c>
      <c r="E2329" s="1">
        <v>89.019638061523395</v>
      </c>
      <c r="F2329" s="1">
        <v>83.759</v>
      </c>
      <c r="G2329" s="1">
        <v>84.204418607824195</v>
      </c>
      <c r="H2329">
        <v>-1.1028617805057012E-3</v>
      </c>
      <c r="I2329" s="1">
        <v>0</v>
      </c>
      <c r="J2329" s="1">
        <v>0</v>
      </c>
      <c r="K2329" s="1">
        <v>17</v>
      </c>
      <c r="L2329">
        <v>65.185829687500004</v>
      </c>
    </row>
    <row r="2330" spans="1:12" x14ac:dyDescent="0.3">
      <c r="A2330" s="1">
        <v>2328</v>
      </c>
      <c r="B2330" s="1">
        <v>29.066841403626199</v>
      </c>
      <c r="C2330" s="1">
        <v>-53.399875642782497</v>
      </c>
      <c r="D2330" s="1">
        <v>380.62500762927903</v>
      </c>
      <c r="E2330" s="1">
        <v>89.019638061523395</v>
      </c>
      <c r="F2330" s="1">
        <v>83.759</v>
      </c>
      <c r="G2330" s="1">
        <v>84.179360880952501</v>
      </c>
      <c r="H2330">
        <v>-8.6207268369575905E-4</v>
      </c>
      <c r="I2330" s="1">
        <v>0</v>
      </c>
      <c r="J2330" s="1">
        <v>0</v>
      </c>
      <c r="K2330" s="1">
        <v>17</v>
      </c>
      <c r="L2330">
        <v>65.020780209427599</v>
      </c>
    </row>
    <row r="2331" spans="1:12" x14ac:dyDescent="0.3">
      <c r="A2331" s="1">
        <v>2329</v>
      </c>
      <c r="B2331" s="1">
        <v>29.110242724416398</v>
      </c>
      <c r="C2331" s="1">
        <v>-53.250004959097097</v>
      </c>
      <c r="D2331" s="1">
        <v>380.625</v>
      </c>
      <c r="E2331" s="1">
        <v>89.019638061523395</v>
      </c>
      <c r="F2331" s="1">
        <v>83.759</v>
      </c>
      <c r="G2331" s="1">
        <v>84.160985186103105</v>
      </c>
      <c r="H2331">
        <v>-6.3124503095761657E-4</v>
      </c>
      <c r="I2331" s="1">
        <v>0</v>
      </c>
      <c r="J2331" s="1">
        <v>0</v>
      </c>
      <c r="K2331" s="1">
        <v>17</v>
      </c>
      <c r="L2331">
        <v>65.117866359955897</v>
      </c>
    </row>
    <row r="2332" spans="1:12" x14ac:dyDescent="0.3">
      <c r="A2332" s="1">
        <v>2330</v>
      </c>
      <c r="B2332" s="1">
        <v>29.1059028108915</v>
      </c>
      <c r="C2332" s="1">
        <v>-55.799983596819203</v>
      </c>
      <c r="D2332" s="1">
        <v>380.50000095367398</v>
      </c>
      <c r="E2332" s="1">
        <v>89.019638061523395</v>
      </c>
      <c r="F2332" s="1">
        <v>83.759</v>
      </c>
      <c r="G2332" s="1">
        <v>84.148999424303497</v>
      </c>
      <c r="H2332">
        <v>-4.1179832889003359E-4</v>
      </c>
      <c r="I2332" s="1">
        <v>0</v>
      </c>
      <c r="J2332" s="1">
        <v>0</v>
      </c>
      <c r="K2332" s="1">
        <v>17</v>
      </c>
      <c r="L2332">
        <v>65.108158233795606</v>
      </c>
    </row>
    <row r="2333" spans="1:12" x14ac:dyDescent="0.3">
      <c r="A2333" s="1">
        <v>2331</v>
      </c>
      <c r="B2333" s="1">
        <v>29.079861309793099</v>
      </c>
      <c r="C2333" s="1">
        <v>-59.849971389794803</v>
      </c>
      <c r="D2333" s="1">
        <v>380.37500095367398</v>
      </c>
      <c r="E2333" s="1">
        <v>89.019638061523395</v>
      </c>
      <c r="F2333" s="1">
        <v>84.776992233281007</v>
      </c>
      <c r="G2333" s="1">
        <v>84.139167584306904</v>
      </c>
      <c r="H2333">
        <v>-3.3809790490973036E-4</v>
      </c>
      <c r="I2333" s="1">
        <v>0</v>
      </c>
      <c r="J2333" s="1">
        <v>0</v>
      </c>
      <c r="K2333" s="1">
        <v>17</v>
      </c>
      <c r="L2333">
        <v>65.049904958328696</v>
      </c>
    </row>
    <row r="2334" spans="1:12" x14ac:dyDescent="0.3">
      <c r="A2334" s="1">
        <v>2332</v>
      </c>
      <c r="B2334" s="1">
        <v>29.1189230150692</v>
      </c>
      <c r="C2334" s="1">
        <v>-57.900031280303999</v>
      </c>
      <c r="D2334" s="1">
        <v>380.375</v>
      </c>
      <c r="E2334" s="1">
        <v>89.019638061523395</v>
      </c>
      <c r="F2334" s="1">
        <v>84.777000000000001</v>
      </c>
      <c r="G2334" s="1">
        <v>84.123242376339505</v>
      </c>
      <c r="H2334">
        <v>-5.4690239584188026E-4</v>
      </c>
      <c r="I2334" s="1">
        <v>0</v>
      </c>
      <c r="J2334" s="1">
        <v>0</v>
      </c>
      <c r="K2334" s="1">
        <v>17</v>
      </c>
      <c r="L2334">
        <v>65.137283649328793</v>
      </c>
    </row>
    <row r="2335" spans="1:12" x14ac:dyDescent="0.3">
      <c r="A2335" s="1">
        <v>2333</v>
      </c>
      <c r="B2335" s="1">
        <v>29.205728868648201</v>
      </c>
      <c r="C2335" s="1">
        <v>-53.849959946355902</v>
      </c>
      <c r="D2335" s="1">
        <v>380.37500286097799</v>
      </c>
      <c r="E2335" s="1">
        <v>89.019638061523395</v>
      </c>
      <c r="F2335" s="1">
        <v>84.777000000000001</v>
      </c>
      <c r="G2335" s="1">
        <v>84.096925106218507</v>
      </c>
      <c r="H2335">
        <v>-9.0109970550225637E-4</v>
      </c>
      <c r="I2335" s="1">
        <v>0</v>
      </c>
      <c r="J2335" s="1">
        <v>0</v>
      </c>
      <c r="K2335" s="1">
        <v>17</v>
      </c>
      <c r="L2335">
        <v>65.331463135433907</v>
      </c>
    </row>
    <row r="2336" spans="1:12" x14ac:dyDescent="0.3">
      <c r="A2336" s="1">
        <v>2334</v>
      </c>
      <c r="B2336" s="1">
        <v>29.166666964685199</v>
      </c>
      <c r="C2336" s="1">
        <v>-48.300045394220298</v>
      </c>
      <c r="D2336" s="1">
        <v>380.74999713902201</v>
      </c>
      <c r="E2336" s="1">
        <v>89.019638061523395</v>
      </c>
      <c r="F2336" s="1">
        <v>84.777000000000001</v>
      </c>
      <c r="G2336" s="1">
        <v>84.0597974052897</v>
      </c>
      <c r="H2336">
        <v>-1.272950076905548E-3</v>
      </c>
      <c r="I2336" s="1">
        <v>0</v>
      </c>
      <c r="J2336" s="1">
        <v>0</v>
      </c>
      <c r="K2336" s="1">
        <v>17</v>
      </c>
      <c r="L2336">
        <v>65.244083999982905</v>
      </c>
    </row>
    <row r="2337" spans="1:12" x14ac:dyDescent="0.3">
      <c r="A2337" s="1">
        <v>2335</v>
      </c>
      <c r="B2337" s="1">
        <v>29.1666666666667</v>
      </c>
      <c r="C2337" s="1">
        <v>-53.250003814697301</v>
      </c>
      <c r="D2337" s="1">
        <v>380.5</v>
      </c>
      <c r="E2337" s="1">
        <v>89.019638061523395</v>
      </c>
      <c r="F2337" s="1">
        <v>84.777000000000001</v>
      </c>
      <c r="G2337" s="1">
        <v>84.011269093786794</v>
      </c>
      <c r="H2337">
        <v>-1.6638285906265522E-3</v>
      </c>
      <c r="I2337" s="1">
        <v>0</v>
      </c>
      <c r="J2337" s="1">
        <v>0</v>
      </c>
      <c r="K2337" s="1">
        <v>17</v>
      </c>
      <c r="L2337">
        <v>65.244083333333407</v>
      </c>
    </row>
    <row r="2338" spans="1:12" x14ac:dyDescent="0.3">
      <c r="A2338" s="1">
        <v>2336</v>
      </c>
      <c r="B2338" s="1">
        <v>29.205728868645899</v>
      </c>
      <c r="C2338" s="1">
        <v>-50.700020217758798</v>
      </c>
      <c r="D2338" s="1">
        <v>380.62499904633398</v>
      </c>
      <c r="E2338" s="1">
        <v>89.019638061523395</v>
      </c>
      <c r="F2338" s="1">
        <v>84.777000000000001</v>
      </c>
      <c r="G2338" s="1">
        <v>83.950568768503004</v>
      </c>
      <c r="H2338">
        <v>-2.0783719953474584E-3</v>
      </c>
      <c r="I2338" s="1">
        <v>0</v>
      </c>
      <c r="J2338" s="1">
        <v>0</v>
      </c>
      <c r="K2338" s="1">
        <v>17</v>
      </c>
      <c r="L2338">
        <v>65.331463135428805</v>
      </c>
    </row>
    <row r="2339" spans="1:12" x14ac:dyDescent="0.3">
      <c r="A2339" s="1">
        <v>2337</v>
      </c>
      <c r="B2339" s="1">
        <v>29.240451123979501</v>
      </c>
      <c r="C2339" s="1">
        <v>-50.550004196148798</v>
      </c>
      <c r="D2339" s="1">
        <v>380.74999904632602</v>
      </c>
      <c r="E2339" s="1">
        <v>89.019638061523395</v>
      </c>
      <c r="F2339" s="1">
        <v>84.777000000000001</v>
      </c>
      <c r="G2339" s="1">
        <v>83.876731540611701</v>
      </c>
      <c r="H2339">
        <v>-2.5251767166320459E-3</v>
      </c>
      <c r="I2339" s="1">
        <v>0</v>
      </c>
      <c r="J2339" s="1">
        <v>0</v>
      </c>
      <c r="K2339" s="1">
        <v>17</v>
      </c>
      <c r="L2339">
        <v>65.409134737274798</v>
      </c>
    </row>
    <row r="2340" spans="1:12" x14ac:dyDescent="0.3">
      <c r="A2340" s="1">
        <v>2338</v>
      </c>
      <c r="B2340" s="1">
        <v>29.227430654896601</v>
      </c>
      <c r="C2340" s="1">
        <v>-45.300043106055199</v>
      </c>
      <c r="D2340" s="1">
        <v>380.87499904632602</v>
      </c>
      <c r="E2340" s="1">
        <v>89.019638061523395</v>
      </c>
      <c r="F2340" s="1">
        <v>84.777000000000001</v>
      </c>
      <c r="G2340" s="1">
        <v>83.788583697848793</v>
      </c>
      <c r="H2340">
        <v>-3.0159331291834358E-3</v>
      </c>
      <c r="I2340" s="1">
        <v>0</v>
      </c>
      <c r="J2340" s="1">
        <v>0</v>
      </c>
      <c r="K2340" s="1">
        <v>17</v>
      </c>
      <c r="L2340">
        <v>65.380008729164402</v>
      </c>
    </row>
    <row r="2341" spans="1:12" x14ac:dyDescent="0.3">
      <c r="A2341" s="1">
        <v>2339</v>
      </c>
      <c r="B2341" s="1">
        <v>29.249131613309999</v>
      </c>
      <c r="C2341" s="1">
        <v>-46.199987030168202</v>
      </c>
      <c r="D2341" s="1">
        <v>380.875</v>
      </c>
      <c r="E2341" s="1">
        <v>89.019638061523395</v>
      </c>
      <c r="F2341" s="1">
        <v>84.777000000000001</v>
      </c>
      <c r="G2341" s="1">
        <v>83.684724047252104</v>
      </c>
      <c r="H2341">
        <v>-3.550870166868357E-3</v>
      </c>
      <c r="I2341" s="1">
        <v>0</v>
      </c>
      <c r="J2341" s="1">
        <v>0</v>
      </c>
      <c r="K2341" s="1">
        <v>17</v>
      </c>
      <c r="L2341">
        <v>65.428552471077694</v>
      </c>
    </row>
    <row r="2342" spans="1:12" x14ac:dyDescent="0.3">
      <c r="A2342" s="1">
        <v>2340</v>
      </c>
      <c r="B2342" s="1">
        <v>29.2491319444444</v>
      </c>
      <c r="C2342" s="1">
        <v>-46.200000762939503</v>
      </c>
      <c r="D2342" s="1">
        <v>380.875</v>
      </c>
      <c r="E2342" s="1">
        <v>89.019638061523395</v>
      </c>
      <c r="F2342" s="1">
        <v>82.6</v>
      </c>
      <c r="G2342" s="1">
        <v>83.572153008105005</v>
      </c>
      <c r="H2342">
        <v>-3.8487062546641248E-3</v>
      </c>
      <c r="I2342" s="1">
        <v>0</v>
      </c>
      <c r="J2342" s="1">
        <v>0</v>
      </c>
      <c r="K2342" s="1">
        <v>17</v>
      </c>
      <c r="L2342">
        <v>65.428553211805493</v>
      </c>
    </row>
    <row r="2343" spans="1:12" x14ac:dyDescent="0.3">
      <c r="A2343" s="1">
        <v>2341</v>
      </c>
      <c r="B2343" s="1">
        <v>29.214409987129599</v>
      </c>
      <c r="C2343" s="1">
        <v>-42.000032043199298</v>
      </c>
      <c r="D2343" s="1">
        <v>381.124998092667</v>
      </c>
      <c r="E2343" s="1">
        <v>89.019638061523395</v>
      </c>
      <c r="F2343" s="1">
        <v>82.6</v>
      </c>
      <c r="G2343" s="1">
        <v>83.4663838901931</v>
      </c>
      <c r="H2343">
        <v>-3.6204513123237201E-3</v>
      </c>
      <c r="I2343" s="1">
        <v>0</v>
      </c>
      <c r="J2343" s="1">
        <v>0</v>
      </c>
      <c r="K2343" s="1">
        <v>17</v>
      </c>
      <c r="L2343">
        <v>65.350882276609596</v>
      </c>
    </row>
    <row r="2344" spans="1:12" x14ac:dyDescent="0.3">
      <c r="A2344" s="1">
        <v>2342</v>
      </c>
      <c r="B2344" s="1">
        <v>29.1579861111111</v>
      </c>
      <c r="C2344" s="1">
        <v>-46.650001525878899</v>
      </c>
      <c r="D2344" s="1">
        <v>380.75</v>
      </c>
      <c r="E2344" s="1">
        <v>89.019638061523395</v>
      </c>
      <c r="F2344" s="1">
        <v>82.6</v>
      </c>
      <c r="G2344" s="1">
        <v>83.374386760019107</v>
      </c>
      <c r="H2344">
        <v>-3.1551315807598515E-3</v>
      </c>
      <c r="I2344" s="1">
        <v>0</v>
      </c>
      <c r="J2344" s="1">
        <v>0</v>
      </c>
      <c r="K2344" s="1">
        <v>17</v>
      </c>
      <c r="L2344">
        <v>65.224665451388901</v>
      </c>
    </row>
    <row r="2345" spans="1:12" x14ac:dyDescent="0.3">
      <c r="A2345" s="1">
        <v>2343</v>
      </c>
      <c r="B2345" s="1">
        <v>29.166666534213899</v>
      </c>
      <c r="C2345" s="1">
        <v>-47.099995422456097</v>
      </c>
      <c r="D2345" s="1">
        <v>380.87499809268002</v>
      </c>
      <c r="E2345" s="1">
        <v>89.019638061523395</v>
      </c>
      <c r="F2345" s="1">
        <v>82.6</v>
      </c>
      <c r="G2345" s="1">
        <v>83.294699236572498</v>
      </c>
      <c r="H2345">
        <v>-2.7321470725093773E-3</v>
      </c>
      <c r="I2345" s="1">
        <v>0</v>
      </c>
      <c r="J2345" s="1">
        <v>0</v>
      </c>
      <c r="K2345" s="1">
        <v>17</v>
      </c>
      <c r="L2345">
        <v>65.244083037044604</v>
      </c>
    </row>
    <row r="2346" spans="1:12" x14ac:dyDescent="0.3">
      <c r="A2346" s="1">
        <v>2344</v>
      </c>
      <c r="B2346" s="1">
        <v>29.144965526131401</v>
      </c>
      <c r="C2346" s="1">
        <v>-21.750291181685199</v>
      </c>
      <c r="D2346" s="1">
        <v>382.187484979575</v>
      </c>
      <c r="E2346" s="1">
        <v>89.019638061523395</v>
      </c>
      <c r="F2346" s="1">
        <v>82.6</v>
      </c>
      <c r="G2346" s="1">
        <v>83.226054611633003</v>
      </c>
      <c r="H2346">
        <v>-2.3552845977507409E-3</v>
      </c>
      <c r="I2346" s="1">
        <v>0</v>
      </c>
      <c r="J2346" s="1">
        <v>0</v>
      </c>
      <c r="K2346" s="1">
        <v>17</v>
      </c>
      <c r="L2346">
        <v>65.195539184024398</v>
      </c>
    </row>
    <row r="2347" spans="1:12" x14ac:dyDescent="0.3">
      <c r="A2347" s="1">
        <v>2345</v>
      </c>
      <c r="B2347" s="1">
        <v>29.123264054457898</v>
      </c>
      <c r="C2347" s="1">
        <v>3.599806737268</v>
      </c>
      <c r="D2347" s="1">
        <v>383.49998998638699</v>
      </c>
      <c r="E2347" s="1">
        <v>89.019638061523395</v>
      </c>
      <c r="F2347" s="1">
        <v>82.6</v>
      </c>
      <c r="G2347" s="1">
        <v>83.167361714250106</v>
      </c>
      <c r="H2347">
        <v>-2.0153282614145105E-3</v>
      </c>
      <c r="I2347" s="1">
        <v>0</v>
      </c>
      <c r="J2347" s="1">
        <v>0</v>
      </c>
      <c r="K2347" s="1">
        <v>17</v>
      </c>
      <c r="L2347">
        <v>65.146994293979006</v>
      </c>
    </row>
    <row r="2348" spans="1:12" x14ac:dyDescent="0.3">
      <c r="A2348" s="1">
        <v>2346</v>
      </c>
      <c r="B2348" s="1">
        <v>28.667538199157701</v>
      </c>
      <c r="C2348" s="1">
        <v>-3.1499485969832199</v>
      </c>
      <c r="D2348" s="1">
        <v>383.37500095367398</v>
      </c>
      <c r="E2348" s="1">
        <v>89.019638061523395</v>
      </c>
      <c r="F2348" s="1">
        <v>82.6</v>
      </c>
      <c r="G2348" s="1">
        <v>83.117687565553496</v>
      </c>
      <c r="H2348">
        <v>-1.7327673276007461E-3</v>
      </c>
      <c r="I2348" s="1">
        <v>0</v>
      </c>
      <c r="J2348" s="1">
        <v>0</v>
      </c>
      <c r="K2348" s="1">
        <v>17</v>
      </c>
      <c r="L2348">
        <v>64.127562899223904</v>
      </c>
    </row>
    <row r="2349" spans="1:12" x14ac:dyDescent="0.3">
      <c r="A2349" s="1">
        <v>2347</v>
      </c>
      <c r="B2349" s="1">
        <v>28.4765625</v>
      </c>
      <c r="C2349" s="1">
        <v>-66.900001525878906</v>
      </c>
      <c r="D2349" s="1">
        <v>379.875</v>
      </c>
      <c r="E2349" s="1">
        <v>89.019638061523395</v>
      </c>
      <c r="F2349" s="1">
        <v>82.6</v>
      </c>
      <c r="G2349" s="1">
        <v>83.0762425481756</v>
      </c>
      <c r="H2349">
        <v>-1.4554085314710608E-3</v>
      </c>
      <c r="I2349" s="1">
        <v>0</v>
      </c>
      <c r="J2349" s="1">
        <v>0</v>
      </c>
      <c r="K2349" s="1">
        <v>17</v>
      </c>
      <c r="L2349">
        <v>63.700361718750003</v>
      </c>
    </row>
    <row r="2350" spans="1:12" x14ac:dyDescent="0.3">
      <c r="A2350" s="1">
        <v>2348</v>
      </c>
      <c r="B2350" s="1">
        <v>27.9600733849413</v>
      </c>
      <c r="C2350" s="1">
        <v>39.599189764955099</v>
      </c>
      <c r="D2350" s="1">
        <v>385.49995708500899</v>
      </c>
      <c r="E2350" s="1">
        <v>89.019638061523395</v>
      </c>
      <c r="F2350" s="1">
        <v>82.6</v>
      </c>
      <c r="G2350" s="1">
        <v>83.042367854539805</v>
      </c>
      <c r="H2350">
        <v>-1.2115383767577058E-3</v>
      </c>
      <c r="I2350" s="1">
        <v>0</v>
      </c>
      <c r="J2350" s="1">
        <v>0</v>
      </c>
      <c r="K2350" s="1">
        <v>17</v>
      </c>
      <c r="L2350">
        <v>62.5450065577106</v>
      </c>
    </row>
    <row r="2351" spans="1:12" x14ac:dyDescent="0.3">
      <c r="A2351" s="1">
        <v>2349</v>
      </c>
      <c r="B2351" s="1">
        <v>27.760418189895599</v>
      </c>
      <c r="C2351" s="1">
        <v>-37.199414825765501</v>
      </c>
      <c r="D2351" s="1">
        <v>381.87502765653898</v>
      </c>
      <c r="E2351" s="1">
        <v>89.019638061523395</v>
      </c>
      <c r="F2351" s="1">
        <v>82.6</v>
      </c>
      <c r="G2351" s="1">
        <v>83.015525014493605</v>
      </c>
      <c r="H2351">
        <v>-9.6694668090111576E-4</v>
      </c>
      <c r="I2351" s="1">
        <v>0</v>
      </c>
      <c r="J2351" s="1">
        <v>0</v>
      </c>
      <c r="K2351" s="1">
        <v>17</v>
      </c>
      <c r="L2351">
        <v>62.098389865705101</v>
      </c>
    </row>
    <row r="2352" spans="1:12" x14ac:dyDescent="0.3">
      <c r="A2352" s="1">
        <v>2350</v>
      </c>
      <c r="B2352" s="1">
        <v>28.1032986111111</v>
      </c>
      <c r="C2352" s="1">
        <v>-88.5</v>
      </c>
      <c r="D2352" s="1">
        <v>378.75</v>
      </c>
      <c r="E2352" s="1">
        <v>89.019638061523395</v>
      </c>
      <c r="F2352" s="1">
        <v>82.6</v>
      </c>
      <c r="G2352" s="1">
        <v>82.995287335819</v>
      </c>
      <c r="H2352">
        <v>-7.2011761693020326E-4</v>
      </c>
      <c r="I2352" s="1">
        <v>0</v>
      </c>
      <c r="J2352" s="1">
        <v>0</v>
      </c>
      <c r="K2352" s="1">
        <v>17</v>
      </c>
      <c r="L2352">
        <v>62.865392795138902</v>
      </c>
    </row>
    <row r="2353" spans="1:12" x14ac:dyDescent="0.3">
      <c r="A2353" s="1">
        <v>2351</v>
      </c>
      <c r="B2353" s="1">
        <v>28.489580386238998</v>
      </c>
      <c r="C2353" s="1">
        <v>-111.899822999504</v>
      </c>
      <c r="D2353" s="1">
        <v>377.25001144399801</v>
      </c>
      <c r="E2353" s="1">
        <v>89.019638061523395</v>
      </c>
      <c r="F2353" s="1">
        <v>82.819998321547004</v>
      </c>
      <c r="G2353" s="1">
        <v>82.9804588514382</v>
      </c>
      <c r="H2353">
        <v>-5.2048801173244753E-4</v>
      </c>
      <c r="I2353" s="1">
        <v>0</v>
      </c>
      <c r="J2353" s="1">
        <v>0</v>
      </c>
      <c r="K2353" s="1">
        <v>17</v>
      </c>
      <c r="L2353">
        <v>63.729481949193499</v>
      </c>
    </row>
    <row r="2354" spans="1:12" x14ac:dyDescent="0.3">
      <c r="A2354" s="1">
        <v>2352</v>
      </c>
      <c r="B2354" s="1">
        <v>28.958322604662701</v>
      </c>
      <c r="C2354" s="1">
        <v>-113.09997863801399</v>
      </c>
      <c r="D2354" s="1">
        <v>377.00000572195802</v>
      </c>
      <c r="E2354" s="1">
        <v>89.019638061523395</v>
      </c>
      <c r="F2354" s="1">
        <v>82.82</v>
      </c>
      <c r="G2354" s="1">
        <v>82.969055301721397</v>
      </c>
      <c r="H2354">
        <v>-3.9379180096901133E-4</v>
      </c>
      <c r="I2354" s="1">
        <v>0</v>
      </c>
      <c r="J2354" s="1">
        <v>0</v>
      </c>
      <c r="K2354" s="1">
        <v>17</v>
      </c>
      <c r="L2354">
        <v>64.778030167274096</v>
      </c>
    </row>
    <row r="2355" spans="1:12" x14ac:dyDescent="0.3">
      <c r="A2355" s="1">
        <v>2353</v>
      </c>
      <c r="B2355" s="1">
        <v>29.388017555029801</v>
      </c>
      <c r="C2355" s="1">
        <v>-115.499989318568</v>
      </c>
      <c r="D2355" s="1">
        <v>376.87500095368802</v>
      </c>
      <c r="E2355" s="1">
        <v>88.235327028873598</v>
      </c>
      <c r="F2355" s="1">
        <v>82.82</v>
      </c>
      <c r="G2355" s="1">
        <v>82.960021133048897</v>
      </c>
      <c r="H2355">
        <v>-3.0740994345305859E-4</v>
      </c>
      <c r="I2355" s="1">
        <v>0</v>
      </c>
      <c r="J2355" s="1">
        <v>0</v>
      </c>
      <c r="K2355" s="1">
        <v>17</v>
      </c>
      <c r="L2355">
        <v>65.739231989548301</v>
      </c>
    </row>
    <row r="2356" spans="1:12" x14ac:dyDescent="0.3">
      <c r="A2356" s="1">
        <v>2354</v>
      </c>
      <c r="B2356" s="1">
        <v>29.3880208333333</v>
      </c>
      <c r="C2356" s="1">
        <v>-115.500007629395</v>
      </c>
      <c r="D2356" s="1">
        <v>376.875</v>
      </c>
      <c r="E2356" s="1">
        <v>88.235321044921903</v>
      </c>
      <c r="F2356" s="1">
        <v>82.82</v>
      </c>
      <c r="G2356" s="1">
        <v>82.953212732132599</v>
      </c>
      <c r="H2356">
        <v>-2.3167266063320619E-4</v>
      </c>
      <c r="I2356" s="1">
        <v>0</v>
      </c>
      <c r="J2356" s="1">
        <v>0</v>
      </c>
      <c r="K2356" s="1">
        <v>17</v>
      </c>
      <c r="L2356">
        <v>65.739239322916603</v>
      </c>
    </row>
    <row r="2357" spans="1:12" x14ac:dyDescent="0.3">
      <c r="A2357" s="1">
        <v>2355</v>
      </c>
      <c r="B2357" s="1">
        <v>29.019102851464201</v>
      </c>
      <c r="C2357" s="1">
        <v>-54.000942216019901</v>
      </c>
      <c r="D2357" s="1">
        <v>380.37494659505001</v>
      </c>
      <c r="E2357" s="1">
        <v>88.235321044921903</v>
      </c>
      <c r="F2357" s="1">
        <v>82.82</v>
      </c>
      <c r="G2357" s="1">
        <v>82.948521873029193</v>
      </c>
      <c r="H2357">
        <v>-1.6164728275179166E-4</v>
      </c>
      <c r="I2357" s="1">
        <v>0</v>
      </c>
      <c r="J2357" s="1">
        <v>0</v>
      </c>
      <c r="K2357" s="1">
        <v>17</v>
      </c>
      <c r="L2357">
        <v>64.913991932554296</v>
      </c>
    </row>
    <row r="2358" spans="1:12" x14ac:dyDescent="0.3">
      <c r="A2358" s="1">
        <v>2356</v>
      </c>
      <c r="B2358" s="1">
        <v>29.1796862747848</v>
      </c>
      <c r="C2358" s="1">
        <v>-56.849980544902699</v>
      </c>
      <c r="D2358" s="1">
        <v>380.00000286104301</v>
      </c>
      <c r="E2358" s="1">
        <v>88.235321044921903</v>
      </c>
      <c r="F2358" s="1">
        <v>82.82</v>
      </c>
      <c r="G2358" s="1">
        <v>82.945873990116198</v>
      </c>
      <c r="H2358">
        <v>-9.0744050216804074E-5</v>
      </c>
      <c r="I2358" s="1">
        <v>0</v>
      </c>
      <c r="J2358" s="1">
        <v>0</v>
      </c>
      <c r="K2358" s="1">
        <v>17</v>
      </c>
      <c r="L2358">
        <v>65.273207415517106</v>
      </c>
    </row>
    <row r="2359" spans="1:12" x14ac:dyDescent="0.3">
      <c r="A2359" s="1">
        <v>2357</v>
      </c>
      <c r="B2359" s="1">
        <v>29.2491319444444</v>
      </c>
      <c r="C2359" s="1">
        <v>-42.600002288818402</v>
      </c>
      <c r="D2359" s="1">
        <v>380.75</v>
      </c>
      <c r="E2359" s="1">
        <v>88.235321044921903</v>
      </c>
      <c r="F2359" s="1">
        <v>82.82</v>
      </c>
      <c r="G2359" s="1">
        <v>82.945226992801295</v>
      </c>
      <c r="H2359">
        <v>-2.2120222787603742E-5</v>
      </c>
      <c r="I2359" s="1">
        <v>0</v>
      </c>
      <c r="J2359" s="1">
        <v>0</v>
      </c>
      <c r="K2359" s="1">
        <v>17</v>
      </c>
      <c r="L2359">
        <v>65.428553211805493</v>
      </c>
    </row>
    <row r="2360" spans="1:12" x14ac:dyDescent="0.3">
      <c r="A2360" s="1">
        <v>2358</v>
      </c>
      <c r="B2360" s="1">
        <v>29.2491319444444</v>
      </c>
      <c r="C2360" s="1">
        <v>-36.0001007065121</v>
      </c>
      <c r="D2360" s="1">
        <v>381.12499427804102</v>
      </c>
      <c r="E2360" s="1">
        <v>88.235321044921903</v>
      </c>
      <c r="F2360" s="1">
        <v>82.82</v>
      </c>
      <c r="G2360" s="1">
        <v>82.9465705964531</v>
      </c>
      <c r="H2360">
        <v>4.5936530862829839E-5</v>
      </c>
      <c r="I2360" s="1">
        <v>0</v>
      </c>
      <c r="J2360" s="1">
        <v>0</v>
      </c>
      <c r="K2360" s="1">
        <v>17</v>
      </c>
      <c r="L2360">
        <v>65.428553211805493</v>
      </c>
    </row>
    <row r="2361" spans="1:12" x14ac:dyDescent="0.3">
      <c r="A2361" s="1">
        <v>2359</v>
      </c>
      <c r="B2361" s="1">
        <v>29.236111210452901</v>
      </c>
      <c r="C2361" s="1">
        <v>-29.700048828457302</v>
      </c>
      <c r="D2361" s="1">
        <v>381.62499618527602</v>
      </c>
      <c r="E2361" s="1">
        <v>88.235321044921903</v>
      </c>
      <c r="F2361" s="1">
        <v>82.82</v>
      </c>
      <c r="G2361" s="1">
        <v>82.949926158916796</v>
      </c>
      <c r="H2361">
        <v>1.1477458294328779E-4</v>
      </c>
      <c r="I2361" s="1">
        <v>0</v>
      </c>
      <c r="J2361" s="1">
        <v>0</v>
      </c>
      <c r="K2361" s="1">
        <v>17</v>
      </c>
      <c r="L2361">
        <v>65.399426611110499</v>
      </c>
    </row>
    <row r="2362" spans="1:12" x14ac:dyDescent="0.3">
      <c r="A2362" s="1">
        <v>2360</v>
      </c>
      <c r="B2362" s="1">
        <v>29.2361111111111</v>
      </c>
      <c r="C2362" s="1">
        <v>-29.700000762939499</v>
      </c>
      <c r="D2362" s="1">
        <v>381.625</v>
      </c>
      <c r="E2362" s="1">
        <v>88.235321044921903</v>
      </c>
      <c r="F2362" s="1">
        <v>82.808000091552699</v>
      </c>
      <c r="G2362" s="1">
        <v>82.955394707478405</v>
      </c>
      <c r="H2362">
        <v>1.8704774286545369E-4</v>
      </c>
      <c r="I2362" s="1">
        <v>0</v>
      </c>
      <c r="J2362" s="1">
        <v>0</v>
      </c>
      <c r="K2362" s="1">
        <v>17</v>
      </c>
      <c r="L2362">
        <v>65.399426388888898</v>
      </c>
    </row>
    <row r="2363" spans="1:12" x14ac:dyDescent="0.3">
      <c r="A2363" s="1">
        <v>2361</v>
      </c>
      <c r="B2363" s="1">
        <v>29.166667196485498</v>
      </c>
      <c r="C2363" s="1">
        <v>-35.399958038350199</v>
      </c>
      <c r="D2363" s="1">
        <v>381.37500190734801</v>
      </c>
      <c r="E2363" s="1">
        <v>88.235321044921903</v>
      </c>
      <c r="F2363" s="1">
        <v>82.808000000000007</v>
      </c>
      <c r="G2363" s="1">
        <v>82.963158545152396</v>
      </c>
      <c r="H2363">
        <v>2.6618871855928319E-4</v>
      </c>
      <c r="I2363" s="1">
        <v>0</v>
      </c>
      <c r="J2363" s="1">
        <v>0</v>
      </c>
      <c r="K2363" s="1">
        <v>17</v>
      </c>
      <c r="L2363">
        <v>65.244084518506199</v>
      </c>
    </row>
    <row r="2364" spans="1:12" x14ac:dyDescent="0.3">
      <c r="A2364" s="1">
        <v>2362</v>
      </c>
      <c r="B2364" s="1">
        <v>29.192707935971999</v>
      </c>
      <c r="C2364" s="1">
        <v>-35.6999961853491</v>
      </c>
      <c r="D2364" s="1">
        <v>381.375</v>
      </c>
      <c r="E2364" s="1">
        <v>88.235321044921903</v>
      </c>
      <c r="F2364" s="1">
        <v>82.808000000000007</v>
      </c>
      <c r="G2364" s="1">
        <v>82.973388773637893</v>
      </c>
      <c r="H2364">
        <v>3.5043781198116383E-4</v>
      </c>
      <c r="I2364" s="1">
        <v>0</v>
      </c>
      <c r="J2364" s="1">
        <v>0</v>
      </c>
      <c r="K2364" s="1">
        <v>17</v>
      </c>
      <c r="L2364">
        <v>65.302336090293196</v>
      </c>
    </row>
    <row r="2365" spans="1:12" x14ac:dyDescent="0.3">
      <c r="A2365" s="1">
        <v>2363</v>
      </c>
      <c r="B2365" s="1">
        <v>29.188367757537101</v>
      </c>
      <c r="C2365" s="1">
        <v>-35.100020599057501</v>
      </c>
      <c r="D2365" s="1">
        <v>381.49999809268201</v>
      </c>
      <c r="E2365" s="1">
        <v>88.235321044921903</v>
      </c>
      <c r="F2365" s="1">
        <v>82.808000000000007</v>
      </c>
      <c r="G2365" s="1">
        <v>82.986248012413597</v>
      </c>
      <c r="H2365">
        <v>4.405604074371605E-4</v>
      </c>
      <c r="I2365" s="1">
        <v>0</v>
      </c>
      <c r="J2365" s="1">
        <v>0</v>
      </c>
      <c r="K2365" s="1">
        <v>17</v>
      </c>
      <c r="L2365">
        <v>65.292627371545095</v>
      </c>
    </row>
    <row r="2366" spans="1:12" x14ac:dyDescent="0.3">
      <c r="A2366" s="1">
        <v>2364</v>
      </c>
      <c r="B2366" s="1">
        <v>29.149305853574099</v>
      </c>
      <c r="C2366" s="1">
        <v>-37.499981689760901</v>
      </c>
      <c r="D2366" s="1">
        <v>381.25000190731799</v>
      </c>
      <c r="E2366" s="1">
        <v>88.235321044921903</v>
      </c>
      <c r="F2366" s="1">
        <v>82.808000000000007</v>
      </c>
      <c r="G2366" s="1">
        <v>83.001940671188194</v>
      </c>
      <c r="H2366">
        <v>5.3835448471563775E-4</v>
      </c>
      <c r="I2366" s="1">
        <v>0</v>
      </c>
      <c r="J2366" s="1">
        <v>0</v>
      </c>
      <c r="K2366" s="1">
        <v>17</v>
      </c>
      <c r="L2366">
        <v>65.205248236094107</v>
      </c>
    </row>
    <row r="2367" spans="1:12" x14ac:dyDescent="0.3">
      <c r="A2367" s="1">
        <v>2365</v>
      </c>
      <c r="B2367" s="1">
        <v>29.157985978657301</v>
      </c>
      <c r="C2367" s="1">
        <v>-38.099993133579297</v>
      </c>
      <c r="D2367" s="1">
        <v>381.25</v>
      </c>
      <c r="E2367" s="1">
        <v>88.235321044921903</v>
      </c>
      <c r="F2367" s="1">
        <v>82.808000000000007</v>
      </c>
      <c r="G2367" s="1">
        <v>83.020716199549497</v>
      </c>
      <c r="H2367">
        <v>6.4392409244433835E-4</v>
      </c>
      <c r="I2367" s="1">
        <v>0</v>
      </c>
      <c r="J2367" s="1">
        <v>0</v>
      </c>
      <c r="K2367" s="1">
        <v>17</v>
      </c>
      <c r="L2367">
        <v>65.224665155097796</v>
      </c>
    </row>
    <row r="2368" spans="1:12" x14ac:dyDescent="0.3">
      <c r="A2368" s="1">
        <v>2366</v>
      </c>
      <c r="B2368" s="1">
        <v>29.114583664472502</v>
      </c>
      <c r="C2368" s="1">
        <v>-40.799982452241899</v>
      </c>
      <c r="D2368" s="1">
        <v>381.12500095368102</v>
      </c>
      <c r="E2368" s="1">
        <v>88.235321044921903</v>
      </c>
      <c r="F2368" s="1">
        <v>82.808000000000007</v>
      </c>
      <c r="G2368" s="1">
        <v>83.042873052200207</v>
      </c>
      <c r="H2368">
        <v>7.6102255298457597E-4</v>
      </c>
      <c r="I2368" s="1">
        <v>0</v>
      </c>
      <c r="J2368" s="1">
        <v>0</v>
      </c>
      <c r="K2368" s="1">
        <v>17</v>
      </c>
      <c r="L2368">
        <v>65.1275767824052</v>
      </c>
    </row>
    <row r="2369" spans="1:12" x14ac:dyDescent="0.3">
      <c r="A2369" s="1">
        <v>2367</v>
      </c>
      <c r="B2369" s="1">
        <v>29.171006083494898</v>
      </c>
      <c r="C2369" s="1">
        <v>-40.800003051757798</v>
      </c>
      <c r="D2369" s="1">
        <v>381.125</v>
      </c>
      <c r="E2369" s="1">
        <v>88.235321044921903</v>
      </c>
      <c r="F2369" s="1">
        <v>82.808000000000007</v>
      </c>
      <c r="G2369" s="1">
        <v>83.0687634331764</v>
      </c>
      <c r="H2369">
        <v>8.875382734887E-4</v>
      </c>
      <c r="I2369" s="1">
        <v>0</v>
      </c>
      <c r="J2369" s="1">
        <v>0</v>
      </c>
      <c r="K2369" s="1">
        <v>17</v>
      </c>
      <c r="L2369">
        <v>65.253790348413204</v>
      </c>
    </row>
    <row r="2370" spans="1:12" x14ac:dyDescent="0.3">
      <c r="A2370" s="1">
        <v>2368</v>
      </c>
      <c r="B2370" s="1">
        <v>29.144965476461302</v>
      </c>
      <c r="C2370" s="1">
        <v>-40.500002288857701</v>
      </c>
      <c r="D2370" s="1">
        <v>381.00000095368102</v>
      </c>
      <c r="E2370" s="1">
        <v>88.235321044921903</v>
      </c>
      <c r="F2370" s="1">
        <v>82.808000000000007</v>
      </c>
      <c r="G2370" s="1">
        <v>83.098798894462703</v>
      </c>
      <c r="H2370">
        <v>1.0305542007606238E-3</v>
      </c>
      <c r="I2370" s="1">
        <v>0</v>
      </c>
      <c r="J2370" s="1">
        <v>0</v>
      </c>
      <c r="K2370" s="1">
        <v>17</v>
      </c>
      <c r="L2370">
        <v>65.195539072915395</v>
      </c>
    </row>
    <row r="2371" spans="1:12" x14ac:dyDescent="0.3">
      <c r="A2371" s="1">
        <v>2369</v>
      </c>
      <c r="B2371" s="1">
        <v>29.151475669609098</v>
      </c>
      <c r="C2371" s="1">
        <v>-40.799999999991996</v>
      </c>
      <c r="D2371" s="1">
        <v>381</v>
      </c>
      <c r="E2371" s="1">
        <v>88.235321044921903</v>
      </c>
      <c r="F2371" s="1">
        <v>82.808000000000007</v>
      </c>
      <c r="G2371" s="1">
        <v>83.1334568779981</v>
      </c>
      <c r="H2371">
        <v>1.1888932173743239E-3</v>
      </c>
      <c r="I2371" s="1">
        <v>0</v>
      </c>
      <c r="J2371" s="1">
        <v>0</v>
      </c>
      <c r="K2371" s="1">
        <v>17</v>
      </c>
      <c r="L2371">
        <v>65.210101984375399</v>
      </c>
    </row>
    <row r="2372" spans="1:12" x14ac:dyDescent="0.3">
      <c r="A2372" s="1">
        <v>2370</v>
      </c>
      <c r="B2372" s="1">
        <v>29.1579861111111</v>
      </c>
      <c r="C2372" s="1">
        <v>-41.100002288818402</v>
      </c>
      <c r="D2372" s="1">
        <v>381</v>
      </c>
      <c r="E2372" s="1">
        <v>88.235321044921903</v>
      </c>
      <c r="F2372" s="1">
        <v>82.808000000000007</v>
      </c>
      <c r="G2372" s="1">
        <v>83.173288305065498</v>
      </c>
      <c r="H2372">
        <v>1.3660559170277551E-3</v>
      </c>
      <c r="I2372" s="1">
        <v>0</v>
      </c>
      <c r="J2372" s="1">
        <v>0</v>
      </c>
      <c r="K2372" s="1">
        <v>17</v>
      </c>
      <c r="L2372">
        <v>65.224665451388901</v>
      </c>
    </row>
    <row r="2373" spans="1:12" x14ac:dyDescent="0.3">
      <c r="A2373" s="1">
        <v>2371</v>
      </c>
      <c r="B2373" s="1">
        <v>29.1493056217824</v>
      </c>
      <c r="C2373" s="1">
        <v>-38.850019454814898</v>
      </c>
      <c r="D2373" s="1">
        <v>381.12499904633398</v>
      </c>
      <c r="E2373" s="1">
        <v>88.235321044921903</v>
      </c>
      <c r="F2373" s="1">
        <v>84.681985702632304</v>
      </c>
      <c r="G2373" s="1">
        <v>83.211479141873397</v>
      </c>
      <c r="H2373">
        <v>1.3101803600284309E-3</v>
      </c>
      <c r="I2373" s="1">
        <v>0</v>
      </c>
      <c r="J2373" s="1">
        <v>0</v>
      </c>
      <c r="K2373" s="1">
        <v>17</v>
      </c>
      <c r="L2373">
        <v>65.205247717589998</v>
      </c>
    </row>
    <row r="2374" spans="1:12" x14ac:dyDescent="0.3">
      <c r="A2374" s="1">
        <v>2372</v>
      </c>
      <c r="B2374" s="1">
        <v>29.1840277777778</v>
      </c>
      <c r="C2374" s="1">
        <v>-38.100002288818402</v>
      </c>
      <c r="D2374" s="1">
        <v>381.125</v>
      </c>
      <c r="E2374" s="1">
        <v>88.235321044921903</v>
      </c>
      <c r="F2374" s="1">
        <v>84.682000000000002</v>
      </c>
      <c r="G2374" s="1">
        <v>83.233742027255005</v>
      </c>
      <c r="H2374">
        <v>7.6284492703946845E-4</v>
      </c>
      <c r="I2374" s="1">
        <v>0</v>
      </c>
      <c r="J2374" s="1">
        <v>0</v>
      </c>
      <c r="K2374" s="1">
        <v>17</v>
      </c>
      <c r="L2374">
        <v>65.282919097222305</v>
      </c>
    </row>
    <row r="2375" spans="1:12" x14ac:dyDescent="0.3">
      <c r="A2375" s="1">
        <v>2373</v>
      </c>
      <c r="B2375" s="1">
        <v>29.153646065127202</v>
      </c>
      <c r="C2375" s="1">
        <v>-39.2999938965539</v>
      </c>
      <c r="D2375" s="1">
        <v>381.125</v>
      </c>
      <c r="E2375" s="1">
        <v>88.235321044921903</v>
      </c>
      <c r="F2375" s="1">
        <v>84.682000000000002</v>
      </c>
      <c r="G2375" s="1">
        <v>83.232983545270699</v>
      </c>
      <c r="H2375">
        <v>-2.6016711004079163E-5</v>
      </c>
      <c r="I2375" s="1">
        <v>0</v>
      </c>
      <c r="J2375" s="1">
        <v>0</v>
      </c>
      <c r="K2375" s="1">
        <v>17</v>
      </c>
      <c r="L2375">
        <v>65.214957028925696</v>
      </c>
    </row>
    <row r="2376" spans="1:12" x14ac:dyDescent="0.3">
      <c r="A2376" s="1">
        <v>2374</v>
      </c>
      <c r="B2376" s="1">
        <v>29.1970482799744</v>
      </c>
      <c r="C2376" s="1">
        <v>-37.350017166134698</v>
      </c>
      <c r="D2376" s="1">
        <v>381.125</v>
      </c>
      <c r="E2376" s="1">
        <v>88.235321044921903</v>
      </c>
      <c r="F2376" s="1">
        <v>84.682000000000002</v>
      </c>
      <c r="G2376" s="1">
        <v>83.209191582317601</v>
      </c>
      <c r="H2376">
        <v>-8.1487571476472089E-4</v>
      </c>
      <c r="I2376" s="1">
        <v>0</v>
      </c>
      <c r="J2376" s="1">
        <v>0</v>
      </c>
      <c r="K2376" s="1">
        <v>17</v>
      </c>
      <c r="L2376">
        <v>65.312045179405899</v>
      </c>
    </row>
    <row r="2377" spans="1:12" x14ac:dyDescent="0.3">
      <c r="A2377" s="1">
        <v>2375</v>
      </c>
      <c r="B2377" s="1">
        <v>29.149305919806</v>
      </c>
      <c r="C2377" s="1">
        <v>-39.299988174441502</v>
      </c>
      <c r="D2377" s="1">
        <v>381.125</v>
      </c>
      <c r="E2377" s="1">
        <v>88.235321044921903</v>
      </c>
      <c r="F2377" s="1">
        <v>84.682000000000002</v>
      </c>
      <c r="G2377" s="1">
        <v>83.161987942741703</v>
      </c>
      <c r="H2377">
        <v>-1.6193751006186741E-3</v>
      </c>
      <c r="I2377" s="1">
        <v>0</v>
      </c>
      <c r="J2377" s="1">
        <v>0</v>
      </c>
      <c r="K2377" s="1">
        <v>17</v>
      </c>
      <c r="L2377">
        <v>65.205248384250794</v>
      </c>
    </row>
    <row r="2378" spans="1:12" x14ac:dyDescent="0.3">
      <c r="A2378" s="1">
        <v>2376</v>
      </c>
      <c r="B2378" s="1">
        <v>29.153645767106401</v>
      </c>
      <c r="C2378" s="1">
        <v>-37.500027465659002</v>
      </c>
      <c r="D2378" s="1">
        <v>381.125</v>
      </c>
      <c r="E2378" s="1">
        <v>88.235321044921903</v>
      </c>
      <c r="F2378" s="1">
        <v>84.682000000000002</v>
      </c>
      <c r="G2378" s="1">
        <v>83.090622280244006</v>
      </c>
      <c r="H2378">
        <v>-2.4479179839790111E-3</v>
      </c>
      <c r="I2378" s="1">
        <v>0</v>
      </c>
      <c r="J2378" s="1">
        <v>0</v>
      </c>
      <c r="K2378" s="1">
        <v>17</v>
      </c>
      <c r="L2378">
        <v>65.214956362270996</v>
      </c>
    </row>
    <row r="2379" spans="1:12" x14ac:dyDescent="0.3">
      <c r="A2379" s="1">
        <v>2377</v>
      </c>
      <c r="B2379" s="1">
        <v>29.2013888888889</v>
      </c>
      <c r="C2379" s="1">
        <v>-40.5</v>
      </c>
      <c r="D2379" s="1">
        <v>381</v>
      </c>
      <c r="E2379" s="1">
        <v>88.235321044921903</v>
      </c>
      <c r="F2379" s="1">
        <v>84.682000000000002</v>
      </c>
      <c r="G2379" s="1">
        <v>82.993960170419996</v>
      </c>
      <c r="H2379">
        <v>-3.3101948239324169E-3</v>
      </c>
      <c r="I2379" s="1">
        <v>0</v>
      </c>
      <c r="J2379" s="1">
        <v>0</v>
      </c>
      <c r="K2379" s="1">
        <v>17</v>
      </c>
      <c r="L2379">
        <v>65.321754861111202</v>
      </c>
    </row>
    <row r="2380" spans="1:12" x14ac:dyDescent="0.3">
      <c r="A2380" s="1">
        <v>2378</v>
      </c>
      <c r="B2380" s="1">
        <v>29.166666931574099</v>
      </c>
      <c r="C2380" s="1">
        <v>-41.399994659468703</v>
      </c>
      <c r="D2380" s="1">
        <v>380.87500095366698</v>
      </c>
      <c r="E2380" s="1">
        <v>88.235321044921903</v>
      </c>
      <c r="F2380" s="1">
        <v>84.682000000000002</v>
      </c>
      <c r="G2380" s="1">
        <v>82.870465078015101</v>
      </c>
      <c r="H2380">
        <v>-4.2341300668942393E-3</v>
      </c>
      <c r="I2380" s="1">
        <v>0</v>
      </c>
      <c r="J2380" s="1">
        <v>0</v>
      </c>
      <c r="K2380" s="1">
        <v>17</v>
      </c>
      <c r="L2380">
        <v>65.244083925915305</v>
      </c>
    </row>
    <row r="2381" spans="1:12" x14ac:dyDescent="0.3">
      <c r="A2381" s="1">
        <v>2379</v>
      </c>
      <c r="B2381" s="1">
        <v>29.1666666666667</v>
      </c>
      <c r="C2381" s="1">
        <v>-40.5</v>
      </c>
      <c r="D2381" s="1">
        <v>381</v>
      </c>
      <c r="E2381" s="1">
        <v>88.235321044921903</v>
      </c>
      <c r="F2381" s="1">
        <v>84.682000000000002</v>
      </c>
      <c r="G2381" s="1">
        <v>82.718173932250295</v>
      </c>
      <c r="H2381">
        <v>-5.2214344375603071E-3</v>
      </c>
      <c r="I2381" s="1">
        <v>0</v>
      </c>
      <c r="J2381" s="1">
        <v>0</v>
      </c>
      <c r="K2381" s="1">
        <v>17</v>
      </c>
      <c r="L2381">
        <v>65.244083333333407</v>
      </c>
    </row>
    <row r="2382" spans="1:12" x14ac:dyDescent="0.3">
      <c r="A2382" s="1">
        <v>2380</v>
      </c>
      <c r="B2382" s="1">
        <v>29.157986243563901</v>
      </c>
      <c r="C2382" s="1">
        <v>-42.899964905318498</v>
      </c>
      <c r="D2382" s="1">
        <v>381</v>
      </c>
      <c r="E2382" s="1">
        <v>88.235321044921903</v>
      </c>
      <c r="F2382" s="1">
        <v>84.682000000000002</v>
      </c>
      <c r="G2382" s="1">
        <v>82.534665921963494</v>
      </c>
      <c r="H2382">
        <v>-6.2936178173195172E-3</v>
      </c>
      <c r="I2382" s="1">
        <v>0</v>
      </c>
      <c r="J2382" s="1">
        <v>0</v>
      </c>
      <c r="K2382" s="1">
        <v>17</v>
      </c>
      <c r="L2382">
        <v>65.224665747677705</v>
      </c>
    </row>
    <row r="2383" spans="1:12" x14ac:dyDescent="0.3">
      <c r="A2383" s="1">
        <v>2381</v>
      </c>
      <c r="B2383" s="1">
        <v>29.166666600438901</v>
      </c>
      <c r="C2383" s="1">
        <v>-40.8000190735874</v>
      </c>
      <c r="D2383" s="1">
        <v>381.12499904631898</v>
      </c>
      <c r="E2383" s="1">
        <v>88.235321044921903</v>
      </c>
      <c r="F2383" s="1">
        <v>83.030012603848405</v>
      </c>
      <c r="G2383" s="1">
        <v>82.323588988337505</v>
      </c>
      <c r="H2383">
        <v>-7.2369866264991841E-3</v>
      </c>
      <c r="I2383" s="1">
        <v>0</v>
      </c>
      <c r="J2383" s="1">
        <v>0</v>
      </c>
      <c r="K2383" s="1">
        <v>17</v>
      </c>
      <c r="L2383">
        <v>65.244083185185701</v>
      </c>
    </row>
    <row r="2384" spans="1:12" x14ac:dyDescent="0.3">
      <c r="A2384" s="1">
        <v>2382</v>
      </c>
      <c r="B2384" s="1">
        <v>29.1666666666667</v>
      </c>
      <c r="C2384" s="1">
        <v>-40.800003051757798</v>
      </c>
      <c r="D2384" s="1">
        <v>381.125</v>
      </c>
      <c r="E2384" s="1">
        <v>88.235321044921903</v>
      </c>
      <c r="F2384" s="1">
        <v>83.03</v>
      </c>
      <c r="G2384" s="1">
        <v>82.094717862447993</v>
      </c>
      <c r="H2384">
        <v>-7.8470905634102726E-3</v>
      </c>
      <c r="I2384" s="1">
        <v>0</v>
      </c>
      <c r="J2384" s="1">
        <v>0</v>
      </c>
      <c r="K2384" s="1">
        <v>16.5000076293368</v>
      </c>
      <c r="L2384">
        <v>65.244083333333407</v>
      </c>
    </row>
    <row r="2385" spans="1:12" x14ac:dyDescent="0.3">
      <c r="A2385" s="1">
        <v>2383</v>
      </c>
      <c r="B2385" s="1">
        <v>29.157986177338898</v>
      </c>
      <c r="C2385" s="1">
        <v>-39.000013733030002</v>
      </c>
      <c r="D2385" s="1">
        <v>381.24999904631898</v>
      </c>
      <c r="E2385" s="1">
        <v>88.235321044921903</v>
      </c>
      <c r="F2385" s="1">
        <v>83.03</v>
      </c>
      <c r="G2385" s="1">
        <v>81.850979496215402</v>
      </c>
      <c r="H2385">
        <v>-8.359329188482964E-3</v>
      </c>
      <c r="I2385" s="1">
        <v>0</v>
      </c>
      <c r="J2385" s="1">
        <v>0</v>
      </c>
      <c r="K2385" s="1">
        <v>16.5</v>
      </c>
      <c r="L2385">
        <v>65.224665599536607</v>
      </c>
    </row>
    <row r="2386" spans="1:12" x14ac:dyDescent="0.3">
      <c r="A2386" s="1">
        <v>2384</v>
      </c>
      <c r="B2386" s="1">
        <v>29.1493055555556</v>
      </c>
      <c r="C2386" s="1">
        <v>-39.75</v>
      </c>
      <c r="D2386" s="1">
        <v>381.125</v>
      </c>
      <c r="E2386" s="1">
        <v>88.235321044921903</v>
      </c>
      <c r="F2386" s="1">
        <v>83.03</v>
      </c>
      <c r="G2386" s="1">
        <v>81.588499488887607</v>
      </c>
      <c r="H2386">
        <v>-9.0047961560825712E-3</v>
      </c>
      <c r="I2386" s="1">
        <v>0</v>
      </c>
      <c r="J2386" s="1">
        <v>0</v>
      </c>
      <c r="K2386" s="1">
        <v>16.5</v>
      </c>
      <c r="L2386">
        <v>65.205247569444595</v>
      </c>
    </row>
    <row r="2387" spans="1:12" x14ac:dyDescent="0.3">
      <c r="A2387" s="1">
        <v>2385</v>
      </c>
      <c r="B2387" s="1">
        <v>29.184027512870401</v>
      </c>
      <c r="C2387" s="1">
        <v>-41.699985885736702</v>
      </c>
      <c r="D2387" s="1">
        <v>381.00000095366698</v>
      </c>
      <c r="E2387" s="1">
        <v>88.235321044921903</v>
      </c>
      <c r="F2387" s="1">
        <v>83.03</v>
      </c>
      <c r="G2387" s="1">
        <v>81.303105473591998</v>
      </c>
      <c r="H2387">
        <v>-9.7792727245762847E-3</v>
      </c>
      <c r="I2387" s="1">
        <v>0</v>
      </c>
      <c r="J2387" s="1">
        <v>0</v>
      </c>
      <c r="K2387" s="1">
        <v>16.5</v>
      </c>
      <c r="L2387">
        <v>65.282918504640406</v>
      </c>
    </row>
    <row r="2388" spans="1:12" x14ac:dyDescent="0.3">
      <c r="A2388" s="1">
        <v>2386</v>
      </c>
      <c r="B2388" s="1">
        <v>29.1449655758008</v>
      </c>
      <c r="C2388" s="1">
        <v>-38.700023651109497</v>
      </c>
      <c r="D2388" s="1">
        <v>381</v>
      </c>
      <c r="E2388" s="1">
        <v>88.235321044921903</v>
      </c>
      <c r="F2388" s="1">
        <v>83.03</v>
      </c>
      <c r="G2388" s="1">
        <v>80.990260843723107</v>
      </c>
      <c r="H2388">
        <v>-1.0734294300683475E-2</v>
      </c>
      <c r="I2388" s="1">
        <v>0</v>
      </c>
      <c r="J2388" s="1">
        <v>0</v>
      </c>
      <c r="K2388" s="1">
        <v>16.5</v>
      </c>
      <c r="L2388">
        <v>65.195539295131994</v>
      </c>
    </row>
    <row r="2389" spans="1:12" x14ac:dyDescent="0.3">
      <c r="A2389" s="1">
        <v>2387</v>
      </c>
      <c r="B2389" s="1">
        <v>29.1753472222222</v>
      </c>
      <c r="C2389" s="1">
        <v>-39.900001525878899</v>
      </c>
      <c r="D2389" s="1">
        <v>381.125</v>
      </c>
      <c r="E2389" s="1">
        <v>88.235321044921903</v>
      </c>
      <c r="F2389" s="1">
        <v>83.03</v>
      </c>
      <c r="G2389" s="1">
        <v>80.644992639308896</v>
      </c>
      <c r="H2389">
        <v>-1.1834521158920489E-2</v>
      </c>
      <c r="I2389" s="1">
        <v>0</v>
      </c>
      <c r="J2389" s="1">
        <v>0</v>
      </c>
      <c r="K2389" s="1">
        <v>16.5</v>
      </c>
      <c r="L2389">
        <v>65.263501215277699</v>
      </c>
    </row>
    <row r="2390" spans="1:12" x14ac:dyDescent="0.3">
      <c r="A2390" s="1">
        <v>2388</v>
      </c>
      <c r="B2390" s="1">
        <v>29.140625264907399</v>
      </c>
      <c r="C2390" s="1">
        <v>-42.149984359882403</v>
      </c>
      <c r="D2390" s="1">
        <v>381.00000095366698</v>
      </c>
      <c r="E2390" s="1">
        <v>88.235321044921903</v>
      </c>
      <c r="F2390" s="1">
        <v>83.03</v>
      </c>
      <c r="G2390" s="1">
        <v>80.261812497129199</v>
      </c>
      <c r="H2390">
        <v>-1.3149724203483872E-2</v>
      </c>
      <c r="I2390" s="1">
        <v>0</v>
      </c>
      <c r="J2390" s="1">
        <v>0</v>
      </c>
      <c r="K2390" s="1">
        <v>16.5</v>
      </c>
      <c r="L2390">
        <v>65.185830280081902</v>
      </c>
    </row>
    <row r="2391" spans="1:12" x14ac:dyDescent="0.3">
      <c r="A2391" s="1">
        <v>2389</v>
      </c>
      <c r="B2391" s="1">
        <v>29.118923776679502</v>
      </c>
      <c r="C2391" s="1">
        <v>-47.999955368080201</v>
      </c>
      <c r="D2391" s="1">
        <v>380.50000381469499</v>
      </c>
      <c r="E2391" s="1">
        <v>88.235321044921903</v>
      </c>
      <c r="F2391" s="1">
        <v>83.03</v>
      </c>
      <c r="G2391" s="1">
        <v>79.834629408014493</v>
      </c>
      <c r="H2391">
        <v>-1.4670817395259692E-2</v>
      </c>
      <c r="I2391" s="1">
        <v>0</v>
      </c>
      <c r="J2391" s="1">
        <v>0</v>
      </c>
      <c r="K2391" s="1">
        <v>16.5</v>
      </c>
      <c r="L2391">
        <v>65.137285353005396</v>
      </c>
    </row>
    <row r="2392" spans="1:12" x14ac:dyDescent="0.3">
      <c r="A2392" s="1">
        <v>2390</v>
      </c>
      <c r="B2392" s="1">
        <v>29.1189236111111</v>
      </c>
      <c r="C2392" s="1">
        <v>-48</v>
      </c>
      <c r="D2392" s="1">
        <v>380.5</v>
      </c>
      <c r="E2392" s="1">
        <v>88.235321044921903</v>
      </c>
      <c r="F2392" s="1">
        <v>74.800062789879604</v>
      </c>
      <c r="G2392" s="1">
        <v>79.389358544874099</v>
      </c>
      <c r="H2392">
        <v>-1.5292056250734824E-2</v>
      </c>
      <c r="I2392" s="1">
        <v>0</v>
      </c>
      <c r="J2392" s="1">
        <v>0</v>
      </c>
      <c r="K2392" s="1">
        <v>16.5</v>
      </c>
      <c r="L2392">
        <v>65.137284982638903</v>
      </c>
    </row>
    <row r="2393" spans="1:12" x14ac:dyDescent="0.3">
      <c r="A2393" s="1">
        <v>2391</v>
      </c>
      <c r="B2393" s="1">
        <v>29.140625</v>
      </c>
      <c r="C2393" s="1">
        <v>-47.400001525878899</v>
      </c>
      <c r="D2393" s="1">
        <v>380.625</v>
      </c>
      <c r="E2393" s="1">
        <v>88.235321044921903</v>
      </c>
      <c r="F2393" s="1">
        <v>74.8</v>
      </c>
      <c r="G2393" s="1">
        <v>78.984333458297399</v>
      </c>
      <c r="H2393">
        <v>-1.3899431748190416E-2</v>
      </c>
      <c r="I2393" s="1">
        <v>0</v>
      </c>
      <c r="J2393" s="1">
        <v>0</v>
      </c>
      <c r="K2393" s="1">
        <v>16.5</v>
      </c>
      <c r="L2393">
        <v>65.185829687500004</v>
      </c>
    </row>
    <row r="2394" spans="1:12" x14ac:dyDescent="0.3">
      <c r="A2394" s="1">
        <v>2392</v>
      </c>
      <c r="B2394" s="1">
        <v>29.1579859786574</v>
      </c>
      <c r="C2394" s="1">
        <v>-46.2000099181435</v>
      </c>
      <c r="D2394" s="1">
        <v>380.74999904633398</v>
      </c>
      <c r="E2394" s="1">
        <v>88.235321044921903</v>
      </c>
      <c r="F2394" s="1">
        <v>74.8</v>
      </c>
      <c r="G2394" s="1">
        <v>78.645822042560496</v>
      </c>
      <c r="H2394">
        <v>-1.1609821770550949E-2</v>
      </c>
      <c r="I2394" s="1">
        <v>0</v>
      </c>
      <c r="J2394" s="1">
        <v>0</v>
      </c>
      <c r="K2394" s="1">
        <v>16.5</v>
      </c>
      <c r="L2394">
        <v>65.224665155097995</v>
      </c>
    </row>
    <row r="2395" spans="1:12" x14ac:dyDescent="0.3">
      <c r="A2395" s="1">
        <v>2393</v>
      </c>
      <c r="B2395" s="1">
        <v>29.123264153798299</v>
      </c>
      <c r="C2395" s="1">
        <v>-42.150032424902498</v>
      </c>
      <c r="D2395" s="1">
        <v>380.87499904632602</v>
      </c>
      <c r="E2395" s="1">
        <v>88.235321044921903</v>
      </c>
      <c r="F2395" s="1">
        <v>74.8</v>
      </c>
      <c r="G2395" s="1">
        <v>78.368443589487597</v>
      </c>
      <c r="H2395">
        <v>-9.524435357844559E-3</v>
      </c>
      <c r="I2395" s="1">
        <v>0</v>
      </c>
      <c r="J2395" s="1">
        <v>0</v>
      </c>
      <c r="K2395" s="1">
        <v>16.5</v>
      </c>
      <c r="L2395">
        <v>65.146994516197495</v>
      </c>
    </row>
    <row r="2396" spans="1:12" x14ac:dyDescent="0.3">
      <c r="A2396" s="1">
        <v>2394</v>
      </c>
      <c r="B2396" s="1">
        <v>29.144965112209398</v>
      </c>
      <c r="C2396" s="1">
        <v>-41.9250028610249</v>
      </c>
      <c r="D2396" s="1">
        <v>380.81250047683699</v>
      </c>
      <c r="E2396" s="1">
        <v>88.235321044921903</v>
      </c>
      <c r="F2396" s="1">
        <v>74.8</v>
      </c>
      <c r="G2396" s="1">
        <v>78.147788907382406</v>
      </c>
      <c r="H2396">
        <v>-7.5710088951536246E-3</v>
      </c>
      <c r="I2396" s="1">
        <v>0</v>
      </c>
      <c r="J2396" s="1">
        <v>0</v>
      </c>
      <c r="K2396" s="1">
        <v>16.5</v>
      </c>
      <c r="L2396">
        <v>65.195538258105799</v>
      </c>
    </row>
    <row r="2397" spans="1:12" x14ac:dyDescent="0.3">
      <c r="A2397" s="1">
        <v>2395</v>
      </c>
      <c r="B2397" s="1">
        <v>29.166666501098302</v>
      </c>
      <c r="C2397" s="1">
        <v>-41.700002479555202</v>
      </c>
      <c r="D2397" s="1">
        <v>380.75000047683699</v>
      </c>
      <c r="E2397" s="1">
        <v>88.235321044921903</v>
      </c>
      <c r="F2397" s="1">
        <v>74.8</v>
      </c>
      <c r="G2397" s="1">
        <v>77.980350482300395</v>
      </c>
      <c r="H2397">
        <v>-5.74077756802984E-3</v>
      </c>
      <c r="I2397" s="1">
        <v>0</v>
      </c>
      <c r="J2397" s="1">
        <v>0</v>
      </c>
      <c r="K2397" s="1">
        <v>16.5</v>
      </c>
      <c r="L2397">
        <v>65.2440829629669</v>
      </c>
    </row>
    <row r="2398" spans="1:12" x14ac:dyDescent="0.3">
      <c r="A2398" s="1">
        <v>2396</v>
      </c>
      <c r="B2398" s="1">
        <v>29.201388623979501</v>
      </c>
      <c r="C2398" s="1">
        <v>-38.700023651109497</v>
      </c>
      <c r="D2398" s="1">
        <v>381.12499713897898</v>
      </c>
      <c r="E2398" s="1">
        <v>88.235321044921903</v>
      </c>
      <c r="F2398" s="1">
        <v>74.8</v>
      </c>
      <c r="G2398" s="1">
        <v>77.863466722811694</v>
      </c>
      <c r="H2398">
        <v>-4.0026888140006541E-3</v>
      </c>
      <c r="I2398" s="1">
        <v>0</v>
      </c>
      <c r="J2398" s="1">
        <v>0</v>
      </c>
      <c r="K2398" s="1">
        <v>16.5</v>
      </c>
      <c r="L2398">
        <v>65.321754268524799</v>
      </c>
    </row>
    <row r="2399" spans="1:12" x14ac:dyDescent="0.3">
      <c r="A2399" s="1">
        <v>2397</v>
      </c>
      <c r="B2399" s="1">
        <v>29.175347619583501</v>
      </c>
      <c r="C2399" s="1">
        <v>-43.049936676492898</v>
      </c>
      <c r="D2399" s="1">
        <v>380.87500381466799</v>
      </c>
      <c r="E2399" s="1">
        <v>88.235321044921903</v>
      </c>
      <c r="F2399" s="1">
        <v>74.8</v>
      </c>
      <c r="G2399" s="1">
        <v>77.7952796514993</v>
      </c>
      <c r="H2399">
        <v>-2.3371489614280642E-3</v>
      </c>
      <c r="I2399" s="1">
        <v>0</v>
      </c>
      <c r="J2399" s="1">
        <v>0</v>
      </c>
      <c r="K2399" s="1">
        <v>16.5</v>
      </c>
      <c r="L2399">
        <v>65.263502104151101</v>
      </c>
    </row>
    <row r="2400" spans="1:12" x14ac:dyDescent="0.3">
      <c r="A2400" s="1">
        <v>2398</v>
      </c>
      <c r="B2400" s="1">
        <v>29.131944775583602</v>
      </c>
      <c r="C2400" s="1">
        <v>-43.949993896453599</v>
      </c>
      <c r="D2400" s="1">
        <v>380.75000095368102</v>
      </c>
      <c r="E2400" s="1">
        <v>88.235321044921903</v>
      </c>
      <c r="F2400" s="1">
        <v>74.8</v>
      </c>
      <c r="G2400" s="1">
        <v>77.774705370658594</v>
      </c>
      <c r="H2400">
        <v>-7.0624473269957611E-4</v>
      </c>
      <c r="I2400" s="1">
        <v>0</v>
      </c>
      <c r="J2400" s="1">
        <v>0</v>
      </c>
      <c r="K2400" s="1">
        <v>16.5</v>
      </c>
      <c r="L2400">
        <v>65.166412546294097</v>
      </c>
    </row>
    <row r="2401" spans="1:12" x14ac:dyDescent="0.3">
      <c r="A2401" s="1">
        <v>2399</v>
      </c>
      <c r="B2401" s="1">
        <v>29.0972227520373</v>
      </c>
      <c r="C2401" s="1">
        <v>-44.399994659464198</v>
      </c>
      <c r="D2401" s="1">
        <v>380.75</v>
      </c>
      <c r="E2401" s="1">
        <v>88.235321044921903</v>
      </c>
      <c r="F2401" s="1">
        <v>74.8</v>
      </c>
      <c r="G2401" s="1">
        <v>77.801416832722296</v>
      </c>
      <c r="H2401">
        <v>9.180074003325272E-4</v>
      </c>
      <c r="I2401" s="1">
        <v>0</v>
      </c>
      <c r="J2401" s="1">
        <v>0</v>
      </c>
      <c r="K2401" s="1">
        <v>16.5</v>
      </c>
      <c r="L2401">
        <v>65.088741462942195</v>
      </c>
    </row>
    <row r="2402" spans="1:12" x14ac:dyDescent="0.3">
      <c r="A2402" s="1">
        <v>2400</v>
      </c>
      <c r="B2402" s="1">
        <v>29.027777744664402</v>
      </c>
      <c r="C2402" s="1">
        <v>-55.200031661756498</v>
      </c>
      <c r="D2402" s="1">
        <v>379.999998092667</v>
      </c>
      <c r="E2402" s="1">
        <v>88.235321044921903</v>
      </c>
      <c r="F2402" s="1">
        <v>74.800008819507497</v>
      </c>
      <c r="G2402" s="1">
        <v>77.875838606483498</v>
      </c>
      <c r="H2402">
        <v>2.563815113467718E-3</v>
      </c>
      <c r="I2402" s="1">
        <v>0</v>
      </c>
      <c r="J2402" s="1">
        <v>0</v>
      </c>
      <c r="K2402" s="1">
        <v>16.5</v>
      </c>
      <c r="L2402">
        <v>64.933397148149496</v>
      </c>
    </row>
    <row r="2403" spans="1:12" x14ac:dyDescent="0.3">
      <c r="A2403" s="1">
        <v>2401</v>
      </c>
      <c r="B2403" s="1">
        <v>29.0234375</v>
      </c>
      <c r="C2403" s="1">
        <v>-59.250003814697301</v>
      </c>
      <c r="D2403" s="1">
        <v>379.75</v>
      </c>
      <c r="E2403" s="1">
        <v>88.235321044921903</v>
      </c>
      <c r="F2403" s="1">
        <v>75.956000000000003</v>
      </c>
      <c r="G2403" s="1">
        <v>77.994559733936597</v>
      </c>
      <c r="H2403">
        <v>4.0905374677698393E-3</v>
      </c>
      <c r="I2403" s="1">
        <v>0</v>
      </c>
      <c r="J2403" s="1">
        <v>0</v>
      </c>
      <c r="K2403" s="1">
        <v>16.5</v>
      </c>
      <c r="L2403">
        <v>64.923688281249994</v>
      </c>
    </row>
    <row r="2404" spans="1:12" x14ac:dyDescent="0.3">
      <c r="A2404" s="1">
        <v>2402</v>
      </c>
      <c r="B2404" s="1">
        <v>29.032117923102799</v>
      </c>
      <c r="C2404" s="1">
        <v>-67.949871828177905</v>
      </c>
      <c r="D2404" s="1">
        <v>379.25000762927903</v>
      </c>
      <c r="E2404" s="1">
        <v>88.235321044921903</v>
      </c>
      <c r="F2404" s="1">
        <v>75.956000000000003</v>
      </c>
      <c r="G2404" s="1">
        <v>78.150279579985494</v>
      </c>
      <c r="H2404">
        <v>5.3637351960188744E-3</v>
      </c>
      <c r="I2404" s="1">
        <v>0</v>
      </c>
      <c r="J2404" s="1">
        <v>0</v>
      </c>
      <c r="K2404" s="1">
        <v>16.5</v>
      </c>
      <c r="L2404">
        <v>64.943105866905697</v>
      </c>
    </row>
    <row r="2405" spans="1:12" x14ac:dyDescent="0.3">
      <c r="A2405" s="1">
        <v>2403</v>
      </c>
      <c r="B2405" s="1">
        <v>29.010416832236299</v>
      </c>
      <c r="C2405" s="1">
        <v>-66.300015640359007</v>
      </c>
      <c r="D2405" s="1">
        <v>379.25</v>
      </c>
      <c r="E2405" s="1">
        <v>88.235321044921903</v>
      </c>
      <c r="F2405" s="1">
        <v>75.956000000000003</v>
      </c>
      <c r="G2405" s="1">
        <v>78.340879566132799</v>
      </c>
      <c r="H2405">
        <v>6.5701006125945304E-3</v>
      </c>
      <c r="I2405" s="1">
        <v>0</v>
      </c>
      <c r="J2405" s="1">
        <v>0</v>
      </c>
      <c r="K2405" s="1">
        <v>16.5</v>
      </c>
      <c r="L2405">
        <v>64.894561828702706</v>
      </c>
    </row>
    <row r="2406" spans="1:12" x14ac:dyDescent="0.3">
      <c r="A2406" s="1">
        <v>2404</v>
      </c>
      <c r="B2406" s="1">
        <v>28.997396032013899</v>
      </c>
      <c r="C2406" s="1">
        <v>-75.449864960750403</v>
      </c>
      <c r="D2406" s="1">
        <v>378.87500572200298</v>
      </c>
      <c r="E2406" s="1">
        <v>88.235321044921903</v>
      </c>
      <c r="F2406" s="1">
        <v>75.956000000000003</v>
      </c>
      <c r="G2406" s="1">
        <v>78.569389458630596</v>
      </c>
      <c r="H2406">
        <v>7.8804406227110414E-3</v>
      </c>
      <c r="I2406" s="1">
        <v>0</v>
      </c>
      <c r="J2406" s="1">
        <v>0</v>
      </c>
      <c r="K2406" s="1">
        <v>16.5</v>
      </c>
      <c r="L2406">
        <v>64.865435079853299</v>
      </c>
    </row>
    <row r="2407" spans="1:12" x14ac:dyDescent="0.3">
      <c r="A2407" s="1">
        <v>2405</v>
      </c>
      <c r="B2407" s="1">
        <v>29.0147568119887</v>
      </c>
      <c r="C2407" s="1">
        <v>-76.199998855550604</v>
      </c>
      <c r="D2407" s="1">
        <v>378.50000286104301</v>
      </c>
      <c r="E2407" s="1">
        <v>88.235321044921903</v>
      </c>
      <c r="F2407" s="1">
        <v>75.956000000000003</v>
      </c>
      <c r="G2407" s="1">
        <v>78.839441637389598</v>
      </c>
      <c r="H2407">
        <v>9.3075423539552941E-3</v>
      </c>
      <c r="I2407" s="1">
        <v>0</v>
      </c>
      <c r="J2407" s="1">
        <v>0</v>
      </c>
      <c r="K2407" s="1">
        <v>16.5</v>
      </c>
      <c r="L2407">
        <v>64.904270103010006</v>
      </c>
    </row>
    <row r="2408" spans="1:12" x14ac:dyDescent="0.3">
      <c r="A2408" s="1">
        <v>2406</v>
      </c>
      <c r="B2408" s="1">
        <v>29.084200329258799</v>
      </c>
      <c r="C2408" s="1">
        <v>-82.499903870426394</v>
      </c>
      <c r="D2408" s="1">
        <v>378.25000381466799</v>
      </c>
      <c r="E2408" s="1">
        <v>88.235321044921903</v>
      </c>
      <c r="F2408" s="1">
        <v>75.956000000000003</v>
      </c>
      <c r="G2408" s="1">
        <v>79.155328836077103</v>
      </c>
      <c r="H2408">
        <v>1.0861340727898185E-2</v>
      </c>
      <c r="I2408" s="1">
        <v>0</v>
      </c>
      <c r="J2408" s="1">
        <v>0</v>
      </c>
      <c r="K2408" s="1">
        <v>16.5</v>
      </c>
      <c r="L2408">
        <v>65.059611084532193</v>
      </c>
    </row>
    <row r="2409" spans="1:12" x14ac:dyDescent="0.3">
      <c r="A2409" s="1">
        <v>2407</v>
      </c>
      <c r="B2409" s="1">
        <v>29.084201885586399</v>
      </c>
      <c r="C2409" s="1">
        <v>-77.399985504416094</v>
      </c>
      <c r="D2409" s="1">
        <v>378.37499904634097</v>
      </c>
      <c r="E2409" s="1">
        <v>88.235321044921903</v>
      </c>
      <c r="F2409" s="1">
        <v>75.956000000000003</v>
      </c>
      <c r="G2409" s="1">
        <v>79.5220723791615</v>
      </c>
      <c r="H2409">
        <v>1.2610050783901525E-2</v>
      </c>
      <c r="I2409" s="1">
        <v>0</v>
      </c>
      <c r="J2409" s="1">
        <v>0</v>
      </c>
      <c r="K2409" s="1">
        <v>16.5</v>
      </c>
      <c r="L2409">
        <v>65.059614565943704</v>
      </c>
    </row>
    <row r="2410" spans="1:12" x14ac:dyDescent="0.3">
      <c r="A2410" s="1">
        <v>2408</v>
      </c>
      <c r="B2410" s="1">
        <v>29.149305058858101</v>
      </c>
      <c r="C2410" s="1">
        <v>-75.300019073220696</v>
      </c>
      <c r="D2410" s="1">
        <v>378.25000095365903</v>
      </c>
      <c r="E2410" s="1">
        <v>88.235321044921903</v>
      </c>
      <c r="F2410" s="1">
        <v>75.956000000000003</v>
      </c>
      <c r="G2410" s="1">
        <v>79.945502000592796</v>
      </c>
      <c r="H2410">
        <v>1.452674475114399E-2</v>
      </c>
      <c r="I2410" s="1">
        <v>0</v>
      </c>
      <c r="J2410" s="1">
        <v>0</v>
      </c>
      <c r="K2410" s="1">
        <v>16.5</v>
      </c>
      <c r="L2410">
        <v>65.205246458361998</v>
      </c>
    </row>
    <row r="2411" spans="1:12" x14ac:dyDescent="0.3">
      <c r="A2411" s="1">
        <v>2409</v>
      </c>
      <c r="B2411" s="1">
        <v>29.1102430555556</v>
      </c>
      <c r="C2411" s="1">
        <v>-76.200004577636705</v>
      </c>
      <c r="D2411" s="1">
        <v>378.375</v>
      </c>
      <c r="E2411" s="1">
        <v>88.235321044921903</v>
      </c>
      <c r="F2411" s="1">
        <v>75.956000000000003</v>
      </c>
      <c r="G2411" s="1">
        <v>80.432348512912796</v>
      </c>
      <c r="H2411">
        <v>1.672501357715379E-2</v>
      </c>
      <c r="I2411" s="1">
        <v>0</v>
      </c>
      <c r="J2411" s="1">
        <v>0</v>
      </c>
      <c r="K2411" s="1">
        <v>16.5</v>
      </c>
      <c r="L2411">
        <v>65.117867100694596</v>
      </c>
    </row>
    <row r="2412" spans="1:12" x14ac:dyDescent="0.3">
      <c r="A2412" s="1">
        <v>2410</v>
      </c>
      <c r="B2412" s="1">
        <v>29.157985746863499</v>
      </c>
      <c r="C2412" s="1">
        <v>-76.200004577636705</v>
      </c>
      <c r="D2412" s="1">
        <v>378.25000095366698</v>
      </c>
      <c r="E2412" s="1">
        <v>88.235321044921903</v>
      </c>
      <c r="F2412" s="1">
        <v>86.6719182440807</v>
      </c>
      <c r="G2412" s="1">
        <v>80.947765897159201</v>
      </c>
      <c r="H2412">
        <v>1.7677635013975127E-2</v>
      </c>
      <c r="I2412" s="1">
        <v>0</v>
      </c>
      <c r="J2412" s="1">
        <v>0</v>
      </c>
      <c r="K2412" s="1">
        <v>16.5</v>
      </c>
      <c r="L2412">
        <v>65.224664636588798</v>
      </c>
    </row>
    <row r="2413" spans="1:12" x14ac:dyDescent="0.3">
      <c r="A2413" s="1">
        <v>2411</v>
      </c>
      <c r="B2413" s="1">
        <v>29.179687334431598</v>
      </c>
      <c r="C2413" s="1">
        <v>-77.6999931335517</v>
      </c>
      <c r="D2413" s="1">
        <v>378.12500095367398</v>
      </c>
      <c r="E2413" s="1">
        <v>88.235321044921903</v>
      </c>
      <c r="F2413" s="1">
        <v>86.671999999999997</v>
      </c>
      <c r="G2413" s="1">
        <v>81.414777067685506</v>
      </c>
      <c r="H2413">
        <v>1.6005350054208303E-2</v>
      </c>
      <c r="I2413" s="1">
        <v>0</v>
      </c>
      <c r="J2413" s="1">
        <v>0</v>
      </c>
      <c r="K2413" s="1">
        <v>16.5</v>
      </c>
      <c r="L2413">
        <v>65.273209785883495</v>
      </c>
    </row>
    <row r="2414" spans="1:12" x14ac:dyDescent="0.3">
      <c r="A2414" s="1">
        <v>2412</v>
      </c>
      <c r="B2414" s="1">
        <v>29.1796875</v>
      </c>
      <c r="C2414" s="1">
        <v>-77.700004577636705</v>
      </c>
      <c r="D2414" s="1">
        <v>378.125</v>
      </c>
      <c r="E2414" s="1">
        <v>87.843168520439804</v>
      </c>
      <c r="F2414" s="1">
        <v>86.671999999999997</v>
      </c>
      <c r="G2414" s="1">
        <v>81.7982200543006</v>
      </c>
      <c r="H2414">
        <v>1.3141128496261662E-2</v>
      </c>
      <c r="I2414" s="1">
        <v>0</v>
      </c>
      <c r="J2414" s="1">
        <v>0</v>
      </c>
      <c r="K2414" s="1">
        <v>16.5</v>
      </c>
      <c r="L2414">
        <v>65.273210156250002</v>
      </c>
    </row>
    <row r="2415" spans="1:12" x14ac:dyDescent="0.3">
      <c r="A2415" s="1">
        <v>2413</v>
      </c>
      <c r="B2415" s="1">
        <v>29.322915573907199</v>
      </c>
      <c r="C2415" s="1">
        <v>-66.450090408928901</v>
      </c>
      <c r="D2415" s="1">
        <v>378.74999523159499</v>
      </c>
      <c r="E2415" s="1">
        <v>87.843162536621094</v>
      </c>
      <c r="F2415" s="1">
        <v>86.671999999999997</v>
      </c>
      <c r="G2415" s="1">
        <v>82.104189719437002</v>
      </c>
      <c r="H2415">
        <v>1.0434679215110607E-2</v>
      </c>
      <c r="I2415" s="1">
        <v>0</v>
      </c>
      <c r="J2415" s="1">
        <v>0</v>
      </c>
      <c r="K2415" s="1">
        <v>16.5</v>
      </c>
      <c r="L2415">
        <v>65.593602763896001</v>
      </c>
    </row>
    <row r="2416" spans="1:12" x14ac:dyDescent="0.3">
      <c r="A2416" s="1">
        <v>2414</v>
      </c>
      <c r="B2416" s="1">
        <v>29.3229166666667</v>
      </c>
      <c r="C2416" s="1">
        <v>-66.450004577636705</v>
      </c>
      <c r="D2416" s="1">
        <v>378.75</v>
      </c>
      <c r="E2416" s="1">
        <v>87.843162536621094</v>
      </c>
      <c r="F2416" s="1">
        <v>86.671999999999997</v>
      </c>
      <c r="G2416" s="1">
        <v>82.337549739028702</v>
      </c>
      <c r="H2416">
        <v>7.9583653152468826E-3</v>
      </c>
      <c r="I2416" s="1">
        <v>0</v>
      </c>
      <c r="J2416" s="1">
        <v>0</v>
      </c>
      <c r="K2416" s="1">
        <v>16.5</v>
      </c>
      <c r="L2416">
        <v>65.5936052083334</v>
      </c>
    </row>
    <row r="2417" spans="1:12" x14ac:dyDescent="0.3">
      <c r="A2417" s="1">
        <v>2415</v>
      </c>
      <c r="B2417" s="1">
        <v>29.288194709351799</v>
      </c>
      <c r="C2417" s="1">
        <v>-49.650129698675997</v>
      </c>
      <c r="D2417" s="1">
        <v>379.749992370668</v>
      </c>
      <c r="E2417" s="1">
        <v>87.843162536621094</v>
      </c>
      <c r="F2417" s="1">
        <v>86.671999999999997</v>
      </c>
      <c r="G2417" s="1">
        <v>82.502009590323397</v>
      </c>
      <c r="H2417">
        <v>5.6152561534315408E-3</v>
      </c>
      <c r="I2417" s="1">
        <v>0</v>
      </c>
      <c r="J2417" s="1">
        <v>0</v>
      </c>
      <c r="K2417" s="1">
        <v>16.5</v>
      </c>
      <c r="L2417">
        <v>65.515934273137304</v>
      </c>
    </row>
    <row r="2418" spans="1:12" x14ac:dyDescent="0.3">
      <c r="A2418" s="1">
        <v>2416</v>
      </c>
      <c r="B2418" s="1">
        <v>29.3098958333333</v>
      </c>
      <c r="C2418" s="1">
        <v>-49.200000762939503</v>
      </c>
      <c r="D2418" s="1">
        <v>379.75</v>
      </c>
      <c r="E2418" s="1">
        <v>87.843162536621094</v>
      </c>
      <c r="F2418" s="1">
        <v>86.671999999999997</v>
      </c>
      <c r="G2418" s="1">
        <v>82.600183517515703</v>
      </c>
      <c r="H2418">
        <v>3.3495209714984554E-3</v>
      </c>
      <c r="I2418" s="1">
        <v>0</v>
      </c>
      <c r="J2418" s="1">
        <v>0</v>
      </c>
      <c r="K2418" s="1">
        <v>16.5</v>
      </c>
      <c r="L2418">
        <v>65.564478385416606</v>
      </c>
    </row>
    <row r="2419" spans="1:12" x14ac:dyDescent="0.3">
      <c r="A2419" s="1">
        <v>2417</v>
      </c>
      <c r="B2419" s="1">
        <v>29.2621535062679</v>
      </c>
      <c r="C2419" s="1">
        <v>-50.399983215598702</v>
      </c>
      <c r="D2419" s="1">
        <v>379.75</v>
      </c>
      <c r="E2419" s="1">
        <v>87.843162536621094</v>
      </c>
      <c r="F2419" s="1">
        <v>86.671999999999997</v>
      </c>
      <c r="G2419" s="1">
        <v>82.633632087620796</v>
      </c>
      <c r="H2419">
        <v>1.1430661582003928E-3</v>
      </c>
      <c r="I2419" s="1">
        <v>0</v>
      </c>
      <c r="J2419" s="1">
        <v>0</v>
      </c>
      <c r="K2419" s="1">
        <v>16.5</v>
      </c>
      <c r="L2419">
        <v>65.457681664310996</v>
      </c>
    </row>
    <row r="2420" spans="1:12" x14ac:dyDescent="0.3">
      <c r="A2420" s="1">
        <v>2418</v>
      </c>
      <c r="B2420" s="1">
        <v>29.19704910782</v>
      </c>
      <c r="C2420" s="1">
        <v>-51.299996185242797</v>
      </c>
      <c r="D2420" s="1">
        <v>379.75</v>
      </c>
      <c r="E2420" s="1">
        <v>87.843162536621094</v>
      </c>
      <c r="F2420" s="1">
        <v>86.671999999999997</v>
      </c>
      <c r="G2420" s="1">
        <v>82.602886997156403</v>
      </c>
      <c r="H2420">
        <v>-1.0530206676989447E-3</v>
      </c>
      <c r="I2420" s="1">
        <v>0</v>
      </c>
      <c r="J2420" s="1">
        <v>0</v>
      </c>
      <c r="K2420" s="1">
        <v>16.5</v>
      </c>
      <c r="L2420">
        <v>65.312047031246806</v>
      </c>
    </row>
    <row r="2421" spans="1:12" x14ac:dyDescent="0.3">
      <c r="A2421" s="1">
        <v>2419</v>
      </c>
      <c r="B2421" s="1">
        <v>29.296873476781698</v>
      </c>
      <c r="C2421" s="1">
        <v>-53.249974060272201</v>
      </c>
      <c r="D2421" s="1">
        <v>379.50000381466799</v>
      </c>
      <c r="E2421" s="1">
        <v>87.843162536621094</v>
      </c>
      <c r="F2421" s="1">
        <v>86.671999999999997</v>
      </c>
      <c r="G2421" s="1">
        <v>82.507459523959199</v>
      </c>
      <c r="H2421">
        <v>-3.2572636809491953E-3</v>
      </c>
      <c r="I2421" s="1">
        <v>0</v>
      </c>
      <c r="J2421" s="1">
        <v>0</v>
      </c>
      <c r="K2421" s="1">
        <v>16.5</v>
      </c>
      <c r="L2421">
        <v>65.535348155152107</v>
      </c>
    </row>
    <row r="2422" spans="1:12" x14ac:dyDescent="0.3">
      <c r="A2422" s="1">
        <v>2420</v>
      </c>
      <c r="B2422" s="1">
        <v>29.296875</v>
      </c>
      <c r="C2422" s="1">
        <v>-53.250003814697301</v>
      </c>
      <c r="D2422" s="1">
        <v>379.5</v>
      </c>
      <c r="E2422" s="1">
        <v>87.843162536621094</v>
      </c>
      <c r="F2422" s="1">
        <v>79.9570512317446</v>
      </c>
      <c r="G2422" s="1">
        <v>82.372517866884706</v>
      </c>
      <c r="H2422">
        <v>-4.6060248479518028E-3</v>
      </c>
      <c r="I2422" s="1">
        <v>0</v>
      </c>
      <c r="J2422" s="1">
        <v>0</v>
      </c>
      <c r="K2422" s="1">
        <v>16.5</v>
      </c>
      <c r="L2422">
        <v>65.535351562499997</v>
      </c>
    </row>
    <row r="2423" spans="1:12" x14ac:dyDescent="0.3">
      <c r="A2423" s="1">
        <v>2421</v>
      </c>
      <c r="B2423" s="1">
        <v>29.1753472222222</v>
      </c>
      <c r="C2423" s="1">
        <v>-54.000003814697301</v>
      </c>
      <c r="D2423" s="1">
        <v>379.375</v>
      </c>
      <c r="E2423" s="1">
        <v>87.843162536621094</v>
      </c>
      <c r="F2423" s="1">
        <v>79.956999999999994</v>
      </c>
      <c r="G2423" s="1">
        <v>82.249287421620195</v>
      </c>
      <c r="H2423">
        <v>-4.2237993173385221E-3</v>
      </c>
      <c r="I2423" s="1">
        <v>0</v>
      </c>
      <c r="J2423" s="1">
        <v>0</v>
      </c>
      <c r="K2423" s="1">
        <v>16.5</v>
      </c>
      <c r="L2423">
        <v>65.263501215277699</v>
      </c>
    </row>
    <row r="2424" spans="1:12" x14ac:dyDescent="0.3">
      <c r="A2424" s="1">
        <v>2422</v>
      </c>
      <c r="B2424" s="1">
        <v>29.2013886902084</v>
      </c>
      <c r="C2424" s="1">
        <v>-58.799966430971097</v>
      </c>
      <c r="D2424" s="1">
        <v>379.25000095366698</v>
      </c>
      <c r="E2424" s="1">
        <v>87.843162536621094</v>
      </c>
      <c r="F2424" s="1">
        <v>79.956999999999994</v>
      </c>
      <c r="G2424" s="1">
        <v>82.162494839788707</v>
      </c>
      <c r="H2424">
        <v>-2.9722117170732061E-3</v>
      </c>
      <c r="I2424" s="1">
        <v>0</v>
      </c>
      <c r="J2424" s="1">
        <v>0</v>
      </c>
      <c r="K2424" s="1">
        <v>16.5</v>
      </c>
      <c r="L2424">
        <v>65.321754416674807</v>
      </c>
    </row>
    <row r="2425" spans="1:12" x14ac:dyDescent="0.3">
      <c r="A2425" s="1">
        <v>2423</v>
      </c>
      <c r="B2425" s="1">
        <v>29.1579864422478</v>
      </c>
      <c r="C2425" s="1">
        <v>-54.000040435763403</v>
      </c>
      <c r="D2425" s="1">
        <v>379.37499904632602</v>
      </c>
      <c r="E2425" s="1">
        <v>87.843162536621094</v>
      </c>
      <c r="F2425" s="1">
        <v>79.956999999999994</v>
      </c>
      <c r="G2425" s="1">
        <v>82.110760675170496</v>
      </c>
      <c r="H2425">
        <v>-1.7742717544720463E-3</v>
      </c>
      <c r="I2425" s="1">
        <v>0</v>
      </c>
      <c r="J2425" s="1">
        <v>0</v>
      </c>
      <c r="K2425" s="1">
        <v>16.5</v>
      </c>
      <c r="L2425">
        <v>65.224666192121802</v>
      </c>
    </row>
    <row r="2426" spans="1:12" x14ac:dyDescent="0.3">
      <c r="A2426" s="1">
        <v>2424</v>
      </c>
      <c r="B2426" s="1">
        <v>29.2404513888889</v>
      </c>
      <c r="C2426" s="1">
        <v>-54.300003051757798</v>
      </c>
      <c r="D2426" s="1">
        <v>379.5</v>
      </c>
      <c r="E2426" s="1">
        <v>87.843162536621094</v>
      </c>
      <c r="F2426" s="1">
        <v>79.956999999999994</v>
      </c>
      <c r="G2426" s="1">
        <v>82.093262564505196</v>
      </c>
      <c r="H2426">
        <v>-5.98421394969274E-4</v>
      </c>
      <c r="I2426" s="1">
        <v>0</v>
      </c>
      <c r="J2426" s="1">
        <v>0</v>
      </c>
      <c r="K2426" s="1">
        <v>16.5</v>
      </c>
      <c r="L2426">
        <v>65.409135329861101</v>
      </c>
    </row>
    <row r="2427" spans="1:12" x14ac:dyDescent="0.3">
      <c r="A2427" s="1">
        <v>2425</v>
      </c>
      <c r="B2427" s="1">
        <v>29.192708697580901</v>
      </c>
      <c r="C2427" s="1">
        <v>-55.649991226292599</v>
      </c>
      <c r="D2427" s="1">
        <v>379.37500095366698</v>
      </c>
      <c r="E2427" s="1">
        <v>87.843162536621094</v>
      </c>
      <c r="F2427" s="1">
        <v>79.956999999999994</v>
      </c>
      <c r="G2427" s="1">
        <v>82.109722358847407</v>
      </c>
      <c r="H2427">
        <v>5.6383240708625382E-4</v>
      </c>
      <c r="I2427" s="1">
        <v>0</v>
      </c>
      <c r="J2427" s="1">
        <v>0</v>
      </c>
      <c r="K2427" s="1">
        <v>16.5</v>
      </c>
      <c r="L2427">
        <v>65.302337793966601</v>
      </c>
    </row>
    <row r="2428" spans="1:12" x14ac:dyDescent="0.3">
      <c r="A2428" s="1">
        <v>2426</v>
      </c>
      <c r="B2428" s="1">
        <v>29.1927083333333</v>
      </c>
      <c r="C2428" s="1">
        <v>-52.200027084340803</v>
      </c>
      <c r="D2428" s="1">
        <v>379.49999904632602</v>
      </c>
      <c r="E2428" s="1">
        <v>87.843162536621094</v>
      </c>
      <c r="F2428" s="1">
        <v>79.956999999999994</v>
      </c>
      <c r="G2428" s="1">
        <v>82.160401702126805</v>
      </c>
      <c r="H2428">
        <v>1.7360283313530842E-3</v>
      </c>
      <c r="I2428" s="1">
        <v>0</v>
      </c>
      <c r="J2428" s="1">
        <v>0</v>
      </c>
      <c r="K2428" s="1">
        <v>16.5</v>
      </c>
      <c r="L2428">
        <v>65.302336979166597</v>
      </c>
    </row>
    <row r="2429" spans="1:12" x14ac:dyDescent="0.3">
      <c r="A2429" s="1">
        <v>2427</v>
      </c>
      <c r="B2429" s="1">
        <v>29.218749602638699</v>
      </c>
      <c r="C2429" s="1">
        <v>-51.6000114439993</v>
      </c>
      <c r="D2429" s="1">
        <v>379.5</v>
      </c>
      <c r="E2429" s="1">
        <v>87.843162536621094</v>
      </c>
      <c r="F2429" s="1">
        <v>79.956999999999994</v>
      </c>
      <c r="G2429" s="1">
        <v>82.246106190225504</v>
      </c>
      <c r="H2429">
        <v>2.9332059776779355E-3</v>
      </c>
      <c r="I2429" s="1">
        <v>0</v>
      </c>
      <c r="J2429" s="1">
        <v>0</v>
      </c>
      <c r="K2429" s="1">
        <v>16.5</v>
      </c>
      <c r="L2429">
        <v>65.360589736126599</v>
      </c>
    </row>
    <row r="2430" spans="1:12" x14ac:dyDescent="0.3">
      <c r="A2430" s="1">
        <v>2428</v>
      </c>
      <c r="B2430" s="1">
        <v>29.2057292660085</v>
      </c>
      <c r="C2430" s="1">
        <v>-51.600002288818402</v>
      </c>
      <c r="D2430" s="1">
        <v>379.5</v>
      </c>
      <c r="E2430" s="1">
        <v>87.843162536621094</v>
      </c>
      <c r="F2430" s="1">
        <v>79.956999999999994</v>
      </c>
      <c r="G2430" s="1">
        <v>82.368198176682796</v>
      </c>
      <c r="H2430">
        <v>4.1804243598297522E-3</v>
      </c>
      <c r="I2430" s="1">
        <v>0</v>
      </c>
      <c r="J2430" s="1">
        <v>0</v>
      </c>
      <c r="K2430" s="1">
        <v>16.5</v>
      </c>
      <c r="L2430">
        <v>65.331464024305006</v>
      </c>
    </row>
    <row r="2431" spans="1:12" x14ac:dyDescent="0.3">
      <c r="A2431" s="1">
        <v>2429</v>
      </c>
      <c r="B2431" s="1">
        <v>29.2447910706248</v>
      </c>
      <c r="C2431" s="1">
        <v>-50.700014495768997</v>
      </c>
      <c r="D2431" s="1">
        <v>379.62499809266598</v>
      </c>
      <c r="E2431" s="1">
        <v>87.843162536621094</v>
      </c>
      <c r="F2431" s="1">
        <v>79.956999999999994</v>
      </c>
      <c r="G2431" s="1">
        <v>82.528618428587606</v>
      </c>
      <c r="H2431">
        <v>5.4854574284456583E-3</v>
      </c>
      <c r="I2431" s="1">
        <v>0</v>
      </c>
      <c r="J2431" s="1">
        <v>0</v>
      </c>
      <c r="K2431" s="1">
        <v>16.5</v>
      </c>
      <c r="L2431">
        <v>65.418842937523394</v>
      </c>
    </row>
    <row r="2432" spans="1:12" x14ac:dyDescent="0.3">
      <c r="A2432" s="1">
        <v>2430</v>
      </c>
      <c r="B2432" s="1">
        <v>29.296874602632901</v>
      </c>
      <c r="C2432" s="1">
        <v>-47.2500263216021</v>
      </c>
      <c r="D2432" s="1">
        <v>379.74999904631898</v>
      </c>
      <c r="E2432" s="1">
        <v>87.843162536621094</v>
      </c>
      <c r="F2432" s="1">
        <v>79.956999999999994</v>
      </c>
      <c r="G2432" s="1">
        <v>82.729916976898394</v>
      </c>
      <c r="H2432">
        <v>6.8710446071804055E-3</v>
      </c>
      <c r="I2432" s="1">
        <v>0</v>
      </c>
      <c r="J2432" s="1">
        <v>0</v>
      </c>
      <c r="K2432" s="1">
        <v>16.5</v>
      </c>
      <c r="L2432">
        <v>65.535350673613706</v>
      </c>
    </row>
    <row r="2433" spans="1:12" x14ac:dyDescent="0.3">
      <c r="A2433" s="1">
        <v>2431</v>
      </c>
      <c r="B2433" s="1">
        <v>29.2274305555556</v>
      </c>
      <c r="C2433" s="1">
        <v>-46.650001525878899</v>
      </c>
      <c r="D2433" s="1">
        <v>379.875</v>
      </c>
      <c r="E2433" s="1">
        <v>87.843162536621094</v>
      </c>
      <c r="F2433" s="1">
        <v>84.8</v>
      </c>
      <c r="G2433" s="1">
        <v>82.956047640272502</v>
      </c>
      <c r="H2433">
        <v>7.7370098969223545E-3</v>
      </c>
      <c r="I2433" s="1">
        <v>0</v>
      </c>
      <c r="J2433" s="1">
        <v>0</v>
      </c>
      <c r="K2433" s="1">
        <v>16.5</v>
      </c>
      <c r="L2433">
        <v>65.380008506944606</v>
      </c>
    </row>
    <row r="2434" spans="1:12" x14ac:dyDescent="0.3">
      <c r="A2434" s="1">
        <v>2432</v>
      </c>
      <c r="B2434" s="1">
        <v>29.275172882621</v>
      </c>
      <c r="C2434" s="1">
        <v>-48.299977875115196</v>
      </c>
      <c r="D2434" s="1">
        <v>379.75000190731998</v>
      </c>
      <c r="E2434" s="1">
        <v>87.843162536621094</v>
      </c>
      <c r="F2434" s="1">
        <v>84.8</v>
      </c>
      <c r="G2434" s="1">
        <v>83.1721129559037</v>
      </c>
      <c r="H2434">
        <v>7.3805636646756814E-3</v>
      </c>
      <c r="I2434" s="1">
        <v>0</v>
      </c>
      <c r="J2434" s="1">
        <v>0</v>
      </c>
      <c r="K2434" s="1">
        <v>16.5</v>
      </c>
      <c r="L2434">
        <v>65.486805228050102</v>
      </c>
    </row>
    <row r="2435" spans="1:12" x14ac:dyDescent="0.3">
      <c r="A2435" s="1">
        <v>2433</v>
      </c>
      <c r="B2435" s="1">
        <v>29.214410185817101</v>
      </c>
      <c r="C2435" s="1">
        <v>-49.499994659353703</v>
      </c>
      <c r="D2435" s="1">
        <v>379.75</v>
      </c>
      <c r="E2435" s="1">
        <v>87.843162536621094</v>
      </c>
      <c r="F2435" s="1">
        <v>84.8</v>
      </c>
      <c r="G2435" s="1">
        <v>83.362301474120201</v>
      </c>
      <c r="H2435">
        <v>6.5101386760421636E-3</v>
      </c>
      <c r="I2435" s="1">
        <v>0</v>
      </c>
      <c r="J2435" s="1">
        <v>0</v>
      </c>
      <c r="K2435" s="1">
        <v>16.5</v>
      </c>
      <c r="L2435">
        <v>65.350882721061794</v>
      </c>
    </row>
    <row r="2436" spans="1:12" x14ac:dyDescent="0.3">
      <c r="A2436" s="1">
        <v>2434</v>
      </c>
      <c r="B2436" s="1">
        <v>29.2144097222222</v>
      </c>
      <c r="C2436" s="1">
        <v>-46.800044250188002</v>
      </c>
      <c r="D2436" s="1">
        <v>379.75</v>
      </c>
      <c r="E2436" s="1">
        <v>87.843162536621094</v>
      </c>
      <c r="F2436" s="1">
        <v>84.8</v>
      </c>
      <c r="G2436" s="1">
        <v>83.529636420504204</v>
      </c>
      <c r="H2436">
        <v>5.7278535823456567E-3</v>
      </c>
      <c r="I2436" s="1">
        <v>0</v>
      </c>
      <c r="J2436" s="1">
        <v>0</v>
      </c>
      <c r="K2436" s="1">
        <v>16.5</v>
      </c>
      <c r="L2436">
        <v>65.350881684027698</v>
      </c>
    </row>
    <row r="2437" spans="1:12" x14ac:dyDescent="0.3">
      <c r="A2437" s="1">
        <v>2435</v>
      </c>
      <c r="B2437" s="1">
        <v>29.283853636843901</v>
      </c>
      <c r="C2437" s="1">
        <v>-45.000013733030002</v>
      </c>
      <c r="D2437" s="1">
        <v>379.99999809263801</v>
      </c>
      <c r="E2437" s="1">
        <v>87.843162536621094</v>
      </c>
      <c r="F2437" s="1">
        <v>84.8</v>
      </c>
      <c r="G2437" s="1">
        <v>83.676777741594094</v>
      </c>
      <c r="H2437">
        <v>5.0246781749490668E-3</v>
      </c>
      <c r="I2437" s="1">
        <v>0</v>
      </c>
      <c r="J2437" s="1">
        <v>0</v>
      </c>
      <c r="K2437" s="1">
        <v>16.5</v>
      </c>
      <c r="L2437">
        <v>65.5062235544016</v>
      </c>
    </row>
    <row r="2438" spans="1:12" x14ac:dyDescent="0.3">
      <c r="A2438" s="1">
        <v>2436</v>
      </c>
      <c r="B2438" s="1">
        <v>29.227431416505102</v>
      </c>
      <c r="C2438" s="1">
        <v>-44.700005340529898</v>
      </c>
      <c r="D2438" s="1">
        <v>380</v>
      </c>
      <c r="E2438" s="1">
        <v>87.843162536621094</v>
      </c>
      <c r="F2438" s="1">
        <v>84.8</v>
      </c>
      <c r="G2438" s="1">
        <v>83.806064387239701</v>
      </c>
      <c r="H2438">
        <v>4.4234837278019105E-3</v>
      </c>
      <c r="I2438" s="1">
        <v>0</v>
      </c>
      <c r="J2438" s="1">
        <v>0</v>
      </c>
      <c r="K2438" s="1">
        <v>16.5</v>
      </c>
      <c r="L2438">
        <v>65.380010432836798</v>
      </c>
    </row>
    <row r="2439" spans="1:12" x14ac:dyDescent="0.3">
      <c r="A2439" s="1">
        <v>2437</v>
      </c>
      <c r="B2439" s="1">
        <v>29.2057293653457</v>
      </c>
      <c r="C2439" s="1">
        <v>-43.949992752208097</v>
      </c>
      <c r="D2439" s="1">
        <v>379.87500190731799</v>
      </c>
      <c r="E2439" s="1">
        <v>87.843162536621094</v>
      </c>
      <c r="F2439" s="1">
        <v>84.8</v>
      </c>
      <c r="G2439" s="1">
        <v>83.919551490412303</v>
      </c>
      <c r="H2439">
        <v>3.8857919742704122E-3</v>
      </c>
      <c r="I2439" s="1">
        <v>0</v>
      </c>
      <c r="J2439" s="1">
        <v>0</v>
      </c>
      <c r="K2439" s="1">
        <v>16.5</v>
      </c>
      <c r="L2439">
        <v>65.331464246516404</v>
      </c>
    </row>
    <row r="2440" spans="1:12" x14ac:dyDescent="0.3">
      <c r="A2440" s="1">
        <v>2438</v>
      </c>
      <c r="B2440" s="1">
        <v>29.2317706346543</v>
      </c>
      <c r="C2440" s="1">
        <v>-42.900009536610298</v>
      </c>
      <c r="D2440" s="1">
        <v>380.12499809268201</v>
      </c>
      <c r="E2440" s="1">
        <v>87.843162536621094</v>
      </c>
      <c r="F2440" s="1">
        <v>84.8</v>
      </c>
      <c r="G2440" s="1">
        <v>84.019043035478205</v>
      </c>
      <c r="H2440">
        <v>3.4035480914570023E-3</v>
      </c>
      <c r="I2440" s="1">
        <v>0</v>
      </c>
      <c r="J2440" s="1">
        <v>0</v>
      </c>
      <c r="K2440" s="1">
        <v>16.5</v>
      </c>
      <c r="L2440">
        <v>65.389717003483597</v>
      </c>
    </row>
    <row r="2441" spans="1:12" x14ac:dyDescent="0.3">
      <c r="A2441" s="1">
        <v>2439</v>
      </c>
      <c r="B2441" s="1">
        <v>29.2317708333333</v>
      </c>
      <c r="C2441" s="1">
        <v>-40.200000762939503</v>
      </c>
      <c r="D2441" s="1">
        <v>380.125</v>
      </c>
      <c r="E2441" s="1">
        <v>87.843162536621094</v>
      </c>
      <c r="F2441" s="1">
        <v>84.8</v>
      </c>
      <c r="G2441" s="1">
        <v>84.106120534229504</v>
      </c>
      <c r="H2441">
        <v>2.9788693962688232E-3</v>
      </c>
      <c r="I2441" s="1">
        <v>0</v>
      </c>
      <c r="J2441" s="1">
        <v>0</v>
      </c>
      <c r="K2441" s="1">
        <v>16.5</v>
      </c>
      <c r="L2441">
        <v>65.389717447916595</v>
      </c>
    </row>
    <row r="2442" spans="1:12" x14ac:dyDescent="0.3">
      <c r="A2442" s="1">
        <v>2440</v>
      </c>
      <c r="B2442" s="1">
        <v>29.2317708333333</v>
      </c>
      <c r="C2442" s="1">
        <v>-40.200000762939503</v>
      </c>
      <c r="D2442" s="1">
        <v>380.125</v>
      </c>
      <c r="E2442" s="1">
        <v>87.843162536621094</v>
      </c>
      <c r="F2442" s="1">
        <v>83.949006492561296</v>
      </c>
      <c r="G2442" s="1">
        <v>84.185550001280603</v>
      </c>
      <c r="H2442">
        <v>2.7172341096540786E-3</v>
      </c>
      <c r="I2442" s="1">
        <v>0</v>
      </c>
      <c r="J2442" s="1">
        <v>0</v>
      </c>
      <c r="K2442" s="1">
        <v>16.5</v>
      </c>
      <c r="L2442">
        <v>65.389717447916595</v>
      </c>
    </row>
    <row r="2443" spans="1:12" x14ac:dyDescent="0.3">
      <c r="A2443" s="1">
        <v>2441</v>
      </c>
      <c r="B2443" s="1">
        <v>29.218750198680599</v>
      </c>
      <c r="C2443" s="1">
        <v>-36.750052642435399</v>
      </c>
      <c r="D2443" s="1">
        <v>380.37499618533201</v>
      </c>
      <c r="E2443" s="1">
        <v>87.843162536621094</v>
      </c>
      <c r="F2443" s="1">
        <v>83.948999999999998</v>
      </c>
      <c r="G2443" s="1">
        <v>84.2653577401598</v>
      </c>
      <c r="H2443">
        <v>2.7313912323715253E-3</v>
      </c>
      <c r="I2443" s="1">
        <v>0</v>
      </c>
      <c r="J2443" s="1">
        <v>0</v>
      </c>
      <c r="K2443" s="1">
        <v>16.5</v>
      </c>
      <c r="L2443">
        <v>65.360591069436694</v>
      </c>
    </row>
    <row r="2444" spans="1:12" x14ac:dyDescent="0.3">
      <c r="A2444" s="1">
        <v>2442</v>
      </c>
      <c r="B2444" s="1">
        <v>29.2534716924031</v>
      </c>
      <c r="C2444" s="1">
        <v>-34.500034332277401</v>
      </c>
      <c r="D2444" s="1">
        <v>380.62499618530302</v>
      </c>
      <c r="E2444" s="1">
        <v>87.843162536621094</v>
      </c>
      <c r="F2444" s="1">
        <v>83.948999999999998</v>
      </c>
      <c r="G2444" s="1">
        <v>84.350194257405903</v>
      </c>
      <c r="H2444">
        <v>2.9000536091983186E-3</v>
      </c>
      <c r="I2444" s="1">
        <v>0</v>
      </c>
      <c r="J2444" s="1">
        <v>0</v>
      </c>
      <c r="K2444" s="1">
        <v>16.5</v>
      </c>
      <c r="L2444">
        <v>65.438260967604194</v>
      </c>
    </row>
    <row r="2445" spans="1:12" x14ac:dyDescent="0.3">
      <c r="A2445" s="1">
        <v>2443</v>
      </c>
      <c r="B2445" s="1">
        <v>29.296874337726099</v>
      </c>
      <c r="C2445" s="1">
        <v>-35.2499885559075</v>
      </c>
      <c r="D2445" s="1">
        <v>380.50000190734897</v>
      </c>
      <c r="E2445" s="1">
        <v>87.843162536621094</v>
      </c>
      <c r="F2445" s="1">
        <v>83.948999999999998</v>
      </c>
      <c r="G2445" s="1">
        <v>84.441408135145394</v>
      </c>
      <c r="H2445">
        <v>3.1134387939070344E-3</v>
      </c>
      <c r="I2445" s="1">
        <v>0</v>
      </c>
      <c r="J2445" s="1">
        <v>0</v>
      </c>
      <c r="K2445" s="1">
        <v>16.5</v>
      </c>
      <c r="L2445">
        <v>65.535350081033101</v>
      </c>
    </row>
    <row r="2446" spans="1:12" x14ac:dyDescent="0.3">
      <c r="A2446" s="1">
        <v>2444</v>
      </c>
      <c r="B2446" s="1">
        <v>29.2274305555556</v>
      </c>
      <c r="C2446" s="1">
        <v>-36.600002288818402</v>
      </c>
      <c r="D2446" s="1">
        <v>380.375</v>
      </c>
      <c r="E2446" s="1">
        <v>87.843162536621094</v>
      </c>
      <c r="F2446" s="1">
        <v>83.948999999999998</v>
      </c>
      <c r="G2446" s="1">
        <v>84.540449303853705</v>
      </c>
      <c r="H2446">
        <v>3.3886440365356423E-3</v>
      </c>
      <c r="I2446" s="1">
        <v>0</v>
      </c>
      <c r="J2446" s="1">
        <v>0</v>
      </c>
      <c r="K2446" s="1">
        <v>16.5</v>
      </c>
      <c r="L2446">
        <v>65.380008506944606</v>
      </c>
    </row>
    <row r="2447" spans="1:12" x14ac:dyDescent="0.3">
      <c r="A2447" s="1">
        <v>2445</v>
      </c>
      <c r="B2447" s="1">
        <v>29.2057291666667</v>
      </c>
      <c r="C2447" s="1">
        <v>-37.9500026702881</v>
      </c>
      <c r="D2447" s="1">
        <v>380.3125</v>
      </c>
      <c r="E2447" s="1">
        <v>87.843162536621094</v>
      </c>
      <c r="F2447" s="1">
        <v>83.948999999999998</v>
      </c>
      <c r="G2447" s="1">
        <v>84.648892116166394</v>
      </c>
      <c r="H2447">
        <v>3.713074954451839E-3</v>
      </c>
      <c r="I2447" s="1">
        <v>0</v>
      </c>
      <c r="J2447" s="1">
        <v>0</v>
      </c>
      <c r="K2447" s="1">
        <v>16.5</v>
      </c>
      <c r="L2447">
        <v>65.331463802083405</v>
      </c>
    </row>
    <row r="2448" spans="1:12" x14ac:dyDescent="0.3">
      <c r="A2448" s="1">
        <v>2446</v>
      </c>
      <c r="B2448" s="1">
        <v>29.1840277777778</v>
      </c>
      <c r="C2448" s="1">
        <v>-39.300003051757798</v>
      </c>
      <c r="D2448" s="1">
        <v>380.25</v>
      </c>
      <c r="E2448" s="1">
        <v>87.843162536621094</v>
      </c>
      <c r="F2448" s="1">
        <v>83.948999999999998</v>
      </c>
      <c r="G2448" s="1">
        <v>84.768460372697007</v>
      </c>
      <c r="H2448">
        <v>4.0970558262618476E-3</v>
      </c>
      <c r="I2448" s="1">
        <v>0</v>
      </c>
      <c r="J2448" s="1">
        <v>0</v>
      </c>
      <c r="K2448" s="1">
        <v>16.5</v>
      </c>
      <c r="L2448">
        <v>65.282919097222305</v>
      </c>
    </row>
    <row r="2449" spans="1:12" x14ac:dyDescent="0.3">
      <c r="A2449" s="1">
        <v>2447</v>
      </c>
      <c r="B2449" s="1">
        <v>29.144965575798601</v>
      </c>
      <c r="C2449" s="1">
        <v>-45.299957275767099</v>
      </c>
      <c r="D2449" s="1">
        <v>380.000001907333</v>
      </c>
      <c r="E2449" s="1">
        <v>87.843162536621094</v>
      </c>
      <c r="F2449" s="1">
        <v>83.948999999999998</v>
      </c>
      <c r="G2449" s="1">
        <v>84.901054723470807</v>
      </c>
      <c r="H2449">
        <v>4.5494927017087992E-3</v>
      </c>
      <c r="I2449" s="1">
        <v>0</v>
      </c>
      <c r="J2449" s="1">
        <v>0</v>
      </c>
      <c r="K2449" s="1">
        <v>16.5</v>
      </c>
      <c r="L2449">
        <v>65.195539295126906</v>
      </c>
    </row>
    <row r="2450" spans="1:12" x14ac:dyDescent="0.3">
      <c r="A2450" s="1">
        <v>2448</v>
      </c>
      <c r="B2450" s="1">
        <v>29.1449652777778</v>
      </c>
      <c r="C2450" s="1">
        <v>-47.999979400670298</v>
      </c>
      <c r="D2450" s="1">
        <v>379.75000190734801</v>
      </c>
      <c r="E2450" s="1">
        <v>87.843162536621094</v>
      </c>
      <c r="F2450" s="1">
        <v>83.948999999999998</v>
      </c>
      <c r="G2450" s="1">
        <v>85.048782880546497</v>
      </c>
      <c r="H2450">
        <v>5.0687584716351186E-3</v>
      </c>
      <c r="I2450" s="1">
        <v>0</v>
      </c>
      <c r="J2450" s="1">
        <v>0</v>
      </c>
      <c r="K2450" s="1">
        <v>16.5</v>
      </c>
      <c r="L2450">
        <v>65.195538628472306</v>
      </c>
    </row>
    <row r="2451" spans="1:12" x14ac:dyDescent="0.3">
      <c r="A2451" s="1">
        <v>2449</v>
      </c>
      <c r="B2451" s="1">
        <v>29.088542527616202</v>
      </c>
      <c r="C2451" s="1">
        <v>-49.799975586098803</v>
      </c>
      <c r="D2451" s="1">
        <v>379.75</v>
      </c>
      <c r="E2451" s="1">
        <v>87.843162536621094</v>
      </c>
      <c r="F2451" s="1">
        <v>83.948999999999998</v>
      </c>
      <c r="G2451" s="1">
        <v>85.213993122084602</v>
      </c>
      <c r="H2451">
        <v>5.6795946240443497E-3</v>
      </c>
      <c r="I2451" s="1">
        <v>0</v>
      </c>
      <c r="J2451" s="1">
        <v>0</v>
      </c>
      <c r="K2451" s="1">
        <v>16.5</v>
      </c>
      <c r="L2451">
        <v>65.069324321725702</v>
      </c>
    </row>
    <row r="2452" spans="1:12" x14ac:dyDescent="0.3">
      <c r="A2452" s="1">
        <v>2450</v>
      </c>
      <c r="B2452" s="1">
        <v>29.1189233793136</v>
      </c>
      <c r="C2452" s="1">
        <v>-51.899985504049297</v>
      </c>
      <c r="D2452" s="1">
        <v>379.50000190736199</v>
      </c>
      <c r="E2452" s="1">
        <v>87.843162536621094</v>
      </c>
      <c r="F2452" s="1">
        <v>83.948999999999998</v>
      </c>
      <c r="G2452" s="1">
        <v>85.399311620439207</v>
      </c>
      <c r="H2452">
        <v>6.3642376799133878E-3</v>
      </c>
      <c r="I2452" s="1">
        <v>0</v>
      </c>
      <c r="J2452" s="1">
        <v>0</v>
      </c>
      <c r="K2452" s="1">
        <v>16.5</v>
      </c>
      <c r="L2452">
        <v>65.137284464121805</v>
      </c>
    </row>
    <row r="2453" spans="1:12" x14ac:dyDescent="0.3">
      <c r="A2453" s="1">
        <v>2451</v>
      </c>
      <c r="B2453" s="1">
        <v>29.1102430555556</v>
      </c>
      <c r="C2453" s="1">
        <v>-52.950000762939503</v>
      </c>
      <c r="D2453" s="1">
        <v>379.625</v>
      </c>
      <c r="E2453" s="1">
        <v>87.843162536621094</v>
      </c>
      <c r="F2453" s="1">
        <v>86.804000000000002</v>
      </c>
      <c r="G2453" s="1">
        <v>85.5963384593109</v>
      </c>
      <c r="H2453">
        <v>6.7683510172871462E-3</v>
      </c>
      <c r="I2453" s="1">
        <v>0</v>
      </c>
      <c r="J2453" s="1">
        <v>0</v>
      </c>
      <c r="K2453" s="1">
        <v>16.5</v>
      </c>
      <c r="L2453">
        <v>65.117867100694596</v>
      </c>
    </row>
    <row r="2454" spans="1:12" x14ac:dyDescent="0.3">
      <c r="A2454" s="1">
        <v>2452</v>
      </c>
      <c r="B2454" s="1">
        <v>29.079861342905001</v>
      </c>
      <c r="C2454" s="1">
        <v>-51.150015258670301</v>
      </c>
      <c r="D2454" s="1">
        <v>379.50000095366698</v>
      </c>
      <c r="E2454" s="1">
        <v>87.843162536621094</v>
      </c>
      <c r="F2454" s="1">
        <v>86.804000000000002</v>
      </c>
      <c r="G2454" s="1">
        <v>85.785514109166996</v>
      </c>
      <c r="H2454">
        <v>6.5054293749936768E-3</v>
      </c>
      <c r="I2454" s="1">
        <v>0</v>
      </c>
      <c r="J2454" s="1">
        <v>0</v>
      </c>
      <c r="K2454" s="1">
        <v>16.5</v>
      </c>
      <c r="L2454">
        <v>65.049905032398001</v>
      </c>
    </row>
    <row r="2455" spans="1:12" x14ac:dyDescent="0.3">
      <c r="A2455" s="1">
        <v>2453</v>
      </c>
      <c r="B2455" s="1">
        <v>29.1970486111111</v>
      </c>
      <c r="C2455" s="1">
        <v>-51.900001525878899</v>
      </c>
      <c r="D2455" s="1">
        <v>379.5</v>
      </c>
      <c r="E2455" s="1">
        <v>87.843162536621094</v>
      </c>
      <c r="F2455" s="1">
        <v>86.804000000000002</v>
      </c>
      <c r="G2455" s="1">
        <v>85.958499966763</v>
      </c>
      <c r="H2455">
        <v>5.9248067148035067E-3</v>
      </c>
      <c r="I2455" s="1">
        <v>0</v>
      </c>
      <c r="J2455" s="1">
        <v>0</v>
      </c>
      <c r="K2455" s="1">
        <v>16.5</v>
      </c>
      <c r="L2455">
        <v>65.3120459201389</v>
      </c>
    </row>
    <row r="2456" spans="1:12" x14ac:dyDescent="0.3">
      <c r="A2456" s="1">
        <v>2454</v>
      </c>
      <c r="B2456" s="1">
        <v>29.1362856493915</v>
      </c>
      <c r="C2456" s="1">
        <v>-50.100029754209601</v>
      </c>
      <c r="D2456" s="1">
        <v>379.5</v>
      </c>
      <c r="E2456" s="1">
        <v>87.843162536621094</v>
      </c>
      <c r="F2456" s="1">
        <v>86.804000000000002</v>
      </c>
      <c r="G2456" s="1">
        <v>86.118045805192196</v>
      </c>
      <c r="H2456">
        <v>5.4758742307609671E-3</v>
      </c>
      <c r="I2456" s="1">
        <v>0</v>
      </c>
      <c r="J2456" s="1">
        <v>0</v>
      </c>
      <c r="K2456" s="1">
        <v>16.5</v>
      </c>
      <c r="L2456">
        <v>65.176122820549807</v>
      </c>
    </row>
    <row r="2457" spans="1:12" x14ac:dyDescent="0.3">
      <c r="A2457" s="1">
        <v>2455</v>
      </c>
      <c r="B2457" s="1">
        <v>29.179687168860799</v>
      </c>
      <c r="C2457" s="1">
        <v>-46.800028228930998</v>
      </c>
      <c r="D2457" s="1">
        <v>379.74999809263801</v>
      </c>
      <c r="E2457" s="1">
        <v>87.843162536621094</v>
      </c>
      <c r="F2457" s="1">
        <v>86.804000000000002</v>
      </c>
      <c r="G2457" s="1">
        <v>86.2666877557877</v>
      </c>
      <c r="H2457">
        <v>5.094043421227417E-3</v>
      </c>
      <c r="I2457" s="1">
        <v>0</v>
      </c>
      <c r="J2457" s="1">
        <v>0</v>
      </c>
      <c r="K2457" s="1">
        <v>16.5</v>
      </c>
      <c r="L2457">
        <v>65.273209415511403</v>
      </c>
    </row>
    <row r="2458" spans="1:12" x14ac:dyDescent="0.3">
      <c r="A2458" s="1">
        <v>2456</v>
      </c>
      <c r="B2458" s="1">
        <v>29.1059039036348</v>
      </c>
      <c r="C2458" s="1">
        <v>-50.399946594677402</v>
      </c>
      <c r="D2458" s="1">
        <v>379.50000381466799</v>
      </c>
      <c r="E2458" s="1">
        <v>87.843162536621094</v>
      </c>
      <c r="F2458" s="1">
        <v>86.804000000000002</v>
      </c>
      <c r="G2458" s="1">
        <v>86.406788622318302</v>
      </c>
      <c r="H2458">
        <v>4.8135047794686343E-3</v>
      </c>
      <c r="I2458" s="1">
        <v>0</v>
      </c>
      <c r="J2458" s="1">
        <v>0</v>
      </c>
      <c r="K2458" s="1">
        <v>16.5</v>
      </c>
      <c r="L2458">
        <v>65.108160678196796</v>
      </c>
    </row>
    <row r="2459" spans="1:12" x14ac:dyDescent="0.3">
      <c r="A2459" s="1">
        <v>2457</v>
      </c>
      <c r="B2459" s="1">
        <v>29.131944047080101</v>
      </c>
      <c r="C2459" s="1">
        <v>-49.8000122070085</v>
      </c>
      <c r="D2459" s="1">
        <v>379.62499809265103</v>
      </c>
      <c r="E2459" s="1">
        <v>87.843162536621094</v>
      </c>
      <c r="F2459" s="1">
        <v>86.804000000000002</v>
      </c>
      <c r="G2459" s="1">
        <v>86.540575439978895</v>
      </c>
      <c r="H2459">
        <v>4.5924600061554837E-3</v>
      </c>
      <c r="I2459" s="1">
        <v>0</v>
      </c>
      <c r="J2459" s="1">
        <v>0</v>
      </c>
      <c r="K2459" s="1">
        <v>16.5</v>
      </c>
      <c r="L2459">
        <v>65.166410916675304</v>
      </c>
    </row>
    <row r="2460" spans="1:12" x14ac:dyDescent="0.3">
      <c r="A2460" s="1">
        <v>2458</v>
      </c>
      <c r="B2460" s="1">
        <v>29.144965178435999</v>
      </c>
      <c r="C2460" s="1">
        <v>-52.949976730195203</v>
      </c>
      <c r="D2460" s="1">
        <v>379.25000286104301</v>
      </c>
      <c r="E2460" s="1">
        <v>87.843162536621094</v>
      </c>
      <c r="F2460" s="1">
        <v>86.804000000000002</v>
      </c>
      <c r="G2460" s="1">
        <v>86.670174876212599</v>
      </c>
      <c r="H2460">
        <v>4.4467324817668219E-3</v>
      </c>
      <c r="I2460" s="1">
        <v>0</v>
      </c>
      <c r="J2460" s="1">
        <v>0</v>
      </c>
      <c r="K2460" s="1">
        <v>16.5</v>
      </c>
      <c r="L2460">
        <v>65.195538406250705</v>
      </c>
    </row>
    <row r="2461" spans="1:12" x14ac:dyDescent="0.3">
      <c r="A2461" s="1">
        <v>2459</v>
      </c>
      <c r="B2461" s="1">
        <v>29.092882341808501</v>
      </c>
      <c r="C2461" s="1">
        <v>-52.800004196148798</v>
      </c>
      <c r="D2461" s="1">
        <v>379.37499904632602</v>
      </c>
      <c r="E2461" s="1">
        <v>87.843162536621094</v>
      </c>
      <c r="F2461" s="1">
        <v>86.804000000000002</v>
      </c>
      <c r="G2461" s="1">
        <v>86.797647036091504</v>
      </c>
      <c r="H2461">
        <v>4.381572312234969E-3</v>
      </c>
      <c r="I2461" s="1">
        <v>0</v>
      </c>
      <c r="J2461" s="1">
        <v>0</v>
      </c>
      <c r="K2461" s="1">
        <v>16.5</v>
      </c>
      <c r="L2461">
        <v>65.079032225684998</v>
      </c>
    </row>
    <row r="2462" spans="1:12" x14ac:dyDescent="0.3">
      <c r="A2462" s="1">
        <v>2460</v>
      </c>
      <c r="B2462" s="1">
        <v>29.0928819444444</v>
      </c>
      <c r="C2462" s="1">
        <v>-52.800003051757798</v>
      </c>
      <c r="D2462" s="1">
        <v>379.375</v>
      </c>
      <c r="E2462" s="1">
        <v>87.843162536621094</v>
      </c>
      <c r="F2462" s="1">
        <v>87.362995735170998</v>
      </c>
      <c r="G2462" s="1">
        <v>86.922796768734102</v>
      </c>
      <c r="H2462">
        <v>4.3017435971110882E-3</v>
      </c>
      <c r="I2462" s="1">
        <v>0</v>
      </c>
      <c r="J2462" s="1">
        <v>0</v>
      </c>
      <c r="K2462" s="1">
        <v>16.5</v>
      </c>
      <c r="L2462">
        <v>65.0790313368055</v>
      </c>
    </row>
    <row r="2463" spans="1:12" x14ac:dyDescent="0.3">
      <c r="A2463" s="1">
        <v>2461</v>
      </c>
      <c r="B2463" s="1">
        <v>29.140625</v>
      </c>
      <c r="C2463" s="1">
        <v>-58.350002288818402</v>
      </c>
      <c r="D2463" s="1">
        <v>379</v>
      </c>
      <c r="E2463" s="1">
        <v>87.843162536621094</v>
      </c>
      <c r="F2463" s="1">
        <v>87.363</v>
      </c>
      <c r="G2463" s="1">
        <v>87.043170548250103</v>
      </c>
      <c r="H2463">
        <v>4.1308009642900033E-3</v>
      </c>
      <c r="I2463" s="1">
        <v>0</v>
      </c>
      <c r="J2463" s="1">
        <v>0</v>
      </c>
      <c r="K2463" s="1">
        <v>16.5</v>
      </c>
      <c r="L2463">
        <v>65.185829687500004</v>
      </c>
    </row>
    <row r="2464" spans="1:12" x14ac:dyDescent="0.3">
      <c r="A2464" s="1">
        <v>2462</v>
      </c>
      <c r="B2464" s="1">
        <v>29.162326223321799</v>
      </c>
      <c r="C2464" s="1">
        <v>-54.9000278470794</v>
      </c>
      <c r="D2464" s="1">
        <v>379.12499904633398</v>
      </c>
      <c r="E2464" s="1">
        <v>87.843162536621094</v>
      </c>
      <c r="F2464" s="1">
        <v>87.363</v>
      </c>
      <c r="G2464" s="1">
        <v>87.158460354421607</v>
      </c>
      <c r="H2464">
        <v>3.9533919758603289E-3</v>
      </c>
      <c r="I2464" s="1">
        <v>0</v>
      </c>
      <c r="J2464" s="1">
        <v>0</v>
      </c>
      <c r="K2464" s="1">
        <v>16.5</v>
      </c>
      <c r="L2464">
        <v>65.234374021997496</v>
      </c>
    </row>
    <row r="2465" spans="1:12" x14ac:dyDescent="0.3">
      <c r="A2465" s="1">
        <v>2463</v>
      </c>
      <c r="B2465" s="1">
        <v>29.175347122881199</v>
      </c>
      <c r="C2465" s="1">
        <v>-53.8500102996721</v>
      </c>
      <c r="D2465" s="1">
        <v>379.24999904632602</v>
      </c>
      <c r="E2465" s="1">
        <v>87.843162536621094</v>
      </c>
      <c r="F2465" s="1">
        <v>87.363</v>
      </c>
      <c r="G2465" s="1">
        <v>87.270498810328306</v>
      </c>
      <c r="H2465">
        <v>3.8401850304481838E-3</v>
      </c>
      <c r="I2465" s="1">
        <v>0</v>
      </c>
      <c r="J2465" s="1">
        <v>0</v>
      </c>
      <c r="K2465" s="1">
        <v>16.5</v>
      </c>
      <c r="L2465">
        <v>65.263500993057903</v>
      </c>
    </row>
    <row r="2466" spans="1:12" x14ac:dyDescent="0.3">
      <c r="A2466" s="1">
        <v>2464</v>
      </c>
      <c r="B2466" s="1">
        <v>29.149305952916901</v>
      </c>
      <c r="C2466" s="1">
        <v>-54.599990844813199</v>
      </c>
      <c r="D2466" s="1">
        <v>379.12500190733402</v>
      </c>
      <c r="E2466" s="1">
        <v>87.843162536621094</v>
      </c>
      <c r="F2466" s="1">
        <v>87.363</v>
      </c>
      <c r="G2466" s="1">
        <v>87.381066872724304</v>
      </c>
      <c r="H2466">
        <v>3.7931718758610804E-3</v>
      </c>
      <c r="I2466" s="1">
        <v>0</v>
      </c>
      <c r="J2466" s="1">
        <v>0</v>
      </c>
      <c r="K2466" s="1">
        <v>16.5</v>
      </c>
      <c r="L2466">
        <v>65.205248458317897</v>
      </c>
    </row>
    <row r="2467" spans="1:12" x14ac:dyDescent="0.3">
      <c r="A2467" s="1">
        <v>2465</v>
      </c>
      <c r="B2467" s="1">
        <v>29.205728736185701</v>
      </c>
      <c r="C2467" s="1">
        <v>-55.199996185282203</v>
      </c>
      <c r="D2467" s="1">
        <v>379.00000095368102</v>
      </c>
      <c r="E2467" s="1">
        <v>87.843162536621094</v>
      </c>
      <c r="F2467" s="1">
        <v>87.363</v>
      </c>
      <c r="G2467" s="1">
        <v>87.491922125074396</v>
      </c>
      <c r="H2467">
        <v>3.7956771952819715E-3</v>
      </c>
      <c r="I2467" s="1">
        <v>0</v>
      </c>
      <c r="J2467" s="1">
        <v>0</v>
      </c>
      <c r="K2467" s="1">
        <v>16.5</v>
      </c>
      <c r="L2467">
        <v>65.331462839123205</v>
      </c>
    </row>
    <row r="2468" spans="1:12" x14ac:dyDescent="0.3">
      <c r="A2468" s="1">
        <v>2466</v>
      </c>
      <c r="B2468" s="1">
        <v>29.1623267200256</v>
      </c>
      <c r="C2468" s="1">
        <v>-53.400015258775099</v>
      </c>
      <c r="D2468" s="1">
        <v>379.24999809265302</v>
      </c>
      <c r="E2468" s="1">
        <v>87.843162536621094</v>
      </c>
      <c r="F2468" s="1">
        <v>87.363</v>
      </c>
      <c r="G2468" s="1">
        <v>87.604826715998001</v>
      </c>
      <c r="H2468">
        <v>3.8716003036372865E-3</v>
      </c>
      <c r="I2468" s="1">
        <v>0</v>
      </c>
      <c r="J2468" s="1">
        <v>0</v>
      </c>
      <c r="K2468" s="1">
        <v>16.5</v>
      </c>
      <c r="L2468">
        <v>65.234375133094105</v>
      </c>
    </row>
    <row r="2469" spans="1:12" x14ac:dyDescent="0.3">
      <c r="A2469" s="1">
        <v>2467</v>
      </c>
      <c r="B2469" s="1">
        <v>29.175347122881199</v>
      </c>
      <c r="C2469" s="1">
        <v>-53.999999237045898</v>
      </c>
      <c r="D2469" s="1">
        <v>379.00000190734801</v>
      </c>
      <c r="E2469" s="1">
        <v>87.843162536621094</v>
      </c>
      <c r="F2469" s="1">
        <v>87.363</v>
      </c>
      <c r="G2469" s="1">
        <v>87.721575370280902</v>
      </c>
      <c r="H2469">
        <v>4.0016307389729834E-3</v>
      </c>
      <c r="I2469" s="1">
        <v>0</v>
      </c>
      <c r="J2469" s="1">
        <v>0</v>
      </c>
      <c r="K2469" s="1">
        <v>16.5</v>
      </c>
      <c r="L2469">
        <v>65.263500993057903</v>
      </c>
    </row>
    <row r="2470" spans="1:12" x14ac:dyDescent="0.3">
      <c r="A2470" s="1">
        <v>2468</v>
      </c>
      <c r="B2470" s="1">
        <v>29.181857589218399</v>
      </c>
      <c r="C2470" s="1">
        <v>-53.250009536739803</v>
      </c>
      <c r="D2470" s="1">
        <v>379.12499904632602</v>
      </c>
      <c r="E2470" s="1">
        <v>87.843162536621094</v>
      </c>
      <c r="F2470" s="1">
        <v>87.363</v>
      </c>
      <c r="G2470" s="1">
        <v>87.844023917715703</v>
      </c>
      <c r="H2470">
        <v>4.196062789535244E-3</v>
      </c>
      <c r="I2470" s="1">
        <v>0</v>
      </c>
      <c r="J2470" s="1">
        <v>0</v>
      </c>
      <c r="K2470" s="1">
        <v>16.5</v>
      </c>
      <c r="L2470">
        <v>65.278064515626198</v>
      </c>
    </row>
    <row r="2471" spans="1:12" x14ac:dyDescent="0.3">
      <c r="A2471" s="1">
        <v>2469</v>
      </c>
      <c r="B2471" s="1">
        <v>29.188368005885099</v>
      </c>
      <c r="C2471" s="1">
        <v>-52.500009536739803</v>
      </c>
      <c r="D2471" s="1">
        <v>379.24999904632602</v>
      </c>
      <c r="E2471" s="1">
        <v>87.843162536621094</v>
      </c>
      <c r="F2471" s="1">
        <v>87.363</v>
      </c>
      <c r="G2471" s="1">
        <v>87.9741187932636</v>
      </c>
      <c r="H2471">
        <v>4.4570942184931949E-3</v>
      </c>
      <c r="I2471" s="1">
        <v>0</v>
      </c>
      <c r="J2471" s="1">
        <v>0</v>
      </c>
      <c r="K2471" s="1">
        <v>16.5</v>
      </c>
      <c r="L2471">
        <v>65.292627927084595</v>
      </c>
    </row>
    <row r="2472" spans="1:12" x14ac:dyDescent="0.3">
      <c r="A2472" s="1">
        <v>2470</v>
      </c>
      <c r="B2472" s="1">
        <v>29.171007076899102</v>
      </c>
      <c r="C2472" s="1">
        <v>-53.099997711196103</v>
      </c>
      <c r="D2472" s="1">
        <v>379.12500095367398</v>
      </c>
      <c r="E2472" s="1">
        <v>87.843162536621094</v>
      </c>
      <c r="F2472" s="1">
        <v>87.363</v>
      </c>
      <c r="G2472" s="1">
        <v>88.113927977471306</v>
      </c>
      <c r="H2472">
        <v>4.7927628652024556E-3</v>
      </c>
      <c r="I2472" s="1">
        <v>0</v>
      </c>
      <c r="J2472" s="1">
        <v>0</v>
      </c>
      <c r="K2472" s="1">
        <v>16.5</v>
      </c>
      <c r="L2472">
        <v>65.253792570598705</v>
      </c>
    </row>
    <row r="2473" spans="1:12" x14ac:dyDescent="0.3">
      <c r="A2473" s="1">
        <v>2471</v>
      </c>
      <c r="B2473" s="1">
        <v>29.140625463588201</v>
      </c>
      <c r="C2473" s="1">
        <v>-55.499967193857501</v>
      </c>
      <c r="D2473" s="1">
        <v>379.125</v>
      </c>
      <c r="E2473" s="1">
        <v>87.843162536621094</v>
      </c>
      <c r="F2473" s="1">
        <v>87.363</v>
      </c>
      <c r="G2473" s="1">
        <v>88.265673868968605</v>
      </c>
      <c r="H2473">
        <v>5.2073891654163462E-3</v>
      </c>
      <c r="I2473" s="1">
        <v>0</v>
      </c>
      <c r="J2473" s="1">
        <v>0</v>
      </c>
      <c r="K2473" s="1">
        <v>16.5</v>
      </c>
      <c r="L2473">
        <v>65.185830724518894</v>
      </c>
    </row>
    <row r="2474" spans="1:12" x14ac:dyDescent="0.3">
      <c r="A2474" s="1">
        <v>2472</v>
      </c>
      <c r="B2474" s="1">
        <v>29.166666467983202</v>
      </c>
      <c r="C2474" s="1">
        <v>-52.350026321591898</v>
      </c>
      <c r="D2474" s="1">
        <v>379.24999904631898</v>
      </c>
      <c r="E2474" s="1">
        <v>87.843162536621094</v>
      </c>
      <c r="F2474" s="1">
        <v>89.799981407034807</v>
      </c>
      <c r="G2474" s="1">
        <v>88.422084083044695</v>
      </c>
      <c r="H2474">
        <v>5.362661651035959E-3</v>
      </c>
      <c r="I2474" s="1">
        <v>0</v>
      </c>
      <c r="J2474" s="1">
        <v>0</v>
      </c>
      <c r="K2474" s="1">
        <v>16.5</v>
      </c>
      <c r="L2474">
        <v>65.244082888890304</v>
      </c>
    </row>
    <row r="2475" spans="1:12" x14ac:dyDescent="0.3">
      <c r="A2475" s="1">
        <v>2473</v>
      </c>
      <c r="B2475" s="1">
        <v>29.2100687821756</v>
      </c>
      <c r="C2475" s="1">
        <v>-53.999978637862696</v>
      </c>
      <c r="D2475" s="1">
        <v>379.12500190733402</v>
      </c>
      <c r="E2475" s="1">
        <v>86.666712592452896</v>
      </c>
      <c r="F2475" s="1">
        <v>89.8</v>
      </c>
      <c r="G2475" s="1">
        <v>88.566275776357102</v>
      </c>
      <c r="H2475">
        <v>4.9363895716396725E-3</v>
      </c>
      <c r="I2475" s="1">
        <v>0</v>
      </c>
      <c r="J2475" s="1">
        <v>0</v>
      </c>
      <c r="K2475" s="1">
        <v>16.5</v>
      </c>
      <c r="L2475">
        <v>65.341171261599897</v>
      </c>
    </row>
    <row r="2476" spans="1:12" x14ac:dyDescent="0.3">
      <c r="A2476" s="1">
        <v>2474</v>
      </c>
      <c r="B2476" s="1">
        <v>29.227430952916599</v>
      </c>
      <c r="C2476" s="1">
        <v>-50.549953842561997</v>
      </c>
      <c r="D2476" s="1">
        <v>379.37500095366602</v>
      </c>
      <c r="E2476" s="1">
        <v>86.666694641113295</v>
      </c>
      <c r="F2476" s="1">
        <v>89.8</v>
      </c>
      <c r="G2476" s="1">
        <v>88.690856335325094</v>
      </c>
      <c r="H2476">
        <v>4.2624661884326188E-3</v>
      </c>
      <c r="I2476" s="1">
        <v>0</v>
      </c>
      <c r="J2476" s="1">
        <v>0</v>
      </c>
      <c r="K2476" s="1">
        <v>16.5</v>
      </c>
      <c r="L2476">
        <v>65.380009395817297</v>
      </c>
    </row>
    <row r="2477" spans="1:12" x14ac:dyDescent="0.3">
      <c r="A2477" s="1">
        <v>2475</v>
      </c>
      <c r="B2477" s="1">
        <v>29.2795138888889</v>
      </c>
      <c r="C2477" s="1">
        <v>-44.100002288818402</v>
      </c>
      <c r="D2477" s="1">
        <v>379.5</v>
      </c>
      <c r="E2477" s="1">
        <v>86.666694641113295</v>
      </c>
      <c r="F2477" s="1">
        <v>89.8</v>
      </c>
      <c r="G2477" s="1">
        <v>88.797806011352804</v>
      </c>
      <c r="H2477">
        <v>3.6527216353747774E-3</v>
      </c>
      <c r="I2477" s="1">
        <v>0</v>
      </c>
      <c r="J2477" s="1">
        <v>0</v>
      </c>
      <c r="K2477" s="1">
        <v>16.5</v>
      </c>
      <c r="L2477">
        <v>65.4965157986111</v>
      </c>
    </row>
    <row r="2478" spans="1:12" x14ac:dyDescent="0.3">
      <c r="A2478" s="1">
        <v>2476</v>
      </c>
      <c r="B2478" s="1">
        <v>29.2621527777778</v>
      </c>
      <c r="C2478" s="1">
        <v>-42.75</v>
      </c>
      <c r="D2478" s="1">
        <v>379.625</v>
      </c>
      <c r="E2478" s="1">
        <v>86.666694641113295</v>
      </c>
      <c r="F2478" s="1">
        <v>89.8</v>
      </c>
      <c r="G2478" s="1">
        <v>88.888824870246495</v>
      </c>
      <c r="H2478">
        <v>3.1104685411631155E-3</v>
      </c>
      <c r="I2478" s="1">
        <v>0</v>
      </c>
      <c r="J2478" s="1">
        <v>0</v>
      </c>
      <c r="K2478" s="1">
        <v>16.5</v>
      </c>
      <c r="L2478">
        <v>65.457680034722301</v>
      </c>
    </row>
    <row r="2479" spans="1:12" x14ac:dyDescent="0.3">
      <c r="A2479" s="1">
        <v>2477</v>
      </c>
      <c r="B2479" s="1">
        <v>29.2708332671065</v>
      </c>
      <c r="C2479" s="1">
        <v>-38.850032043194901</v>
      </c>
      <c r="D2479" s="1">
        <v>379.99999713900098</v>
      </c>
      <c r="E2479" s="1">
        <v>86.666694641113295</v>
      </c>
      <c r="F2479" s="1">
        <v>89.8</v>
      </c>
      <c r="G2479" s="1">
        <v>88.965359742473296</v>
      </c>
      <c r="H2479">
        <v>2.6147174812800591E-3</v>
      </c>
      <c r="I2479" s="1">
        <v>0</v>
      </c>
      <c r="J2479" s="1">
        <v>0</v>
      </c>
      <c r="K2479" s="1">
        <v>16.5</v>
      </c>
      <c r="L2479">
        <v>65.477097768521105</v>
      </c>
    </row>
    <row r="2480" spans="1:12" x14ac:dyDescent="0.3">
      <c r="A2480" s="1">
        <v>2478</v>
      </c>
      <c r="B2480" s="1">
        <v>29.3055555555556</v>
      </c>
      <c r="C2480" s="1">
        <v>-33.75</v>
      </c>
      <c r="D2480" s="1">
        <v>380.25</v>
      </c>
      <c r="E2480" s="1">
        <v>86.666694641113295</v>
      </c>
      <c r="F2480" s="1">
        <v>89.8</v>
      </c>
      <c r="G2480" s="1">
        <v>89.028627221893998</v>
      </c>
      <c r="H2480">
        <v>2.1588919700608134E-3</v>
      </c>
      <c r="I2480" s="1">
        <v>0</v>
      </c>
      <c r="J2480" s="1">
        <v>0</v>
      </c>
      <c r="K2480" s="1">
        <v>16.5</v>
      </c>
      <c r="L2480">
        <v>65.554769444444602</v>
      </c>
    </row>
    <row r="2481" spans="1:12" x14ac:dyDescent="0.3">
      <c r="A2481" s="1">
        <v>2479</v>
      </c>
      <c r="B2481" s="1">
        <v>29.2925349209013</v>
      </c>
      <c r="C2481" s="1">
        <v>-31.650033568825599</v>
      </c>
      <c r="D2481" s="1">
        <v>380.37499809268002</v>
      </c>
      <c r="E2481" s="1">
        <v>86.666694641113295</v>
      </c>
      <c r="F2481" s="1">
        <v>89.8</v>
      </c>
      <c r="G2481" s="1">
        <v>89.079633004667699</v>
      </c>
      <c r="H2481">
        <v>1.7412562171944077E-3</v>
      </c>
      <c r="I2481" s="1">
        <v>0</v>
      </c>
      <c r="J2481" s="1">
        <v>0</v>
      </c>
      <c r="K2481" s="1">
        <v>16.5</v>
      </c>
      <c r="L2481">
        <v>65.525643065961006</v>
      </c>
    </row>
    <row r="2482" spans="1:12" x14ac:dyDescent="0.3">
      <c r="A2482" s="1">
        <v>2480</v>
      </c>
      <c r="B2482" s="1">
        <v>29.2317717605167</v>
      </c>
      <c r="C2482" s="1">
        <v>-29.550033187874</v>
      </c>
      <c r="D2482" s="1">
        <v>380.49999809265103</v>
      </c>
      <c r="E2482" s="1">
        <v>86.666694641113295</v>
      </c>
      <c r="F2482" s="1">
        <v>89.8</v>
      </c>
      <c r="G2482" s="1">
        <v>89.119187875739598</v>
      </c>
      <c r="H2482">
        <v>1.3531469616973892E-3</v>
      </c>
      <c r="I2482" s="1">
        <v>0</v>
      </c>
      <c r="J2482" s="1">
        <v>0</v>
      </c>
      <c r="K2482" s="1">
        <v>16.5</v>
      </c>
      <c r="L2482">
        <v>65.389719521970306</v>
      </c>
    </row>
    <row r="2483" spans="1:12" x14ac:dyDescent="0.3">
      <c r="A2483" s="1">
        <v>2481</v>
      </c>
      <c r="B2483" s="1">
        <v>29.249131811991699</v>
      </c>
      <c r="C2483" s="1">
        <v>-29.100019836125998</v>
      </c>
      <c r="D2483" s="1">
        <v>380.625</v>
      </c>
      <c r="E2483" s="1">
        <v>86.666694641113295</v>
      </c>
      <c r="F2483" s="1">
        <v>89.8</v>
      </c>
      <c r="G2483" s="1">
        <v>89.147920597031103</v>
      </c>
      <c r="H2483">
        <v>9.8234457341768032E-4</v>
      </c>
      <c r="I2483" s="1">
        <v>0</v>
      </c>
      <c r="J2483" s="1">
        <v>0</v>
      </c>
      <c r="K2483" s="1">
        <v>16.5</v>
      </c>
      <c r="L2483">
        <v>65.428552915516804</v>
      </c>
    </row>
    <row r="2484" spans="1:12" x14ac:dyDescent="0.3">
      <c r="A2484" s="1">
        <v>2482</v>
      </c>
      <c r="B2484" s="1">
        <v>29.231770965786001</v>
      </c>
      <c r="C2484" s="1">
        <v>-31.649982071222599</v>
      </c>
      <c r="D2484" s="1">
        <v>380.625</v>
      </c>
      <c r="E2484" s="1">
        <v>86.666694641113295</v>
      </c>
      <c r="F2484" s="1">
        <v>89.8</v>
      </c>
      <c r="G2484" s="1">
        <v>89.166287902202299</v>
      </c>
      <c r="H2484">
        <v>6.2833368533410914E-4</v>
      </c>
      <c r="I2484" s="1">
        <v>0</v>
      </c>
      <c r="J2484" s="1">
        <v>0</v>
      </c>
      <c r="K2484" s="1">
        <v>16.5</v>
      </c>
      <c r="L2484">
        <v>65.389717744205299</v>
      </c>
    </row>
    <row r="2485" spans="1:12" x14ac:dyDescent="0.3">
      <c r="A2485" s="1">
        <v>2483</v>
      </c>
      <c r="B2485" s="1">
        <v>29.1883680555556</v>
      </c>
      <c r="C2485" s="1">
        <v>-31.650001525878899</v>
      </c>
      <c r="D2485" s="1">
        <v>380.5</v>
      </c>
      <c r="E2485" s="1">
        <v>86.666694641113295</v>
      </c>
      <c r="F2485" s="1">
        <v>89.8</v>
      </c>
      <c r="G2485" s="1">
        <v>89.174581756863901</v>
      </c>
      <c r="H2485">
        <v>2.8414931446063524E-4</v>
      </c>
      <c r="I2485" s="1">
        <v>0</v>
      </c>
      <c r="J2485" s="1">
        <v>0</v>
      </c>
      <c r="K2485" s="1">
        <v>16.5</v>
      </c>
      <c r="L2485">
        <v>65.292628038194593</v>
      </c>
    </row>
    <row r="2486" spans="1:12" x14ac:dyDescent="0.3">
      <c r="A2486" s="1">
        <v>2484</v>
      </c>
      <c r="B2486" s="1">
        <v>29.240450991527901</v>
      </c>
      <c r="C2486" s="1">
        <v>-32.249995422412603</v>
      </c>
      <c r="D2486" s="1">
        <v>380.5</v>
      </c>
      <c r="E2486" s="1">
        <v>86.666694641113295</v>
      </c>
      <c r="F2486" s="1">
        <v>89.8</v>
      </c>
      <c r="G2486" s="1">
        <v>89.172933999645394</v>
      </c>
      <c r="H2486">
        <v>-5.635197691910593E-5</v>
      </c>
      <c r="I2486" s="1">
        <v>0</v>
      </c>
      <c r="J2486" s="1">
        <v>0</v>
      </c>
      <c r="K2486" s="1">
        <v>16.5</v>
      </c>
      <c r="L2486">
        <v>65.409134440988396</v>
      </c>
    </row>
    <row r="2487" spans="1:12" x14ac:dyDescent="0.3">
      <c r="A2487" s="1">
        <v>2485</v>
      </c>
      <c r="B2487" s="1">
        <v>29.171007474263199</v>
      </c>
      <c r="C2487" s="1">
        <v>-32.550000762917499</v>
      </c>
      <c r="D2487" s="1">
        <v>380.5</v>
      </c>
      <c r="E2487" s="1">
        <v>86.666694641113295</v>
      </c>
      <c r="F2487" s="1">
        <v>89.8</v>
      </c>
      <c r="G2487" s="1">
        <v>89.161318437894195</v>
      </c>
      <c r="H2487">
        <v>-3.9818858050743081E-4</v>
      </c>
      <c r="I2487" s="1">
        <v>0</v>
      </c>
      <c r="J2487" s="1">
        <v>0</v>
      </c>
      <c r="K2487" s="1">
        <v>16.5</v>
      </c>
      <c r="L2487">
        <v>65.253793459478203</v>
      </c>
    </row>
    <row r="2488" spans="1:12" x14ac:dyDescent="0.3">
      <c r="A2488" s="1">
        <v>2486</v>
      </c>
      <c r="B2488" s="1">
        <v>29.197048213749799</v>
      </c>
      <c r="C2488" s="1">
        <v>-31.950009918178601</v>
      </c>
      <c r="D2488" s="1">
        <v>380.62499809266598</v>
      </c>
      <c r="E2488" s="1">
        <v>86.666694641113295</v>
      </c>
      <c r="F2488" s="1">
        <v>89.8</v>
      </c>
      <c r="G2488" s="1">
        <v>89.139550431318995</v>
      </c>
      <c r="H2488">
        <v>-7.4555511339611125E-4</v>
      </c>
      <c r="I2488" s="1">
        <v>0</v>
      </c>
      <c r="J2488" s="1">
        <v>0</v>
      </c>
      <c r="K2488" s="1">
        <v>16.5</v>
      </c>
      <c r="L2488">
        <v>65.312045031265498</v>
      </c>
    </row>
    <row r="2489" spans="1:12" x14ac:dyDescent="0.3">
      <c r="A2489" s="1">
        <v>2487</v>
      </c>
      <c r="B2489" s="1">
        <v>29.218749834430401</v>
      </c>
      <c r="C2489" s="1">
        <v>-33.2999927519853</v>
      </c>
      <c r="D2489" s="1">
        <v>380.37500190736199</v>
      </c>
      <c r="E2489" s="1">
        <v>86.666694641113295</v>
      </c>
      <c r="F2489" s="1">
        <v>89.8</v>
      </c>
      <c r="G2489" s="1">
        <v>89.1072839569579</v>
      </c>
      <c r="H2489">
        <v>-1.1043073746162244E-3</v>
      </c>
      <c r="I2489" s="1">
        <v>0</v>
      </c>
      <c r="J2489" s="1">
        <v>0</v>
      </c>
      <c r="K2489" s="1">
        <v>16.5</v>
      </c>
      <c r="L2489">
        <v>65.360590254630694</v>
      </c>
    </row>
    <row r="2490" spans="1:12" x14ac:dyDescent="0.3">
      <c r="A2490" s="1">
        <v>2488</v>
      </c>
      <c r="B2490" s="1">
        <v>29.197048776679502</v>
      </c>
      <c r="C2490" s="1">
        <v>-32.100011444092203</v>
      </c>
      <c r="D2490" s="1">
        <v>380.49999904632602</v>
      </c>
      <c r="E2490" s="1">
        <v>86.666694641113295</v>
      </c>
      <c r="F2490" s="1">
        <v>89.8</v>
      </c>
      <c r="G2490" s="1">
        <v>89.064006108818504</v>
      </c>
      <c r="H2490">
        <v>-1.4822684415192351E-3</v>
      </c>
      <c r="I2490" s="1">
        <v>0</v>
      </c>
      <c r="J2490" s="1">
        <v>0</v>
      </c>
      <c r="K2490" s="1">
        <v>16.5</v>
      </c>
      <c r="L2490">
        <v>65.312046290505407</v>
      </c>
    </row>
    <row r="2491" spans="1:12" x14ac:dyDescent="0.3">
      <c r="A2491" s="1">
        <v>2489</v>
      </c>
      <c r="B2491" s="1">
        <v>29.214409589767499</v>
      </c>
      <c r="C2491" s="1">
        <v>-32.549999618526499</v>
      </c>
      <c r="D2491" s="1">
        <v>380.5</v>
      </c>
      <c r="E2491" s="1">
        <v>86.666694641113295</v>
      </c>
      <c r="F2491" s="1">
        <v>89.8</v>
      </c>
      <c r="G2491" s="1">
        <v>89.009028944753098</v>
      </c>
      <c r="H2491">
        <v>-1.8818520478924496E-3</v>
      </c>
      <c r="I2491" s="1">
        <v>0</v>
      </c>
      <c r="J2491" s="1">
        <v>0</v>
      </c>
      <c r="K2491" s="1">
        <v>16.5</v>
      </c>
      <c r="L2491">
        <v>65.350881387734603</v>
      </c>
    </row>
    <row r="2492" spans="1:12" x14ac:dyDescent="0.3">
      <c r="A2492" s="1">
        <v>2490</v>
      </c>
      <c r="B2492" s="1">
        <v>29.1970486111111</v>
      </c>
      <c r="C2492" s="1">
        <v>-29.400001525878899</v>
      </c>
      <c r="D2492" s="1">
        <v>380.75</v>
      </c>
      <c r="E2492" s="1">
        <v>86.666694641113295</v>
      </c>
      <c r="F2492" s="1">
        <v>89.8</v>
      </c>
      <c r="G2492" s="1">
        <v>88.941478550971496</v>
      </c>
      <c r="H2492">
        <v>-2.3136055614731118E-3</v>
      </c>
      <c r="I2492" s="1">
        <v>0</v>
      </c>
      <c r="J2492" s="1">
        <v>0</v>
      </c>
      <c r="K2492" s="1">
        <v>16.5</v>
      </c>
      <c r="L2492">
        <v>65.3120459201389</v>
      </c>
    </row>
    <row r="2493" spans="1:12" x14ac:dyDescent="0.3">
      <c r="A2493" s="1">
        <v>2491</v>
      </c>
      <c r="B2493" s="1">
        <v>29.1970486111111</v>
      </c>
      <c r="C2493" s="1">
        <v>-29.400001525878899</v>
      </c>
      <c r="D2493" s="1">
        <v>380.75</v>
      </c>
      <c r="E2493" s="1">
        <v>86.666694641113295</v>
      </c>
      <c r="F2493" s="1">
        <v>88.919013442788895</v>
      </c>
      <c r="G2493" s="1">
        <v>88.863782178077997</v>
      </c>
      <c r="H2493">
        <v>-2.6611067998500888E-3</v>
      </c>
      <c r="I2493" s="1">
        <v>0</v>
      </c>
      <c r="J2493" s="1">
        <v>0</v>
      </c>
      <c r="K2493" s="1">
        <v>16.5</v>
      </c>
      <c r="L2493">
        <v>65.3120459201389</v>
      </c>
    </row>
    <row r="2494" spans="1:12" x14ac:dyDescent="0.3">
      <c r="A2494" s="1">
        <v>2492</v>
      </c>
      <c r="B2494" s="1">
        <v>29.192708366447199</v>
      </c>
      <c r="C2494" s="1">
        <v>-36.899944305017499</v>
      </c>
      <c r="D2494" s="1">
        <v>380.37500286104301</v>
      </c>
      <c r="E2494" s="1">
        <v>86.666694641113295</v>
      </c>
      <c r="F2494" s="1">
        <v>88.918999999999997</v>
      </c>
      <c r="G2494" s="1">
        <v>88.781706877926396</v>
      </c>
      <c r="H2494">
        <v>-2.8115037237905097E-3</v>
      </c>
      <c r="I2494" s="1">
        <v>0</v>
      </c>
      <c r="J2494" s="1">
        <v>0</v>
      </c>
      <c r="K2494" s="1">
        <v>16.5</v>
      </c>
      <c r="L2494">
        <v>65.302337053240507</v>
      </c>
    </row>
    <row r="2495" spans="1:12" x14ac:dyDescent="0.3">
      <c r="A2495" s="1">
        <v>2493</v>
      </c>
      <c r="B2495" s="1">
        <v>29.136285367936601</v>
      </c>
      <c r="C2495" s="1">
        <v>-39.749969291812299</v>
      </c>
      <c r="D2495" s="1">
        <v>380.12500286101198</v>
      </c>
      <c r="E2495" s="1">
        <v>86.666694641113295</v>
      </c>
      <c r="F2495" s="1">
        <v>88.918999999999997</v>
      </c>
      <c r="G2495" s="1">
        <v>88.697449120900302</v>
      </c>
      <c r="H2495">
        <v>-2.8918536938014423E-3</v>
      </c>
      <c r="I2495" s="1">
        <v>0</v>
      </c>
      <c r="J2495" s="1">
        <v>0</v>
      </c>
      <c r="K2495" s="1">
        <v>16.5</v>
      </c>
      <c r="L2495">
        <v>65.1761221909521</v>
      </c>
    </row>
    <row r="2496" spans="1:12" x14ac:dyDescent="0.3">
      <c r="A2496" s="1">
        <v>2494</v>
      </c>
      <c r="B2496" s="1">
        <v>29.079861972063899</v>
      </c>
      <c r="C2496" s="1">
        <v>-42.5999588014271</v>
      </c>
      <c r="D2496" s="1">
        <v>379.875003814683</v>
      </c>
      <c r="E2496" s="1">
        <v>86.666694641113295</v>
      </c>
      <c r="F2496" s="1">
        <v>88.918999999999997</v>
      </c>
      <c r="G2496" s="1">
        <v>88.609669604034494</v>
      </c>
      <c r="H2496">
        <v>-3.0185717612696574E-3</v>
      </c>
      <c r="I2496" s="1">
        <v>0</v>
      </c>
      <c r="J2496" s="1">
        <v>0</v>
      </c>
      <c r="K2496" s="1">
        <v>16.5</v>
      </c>
      <c r="L2496">
        <v>65.049906439788501</v>
      </c>
    </row>
    <row r="2497" spans="1:12" x14ac:dyDescent="0.3">
      <c r="A2497" s="1">
        <v>2495</v>
      </c>
      <c r="B2497" s="1">
        <v>29.0798611111111</v>
      </c>
      <c r="C2497" s="1">
        <v>-48.599956512129303</v>
      </c>
      <c r="D2497" s="1">
        <v>379.62500190736199</v>
      </c>
      <c r="E2497" s="1">
        <v>86.666694641113295</v>
      </c>
      <c r="F2497" s="1">
        <v>88.918999999999997</v>
      </c>
      <c r="G2497" s="1">
        <v>88.516972989253603</v>
      </c>
      <c r="H2497">
        <v>-3.1876621216154403E-3</v>
      </c>
      <c r="I2497" s="1">
        <v>0</v>
      </c>
      <c r="J2497" s="1">
        <v>0</v>
      </c>
      <c r="K2497" s="1">
        <v>16.5</v>
      </c>
      <c r="L2497">
        <v>65.049904513888904</v>
      </c>
    </row>
    <row r="2498" spans="1:12" x14ac:dyDescent="0.3">
      <c r="A2498" s="1">
        <v>2496</v>
      </c>
      <c r="B2498" s="1">
        <v>28.993056217829</v>
      </c>
      <c r="C2498" s="1">
        <v>-54.599956512478499</v>
      </c>
      <c r="D2498" s="1">
        <v>379.37500190734801</v>
      </c>
      <c r="E2498" s="1">
        <v>86.666694641113295</v>
      </c>
      <c r="F2498" s="1">
        <v>88.918999999999997</v>
      </c>
      <c r="G2498" s="1">
        <v>88.417885776580803</v>
      </c>
      <c r="H2498">
        <v>-3.4176254073070844E-3</v>
      </c>
      <c r="I2498" s="1">
        <v>0</v>
      </c>
      <c r="J2498" s="1">
        <v>0</v>
      </c>
      <c r="K2498" s="1">
        <v>16.5</v>
      </c>
      <c r="L2498">
        <v>64.855727175910502</v>
      </c>
    </row>
    <row r="2499" spans="1:12" x14ac:dyDescent="0.3">
      <c r="A2499" s="1">
        <v>2497</v>
      </c>
      <c r="B2499" s="1">
        <v>28.962673842906799</v>
      </c>
      <c r="C2499" s="1">
        <v>-60.899953460727801</v>
      </c>
      <c r="D2499" s="1">
        <v>378.75000476836902</v>
      </c>
      <c r="E2499" s="1">
        <v>86.666694641113295</v>
      </c>
      <c r="F2499" s="1">
        <v>88.918999999999997</v>
      </c>
      <c r="G2499" s="1">
        <v>88.310832881468201</v>
      </c>
      <c r="H2499">
        <v>-3.6962450171949619E-3</v>
      </c>
      <c r="I2499" s="1">
        <v>0</v>
      </c>
      <c r="J2499" s="1">
        <v>0</v>
      </c>
      <c r="K2499" s="1">
        <v>16.5</v>
      </c>
      <c r="L2499">
        <v>64.7877636261519</v>
      </c>
    </row>
    <row r="2500" spans="1:12" x14ac:dyDescent="0.3">
      <c r="A2500" s="1">
        <v>2498</v>
      </c>
      <c r="B2500" s="1">
        <v>29.0060763888889</v>
      </c>
      <c r="C2500" s="1">
        <v>-68.400001525878906</v>
      </c>
      <c r="D2500" s="1">
        <v>378.375</v>
      </c>
      <c r="E2500" s="1">
        <v>86.666694641113295</v>
      </c>
      <c r="F2500" s="1">
        <v>88.918999999999997</v>
      </c>
      <c r="G2500" s="1">
        <v>88.194112597345097</v>
      </c>
      <c r="H2500">
        <v>-4.0240050932760204E-3</v>
      </c>
      <c r="I2500" s="1">
        <v>0</v>
      </c>
      <c r="J2500" s="1">
        <v>0</v>
      </c>
      <c r="K2500" s="1">
        <v>16.5</v>
      </c>
      <c r="L2500">
        <v>64.884852517361097</v>
      </c>
    </row>
    <row r="2501" spans="1:12" x14ac:dyDescent="0.3">
      <c r="A2501" s="1">
        <v>2499</v>
      </c>
      <c r="B2501" s="1">
        <v>29.049478835532501</v>
      </c>
      <c r="C2501" s="1">
        <v>-70.799984741349903</v>
      </c>
      <c r="D2501" s="1">
        <v>378.25000095366698</v>
      </c>
      <c r="E2501" s="1">
        <v>86.666694641113295</v>
      </c>
      <c r="F2501" s="1">
        <v>88.918999999999997</v>
      </c>
      <c r="G2501" s="1">
        <v>88.065869545389305</v>
      </c>
      <c r="H2501">
        <v>-4.4146564295250877E-3</v>
      </c>
      <c r="I2501" s="1">
        <v>0</v>
      </c>
      <c r="J2501" s="1">
        <v>0</v>
      </c>
      <c r="K2501" s="1">
        <v>16.5</v>
      </c>
      <c r="L2501">
        <v>64.981941186356096</v>
      </c>
    </row>
    <row r="2502" spans="1:12" x14ac:dyDescent="0.3">
      <c r="A2502" s="1">
        <v>2500</v>
      </c>
      <c r="B2502" s="1">
        <v>29.066840145323098</v>
      </c>
      <c r="C2502" s="1">
        <v>-69.000013732925296</v>
      </c>
      <c r="D2502" s="1">
        <v>378.25</v>
      </c>
      <c r="E2502" s="1">
        <v>86.666694641113295</v>
      </c>
      <c r="F2502" s="1">
        <v>88.918999999999997</v>
      </c>
      <c r="G2502" s="1">
        <v>87.924065181534004</v>
      </c>
      <c r="H2502">
        <v>-4.878580735007086E-3</v>
      </c>
      <c r="I2502" s="1">
        <v>0</v>
      </c>
      <c r="J2502" s="1">
        <v>0</v>
      </c>
      <c r="K2502" s="1">
        <v>16.5</v>
      </c>
      <c r="L2502">
        <v>65.020777394679101</v>
      </c>
    </row>
    <row r="2503" spans="1:12" x14ac:dyDescent="0.3">
      <c r="A2503" s="1">
        <v>2501</v>
      </c>
      <c r="B2503" s="1">
        <v>29.1059021817359</v>
      </c>
      <c r="C2503" s="1">
        <v>-71.399964905039099</v>
      </c>
      <c r="D2503" s="1">
        <v>378.12500190733402</v>
      </c>
      <c r="E2503" s="1">
        <v>86.666694641113295</v>
      </c>
      <c r="F2503" s="1">
        <v>88.918999999999997</v>
      </c>
      <c r="G2503" s="1">
        <v>87.766445391890102</v>
      </c>
      <c r="H2503">
        <v>-5.4154157144644657E-3</v>
      </c>
      <c r="I2503" s="1">
        <v>0</v>
      </c>
      <c r="J2503" s="1">
        <v>0</v>
      </c>
      <c r="K2503" s="1">
        <v>16.5</v>
      </c>
      <c r="L2503">
        <v>65.108156826412198</v>
      </c>
    </row>
    <row r="2504" spans="1:12" x14ac:dyDescent="0.3">
      <c r="A2504" s="1">
        <v>2502</v>
      </c>
      <c r="B2504" s="1">
        <v>29.079861309794602</v>
      </c>
      <c r="C2504" s="1">
        <v>-69.900012970051193</v>
      </c>
      <c r="D2504" s="1">
        <v>378.125</v>
      </c>
      <c r="E2504" s="1">
        <v>86.666694641113295</v>
      </c>
      <c r="F2504" s="1">
        <v>85.0690293733755</v>
      </c>
      <c r="G2504" s="1">
        <v>87.605804388561893</v>
      </c>
      <c r="H2504">
        <v>-5.524160471373888E-3</v>
      </c>
      <c r="I2504" s="1">
        <v>0</v>
      </c>
      <c r="J2504" s="1">
        <v>0</v>
      </c>
      <c r="K2504" s="1">
        <v>16.5</v>
      </c>
      <c r="L2504">
        <v>65.049904958332107</v>
      </c>
    </row>
    <row r="2505" spans="1:12" x14ac:dyDescent="0.3">
      <c r="A2505" s="1">
        <v>2503</v>
      </c>
      <c r="B2505" s="1">
        <v>29.140624072823702</v>
      </c>
      <c r="C2505" s="1">
        <v>-71.3999786378686</v>
      </c>
      <c r="D2505" s="1">
        <v>377.75000572200298</v>
      </c>
      <c r="E2505" s="1">
        <v>86.666694641113295</v>
      </c>
      <c r="F2505" s="1">
        <v>85.069000000000003</v>
      </c>
      <c r="G2505" s="1">
        <v>87.470188202425504</v>
      </c>
      <c r="H2505">
        <v>-4.653869983682341E-3</v>
      </c>
      <c r="I2505" s="1">
        <v>0</v>
      </c>
      <c r="J2505" s="1">
        <v>0</v>
      </c>
      <c r="K2505" s="1">
        <v>16.5</v>
      </c>
      <c r="L2505">
        <v>65.185827613462195</v>
      </c>
    </row>
    <row r="2506" spans="1:12" x14ac:dyDescent="0.3">
      <c r="A2506" s="1">
        <v>2504</v>
      </c>
      <c r="B2506" s="1">
        <v>29.1536457339915</v>
      </c>
      <c r="C2506" s="1">
        <v>-68.100031280659707</v>
      </c>
      <c r="D2506" s="1">
        <v>378.12499713895699</v>
      </c>
      <c r="E2506" s="1">
        <v>86.666694641113295</v>
      </c>
      <c r="F2506" s="1">
        <v>85.069000000000003</v>
      </c>
      <c r="G2506" s="1">
        <v>87.372741047040705</v>
      </c>
      <c r="H2506">
        <v>-3.3425437672704745E-3</v>
      </c>
      <c r="I2506" s="1">
        <v>0</v>
      </c>
      <c r="J2506" s="1">
        <v>0</v>
      </c>
      <c r="K2506" s="1">
        <v>16.5</v>
      </c>
      <c r="L2506">
        <v>65.214956288194998</v>
      </c>
    </row>
    <row r="2507" spans="1:12" x14ac:dyDescent="0.3">
      <c r="A2507" s="1">
        <v>2505</v>
      </c>
      <c r="B2507" s="1">
        <v>29.2144097222222</v>
      </c>
      <c r="C2507" s="1">
        <v>-64.650001525878906</v>
      </c>
      <c r="D2507" s="1">
        <v>378.125</v>
      </c>
      <c r="E2507" s="1">
        <v>86.666694641113295</v>
      </c>
      <c r="F2507" s="1">
        <v>85.069000000000003</v>
      </c>
      <c r="G2507" s="1">
        <v>87.3119140248441</v>
      </c>
      <c r="H2507">
        <v>-2.0820912256507224E-3</v>
      </c>
      <c r="I2507" s="1">
        <v>0</v>
      </c>
      <c r="J2507" s="1">
        <v>0</v>
      </c>
      <c r="K2507" s="1">
        <v>16.5</v>
      </c>
      <c r="L2507">
        <v>65.350881684027698</v>
      </c>
    </row>
    <row r="2508" spans="1:12" x14ac:dyDescent="0.3">
      <c r="A2508" s="1">
        <v>2506</v>
      </c>
      <c r="B2508" s="1">
        <v>29.266492260839101</v>
      </c>
      <c r="C2508" s="1">
        <v>-62.400035857632503</v>
      </c>
      <c r="D2508" s="1">
        <v>378.24999809268002</v>
      </c>
      <c r="E2508" s="1">
        <v>86.666694641113295</v>
      </c>
      <c r="F2508" s="1">
        <v>85.069000000000003</v>
      </c>
      <c r="G2508" s="1">
        <v>87.286740233041897</v>
      </c>
      <c r="H2508">
        <v>-8.6015757139827989E-4</v>
      </c>
      <c r="I2508" s="1">
        <v>0</v>
      </c>
      <c r="J2508" s="1">
        <v>0</v>
      </c>
      <c r="K2508" s="1">
        <v>16.5</v>
      </c>
      <c r="L2508">
        <v>65.467387197961401</v>
      </c>
    </row>
    <row r="2509" spans="1:12" x14ac:dyDescent="0.3">
      <c r="A2509" s="1">
        <v>2507</v>
      </c>
      <c r="B2509" s="1">
        <v>29.2491320769001</v>
      </c>
      <c r="C2509" s="1">
        <v>-56.700044250799998</v>
      </c>
      <c r="D2509" s="1">
        <v>378.49999809263801</v>
      </c>
      <c r="E2509" s="1">
        <v>86.666694641113295</v>
      </c>
      <c r="F2509" s="1">
        <v>85.069000000000003</v>
      </c>
      <c r="G2509" s="1">
        <v>87.296819510509394</v>
      </c>
      <c r="H2509">
        <v>3.4460091466928511E-4</v>
      </c>
      <c r="I2509" s="1">
        <v>0</v>
      </c>
      <c r="J2509" s="1">
        <v>0</v>
      </c>
      <c r="K2509" s="1">
        <v>16.5</v>
      </c>
      <c r="L2509">
        <v>65.428553508100904</v>
      </c>
    </row>
    <row r="2510" spans="1:12" x14ac:dyDescent="0.3">
      <c r="A2510" s="1">
        <v>2508</v>
      </c>
      <c r="B2510" s="1">
        <v>29.2925340599534</v>
      </c>
      <c r="C2510" s="1">
        <v>-52.500067901079703</v>
      </c>
      <c r="D2510" s="1">
        <v>378.74999618533201</v>
      </c>
      <c r="E2510" s="1">
        <v>86.666694641113295</v>
      </c>
      <c r="F2510" s="1">
        <v>85.069000000000003</v>
      </c>
      <c r="G2510" s="1">
        <v>87.342312076852593</v>
      </c>
      <c r="H2510">
        <v>1.5530436710489495E-3</v>
      </c>
      <c r="I2510" s="1">
        <v>0</v>
      </c>
      <c r="J2510" s="1">
        <v>0</v>
      </c>
      <c r="K2510" s="1">
        <v>16.5</v>
      </c>
      <c r="L2510">
        <v>65.525641140072096</v>
      </c>
    </row>
    <row r="2511" spans="1:12" x14ac:dyDescent="0.3">
      <c r="A2511" s="1">
        <v>2509</v>
      </c>
      <c r="B2511" s="1">
        <v>29.288194510671801</v>
      </c>
      <c r="C2511" s="1">
        <v>-50.400033569372802</v>
      </c>
      <c r="D2511" s="1">
        <v>378.87499809265103</v>
      </c>
      <c r="E2511" s="1">
        <v>86.666694641113295</v>
      </c>
      <c r="F2511" s="1">
        <v>85.069000000000003</v>
      </c>
      <c r="G2511" s="1">
        <v>87.423941079250397</v>
      </c>
      <c r="H2511">
        <v>2.7870993566863605E-3</v>
      </c>
      <c r="I2511" s="1">
        <v>0</v>
      </c>
      <c r="J2511" s="1">
        <v>0</v>
      </c>
      <c r="K2511" s="1">
        <v>16.5</v>
      </c>
      <c r="L2511">
        <v>65.515933828702202</v>
      </c>
    </row>
    <row r="2512" spans="1:12" x14ac:dyDescent="0.3">
      <c r="A2512" s="1">
        <v>2510</v>
      </c>
      <c r="B2512" s="1">
        <v>29.249132540490901</v>
      </c>
      <c r="C2512" s="1">
        <v>-44.400093078618703</v>
      </c>
      <c r="D2512" s="1">
        <v>379.24999427795399</v>
      </c>
      <c r="E2512" s="1">
        <v>86.666694641113295</v>
      </c>
      <c r="F2512" s="1">
        <v>85.069000000000003</v>
      </c>
      <c r="G2512" s="1">
        <v>87.543004087559197</v>
      </c>
      <c r="H2512">
        <v>4.0706621628082557E-3</v>
      </c>
      <c r="I2512" s="1">
        <v>0</v>
      </c>
      <c r="J2512" s="1">
        <v>0</v>
      </c>
      <c r="K2512" s="1">
        <v>16.5</v>
      </c>
      <c r="L2512">
        <v>65.428554545125706</v>
      </c>
    </row>
    <row r="2513" spans="1:12" x14ac:dyDescent="0.3">
      <c r="A2513" s="1">
        <v>2511</v>
      </c>
      <c r="B2513" s="1">
        <v>29.2491319775576</v>
      </c>
      <c r="C2513" s="1">
        <v>-44.400006103431402</v>
      </c>
      <c r="D2513" s="1">
        <v>379.25</v>
      </c>
      <c r="E2513" s="1">
        <v>86.666694641113295</v>
      </c>
      <c r="F2513" s="1">
        <v>90.805000000000007</v>
      </c>
      <c r="G2513" s="1">
        <v>87.678598940126903</v>
      </c>
      <c r="H2513">
        <v>4.6358756341513411E-3</v>
      </c>
      <c r="I2513" s="1">
        <v>0</v>
      </c>
      <c r="J2513" s="1">
        <v>0</v>
      </c>
      <c r="K2513" s="1">
        <v>16.5</v>
      </c>
      <c r="L2513">
        <v>65.428553285877598</v>
      </c>
    </row>
    <row r="2514" spans="1:12" x14ac:dyDescent="0.3">
      <c r="A2514" s="1">
        <v>2512</v>
      </c>
      <c r="B2514" s="1">
        <v>29.253472189109001</v>
      </c>
      <c r="C2514" s="1">
        <v>-44.999995422447498</v>
      </c>
      <c r="D2514" s="1">
        <v>379.25</v>
      </c>
      <c r="E2514" s="1">
        <v>86.666694641113295</v>
      </c>
      <c r="F2514" s="1">
        <v>90.805000000000007</v>
      </c>
      <c r="G2514" s="1">
        <v>87.787291484251597</v>
      </c>
      <c r="H2514">
        <v>3.7155519013874596E-3</v>
      </c>
      <c r="I2514" s="1">
        <v>0</v>
      </c>
      <c r="J2514" s="1">
        <v>0</v>
      </c>
      <c r="K2514" s="1">
        <v>16.5</v>
      </c>
      <c r="L2514">
        <v>65.438262078705606</v>
      </c>
    </row>
    <row r="2515" spans="1:12" x14ac:dyDescent="0.3">
      <c r="A2515" s="1">
        <v>2513</v>
      </c>
      <c r="B2515" s="1">
        <v>29.2925347222222</v>
      </c>
      <c r="C2515" s="1">
        <v>-34.800003051757798</v>
      </c>
      <c r="D2515" s="1">
        <v>379.875</v>
      </c>
      <c r="E2515" s="1">
        <v>86.666694641113295</v>
      </c>
      <c r="F2515" s="1">
        <v>90.805000000000007</v>
      </c>
      <c r="G2515" s="1">
        <v>87.848014709988107</v>
      </c>
      <c r="H2515">
        <v>2.0729946999609606E-3</v>
      </c>
      <c r="I2515" s="1">
        <v>0</v>
      </c>
      <c r="J2515" s="1">
        <v>0</v>
      </c>
      <c r="K2515" s="1">
        <v>16.5</v>
      </c>
      <c r="L2515">
        <v>65.525642621527695</v>
      </c>
    </row>
    <row r="2516" spans="1:12" x14ac:dyDescent="0.3">
      <c r="A2516" s="1">
        <v>2514</v>
      </c>
      <c r="B2516" s="1">
        <v>29.314235945543999</v>
      </c>
      <c r="C2516" s="1">
        <v>-30.4500339505502</v>
      </c>
      <c r="D2516" s="1">
        <v>380.124998092667</v>
      </c>
      <c r="E2516" s="1">
        <v>86.666694641113295</v>
      </c>
      <c r="F2516" s="1">
        <v>90.805000000000007</v>
      </c>
      <c r="G2516" s="1">
        <v>87.861733870187393</v>
      </c>
      <c r="H2516">
        <v>4.6800335255483937E-4</v>
      </c>
      <c r="I2516" s="1">
        <v>0</v>
      </c>
      <c r="J2516" s="1">
        <v>0</v>
      </c>
      <c r="K2516" s="1">
        <v>16.5</v>
      </c>
      <c r="L2516">
        <v>65.574186956025201</v>
      </c>
    </row>
    <row r="2517" spans="1:12" x14ac:dyDescent="0.3">
      <c r="A2517" s="1">
        <v>2515</v>
      </c>
      <c r="B2517" s="1">
        <v>29.305555621782901</v>
      </c>
      <c r="C2517" s="1">
        <v>-27.3000251769847</v>
      </c>
      <c r="D2517" s="1">
        <v>380.37499809265302</v>
      </c>
      <c r="E2517" s="1">
        <v>86.666694641113295</v>
      </c>
      <c r="F2517" s="1">
        <v>90.805000000000007</v>
      </c>
      <c r="G2517" s="1">
        <v>87.828667043819294</v>
      </c>
      <c r="H2517">
        <v>-1.128346918634052E-3</v>
      </c>
      <c r="I2517" s="1">
        <v>0</v>
      </c>
      <c r="J2517" s="1">
        <v>0</v>
      </c>
      <c r="K2517" s="1">
        <v>16.5</v>
      </c>
      <c r="L2517">
        <v>65.5547695925911</v>
      </c>
    </row>
    <row r="2518" spans="1:12" x14ac:dyDescent="0.3">
      <c r="A2518" s="1">
        <v>2516</v>
      </c>
      <c r="B2518" s="1">
        <v>29.296875132453799</v>
      </c>
      <c r="C2518" s="1">
        <v>-27.899992370668901</v>
      </c>
      <c r="D2518" s="1">
        <v>380.375</v>
      </c>
      <c r="E2518" s="1">
        <v>86.666694641113295</v>
      </c>
      <c r="F2518" s="1">
        <v>90.805000000000007</v>
      </c>
      <c r="G2518" s="1">
        <v>87.748288602542203</v>
      </c>
      <c r="H2518">
        <v>-2.7435875584747027E-3</v>
      </c>
      <c r="I2518" s="1">
        <v>0</v>
      </c>
      <c r="J2518" s="1">
        <v>0</v>
      </c>
      <c r="K2518" s="1">
        <v>16.5</v>
      </c>
      <c r="L2518">
        <v>65.535351858791103</v>
      </c>
    </row>
    <row r="2519" spans="1:12" x14ac:dyDescent="0.3">
      <c r="A2519" s="1">
        <v>2517</v>
      </c>
      <c r="B2519" s="1">
        <v>29.3098955353124</v>
      </c>
      <c r="C2519" s="1">
        <v>-25.050066375233101</v>
      </c>
      <c r="D2519" s="1">
        <v>380.49999713899899</v>
      </c>
      <c r="E2519" s="1">
        <v>86.666694641113295</v>
      </c>
      <c r="F2519" s="1">
        <v>90.805000000000007</v>
      </c>
      <c r="G2519" s="1">
        <v>87.619320855346302</v>
      </c>
      <c r="H2519">
        <v>-4.400157728546906E-3</v>
      </c>
      <c r="I2519" s="1">
        <v>0</v>
      </c>
      <c r="J2519" s="1">
        <v>0</v>
      </c>
      <c r="K2519" s="1">
        <v>16.5</v>
      </c>
      <c r="L2519">
        <v>65.564477718761694</v>
      </c>
    </row>
    <row r="2520" spans="1:12" x14ac:dyDescent="0.3">
      <c r="A2520" s="1">
        <v>2518</v>
      </c>
      <c r="B2520" s="1">
        <v>29.318576322660501</v>
      </c>
      <c r="C2520" s="1">
        <v>-17.550058365707201</v>
      </c>
      <c r="D2520" s="1">
        <v>380.99999618524703</v>
      </c>
      <c r="E2520" s="1">
        <v>86.666694641113295</v>
      </c>
      <c r="F2520" s="1">
        <v>90.805000000000007</v>
      </c>
      <c r="G2520" s="1">
        <v>87.439713738451402</v>
      </c>
      <c r="H2520">
        <v>-6.126090105302304E-3</v>
      </c>
      <c r="I2520" s="1">
        <v>0</v>
      </c>
      <c r="J2520" s="1">
        <v>0</v>
      </c>
      <c r="K2520" s="1">
        <v>16.5</v>
      </c>
      <c r="L2520">
        <v>65.583896119212298</v>
      </c>
    </row>
    <row r="2521" spans="1:12" x14ac:dyDescent="0.3">
      <c r="A2521" s="1">
        <v>2519</v>
      </c>
      <c r="B2521" s="1">
        <v>29.296875082784499</v>
      </c>
      <c r="C2521" s="1">
        <v>-14.4750125885398</v>
      </c>
      <c r="D2521" s="1">
        <v>381.12499952316102</v>
      </c>
      <c r="E2521" s="1">
        <v>86.666694641113295</v>
      </c>
      <c r="F2521" s="1">
        <v>90.805000000000007</v>
      </c>
      <c r="G2521" s="1">
        <v>87.206612227612993</v>
      </c>
      <c r="H2521">
        <v>-7.9566154997470148E-3</v>
      </c>
      <c r="I2521" s="1">
        <v>0</v>
      </c>
      <c r="J2521" s="1">
        <v>0</v>
      </c>
      <c r="K2521" s="1">
        <v>16.5</v>
      </c>
      <c r="L2521">
        <v>65.535351747684004</v>
      </c>
    </row>
    <row r="2522" spans="1:12" x14ac:dyDescent="0.3">
      <c r="A2522" s="1">
        <v>2520</v>
      </c>
      <c r="B2522" s="1">
        <v>29.2751736111111</v>
      </c>
      <c r="C2522" s="1">
        <v>-11.400000572204601</v>
      </c>
      <c r="D2522" s="1">
        <v>381.25</v>
      </c>
      <c r="E2522" s="1">
        <v>86.666694641113295</v>
      </c>
      <c r="F2522" s="1">
        <v>90.805000000000007</v>
      </c>
      <c r="G2522" s="1">
        <v>86.9163109548237</v>
      </c>
      <c r="H2522">
        <v>-9.9164580388618993E-3</v>
      </c>
      <c r="I2522" s="1">
        <v>0</v>
      </c>
      <c r="J2522" s="1">
        <v>0</v>
      </c>
      <c r="K2522" s="1">
        <v>16.5</v>
      </c>
      <c r="L2522">
        <v>65.486806857638896</v>
      </c>
    </row>
    <row r="2523" spans="1:12" x14ac:dyDescent="0.3">
      <c r="A2523" s="1">
        <v>2521</v>
      </c>
      <c r="B2523" s="1">
        <v>29.296874834432899</v>
      </c>
      <c r="C2523" s="1">
        <v>-10.800004768336899</v>
      </c>
      <c r="D2523" s="1">
        <v>381.37499904633398</v>
      </c>
      <c r="E2523" s="1">
        <v>86.666694641113295</v>
      </c>
      <c r="F2523" s="1">
        <v>90.805000000000007</v>
      </c>
      <c r="G2523" s="1">
        <v>86.564195307999398</v>
      </c>
      <c r="H2523">
        <v>-1.201917019322902E-2</v>
      </c>
      <c r="I2523" s="1">
        <v>0</v>
      </c>
      <c r="J2523" s="1">
        <v>0</v>
      </c>
      <c r="K2523" s="1">
        <v>16.5</v>
      </c>
      <c r="L2523">
        <v>65.535351192136403</v>
      </c>
    </row>
    <row r="2524" spans="1:12" x14ac:dyDescent="0.3">
      <c r="A2524" s="1">
        <v>2522</v>
      </c>
      <c r="B2524" s="1">
        <v>29.318576223320498</v>
      </c>
      <c r="C2524" s="1">
        <v>-7.2000277519055</v>
      </c>
      <c r="D2524" s="1">
        <v>381.74999713897898</v>
      </c>
      <c r="E2524" s="1">
        <v>86.666694641113295</v>
      </c>
      <c r="F2524" s="1">
        <v>83.842053123442497</v>
      </c>
      <c r="G2524" s="1">
        <v>86.172338726635999</v>
      </c>
      <c r="H2524">
        <v>-1.3365868994449909E-2</v>
      </c>
      <c r="I2524" s="1">
        <v>0</v>
      </c>
      <c r="J2524" s="1">
        <v>0</v>
      </c>
      <c r="K2524" s="1">
        <v>16.5</v>
      </c>
      <c r="L2524">
        <v>65.583895896994704</v>
      </c>
    </row>
    <row r="2525" spans="1:12" x14ac:dyDescent="0.3">
      <c r="A2525" s="1">
        <v>2523</v>
      </c>
      <c r="B2525" s="1">
        <v>29.218751523218302</v>
      </c>
      <c r="C2525" s="1">
        <v>-4.50004119842297</v>
      </c>
      <c r="D2525" s="1">
        <v>381.87499809266598</v>
      </c>
      <c r="E2525" s="1">
        <v>86.666694641113295</v>
      </c>
      <c r="F2525" s="1">
        <v>83.841999999999999</v>
      </c>
      <c r="G2525" s="1">
        <v>85.789853791026601</v>
      </c>
      <c r="H2525">
        <v>-1.3090766722686942E-2</v>
      </c>
      <c r="I2525" s="1">
        <v>0</v>
      </c>
      <c r="J2525" s="1">
        <v>0</v>
      </c>
      <c r="K2525" s="1">
        <v>16.5</v>
      </c>
      <c r="L2525">
        <v>65.360594032347905</v>
      </c>
    </row>
    <row r="2526" spans="1:12" x14ac:dyDescent="0.3">
      <c r="A2526" s="1">
        <v>2524</v>
      </c>
      <c r="B2526" s="1">
        <v>29.140625596050601</v>
      </c>
      <c r="C2526" s="1">
        <v>-13.0499349589514</v>
      </c>
      <c r="D2526" s="1">
        <v>381.62500190736199</v>
      </c>
      <c r="E2526" s="1">
        <v>86.666694641113295</v>
      </c>
      <c r="F2526" s="1">
        <v>83.841999999999999</v>
      </c>
      <c r="G2526" s="1">
        <v>85.438331614449098</v>
      </c>
      <c r="H2526">
        <v>-1.2063251740006692E-2</v>
      </c>
      <c r="I2526" s="1">
        <v>0</v>
      </c>
      <c r="J2526" s="1">
        <v>0</v>
      </c>
      <c r="K2526" s="1">
        <v>16.5</v>
      </c>
      <c r="L2526">
        <v>65.185831020829497</v>
      </c>
    </row>
    <row r="2527" spans="1:12" x14ac:dyDescent="0.3">
      <c r="A2527" s="1">
        <v>2525</v>
      </c>
      <c r="B2527" s="1">
        <v>29.149305489328299</v>
      </c>
      <c r="C2527" s="1">
        <v>-6.9000470161165603</v>
      </c>
      <c r="D2527" s="1">
        <v>381.74999904632602</v>
      </c>
      <c r="E2527" s="1">
        <v>86.666694641113295</v>
      </c>
      <c r="F2527" s="1">
        <v>83.841999999999999</v>
      </c>
      <c r="G2527" s="1">
        <v>85.112184632018796</v>
      </c>
      <c r="H2527">
        <v>-1.1189075774046724E-2</v>
      </c>
      <c r="I2527" s="1">
        <v>0</v>
      </c>
      <c r="J2527" s="1">
        <v>0</v>
      </c>
      <c r="K2527" s="1">
        <v>16.5</v>
      </c>
      <c r="L2527">
        <v>65.205247421297997</v>
      </c>
    </row>
    <row r="2528" spans="1:12" x14ac:dyDescent="0.3">
      <c r="A2528" s="1">
        <v>2526</v>
      </c>
      <c r="B2528" s="1">
        <v>29.1059031089145</v>
      </c>
      <c r="C2528" s="1">
        <v>-19.3499053955622</v>
      </c>
      <c r="D2528" s="1">
        <v>381.25000381469499</v>
      </c>
      <c r="E2528" s="1">
        <v>86.666694641113295</v>
      </c>
      <c r="F2528" s="1">
        <v>83.841999999999999</v>
      </c>
      <c r="G2528" s="1">
        <v>84.806228430344007</v>
      </c>
      <c r="H2528">
        <v>-1.051202003341758E-2</v>
      </c>
      <c r="I2528" s="1">
        <v>0</v>
      </c>
      <c r="J2528" s="1">
        <v>0</v>
      </c>
      <c r="K2528" s="1">
        <v>16.5</v>
      </c>
      <c r="L2528">
        <v>65.108158900455294</v>
      </c>
    </row>
    <row r="2529" spans="1:12" x14ac:dyDescent="0.3">
      <c r="A2529" s="1">
        <v>2527</v>
      </c>
      <c r="B2529" s="1">
        <v>29.0798611111111</v>
      </c>
      <c r="C2529" s="1">
        <v>-23.700000762939499</v>
      </c>
      <c r="D2529" s="1">
        <v>381</v>
      </c>
      <c r="E2529" s="1">
        <v>86.666694641113295</v>
      </c>
      <c r="F2529" s="1">
        <v>83.841999999999999</v>
      </c>
      <c r="G2529" s="1">
        <v>84.515599547504806</v>
      </c>
      <c r="H2529">
        <v>-9.9943297565367687E-3</v>
      </c>
      <c r="I2529" s="1">
        <v>0</v>
      </c>
      <c r="J2529" s="1">
        <v>0</v>
      </c>
      <c r="K2529" s="1">
        <v>16.5</v>
      </c>
      <c r="L2529">
        <v>65.049904513888904</v>
      </c>
    </row>
    <row r="2530" spans="1:12" x14ac:dyDescent="0.3">
      <c r="A2530" s="1">
        <v>2528</v>
      </c>
      <c r="B2530" s="1">
        <v>29.0668402777778</v>
      </c>
      <c r="C2530" s="1">
        <v>-34.200000762939503</v>
      </c>
      <c r="D2530" s="1">
        <v>380.5</v>
      </c>
      <c r="E2530" s="1">
        <v>86.666694641113295</v>
      </c>
      <c r="F2530" s="1">
        <v>83.841999999999999</v>
      </c>
      <c r="G2530" s="1">
        <v>84.235678163747195</v>
      </c>
      <c r="H2530">
        <v>-9.6304141767173373E-3</v>
      </c>
      <c r="I2530" s="1">
        <v>0</v>
      </c>
      <c r="J2530" s="1">
        <v>0</v>
      </c>
      <c r="K2530" s="1">
        <v>16.5</v>
      </c>
      <c r="L2530">
        <v>65.020777690972295</v>
      </c>
    </row>
    <row r="2531" spans="1:12" x14ac:dyDescent="0.3">
      <c r="A2531" s="1">
        <v>2529</v>
      </c>
      <c r="B2531" s="1">
        <v>29.027778075798601</v>
      </c>
      <c r="C2531" s="1">
        <v>-34.799998474141297</v>
      </c>
      <c r="D2531" s="1">
        <v>380.37500095366698</v>
      </c>
      <c r="E2531" s="1">
        <v>86.666694641113295</v>
      </c>
      <c r="F2531" s="1">
        <v>83.841999999999999</v>
      </c>
      <c r="G2531" s="1">
        <v>83.962014665096902</v>
      </c>
      <c r="H2531">
        <v>-9.4277816230441038E-3</v>
      </c>
      <c r="I2531" s="1">
        <v>0</v>
      </c>
      <c r="J2531" s="1">
        <v>0</v>
      </c>
      <c r="K2531" s="1">
        <v>16.5</v>
      </c>
      <c r="L2531">
        <v>64.933397888876897</v>
      </c>
    </row>
    <row r="2532" spans="1:12" x14ac:dyDescent="0.3">
      <c r="A2532" s="1">
        <v>2530</v>
      </c>
      <c r="B2532" s="1">
        <v>29.006076720023302</v>
      </c>
      <c r="C2532" s="1">
        <v>-42.749878693591803</v>
      </c>
      <c r="D2532" s="1">
        <v>380.00000572200298</v>
      </c>
      <c r="E2532" s="1">
        <v>86.666694641113295</v>
      </c>
      <c r="F2532" s="1">
        <v>83.841999999999999</v>
      </c>
      <c r="G2532" s="1">
        <v>83.690258912556402</v>
      </c>
      <c r="H2532">
        <v>-9.3690619024502219E-3</v>
      </c>
      <c r="I2532" s="1">
        <v>0</v>
      </c>
      <c r="J2532" s="1">
        <v>0</v>
      </c>
      <c r="K2532" s="1">
        <v>16.5</v>
      </c>
      <c r="L2532">
        <v>64.884853258088896</v>
      </c>
    </row>
    <row r="2533" spans="1:12" x14ac:dyDescent="0.3">
      <c r="A2533" s="1">
        <v>2531</v>
      </c>
      <c r="B2533" s="1">
        <v>28.940973215633001</v>
      </c>
      <c r="C2533" s="1">
        <v>-50.249889373714304</v>
      </c>
      <c r="D2533" s="1">
        <v>379.37500953674402</v>
      </c>
      <c r="E2533" s="1">
        <v>86.666694641113295</v>
      </c>
      <c r="F2533" s="1">
        <v>83.841999999999999</v>
      </c>
      <c r="G2533" s="1">
        <v>83.416091092548797</v>
      </c>
      <c r="H2533">
        <v>-9.4734865673630729E-3</v>
      </c>
      <c r="I2533" s="1">
        <v>0</v>
      </c>
      <c r="J2533" s="1">
        <v>0</v>
      </c>
      <c r="K2533" s="1">
        <v>16.5</v>
      </c>
      <c r="L2533">
        <v>64.739220624978103</v>
      </c>
    </row>
    <row r="2534" spans="1:12" x14ac:dyDescent="0.3">
      <c r="A2534" s="1">
        <v>2532</v>
      </c>
      <c r="B2534" s="1">
        <v>28.9409722222222</v>
      </c>
      <c r="C2534" s="1">
        <v>-50.250003814697301</v>
      </c>
      <c r="D2534" s="1">
        <v>379.375</v>
      </c>
      <c r="E2534" s="1">
        <v>86.274539124765496</v>
      </c>
      <c r="F2534" s="1">
        <v>81.013021583709005</v>
      </c>
      <c r="G2534" s="1">
        <v>83.1463953683499</v>
      </c>
      <c r="H2534">
        <v>-9.3189553445311452E-3</v>
      </c>
      <c r="I2534" s="1">
        <v>0</v>
      </c>
      <c r="J2534" s="1">
        <v>0</v>
      </c>
      <c r="K2534" s="1">
        <v>16.5</v>
      </c>
      <c r="L2534">
        <v>64.739218402777695</v>
      </c>
    </row>
    <row r="2535" spans="1:12" x14ac:dyDescent="0.3">
      <c r="A2535" s="1">
        <v>2533</v>
      </c>
      <c r="B2535" s="1">
        <v>29.045138094160802</v>
      </c>
      <c r="C2535" s="1">
        <v>-58.7999378204793</v>
      </c>
      <c r="D2535" s="1">
        <v>378.87500381469499</v>
      </c>
      <c r="E2535" s="1">
        <v>86.2745361328125</v>
      </c>
      <c r="F2535" s="1">
        <v>81.013000000000005</v>
      </c>
      <c r="G2535" s="1">
        <v>82.899369396119198</v>
      </c>
      <c r="H2535">
        <v>-8.5050017514533057E-3</v>
      </c>
      <c r="I2535" s="1">
        <v>0</v>
      </c>
      <c r="J2535" s="1">
        <v>0</v>
      </c>
      <c r="K2535" s="1">
        <v>16.5</v>
      </c>
      <c r="L2535">
        <v>64.972231208351999</v>
      </c>
    </row>
    <row r="2536" spans="1:12" x14ac:dyDescent="0.3">
      <c r="A2536" s="1">
        <v>2534</v>
      </c>
      <c r="B2536" s="1">
        <v>29.0451388888889</v>
      </c>
      <c r="C2536" s="1">
        <v>-58.800003051757798</v>
      </c>
      <c r="D2536" s="1">
        <v>378.875</v>
      </c>
      <c r="E2536" s="1">
        <v>86.2745361328125</v>
      </c>
      <c r="F2536" s="1">
        <v>81.013000000000005</v>
      </c>
      <c r="G2536" s="1">
        <v>82.682328955906996</v>
      </c>
      <c r="H2536">
        <v>-7.4725915742771222E-3</v>
      </c>
      <c r="I2536" s="1">
        <v>0</v>
      </c>
      <c r="J2536" s="1">
        <v>0</v>
      </c>
      <c r="K2536" s="1">
        <v>16.5</v>
      </c>
      <c r="L2536">
        <v>64.972232986111095</v>
      </c>
    </row>
    <row r="2537" spans="1:12" x14ac:dyDescent="0.3">
      <c r="A2537" s="1">
        <v>2535</v>
      </c>
      <c r="B2537" s="1">
        <v>29.1710069444444</v>
      </c>
      <c r="C2537" s="1">
        <v>-52.950000762939503</v>
      </c>
      <c r="D2537" s="1">
        <v>379</v>
      </c>
      <c r="E2537" s="1">
        <v>86.2745361328125</v>
      </c>
      <c r="F2537" s="1">
        <v>81.013000000000005</v>
      </c>
      <c r="G2537" s="1">
        <v>82.491824071320096</v>
      </c>
      <c r="H2537">
        <v>-6.530670645612289E-3</v>
      </c>
      <c r="I2537" s="1">
        <v>0</v>
      </c>
      <c r="J2537" s="1">
        <v>0</v>
      </c>
      <c r="K2537" s="1">
        <v>16.5</v>
      </c>
      <c r="L2537">
        <v>65.253792274305496</v>
      </c>
    </row>
    <row r="2538" spans="1:12" x14ac:dyDescent="0.3">
      <c r="A2538" s="1">
        <v>2536</v>
      </c>
      <c r="B2538" s="1">
        <v>29.1623264551157</v>
      </c>
      <c r="C2538" s="1">
        <v>-50.400020980669098</v>
      </c>
      <c r="D2538" s="1">
        <v>379.12499904633398</v>
      </c>
      <c r="E2538" s="1">
        <v>86.2745361328125</v>
      </c>
      <c r="F2538" s="1">
        <v>81.013000000000005</v>
      </c>
      <c r="G2538" s="1">
        <v>82.324826487835097</v>
      </c>
      <c r="H2538">
        <v>-5.7265148742522958E-3</v>
      </c>
      <c r="I2538" s="1">
        <v>0</v>
      </c>
      <c r="J2538" s="1">
        <v>0</v>
      </c>
      <c r="K2538" s="1">
        <v>16.5</v>
      </c>
      <c r="L2538">
        <v>65.234374540506593</v>
      </c>
    </row>
    <row r="2539" spans="1:12" x14ac:dyDescent="0.3">
      <c r="A2539" s="1">
        <v>2537</v>
      </c>
      <c r="B2539" s="1">
        <v>29.223089814186402</v>
      </c>
      <c r="C2539" s="1">
        <v>-49.500010681130803</v>
      </c>
      <c r="D2539" s="1">
        <v>379.125</v>
      </c>
      <c r="E2539" s="1">
        <v>86.2745361328125</v>
      </c>
      <c r="F2539" s="1">
        <v>81.013000000000005</v>
      </c>
      <c r="G2539" s="1">
        <v>82.178681621614402</v>
      </c>
      <c r="H2539">
        <v>-5.0010274867910744E-3</v>
      </c>
      <c r="I2539" s="1">
        <v>0</v>
      </c>
      <c r="J2539" s="1">
        <v>0</v>
      </c>
      <c r="K2539" s="1">
        <v>16.5</v>
      </c>
      <c r="L2539">
        <v>65.370298528946094</v>
      </c>
    </row>
    <row r="2540" spans="1:12" x14ac:dyDescent="0.3">
      <c r="A2540" s="1">
        <v>2538</v>
      </c>
      <c r="B2540" s="1">
        <v>29.253471758633999</v>
      </c>
      <c r="C2540" s="1">
        <v>-42.300112914219099</v>
      </c>
      <c r="D2540" s="1">
        <v>379.62499237066299</v>
      </c>
      <c r="E2540" s="1">
        <v>86.2745361328125</v>
      </c>
      <c r="F2540" s="1">
        <v>81.013000000000005</v>
      </c>
      <c r="G2540" s="1">
        <v>82.051066362396796</v>
      </c>
      <c r="H2540">
        <v>-4.3624108973417284E-3</v>
      </c>
      <c r="I2540" s="1">
        <v>0</v>
      </c>
      <c r="J2540" s="1">
        <v>0</v>
      </c>
      <c r="K2540" s="1">
        <v>16.5</v>
      </c>
      <c r="L2540">
        <v>65.438261115758806</v>
      </c>
    </row>
    <row r="2541" spans="1:12" x14ac:dyDescent="0.3">
      <c r="A2541" s="1">
        <v>2539</v>
      </c>
      <c r="B2541" s="1">
        <v>29.288194179533001</v>
      </c>
      <c r="C2541" s="1">
        <v>-37.050043106360803</v>
      </c>
      <c r="D2541" s="1">
        <v>379.87499809263801</v>
      </c>
      <c r="E2541" s="1">
        <v>86.2745361328125</v>
      </c>
      <c r="F2541" s="1">
        <v>81.013000000000005</v>
      </c>
      <c r="G2541" s="1">
        <v>81.939952145472105</v>
      </c>
      <c r="H2541">
        <v>-3.7938318351575461E-3</v>
      </c>
      <c r="I2541" s="1">
        <v>0</v>
      </c>
      <c r="J2541" s="1">
        <v>0</v>
      </c>
      <c r="K2541" s="1">
        <v>16.5</v>
      </c>
      <c r="L2541">
        <v>65.515933087964598</v>
      </c>
    </row>
    <row r="2542" spans="1:12" x14ac:dyDescent="0.3">
      <c r="A2542" s="1">
        <v>2540</v>
      </c>
      <c r="B2542" s="1">
        <v>29.2491322424674</v>
      </c>
      <c r="C2542" s="1">
        <v>-36.150008392341498</v>
      </c>
      <c r="D2542" s="1">
        <v>379.99999904632602</v>
      </c>
      <c r="E2542" s="1">
        <v>86.2745361328125</v>
      </c>
      <c r="F2542" s="1">
        <v>81.013000000000005</v>
      </c>
      <c r="G2542" s="1">
        <v>81.843572705734999</v>
      </c>
      <c r="H2542">
        <v>-3.2951272998747332E-3</v>
      </c>
      <c r="I2542" s="1">
        <v>0</v>
      </c>
      <c r="J2542" s="1">
        <v>0</v>
      </c>
      <c r="K2542" s="1">
        <v>16.5</v>
      </c>
      <c r="L2542">
        <v>65.428553878465095</v>
      </c>
    </row>
    <row r="2543" spans="1:12" x14ac:dyDescent="0.3">
      <c r="A2543" s="1">
        <v>2541</v>
      </c>
      <c r="B2543" s="1">
        <v>29.249132043784702</v>
      </c>
      <c r="C2543" s="1">
        <v>-36.149995803880103</v>
      </c>
      <c r="D2543" s="1">
        <v>380</v>
      </c>
      <c r="E2543" s="1">
        <v>86.2745361328125</v>
      </c>
      <c r="F2543" s="1">
        <v>79.471000000000004</v>
      </c>
      <c r="G2543" s="1">
        <v>81.766523886732301</v>
      </c>
      <c r="H2543">
        <v>-2.6342288720385826E-3</v>
      </c>
      <c r="I2543" s="1">
        <v>0</v>
      </c>
      <c r="J2543" s="1">
        <v>0</v>
      </c>
      <c r="K2543" s="1">
        <v>16.5</v>
      </c>
      <c r="L2543">
        <v>65.428553434023698</v>
      </c>
    </row>
    <row r="2544" spans="1:12" x14ac:dyDescent="0.3">
      <c r="A2544" s="1">
        <v>2542</v>
      </c>
      <c r="B2544" s="1">
        <v>29.2621527777778</v>
      </c>
      <c r="C2544" s="1">
        <v>-35.400001525878899</v>
      </c>
      <c r="D2544" s="1">
        <v>380</v>
      </c>
      <c r="E2544" s="1">
        <v>86.2745361328125</v>
      </c>
      <c r="F2544" s="1">
        <v>79.471000000000004</v>
      </c>
      <c r="G2544" s="1">
        <v>81.719836695923206</v>
      </c>
      <c r="H2544">
        <v>-1.5954810628991823E-3</v>
      </c>
      <c r="I2544" s="1">
        <v>0</v>
      </c>
      <c r="J2544" s="1">
        <v>0</v>
      </c>
      <c r="K2544" s="1">
        <v>16.5</v>
      </c>
      <c r="L2544">
        <v>65.457680034722301</v>
      </c>
    </row>
    <row r="2545" spans="1:12" x14ac:dyDescent="0.3">
      <c r="A2545" s="1">
        <v>2543</v>
      </c>
      <c r="B2545" s="1">
        <v>29.201389352476799</v>
      </c>
      <c r="C2545" s="1">
        <v>-40.799961853354603</v>
      </c>
      <c r="D2545" s="1">
        <v>379.750001907333</v>
      </c>
      <c r="E2545" s="1">
        <v>86.2745361328125</v>
      </c>
      <c r="F2545" s="1">
        <v>79.471000000000004</v>
      </c>
      <c r="G2545" s="1">
        <v>81.708896881942195</v>
      </c>
      <c r="H2545">
        <v>-3.7463334723092308E-4</v>
      </c>
      <c r="I2545" s="1">
        <v>0</v>
      </c>
      <c r="J2545" s="1">
        <v>0</v>
      </c>
      <c r="K2545" s="1">
        <v>16.5</v>
      </c>
      <c r="L2545">
        <v>65.321755898129396</v>
      </c>
    </row>
    <row r="2546" spans="1:12" x14ac:dyDescent="0.3">
      <c r="A2546" s="1">
        <v>2544</v>
      </c>
      <c r="B2546" s="1">
        <v>29.0907130721492</v>
      </c>
      <c r="C2546" s="1">
        <v>-46.574936580924998</v>
      </c>
      <c r="D2546" s="1">
        <v>379.43750357626499</v>
      </c>
      <c r="E2546" s="1">
        <v>86.2745361328125</v>
      </c>
      <c r="F2546" s="1">
        <v>79.471000000000004</v>
      </c>
      <c r="G2546" s="1">
        <v>81.733530546145005</v>
      </c>
      <c r="H2546">
        <v>8.467880139494293E-4</v>
      </c>
      <c r="I2546" s="1">
        <v>0</v>
      </c>
      <c r="J2546" s="1">
        <v>0</v>
      </c>
      <c r="K2546" s="1">
        <v>16.5</v>
      </c>
      <c r="L2546">
        <v>65.074179699613495</v>
      </c>
    </row>
    <row r="2547" spans="1:12" x14ac:dyDescent="0.3">
      <c r="A2547" s="1">
        <v>2545</v>
      </c>
      <c r="B2547" s="1">
        <v>28.980036411014101</v>
      </c>
      <c r="C2547" s="1">
        <v>-52.349914169648301</v>
      </c>
      <c r="D2547" s="1">
        <v>379.12500476835402</v>
      </c>
      <c r="E2547" s="1">
        <v>86.2745361328125</v>
      </c>
      <c r="F2547" s="1">
        <v>79.471000000000004</v>
      </c>
      <c r="G2547" s="1">
        <v>81.794129263819599</v>
      </c>
      <c r="H2547">
        <v>2.0910519564731737E-3</v>
      </c>
      <c r="I2547" s="1">
        <v>0</v>
      </c>
      <c r="J2547" s="1">
        <v>0</v>
      </c>
      <c r="K2547" s="1">
        <v>16.5</v>
      </c>
      <c r="L2547">
        <v>64.826602649253999</v>
      </c>
    </row>
    <row r="2548" spans="1:12" x14ac:dyDescent="0.3">
      <c r="A2548" s="1">
        <v>2546</v>
      </c>
      <c r="B2548" s="1">
        <v>29.088540838818599</v>
      </c>
      <c r="C2548" s="1">
        <v>-58.349956512129197</v>
      </c>
      <c r="D2548" s="1">
        <v>378.62500381472398</v>
      </c>
      <c r="E2548" s="1">
        <v>86.2745361328125</v>
      </c>
      <c r="F2548" s="1">
        <v>79.471000000000004</v>
      </c>
      <c r="G2548" s="1">
        <v>81.891656308644301</v>
      </c>
      <c r="H2548">
        <v>3.3527713914389703E-3</v>
      </c>
      <c r="I2548" s="1">
        <v>0</v>
      </c>
      <c r="J2548" s="1">
        <v>0</v>
      </c>
      <c r="K2548" s="1">
        <v>16.5</v>
      </c>
      <c r="L2548">
        <v>65.069320543986905</v>
      </c>
    </row>
    <row r="2549" spans="1:12" x14ac:dyDescent="0.3">
      <c r="A2549" s="1">
        <v>2547</v>
      </c>
      <c r="B2549" s="1">
        <v>29.0451398822843</v>
      </c>
      <c r="C2549" s="1">
        <v>-60.299958420470404</v>
      </c>
      <c r="D2549" s="1">
        <v>378.50000286097901</v>
      </c>
      <c r="E2549" s="1">
        <v>86.2745361328125</v>
      </c>
      <c r="F2549" s="1">
        <v>79.471000000000004</v>
      </c>
      <c r="G2549" s="1">
        <v>82.027661964830003</v>
      </c>
      <c r="H2549">
        <v>4.6825786951105557E-3</v>
      </c>
      <c r="I2549" s="1">
        <v>0</v>
      </c>
      <c r="J2549" s="1">
        <v>0</v>
      </c>
      <c r="K2549" s="1">
        <v>16.5</v>
      </c>
      <c r="L2549">
        <v>64.972235208277098</v>
      </c>
    </row>
    <row r="2550" spans="1:12" x14ac:dyDescent="0.3">
      <c r="A2550" s="1">
        <v>2548</v>
      </c>
      <c r="B2550" s="1">
        <v>29.0060763888889</v>
      </c>
      <c r="C2550" s="1">
        <v>-69</v>
      </c>
      <c r="D2550" s="1">
        <v>378</v>
      </c>
      <c r="E2550" s="1">
        <v>86.2745361328125</v>
      </c>
      <c r="F2550" s="1">
        <v>79.471000000000004</v>
      </c>
      <c r="G2550" s="1">
        <v>82.204308170347005</v>
      </c>
      <c r="H2550">
        <v>6.090010074752095E-3</v>
      </c>
      <c r="I2550" s="1">
        <v>0</v>
      </c>
      <c r="J2550" s="1">
        <v>0</v>
      </c>
      <c r="K2550" s="1">
        <v>16.5</v>
      </c>
      <c r="L2550">
        <v>64.884852517361097</v>
      </c>
    </row>
    <row r="2551" spans="1:12" x14ac:dyDescent="0.3">
      <c r="A2551" s="1">
        <v>2549</v>
      </c>
      <c r="B2551" s="1">
        <v>29.0711805555556</v>
      </c>
      <c r="C2551" s="1">
        <v>-70.650001525878906</v>
      </c>
      <c r="D2551" s="1">
        <v>377.75</v>
      </c>
      <c r="E2551" s="1">
        <v>86.2745361328125</v>
      </c>
      <c r="F2551" s="1">
        <v>79.471000000000004</v>
      </c>
      <c r="G2551" s="1">
        <v>82.424402882965495</v>
      </c>
      <c r="H2551">
        <v>7.5709624117507668E-3</v>
      </c>
      <c r="I2551" s="1">
        <v>0</v>
      </c>
      <c r="J2551" s="1">
        <v>0</v>
      </c>
      <c r="K2551" s="1">
        <v>16.5</v>
      </c>
      <c r="L2551">
        <v>65.030486631944498</v>
      </c>
    </row>
    <row r="2552" spans="1:12" x14ac:dyDescent="0.3">
      <c r="A2552" s="1">
        <v>2550</v>
      </c>
      <c r="B2552" s="1">
        <v>29.1102430555556</v>
      </c>
      <c r="C2552" s="1">
        <v>-68.550003051757798</v>
      </c>
      <c r="D2552" s="1">
        <v>377.875</v>
      </c>
      <c r="E2552" s="1">
        <v>86.2745361328125</v>
      </c>
      <c r="F2552" s="1">
        <v>79.471000000000004</v>
      </c>
      <c r="G2552" s="1">
        <v>82.691444715387803</v>
      </c>
      <c r="H2552">
        <v>9.1735949241894335E-3</v>
      </c>
      <c r="I2552" s="1">
        <v>0</v>
      </c>
      <c r="J2552" s="1">
        <v>0</v>
      </c>
      <c r="K2552" s="1">
        <v>16.5</v>
      </c>
      <c r="L2552">
        <v>65.117867100694596</v>
      </c>
    </row>
    <row r="2553" spans="1:12" x14ac:dyDescent="0.3">
      <c r="A2553" s="1">
        <v>2551</v>
      </c>
      <c r="B2553" s="1">
        <v>29.114583300219898</v>
      </c>
      <c r="C2553" s="1">
        <v>-69.149996948291502</v>
      </c>
      <c r="D2553" s="1">
        <v>377.75000095366698</v>
      </c>
      <c r="E2553" s="1">
        <v>86.2745361328125</v>
      </c>
      <c r="F2553" s="1">
        <v>79.471000000000004</v>
      </c>
      <c r="G2553" s="1">
        <v>83.009678548991801</v>
      </c>
      <c r="H2553">
        <v>1.0930610526489283E-2</v>
      </c>
      <c r="I2553" s="1">
        <v>0</v>
      </c>
      <c r="J2553" s="1">
        <v>0</v>
      </c>
      <c r="K2553" s="1">
        <v>16.5</v>
      </c>
      <c r="L2553">
        <v>65.127575967593899</v>
      </c>
    </row>
    <row r="2554" spans="1:12" x14ac:dyDescent="0.3">
      <c r="A2554" s="1">
        <v>2552</v>
      </c>
      <c r="B2554" s="1">
        <v>29.1362847222222</v>
      </c>
      <c r="C2554" s="1">
        <v>-65.550003051757798</v>
      </c>
      <c r="D2554" s="1">
        <v>378</v>
      </c>
      <c r="E2554" s="1">
        <v>86.2745361328125</v>
      </c>
      <c r="F2554" s="1">
        <v>84.481999999999999</v>
      </c>
      <c r="G2554" s="1">
        <v>83.364249369354894</v>
      </c>
      <c r="H2554">
        <v>1.2169690678326682E-2</v>
      </c>
      <c r="I2554" s="1">
        <v>0</v>
      </c>
      <c r="J2554" s="1">
        <v>0</v>
      </c>
      <c r="K2554" s="1">
        <v>16.5</v>
      </c>
      <c r="L2554">
        <v>65.176120746527701</v>
      </c>
    </row>
    <row r="2555" spans="1:12" x14ac:dyDescent="0.3">
      <c r="A2555" s="1">
        <v>2553</v>
      </c>
      <c r="B2555" s="1">
        <v>29.0755217605026</v>
      </c>
      <c r="C2555" s="1">
        <v>-68.699956513158398</v>
      </c>
      <c r="D2555" s="1">
        <v>377.750003814639</v>
      </c>
      <c r="E2555" s="1">
        <v>86.2745361328125</v>
      </c>
      <c r="F2555" s="1">
        <v>84.481999999999999</v>
      </c>
      <c r="G2555" s="1">
        <v>83.720966131811807</v>
      </c>
      <c r="H2555">
        <v>1.2268935869508963E-2</v>
      </c>
      <c r="I2555" s="1">
        <v>0</v>
      </c>
      <c r="J2555" s="1">
        <v>0</v>
      </c>
      <c r="K2555" s="1">
        <v>16.5</v>
      </c>
      <c r="L2555">
        <v>65.040197646938594</v>
      </c>
    </row>
    <row r="2556" spans="1:12" x14ac:dyDescent="0.3">
      <c r="A2556" s="1">
        <v>2554</v>
      </c>
      <c r="B2556" s="1">
        <v>29.1059025459803</v>
      </c>
      <c r="C2556" s="1">
        <v>-71.999974822855904</v>
      </c>
      <c r="D2556" s="1">
        <v>377.37500286104301</v>
      </c>
      <c r="E2556" s="1">
        <v>86.2745361328125</v>
      </c>
      <c r="F2556" s="1">
        <v>84.481999999999999</v>
      </c>
      <c r="G2556" s="1">
        <v>84.065585544330204</v>
      </c>
      <c r="H2556">
        <v>1.184046653492629E-2</v>
      </c>
      <c r="I2556" s="1">
        <v>0</v>
      </c>
      <c r="J2556" s="1">
        <v>0</v>
      </c>
      <c r="K2556" s="1">
        <v>16.5</v>
      </c>
      <c r="L2556">
        <v>65.108157641205196</v>
      </c>
    </row>
    <row r="2557" spans="1:12" x14ac:dyDescent="0.3">
      <c r="A2557" s="1">
        <v>2555</v>
      </c>
      <c r="B2557" s="1">
        <v>29.0842013888889</v>
      </c>
      <c r="C2557" s="1">
        <v>-71.700004577636705</v>
      </c>
      <c r="D2557" s="1">
        <v>377.375</v>
      </c>
      <c r="E2557" s="1">
        <v>86.2745361328125</v>
      </c>
      <c r="F2557" s="1">
        <v>84.481999999999999</v>
      </c>
      <c r="G2557" s="1">
        <v>84.403585656972098</v>
      </c>
      <c r="H2557">
        <v>1.1621695120271601E-2</v>
      </c>
      <c r="I2557" s="1">
        <v>0</v>
      </c>
      <c r="J2557" s="1">
        <v>0</v>
      </c>
      <c r="K2557" s="1">
        <v>16.5</v>
      </c>
      <c r="L2557">
        <v>65.059613454861093</v>
      </c>
    </row>
    <row r="2558" spans="1:12" x14ac:dyDescent="0.3">
      <c r="A2558" s="1">
        <v>2556</v>
      </c>
      <c r="B2558" s="1">
        <v>29.114583101539399</v>
      </c>
      <c r="C2558" s="1">
        <v>-71.100010681103001</v>
      </c>
      <c r="D2558" s="1">
        <v>377.49999904633398</v>
      </c>
      <c r="E2558" s="1">
        <v>86.2745361328125</v>
      </c>
      <c r="F2558" s="1">
        <v>84.481999999999999</v>
      </c>
      <c r="G2558" s="1">
        <v>84.740339299795195</v>
      </c>
      <c r="H2558">
        <v>1.1566751644576673E-2</v>
      </c>
      <c r="I2558" s="1">
        <v>0</v>
      </c>
      <c r="J2558" s="1">
        <v>0</v>
      </c>
      <c r="K2558" s="1">
        <v>16.5</v>
      </c>
      <c r="L2558">
        <v>65.127575523157503</v>
      </c>
    </row>
    <row r="2559" spans="1:12" x14ac:dyDescent="0.3">
      <c r="A2559" s="1">
        <v>2557</v>
      </c>
      <c r="B2559" s="1">
        <v>29.0928819444444</v>
      </c>
      <c r="C2559" s="1">
        <v>-74.100006103515597</v>
      </c>
      <c r="D2559" s="1">
        <v>377.25</v>
      </c>
      <c r="E2559" s="1">
        <v>86.2745361328125</v>
      </c>
      <c r="F2559" s="1">
        <v>84.481999999999999</v>
      </c>
      <c r="G2559" s="1">
        <v>85.081199489045602</v>
      </c>
      <c r="H2559">
        <v>1.1716542512283974E-2</v>
      </c>
      <c r="I2559" s="1">
        <v>0</v>
      </c>
      <c r="J2559" s="1">
        <v>0</v>
      </c>
      <c r="K2559" s="1">
        <v>16.5</v>
      </c>
      <c r="L2559">
        <v>65.0790313368055</v>
      </c>
    </row>
    <row r="2560" spans="1:12" x14ac:dyDescent="0.3">
      <c r="A2560" s="1">
        <v>2558</v>
      </c>
      <c r="B2560" s="1">
        <v>29.105902678437499</v>
      </c>
      <c r="C2560" s="1">
        <v>-74.7000000000493</v>
      </c>
      <c r="D2560" s="1">
        <v>377.12500095366698</v>
      </c>
      <c r="E2560" s="1">
        <v>86.2745361328125</v>
      </c>
      <c r="F2560" s="1">
        <v>84.481999999999999</v>
      </c>
      <c r="G2560" s="1">
        <v>85.431584518391801</v>
      </c>
      <c r="H2560">
        <v>1.2038571582804424E-2</v>
      </c>
      <c r="I2560" s="1">
        <v>0</v>
      </c>
      <c r="J2560" s="1">
        <v>0</v>
      </c>
      <c r="K2560" s="1">
        <v>16.5</v>
      </c>
      <c r="L2560">
        <v>65.108157937504103</v>
      </c>
    </row>
    <row r="2561" spans="1:12" x14ac:dyDescent="0.3">
      <c r="A2561" s="1">
        <v>2559</v>
      </c>
      <c r="B2561" s="1">
        <v>29.205728405052302</v>
      </c>
      <c r="C2561" s="1">
        <v>-72.300021362305401</v>
      </c>
      <c r="D2561" s="1">
        <v>377.24999904632602</v>
      </c>
      <c r="E2561" s="1">
        <v>86.2745361328125</v>
      </c>
      <c r="F2561" s="1">
        <v>84.481999999999999</v>
      </c>
      <c r="G2561" s="1">
        <v>85.797064087804202</v>
      </c>
      <c r="H2561">
        <v>1.2514295277851728E-2</v>
      </c>
      <c r="I2561" s="1">
        <v>0</v>
      </c>
      <c r="J2561" s="1">
        <v>0</v>
      </c>
      <c r="K2561" s="1">
        <v>16.5</v>
      </c>
      <c r="L2561">
        <v>65.331462098397594</v>
      </c>
    </row>
    <row r="2562" spans="1:12" x14ac:dyDescent="0.3">
      <c r="A2562" s="1">
        <v>2560</v>
      </c>
      <c r="B2562" s="1">
        <v>29.179687897361301</v>
      </c>
      <c r="C2562" s="1">
        <v>-69.600047301887599</v>
      </c>
      <c r="D2562" s="1">
        <v>377.25</v>
      </c>
      <c r="E2562" s="1">
        <v>86.2745361328125</v>
      </c>
      <c r="F2562" s="1">
        <v>84.481999999999999</v>
      </c>
      <c r="G2562" s="1">
        <v>86.183447839181099</v>
      </c>
      <c r="H2562">
        <v>1.3241918314177221E-2</v>
      </c>
      <c r="I2562" s="1">
        <v>0</v>
      </c>
      <c r="J2562" s="1">
        <v>0</v>
      </c>
      <c r="K2562" s="1">
        <v>16.5</v>
      </c>
      <c r="L2562">
        <v>65.273211045123404</v>
      </c>
    </row>
    <row r="2563" spans="1:12" x14ac:dyDescent="0.3">
      <c r="A2563" s="1">
        <v>2561</v>
      </c>
      <c r="B2563" s="1">
        <v>29.1796875</v>
      </c>
      <c r="C2563" s="1">
        <v>-69.600006103515597</v>
      </c>
      <c r="D2563" s="1">
        <v>377.25</v>
      </c>
      <c r="E2563" s="1">
        <v>86.2745361328125</v>
      </c>
      <c r="F2563" s="1">
        <v>89.799959426594498</v>
      </c>
      <c r="G2563" s="1">
        <v>86.575744212932904</v>
      </c>
      <c r="H2563">
        <v>1.3444564556843246E-2</v>
      </c>
      <c r="I2563" s="1">
        <v>0</v>
      </c>
      <c r="J2563" s="1">
        <v>0</v>
      </c>
      <c r="K2563" s="1">
        <v>16.5</v>
      </c>
      <c r="L2563">
        <v>65.273210156250002</v>
      </c>
    </row>
    <row r="2564" spans="1:12" x14ac:dyDescent="0.3">
      <c r="A2564" s="1">
        <v>2562</v>
      </c>
      <c r="B2564" s="1">
        <v>29.214409457312801</v>
      </c>
      <c r="C2564" s="1">
        <v>-68.100017547600601</v>
      </c>
      <c r="D2564" s="1">
        <v>377.37499904632602</v>
      </c>
      <c r="E2564" s="1">
        <v>86.2745361328125</v>
      </c>
      <c r="F2564" s="1">
        <v>89.8</v>
      </c>
      <c r="G2564" s="1">
        <v>86.937921981788307</v>
      </c>
      <c r="H2564">
        <v>1.2397548110285237E-2</v>
      </c>
      <c r="I2564" s="1">
        <v>0</v>
      </c>
      <c r="J2564" s="1">
        <v>0</v>
      </c>
      <c r="K2564" s="1">
        <v>16.5</v>
      </c>
      <c r="L2564">
        <v>65.350881091441394</v>
      </c>
    </row>
    <row r="2565" spans="1:12" x14ac:dyDescent="0.3">
      <c r="A2565" s="1">
        <v>2563</v>
      </c>
      <c r="B2565" s="1">
        <v>29.227430456214599</v>
      </c>
      <c r="C2565" s="1">
        <v>-61.500054168688699</v>
      </c>
      <c r="D2565" s="1">
        <v>377.62499809265302</v>
      </c>
      <c r="E2565" s="1">
        <v>86.2745361328125</v>
      </c>
      <c r="F2565" s="1">
        <v>89.8</v>
      </c>
      <c r="G2565" s="1">
        <v>87.254604486796396</v>
      </c>
      <c r="H2565">
        <v>1.0835324788931679E-2</v>
      </c>
      <c r="I2565" s="1">
        <v>0</v>
      </c>
      <c r="J2565" s="1">
        <v>0</v>
      </c>
      <c r="K2565" s="1">
        <v>16.5</v>
      </c>
      <c r="L2565">
        <v>65.380008284724695</v>
      </c>
    </row>
    <row r="2566" spans="1:12" x14ac:dyDescent="0.3">
      <c r="A2566" s="1">
        <v>2564</v>
      </c>
      <c r="B2566" s="1">
        <v>29.2795138888889</v>
      </c>
      <c r="C2566" s="1">
        <v>-60.600002288818402</v>
      </c>
      <c r="D2566" s="1">
        <v>377.625</v>
      </c>
      <c r="E2566" s="1">
        <v>86.2745361328125</v>
      </c>
      <c r="F2566" s="1">
        <v>89.8</v>
      </c>
      <c r="G2566" s="1">
        <v>87.5308255333304</v>
      </c>
      <c r="H2566">
        <v>9.4340754763070009E-3</v>
      </c>
      <c r="I2566" s="1">
        <v>0</v>
      </c>
      <c r="J2566" s="1">
        <v>0</v>
      </c>
      <c r="K2566" s="1">
        <v>16.5</v>
      </c>
      <c r="L2566">
        <v>65.4965157986111</v>
      </c>
    </row>
    <row r="2567" spans="1:12" x14ac:dyDescent="0.3">
      <c r="A2567" s="1">
        <v>2565</v>
      </c>
      <c r="B2567" s="1">
        <v>29.2491319444444</v>
      </c>
      <c r="C2567" s="1">
        <v>-56.700000762939503</v>
      </c>
      <c r="D2567" s="1">
        <v>377.875</v>
      </c>
      <c r="E2567" s="1">
        <v>86.2745361328125</v>
      </c>
      <c r="F2567" s="1">
        <v>89.8</v>
      </c>
      <c r="G2567" s="1">
        <v>87.770975915019804</v>
      </c>
      <c r="H2567">
        <v>8.2106053751624161E-3</v>
      </c>
      <c r="I2567" s="1">
        <v>0</v>
      </c>
      <c r="J2567" s="1">
        <v>0</v>
      </c>
      <c r="K2567" s="1">
        <v>16.5</v>
      </c>
      <c r="L2567">
        <v>65.428553211805493</v>
      </c>
    </row>
    <row r="2568" spans="1:12" x14ac:dyDescent="0.3">
      <c r="A2568" s="1">
        <v>2566</v>
      </c>
      <c r="B2568" s="1">
        <v>29.2491319444444</v>
      </c>
      <c r="C2568" s="1">
        <v>-58.349989700409303</v>
      </c>
      <c r="D2568" s="1">
        <v>377.875</v>
      </c>
      <c r="E2568" s="1">
        <v>86.2745361328125</v>
      </c>
      <c r="F2568" s="1">
        <v>89.8</v>
      </c>
      <c r="G2568" s="1">
        <v>87.978873048311598</v>
      </c>
      <c r="H2568">
        <v>7.1078650898549547E-3</v>
      </c>
      <c r="I2568" s="1">
        <v>0</v>
      </c>
      <c r="J2568" s="1">
        <v>0</v>
      </c>
      <c r="K2568" s="1">
        <v>16.5</v>
      </c>
      <c r="L2568">
        <v>65.428553211805493</v>
      </c>
    </row>
    <row r="2569" spans="1:12" x14ac:dyDescent="0.3">
      <c r="A2569" s="1">
        <v>2567</v>
      </c>
      <c r="B2569" s="1">
        <v>29.3012152777778</v>
      </c>
      <c r="C2569" s="1">
        <v>-53.400001525878899</v>
      </c>
      <c r="D2569" s="1">
        <v>378.25</v>
      </c>
      <c r="E2569" s="1">
        <v>86.2745361328125</v>
      </c>
      <c r="F2569" s="1">
        <v>89.8</v>
      </c>
      <c r="G2569" s="1">
        <v>88.157821653899404</v>
      </c>
      <c r="H2569">
        <v>6.1072455976230386E-3</v>
      </c>
      <c r="I2569" s="1">
        <v>0</v>
      </c>
      <c r="J2569" s="1">
        <v>0</v>
      </c>
      <c r="K2569" s="1">
        <v>16.5</v>
      </c>
      <c r="L2569">
        <v>65.5450605034723</v>
      </c>
    </row>
    <row r="2570" spans="1:12" x14ac:dyDescent="0.3">
      <c r="A2570" s="1">
        <v>2568</v>
      </c>
      <c r="B2570" s="1">
        <v>29.270833796917898</v>
      </c>
      <c r="C2570" s="1">
        <v>-48.600075529881103</v>
      </c>
      <c r="D2570" s="1">
        <v>378.499996185361</v>
      </c>
      <c r="E2570" s="1">
        <v>86.2745361328125</v>
      </c>
      <c r="F2570" s="1">
        <v>89.8</v>
      </c>
      <c r="G2570" s="1">
        <v>88.3106662883702</v>
      </c>
      <c r="H2570">
        <v>5.2217620492388556E-3</v>
      </c>
      <c r="I2570" s="1">
        <v>0</v>
      </c>
      <c r="J2570" s="1">
        <v>0</v>
      </c>
      <c r="K2570" s="1">
        <v>16.5</v>
      </c>
      <c r="L2570">
        <v>65.477098953677597</v>
      </c>
    </row>
    <row r="2571" spans="1:12" x14ac:dyDescent="0.3">
      <c r="A2571" s="1">
        <v>2569</v>
      </c>
      <c r="B2571" s="1">
        <v>29.299044816029198</v>
      </c>
      <c r="C2571" s="1">
        <v>-45.000043106234102</v>
      </c>
      <c r="D2571" s="1">
        <v>378.62499856948301</v>
      </c>
      <c r="E2571" s="1">
        <v>86.2745361328125</v>
      </c>
      <c r="F2571" s="1">
        <v>89.8</v>
      </c>
      <c r="G2571" s="1">
        <v>88.439836561110297</v>
      </c>
      <c r="H2571">
        <v>4.4086997371867902E-3</v>
      </c>
      <c r="I2571" s="1">
        <v>0</v>
      </c>
      <c r="J2571" s="1">
        <v>0</v>
      </c>
      <c r="K2571" s="1">
        <v>16.5</v>
      </c>
      <c r="L2571">
        <v>65.5402053107683</v>
      </c>
    </row>
    <row r="2572" spans="1:12" x14ac:dyDescent="0.3">
      <c r="A2572" s="1">
        <v>2570</v>
      </c>
      <c r="B2572" s="1">
        <v>29.327256729204699</v>
      </c>
      <c r="C2572" s="1">
        <v>-41.400028991790499</v>
      </c>
      <c r="D2572" s="1">
        <v>378.74999904632301</v>
      </c>
      <c r="E2572" s="1">
        <v>86.2745361328125</v>
      </c>
      <c r="F2572" s="1">
        <v>89.8</v>
      </c>
      <c r="G2572" s="1">
        <v>88.547385755234103</v>
      </c>
      <c r="H2572">
        <v>3.6672177073890427E-3</v>
      </c>
      <c r="I2572" s="1">
        <v>0</v>
      </c>
      <c r="J2572" s="1">
        <v>0</v>
      </c>
      <c r="K2572" s="1">
        <v>16.5</v>
      </c>
      <c r="L2572">
        <v>65.603313667827194</v>
      </c>
    </row>
    <row r="2573" spans="1:12" x14ac:dyDescent="0.3">
      <c r="A2573" s="1">
        <v>2571</v>
      </c>
      <c r="B2573" s="1">
        <v>29.3272569444444</v>
      </c>
      <c r="C2573" s="1">
        <v>-38.100027465799499</v>
      </c>
      <c r="D2573" s="1">
        <v>379.12499713897898</v>
      </c>
      <c r="E2573" s="1">
        <v>86.2745361328125</v>
      </c>
      <c r="F2573" s="1">
        <v>89.8</v>
      </c>
      <c r="G2573" s="1">
        <v>88.635023466452495</v>
      </c>
      <c r="H2573">
        <v>2.988272712151901E-3</v>
      </c>
      <c r="I2573" s="1">
        <v>0</v>
      </c>
      <c r="J2573" s="1">
        <v>0</v>
      </c>
      <c r="K2573" s="1">
        <v>16.5</v>
      </c>
      <c r="L2573">
        <v>65.603314149305504</v>
      </c>
    </row>
    <row r="2574" spans="1:12" x14ac:dyDescent="0.3">
      <c r="A2574" s="1">
        <v>2572</v>
      </c>
      <c r="B2574" s="1">
        <v>29.2578125</v>
      </c>
      <c r="C2574" s="1">
        <v>-36.900001525878899</v>
      </c>
      <c r="D2574" s="1">
        <v>379.125</v>
      </c>
      <c r="E2574" s="1">
        <v>86.2745361328125</v>
      </c>
      <c r="F2574" s="1">
        <v>89.8</v>
      </c>
      <c r="G2574" s="1">
        <v>88.704142778706597</v>
      </c>
      <c r="H2574">
        <v>2.3624246189697658E-3</v>
      </c>
      <c r="I2574" s="1">
        <v>0</v>
      </c>
      <c r="J2574" s="1">
        <v>0</v>
      </c>
      <c r="K2574" s="1">
        <v>16.5</v>
      </c>
      <c r="L2574">
        <v>65.447971093749999</v>
      </c>
    </row>
    <row r="2575" spans="1:12" x14ac:dyDescent="0.3">
      <c r="A2575" s="1">
        <v>2573</v>
      </c>
      <c r="B2575" s="1">
        <v>29.236111276678201</v>
      </c>
      <c r="C2575" s="1">
        <v>-40.949969864151598</v>
      </c>
      <c r="D2575" s="1">
        <v>379.00000095366698</v>
      </c>
      <c r="E2575" s="1">
        <v>86.2745361328125</v>
      </c>
      <c r="F2575" s="1">
        <v>89.8</v>
      </c>
      <c r="G2575" s="1">
        <v>88.755842408548702</v>
      </c>
      <c r="H2575">
        <v>1.7683492957556875E-3</v>
      </c>
      <c r="I2575" s="1">
        <v>0</v>
      </c>
      <c r="J2575" s="1">
        <v>0</v>
      </c>
      <c r="K2575" s="1">
        <v>16.5</v>
      </c>
      <c r="L2575">
        <v>65.399426759252506</v>
      </c>
    </row>
    <row r="2576" spans="1:12" x14ac:dyDescent="0.3">
      <c r="A2576" s="1">
        <v>2574</v>
      </c>
      <c r="B2576" s="1">
        <v>29.1970489091341</v>
      </c>
      <c r="C2576" s="1">
        <v>-42.449989318854499</v>
      </c>
      <c r="D2576" s="1">
        <v>378.87500095367398</v>
      </c>
      <c r="E2576" s="1">
        <v>86.2745361328125</v>
      </c>
      <c r="F2576" s="1">
        <v>89.8</v>
      </c>
      <c r="G2576" s="1">
        <v>88.790944170276404</v>
      </c>
      <c r="H2576">
        <v>1.2022369210260291E-3</v>
      </c>
      <c r="I2576" s="1">
        <v>0</v>
      </c>
      <c r="J2576" s="1">
        <v>0</v>
      </c>
      <c r="K2576" s="1">
        <v>16.5</v>
      </c>
      <c r="L2576">
        <v>65.312046586798502</v>
      </c>
    </row>
    <row r="2577" spans="1:12" x14ac:dyDescent="0.3">
      <c r="A2577" s="1">
        <v>2575</v>
      </c>
      <c r="B2577" s="1">
        <v>29.188368188009399</v>
      </c>
      <c r="C2577" s="1">
        <v>-43.1999893189343</v>
      </c>
      <c r="D2577" s="1">
        <v>378.75000190733402</v>
      </c>
      <c r="E2577" s="1">
        <v>86.2745361328125</v>
      </c>
      <c r="F2577" s="1">
        <v>89.8</v>
      </c>
      <c r="G2577" s="1">
        <v>88.810006039445</v>
      </c>
      <c r="H2577">
        <v>6.5306393289171977E-4</v>
      </c>
      <c r="I2577" s="1">
        <v>0</v>
      </c>
      <c r="J2577" s="1">
        <v>0</v>
      </c>
      <c r="K2577" s="1">
        <v>16.5</v>
      </c>
      <c r="L2577">
        <v>65.292628334485698</v>
      </c>
    </row>
    <row r="2578" spans="1:12" x14ac:dyDescent="0.3">
      <c r="A2578" s="1">
        <v>2576</v>
      </c>
      <c r="B2578" s="1">
        <v>29.131944874925399</v>
      </c>
      <c r="C2578" s="1">
        <v>-46.649975204276799</v>
      </c>
      <c r="D2578" s="1">
        <v>378.75</v>
      </c>
      <c r="E2578" s="1">
        <v>86.2745361328125</v>
      </c>
      <c r="F2578" s="1">
        <v>89.8</v>
      </c>
      <c r="G2578" s="1">
        <v>88.813331022413806</v>
      </c>
      <c r="H2578">
        <v>1.1413528998151187E-4</v>
      </c>
      <c r="I2578" s="1">
        <v>0</v>
      </c>
      <c r="J2578" s="1">
        <v>0</v>
      </c>
      <c r="K2578" s="1">
        <v>16.5</v>
      </c>
      <c r="L2578">
        <v>65.166412768515698</v>
      </c>
    </row>
    <row r="2579" spans="1:12" x14ac:dyDescent="0.3">
      <c r="A2579" s="1">
        <v>2577</v>
      </c>
      <c r="B2579" s="1">
        <v>29.1145837306915</v>
      </c>
      <c r="C2579" s="1">
        <v>-48.599957657531</v>
      </c>
      <c r="D2579" s="1">
        <v>378.50000572195802</v>
      </c>
      <c r="E2579" s="1">
        <v>86.2745361328125</v>
      </c>
      <c r="F2579" s="1">
        <v>89.8</v>
      </c>
      <c r="G2579" s="1">
        <v>88.800971972918106</v>
      </c>
      <c r="H2579">
        <v>-4.2449687693285002E-4</v>
      </c>
      <c r="I2579" s="1">
        <v>0</v>
      </c>
      <c r="J2579" s="1">
        <v>0</v>
      </c>
      <c r="K2579" s="1">
        <v>16.5</v>
      </c>
      <c r="L2579">
        <v>65.127576930532996</v>
      </c>
    </row>
    <row r="2580" spans="1:12" x14ac:dyDescent="0.3">
      <c r="A2580" s="1">
        <v>2578</v>
      </c>
      <c r="B2580" s="1">
        <v>29.1276041666667</v>
      </c>
      <c r="C2580" s="1">
        <v>-50.250003814697301</v>
      </c>
      <c r="D2580" s="1">
        <v>378.5</v>
      </c>
      <c r="E2580" s="1">
        <v>86.2745361328125</v>
      </c>
      <c r="F2580" s="1">
        <v>89.8</v>
      </c>
      <c r="G2580" s="1">
        <v>88.772732432228494</v>
      </c>
      <c r="H2580">
        <v>-9.6951142812836115E-4</v>
      </c>
      <c r="I2580" s="1">
        <v>0</v>
      </c>
      <c r="J2580" s="1">
        <v>0</v>
      </c>
      <c r="K2580" s="1">
        <v>16.5</v>
      </c>
      <c r="L2580">
        <v>65.156702864583394</v>
      </c>
    </row>
    <row r="2581" spans="1:12" x14ac:dyDescent="0.3">
      <c r="A2581" s="1">
        <v>2579</v>
      </c>
      <c r="B2581" s="1">
        <v>29.1276041666667</v>
      </c>
      <c r="C2581" s="1">
        <v>-53.100002288818402</v>
      </c>
      <c r="D2581" s="1">
        <v>378.25</v>
      </c>
      <c r="E2581" s="1">
        <v>86.2745361328125</v>
      </c>
      <c r="F2581" s="1">
        <v>89.8</v>
      </c>
      <c r="G2581" s="1">
        <v>88.728163506254901</v>
      </c>
      <c r="H2581">
        <v>-1.5301273359126033E-3</v>
      </c>
      <c r="I2581" s="1">
        <v>0</v>
      </c>
      <c r="J2581" s="1">
        <v>0</v>
      </c>
      <c r="K2581" s="1">
        <v>16.5</v>
      </c>
      <c r="L2581">
        <v>65.156702864583394</v>
      </c>
    </row>
    <row r="2582" spans="1:12" x14ac:dyDescent="0.3">
      <c r="A2582" s="1">
        <v>2580</v>
      </c>
      <c r="B2582" s="1">
        <v>29.1406248013209</v>
      </c>
      <c r="C2582" s="1">
        <v>-52.800007629313299</v>
      </c>
      <c r="D2582" s="1">
        <v>378.37499809268002</v>
      </c>
      <c r="E2582" s="1">
        <v>86.2745361328125</v>
      </c>
      <c r="F2582" s="1">
        <v>89.8</v>
      </c>
      <c r="G2582" s="1">
        <v>88.666556729952106</v>
      </c>
      <c r="H2582">
        <v>-2.1141215267300112E-3</v>
      </c>
      <c r="I2582" s="1">
        <v>0</v>
      </c>
      <c r="J2582" s="1">
        <v>0</v>
      </c>
      <c r="K2582" s="1">
        <v>16.5</v>
      </c>
      <c r="L2582">
        <v>65.185829243066706</v>
      </c>
    </row>
    <row r="2583" spans="1:12" x14ac:dyDescent="0.3">
      <c r="A2583" s="1">
        <v>2581</v>
      </c>
      <c r="B2583" s="1">
        <v>29.101562798025299</v>
      </c>
      <c r="C2583" s="1">
        <v>-53.849994277903598</v>
      </c>
      <c r="D2583" s="1">
        <v>378.12500190736199</v>
      </c>
      <c r="E2583" s="1">
        <v>86.2745361328125</v>
      </c>
      <c r="F2583" s="1">
        <v>89.8</v>
      </c>
      <c r="G2583" s="1">
        <v>88.586932805600597</v>
      </c>
      <c r="H2583">
        <v>-2.7360738064019113E-3</v>
      </c>
      <c r="I2583" s="1">
        <v>0</v>
      </c>
      <c r="J2583" s="1">
        <v>0</v>
      </c>
      <c r="K2583" s="1">
        <v>16.5</v>
      </c>
      <c r="L2583">
        <v>65.098449885414794</v>
      </c>
    </row>
    <row r="2584" spans="1:12" x14ac:dyDescent="0.3">
      <c r="A2584" s="1">
        <v>2582</v>
      </c>
      <c r="B2584" s="1">
        <v>29.123263557754498</v>
      </c>
      <c r="C2584" s="1">
        <v>-54.000001525873003</v>
      </c>
      <c r="D2584" s="1">
        <v>378.125</v>
      </c>
      <c r="E2584" s="1">
        <v>86.2745361328125</v>
      </c>
      <c r="F2584" s="1">
        <v>86.765046310074297</v>
      </c>
      <c r="G2584" s="1">
        <v>88.500086897615105</v>
      </c>
      <c r="H2584">
        <v>-2.9820159586546051E-3</v>
      </c>
      <c r="I2584" s="1">
        <v>0</v>
      </c>
      <c r="J2584" s="1">
        <v>0</v>
      </c>
      <c r="K2584" s="1">
        <v>16.5</v>
      </c>
      <c r="L2584">
        <v>65.146993182883307</v>
      </c>
    </row>
    <row r="2585" spans="1:12" x14ac:dyDescent="0.3">
      <c r="A2585" s="1">
        <v>2583</v>
      </c>
      <c r="B2585" s="1">
        <v>29.166666004392798</v>
      </c>
      <c r="C2585" s="1">
        <v>-54.5999931335677</v>
      </c>
      <c r="D2585" s="1">
        <v>378.24999809265103</v>
      </c>
      <c r="E2585" s="1">
        <v>86.2745361328125</v>
      </c>
      <c r="F2585" s="1">
        <v>86.765000000000001</v>
      </c>
      <c r="G2585" s="1">
        <v>88.428760415883005</v>
      </c>
      <c r="H2585">
        <v>-2.4454818666854211E-3</v>
      </c>
      <c r="I2585" s="1">
        <v>0</v>
      </c>
      <c r="J2585" s="1">
        <v>0</v>
      </c>
      <c r="K2585" s="1">
        <v>16.5</v>
      </c>
      <c r="L2585">
        <v>65.244081851866497</v>
      </c>
    </row>
    <row r="2586" spans="1:12" x14ac:dyDescent="0.3">
      <c r="A2586" s="1">
        <v>2584</v>
      </c>
      <c r="B2586" s="1">
        <v>29.171006845104099</v>
      </c>
      <c r="C2586" s="1">
        <v>-52.050061416153902</v>
      </c>
      <c r="D2586" s="1">
        <v>378.25</v>
      </c>
      <c r="E2586" s="1">
        <v>86.2745361328125</v>
      </c>
      <c r="F2586" s="1">
        <v>86.765000000000001</v>
      </c>
      <c r="G2586" s="1">
        <v>88.383880788553597</v>
      </c>
      <c r="H2586">
        <v>-1.5385017484189293E-3</v>
      </c>
      <c r="I2586" s="1">
        <v>0</v>
      </c>
      <c r="J2586" s="1">
        <v>0</v>
      </c>
      <c r="K2586" s="1">
        <v>16.5</v>
      </c>
      <c r="L2586">
        <v>65.253792052087206</v>
      </c>
    </row>
    <row r="2587" spans="1:12" x14ac:dyDescent="0.3">
      <c r="A2587" s="1">
        <v>2585</v>
      </c>
      <c r="B2587" s="1">
        <v>29.1710069444444</v>
      </c>
      <c r="C2587" s="1">
        <v>-52.800003051757798</v>
      </c>
      <c r="D2587" s="1">
        <v>378.25</v>
      </c>
      <c r="E2587" s="1">
        <v>86.2745361328125</v>
      </c>
      <c r="F2587" s="1">
        <v>86.765000000000001</v>
      </c>
      <c r="G2587" s="1">
        <v>88.364734795726505</v>
      </c>
      <c r="H2587">
        <v>-6.5633641780571091E-4</v>
      </c>
      <c r="I2587" s="1">
        <v>0</v>
      </c>
      <c r="J2587" s="1">
        <v>0</v>
      </c>
      <c r="K2587" s="1">
        <v>16.5</v>
      </c>
      <c r="L2587">
        <v>65.253792274305496</v>
      </c>
    </row>
    <row r="2588" spans="1:12" x14ac:dyDescent="0.3">
      <c r="A2588" s="1">
        <v>2586</v>
      </c>
      <c r="B2588" s="1">
        <v>29.136284987129599</v>
      </c>
      <c r="C2588" s="1">
        <v>-53.849994278025903</v>
      </c>
      <c r="D2588" s="1">
        <v>378.12500095366698</v>
      </c>
      <c r="E2588" s="1">
        <v>86.2745361328125</v>
      </c>
      <c r="F2588" s="1">
        <v>86.765000000000001</v>
      </c>
      <c r="G2588" s="1">
        <v>88.371018093817398</v>
      </c>
      <c r="H2588">
        <v>2.1565200032774864E-4</v>
      </c>
      <c r="I2588" s="1">
        <v>0</v>
      </c>
      <c r="J2588" s="1">
        <v>0</v>
      </c>
      <c r="K2588" s="1">
        <v>16.5</v>
      </c>
      <c r="L2588">
        <v>65.176121339109599</v>
      </c>
    </row>
    <row r="2589" spans="1:12" x14ac:dyDescent="0.3">
      <c r="A2589" s="1">
        <v>2587</v>
      </c>
      <c r="B2589" s="1">
        <v>29.1710069444444</v>
      </c>
      <c r="C2589" s="1">
        <v>-53.400001525878899</v>
      </c>
      <c r="D2589" s="1">
        <v>378.125</v>
      </c>
      <c r="E2589" s="1">
        <v>86.2745361328125</v>
      </c>
      <c r="F2589" s="1">
        <v>86.765000000000001</v>
      </c>
      <c r="G2589" s="1">
        <v>88.402830561766194</v>
      </c>
      <c r="H2589">
        <v>1.0905511186211105E-3</v>
      </c>
      <c r="I2589" s="1">
        <v>0</v>
      </c>
      <c r="J2589" s="1">
        <v>0</v>
      </c>
      <c r="K2589" s="1">
        <v>16.5</v>
      </c>
      <c r="L2589">
        <v>65.253792274305496</v>
      </c>
    </row>
    <row r="2590" spans="1:12" x14ac:dyDescent="0.3">
      <c r="A2590" s="1">
        <v>2588</v>
      </c>
      <c r="B2590" s="1">
        <v>29.175347189108798</v>
      </c>
      <c r="C2590" s="1">
        <v>-51.600016021609797</v>
      </c>
      <c r="D2590" s="1">
        <v>378.125</v>
      </c>
      <c r="E2590" s="1">
        <v>86.2745361328125</v>
      </c>
      <c r="F2590" s="1">
        <v>86.765000000000001</v>
      </c>
      <c r="G2590" s="1">
        <v>88.460677888705902</v>
      </c>
      <c r="H2590">
        <v>1.9827481218032345E-3</v>
      </c>
      <c r="I2590" s="1">
        <v>0</v>
      </c>
      <c r="J2590" s="1">
        <v>0</v>
      </c>
      <c r="K2590" s="1">
        <v>16.5</v>
      </c>
      <c r="L2590">
        <v>65.263501141204998</v>
      </c>
    </row>
    <row r="2591" spans="1:12" x14ac:dyDescent="0.3">
      <c r="A2591" s="1">
        <v>2589</v>
      </c>
      <c r="B2591" s="1">
        <v>29.1753472222222</v>
      </c>
      <c r="C2591" s="1">
        <v>-52.199996185317197</v>
      </c>
      <c r="D2591" s="1">
        <v>378.24999904632602</v>
      </c>
      <c r="E2591" s="1">
        <v>86.2745361328125</v>
      </c>
      <c r="F2591" s="1">
        <v>86.765000000000001</v>
      </c>
      <c r="G2591" s="1">
        <v>88.545479612368396</v>
      </c>
      <c r="H2591">
        <v>2.9066266949383012E-3</v>
      </c>
      <c r="I2591" s="1">
        <v>0</v>
      </c>
      <c r="J2591" s="1">
        <v>0</v>
      </c>
      <c r="K2591" s="1">
        <v>16.5</v>
      </c>
      <c r="L2591">
        <v>65.263501215277699</v>
      </c>
    </row>
    <row r="2592" spans="1:12" x14ac:dyDescent="0.3">
      <c r="A2592" s="1">
        <v>2590</v>
      </c>
      <c r="B2592" s="1">
        <v>29.1710070106713</v>
      </c>
      <c r="C2592" s="1">
        <v>-53.699977874929203</v>
      </c>
      <c r="D2592" s="1">
        <v>378.00000381466799</v>
      </c>
      <c r="E2592" s="1">
        <v>86.2745361328125</v>
      </c>
      <c r="F2592" s="1">
        <v>86.765000000000001</v>
      </c>
      <c r="G2592" s="1">
        <v>88.6585837360022</v>
      </c>
      <c r="H2592">
        <v>3.8772883974212162E-3</v>
      </c>
      <c r="I2592" s="1">
        <v>0</v>
      </c>
      <c r="J2592" s="1">
        <v>0</v>
      </c>
      <c r="K2592" s="1">
        <v>16.5</v>
      </c>
      <c r="L2592">
        <v>65.253792422450999</v>
      </c>
    </row>
    <row r="2593" spans="1:12" x14ac:dyDescent="0.3">
      <c r="A2593" s="1">
        <v>2591</v>
      </c>
      <c r="B2593" s="1">
        <v>29.1710069444444</v>
      </c>
      <c r="C2593" s="1">
        <v>-53.700000762939503</v>
      </c>
      <c r="D2593" s="1">
        <v>378</v>
      </c>
      <c r="E2593" s="1">
        <v>86.2745361328125</v>
      </c>
      <c r="F2593" s="1">
        <v>89.385980003216304</v>
      </c>
      <c r="G2593" s="1">
        <v>88.791372419874705</v>
      </c>
      <c r="H2593">
        <v>4.5520932042029325E-3</v>
      </c>
      <c r="I2593" s="1">
        <v>0</v>
      </c>
      <c r="J2593" s="1">
        <v>0</v>
      </c>
      <c r="K2593" s="1">
        <v>16.5</v>
      </c>
      <c r="L2593">
        <v>65.253792274305496</v>
      </c>
    </row>
    <row r="2594" spans="1:12" x14ac:dyDescent="0.3">
      <c r="A2594" s="1">
        <v>2592</v>
      </c>
      <c r="B2594" s="1">
        <v>29.149305721124001</v>
      </c>
      <c r="C2594" s="1">
        <v>-52.8000099181913</v>
      </c>
      <c r="D2594" s="1">
        <v>378.12499904632602</v>
      </c>
      <c r="E2594" s="1">
        <v>85.882380616441907</v>
      </c>
      <c r="F2594" s="1">
        <v>89.385999999999996</v>
      </c>
      <c r="G2594" s="1">
        <v>88.925124913128201</v>
      </c>
      <c r="H2594">
        <v>4.5885471128824899E-3</v>
      </c>
      <c r="I2594" s="1">
        <v>0</v>
      </c>
      <c r="J2594" s="1">
        <v>0</v>
      </c>
      <c r="K2594" s="1">
        <v>16.5</v>
      </c>
      <c r="L2594">
        <v>65.205247939811002</v>
      </c>
    </row>
    <row r="2595" spans="1:12" x14ac:dyDescent="0.3">
      <c r="A2595" s="1">
        <v>2593</v>
      </c>
      <c r="B2595" s="1">
        <v>29.1883677575326</v>
      </c>
      <c r="C2595" s="1">
        <v>-50.550020217885297</v>
      </c>
      <c r="D2595" s="1">
        <v>378.24999904632602</v>
      </c>
      <c r="E2595" s="1">
        <v>85.882377624511705</v>
      </c>
      <c r="F2595" s="1">
        <v>89.385999999999996</v>
      </c>
      <c r="G2595" s="1">
        <v>89.051551442374304</v>
      </c>
      <c r="H2595">
        <v>4.3314146791320358E-3</v>
      </c>
      <c r="I2595" s="1">
        <v>0</v>
      </c>
      <c r="J2595" s="1">
        <v>0</v>
      </c>
      <c r="K2595" s="1">
        <v>16.5</v>
      </c>
      <c r="L2595">
        <v>65.292627371534905</v>
      </c>
    </row>
    <row r="2596" spans="1:12" x14ac:dyDescent="0.3">
      <c r="A2596" s="1">
        <v>2594</v>
      </c>
      <c r="B2596" s="1">
        <v>29.1883680555556</v>
      </c>
      <c r="C2596" s="1">
        <v>-50.550003051757798</v>
      </c>
      <c r="D2596" s="1">
        <v>378.25</v>
      </c>
      <c r="E2596" s="1">
        <v>85.882377624511705</v>
      </c>
      <c r="F2596" s="1">
        <v>89.385999999999996</v>
      </c>
      <c r="G2596" s="1">
        <v>89.172661596873994</v>
      </c>
      <c r="H2596">
        <v>4.1492728125347329E-3</v>
      </c>
      <c r="I2596" s="1">
        <v>0</v>
      </c>
      <c r="J2596" s="1">
        <v>0</v>
      </c>
      <c r="K2596" s="1">
        <v>16.5</v>
      </c>
      <c r="L2596">
        <v>65.292628038194593</v>
      </c>
    </row>
    <row r="2597" spans="1:12" x14ac:dyDescent="0.3">
      <c r="A2597" s="1">
        <v>2595</v>
      </c>
      <c r="B2597" s="1">
        <v>29.1623265875694</v>
      </c>
      <c r="C2597" s="1">
        <v>-51.749994659493296</v>
      </c>
      <c r="D2597" s="1">
        <v>378.25</v>
      </c>
      <c r="E2597" s="1">
        <v>85.882377624511705</v>
      </c>
      <c r="F2597" s="1">
        <v>89.385999999999996</v>
      </c>
      <c r="G2597" s="1">
        <v>89.290380536572499</v>
      </c>
      <c r="H2597">
        <v>4.0366895641178804E-3</v>
      </c>
      <c r="I2597" s="1">
        <v>0</v>
      </c>
      <c r="J2597" s="1">
        <v>0</v>
      </c>
      <c r="K2597" s="1">
        <v>16.5</v>
      </c>
      <c r="L2597">
        <v>65.2343748367975</v>
      </c>
    </row>
    <row r="2598" spans="1:12" x14ac:dyDescent="0.3">
      <c r="A2598" s="1">
        <v>2596</v>
      </c>
      <c r="B2598" s="1">
        <v>29.2013885908659</v>
      </c>
      <c r="C2598" s="1">
        <v>-52.1999973297373</v>
      </c>
      <c r="D2598" s="1">
        <v>378.00000190734801</v>
      </c>
      <c r="E2598" s="1">
        <v>85.882377624511705</v>
      </c>
      <c r="F2598" s="1">
        <v>89.385999999999996</v>
      </c>
      <c r="G2598" s="1">
        <v>89.406579514862798</v>
      </c>
      <c r="H2598">
        <v>3.9792383360446413E-3</v>
      </c>
      <c r="I2598" s="1">
        <v>0</v>
      </c>
      <c r="J2598" s="1">
        <v>0</v>
      </c>
      <c r="K2598" s="1">
        <v>16.5</v>
      </c>
      <c r="L2598">
        <v>65.321754194451501</v>
      </c>
    </row>
    <row r="2599" spans="1:12" x14ac:dyDescent="0.3">
      <c r="A2599" s="1">
        <v>2597</v>
      </c>
      <c r="B2599" s="1">
        <v>29.1623269849308</v>
      </c>
      <c r="C2599" s="1">
        <v>-51.750010681053801</v>
      </c>
      <c r="D2599" s="1">
        <v>378.24999618533201</v>
      </c>
      <c r="E2599" s="1">
        <v>85.882377624511705</v>
      </c>
      <c r="F2599" s="1">
        <v>89.385999999999996</v>
      </c>
      <c r="G2599" s="1">
        <v>89.523105623919903</v>
      </c>
      <c r="H2599">
        <v>3.995786042719324E-3</v>
      </c>
      <c r="I2599" s="1">
        <v>0</v>
      </c>
      <c r="J2599" s="1">
        <v>0</v>
      </c>
      <c r="K2599" s="1">
        <v>16.5</v>
      </c>
      <c r="L2599">
        <v>65.2343757256712</v>
      </c>
    </row>
    <row r="2600" spans="1:12" x14ac:dyDescent="0.3">
      <c r="A2600" s="1">
        <v>2598</v>
      </c>
      <c r="B2600" s="1">
        <v>29.197048346199701</v>
      </c>
      <c r="C2600" s="1">
        <v>-51.900000381479103</v>
      </c>
      <c r="D2600" s="1">
        <v>378.12500095368102</v>
      </c>
      <c r="E2600" s="1">
        <v>85.882377624511705</v>
      </c>
      <c r="F2600" s="1">
        <v>89.385999999999996</v>
      </c>
      <c r="G2600" s="1">
        <v>89.641811155970402</v>
      </c>
      <c r="H2600">
        <v>4.0656801219247354E-3</v>
      </c>
      <c r="I2600" s="1">
        <v>0</v>
      </c>
      <c r="J2600" s="1">
        <v>0</v>
      </c>
      <c r="K2600" s="1">
        <v>16.5</v>
      </c>
      <c r="L2600">
        <v>65.312045327548006</v>
      </c>
    </row>
    <row r="2601" spans="1:12" x14ac:dyDescent="0.3">
      <c r="A2601" s="1">
        <v>2599</v>
      </c>
      <c r="B2601" s="1">
        <v>29.175347387790602</v>
      </c>
      <c r="C2601" s="1">
        <v>-51.750004959088301</v>
      </c>
      <c r="D2601" s="1">
        <v>378.125</v>
      </c>
      <c r="E2601" s="1">
        <v>85.882377624511705</v>
      </c>
      <c r="F2601" s="1">
        <v>89.385999999999996</v>
      </c>
      <c r="G2601" s="1">
        <v>89.764583047221606</v>
      </c>
      <c r="H2601">
        <v>4.2080819796224272E-3</v>
      </c>
      <c r="I2601" s="1">
        <v>0</v>
      </c>
      <c r="J2601" s="1">
        <v>0</v>
      </c>
      <c r="K2601" s="1">
        <v>16.5</v>
      </c>
      <c r="L2601">
        <v>65.263501585644207</v>
      </c>
    </row>
    <row r="2602" spans="1:12" x14ac:dyDescent="0.3">
      <c r="A2602" s="1">
        <v>2600</v>
      </c>
      <c r="B2602" s="1">
        <v>29.1796874668863</v>
      </c>
      <c r="C2602" s="1">
        <v>-51.600003433238498</v>
      </c>
      <c r="D2602" s="1">
        <v>378.125</v>
      </c>
      <c r="E2602" s="1">
        <v>85.882377624511705</v>
      </c>
      <c r="F2602" s="1">
        <v>89.385999999999996</v>
      </c>
      <c r="G2602" s="1">
        <v>89.893372872489195</v>
      </c>
      <c r="H2602">
        <v>4.413695094145376E-3</v>
      </c>
      <c r="I2602" s="1">
        <v>0</v>
      </c>
      <c r="J2602" s="1">
        <v>0</v>
      </c>
      <c r="K2602" s="1">
        <v>16.5</v>
      </c>
      <c r="L2602">
        <v>65.273210082176703</v>
      </c>
    </row>
    <row r="2603" spans="1:12" x14ac:dyDescent="0.3">
      <c r="A2603" s="1">
        <v>2601</v>
      </c>
      <c r="B2603" s="1">
        <v>29.2144097222222</v>
      </c>
      <c r="C2603" s="1">
        <v>-50.700000762939503</v>
      </c>
      <c r="D2603" s="1">
        <v>378.25</v>
      </c>
      <c r="E2603" s="1">
        <v>85.882377624511705</v>
      </c>
      <c r="F2603" s="1">
        <v>89.385999999999996</v>
      </c>
      <c r="G2603" s="1">
        <v>90.030227867316796</v>
      </c>
      <c r="H2603">
        <v>4.6845202990966929E-3</v>
      </c>
      <c r="I2603" s="1">
        <v>0</v>
      </c>
      <c r="J2603" s="1">
        <v>0</v>
      </c>
      <c r="K2603" s="1">
        <v>16.5</v>
      </c>
      <c r="L2603">
        <v>65.350881684027698</v>
      </c>
    </row>
    <row r="2604" spans="1:12" x14ac:dyDescent="0.3">
      <c r="A2604" s="1">
        <v>2602</v>
      </c>
      <c r="B2604" s="1">
        <v>29.2447916666667</v>
      </c>
      <c r="C2604" s="1">
        <v>-46.200000762939503</v>
      </c>
      <c r="D2604" s="1">
        <v>378.375</v>
      </c>
      <c r="E2604" s="1">
        <v>85.882377624511705</v>
      </c>
      <c r="F2604" s="1">
        <v>89.385999999999996</v>
      </c>
      <c r="G2604" s="1">
        <v>90.177323470712295</v>
      </c>
      <c r="H2604">
        <v>5.0298263467321962E-3</v>
      </c>
      <c r="I2604" s="1">
        <v>0</v>
      </c>
      <c r="J2604" s="1">
        <v>0</v>
      </c>
      <c r="K2604" s="1">
        <v>16.5</v>
      </c>
      <c r="L2604">
        <v>65.418844270833404</v>
      </c>
    </row>
    <row r="2605" spans="1:12" x14ac:dyDescent="0.3">
      <c r="A2605" s="1">
        <v>2603</v>
      </c>
      <c r="B2605" s="1">
        <v>29.288194113310201</v>
      </c>
      <c r="C2605" s="1">
        <v>-45.300009918138898</v>
      </c>
      <c r="D2605" s="1">
        <v>378.375</v>
      </c>
      <c r="E2605" s="1">
        <v>85.882377624511705</v>
      </c>
      <c r="F2605" s="1">
        <v>90.799989212124899</v>
      </c>
      <c r="G2605" s="1">
        <v>90.331378733308398</v>
      </c>
      <c r="H2605">
        <v>5.2600024567217999E-3</v>
      </c>
      <c r="I2605" s="1">
        <v>0</v>
      </c>
      <c r="J2605" s="1">
        <v>0</v>
      </c>
      <c r="K2605" s="1">
        <v>16.5</v>
      </c>
      <c r="L2605">
        <v>65.515932939828204</v>
      </c>
    </row>
    <row r="2606" spans="1:12" x14ac:dyDescent="0.3">
      <c r="A2606" s="1">
        <v>2604</v>
      </c>
      <c r="B2606" s="1">
        <v>29.2447916666667</v>
      </c>
      <c r="C2606" s="1">
        <v>-39.900001525878899</v>
      </c>
      <c r="D2606" s="1">
        <v>378.875</v>
      </c>
      <c r="E2606" s="1">
        <v>85.882377624511705</v>
      </c>
      <c r="F2606" s="1">
        <v>90.8</v>
      </c>
      <c r="G2606" s="1">
        <v>90.483604120711803</v>
      </c>
      <c r="H2606">
        <v>5.2052371086202757E-3</v>
      </c>
      <c r="I2606" s="1">
        <v>0</v>
      </c>
      <c r="J2606" s="1">
        <v>0</v>
      </c>
      <c r="K2606" s="1">
        <v>16.5</v>
      </c>
      <c r="L2606">
        <v>65.418844270833404</v>
      </c>
    </row>
    <row r="2607" spans="1:12" x14ac:dyDescent="0.3">
      <c r="A2607" s="1">
        <v>2605</v>
      </c>
      <c r="B2607" s="1">
        <v>29.1970493396012</v>
      </c>
      <c r="C2607" s="1">
        <v>-40.050000762950901</v>
      </c>
      <c r="D2607" s="1">
        <v>378.75000190731998</v>
      </c>
      <c r="E2607" s="1">
        <v>85.882377624511705</v>
      </c>
      <c r="F2607" s="1">
        <v>90.8</v>
      </c>
      <c r="G2607" s="1">
        <v>90.630800140560495</v>
      </c>
      <c r="H2607">
        <v>5.0414903806245857E-3</v>
      </c>
      <c r="I2607" s="1">
        <v>0</v>
      </c>
      <c r="J2607" s="1">
        <v>0</v>
      </c>
      <c r="K2607" s="1">
        <v>16.5</v>
      </c>
      <c r="L2607">
        <v>65.312047549727595</v>
      </c>
    </row>
    <row r="2608" spans="1:12" x14ac:dyDescent="0.3">
      <c r="A2608" s="1">
        <v>2606</v>
      </c>
      <c r="B2608" s="1">
        <v>29.1666668984642</v>
      </c>
      <c r="C2608" s="1">
        <v>-44.699965286022902</v>
      </c>
      <c r="D2608" s="1">
        <v>378.37500286104301</v>
      </c>
      <c r="E2608" s="1">
        <v>85.882377624511705</v>
      </c>
      <c r="F2608" s="1">
        <v>90.8</v>
      </c>
      <c r="G2608" s="1">
        <v>90.7753065693217</v>
      </c>
      <c r="H2608">
        <v>4.9545263596223136E-3</v>
      </c>
      <c r="I2608" s="1">
        <v>0</v>
      </c>
      <c r="J2608" s="1">
        <v>0</v>
      </c>
      <c r="K2608" s="1">
        <v>16.5</v>
      </c>
      <c r="L2608">
        <v>65.244083851850505</v>
      </c>
    </row>
    <row r="2609" spans="1:12" x14ac:dyDescent="0.3">
      <c r="A2609" s="1">
        <v>2607</v>
      </c>
      <c r="B2609" s="1">
        <v>29.1319449742595</v>
      </c>
      <c r="C2609" s="1">
        <v>-44.999995422409597</v>
      </c>
      <c r="D2609" s="1">
        <v>378.62499618533201</v>
      </c>
      <c r="E2609" s="1">
        <v>85.882377624511705</v>
      </c>
      <c r="F2609" s="1">
        <v>90.8</v>
      </c>
      <c r="G2609" s="1">
        <v>90.919420472750502</v>
      </c>
      <c r="H2609">
        <v>4.9469574159811125E-3</v>
      </c>
      <c r="I2609" s="1">
        <v>0</v>
      </c>
      <c r="J2609" s="1">
        <v>0</v>
      </c>
      <c r="K2609" s="1">
        <v>16.5</v>
      </c>
      <c r="L2609">
        <v>65.166412990720005</v>
      </c>
    </row>
    <row r="2610" spans="1:12" x14ac:dyDescent="0.3">
      <c r="A2610" s="1">
        <v>2608</v>
      </c>
      <c r="B2610" s="1">
        <v>29.227429827049299</v>
      </c>
      <c r="C2610" s="1">
        <v>-48.449974441337403</v>
      </c>
      <c r="D2610" s="1">
        <v>378.25000286104301</v>
      </c>
      <c r="E2610" s="1">
        <v>85.882377624511705</v>
      </c>
      <c r="F2610" s="1">
        <v>90.8</v>
      </c>
      <c r="G2610" s="1">
        <v>91.065432677042196</v>
      </c>
      <c r="H2610">
        <v>4.9957458629391925E-3</v>
      </c>
      <c r="I2610" s="1">
        <v>0</v>
      </c>
      <c r="J2610" s="1">
        <v>0</v>
      </c>
      <c r="K2610" s="1">
        <v>16.5</v>
      </c>
      <c r="L2610">
        <v>65.380006877319602</v>
      </c>
    </row>
    <row r="2611" spans="1:12" x14ac:dyDescent="0.3">
      <c r="A2611" s="1">
        <v>2609</v>
      </c>
      <c r="B2611" s="1">
        <v>29.1493055555556</v>
      </c>
      <c r="C2611" s="1">
        <v>-50.400001525878899</v>
      </c>
      <c r="D2611" s="1">
        <v>378.25</v>
      </c>
      <c r="E2611" s="1">
        <v>85.882377624511705</v>
      </c>
      <c r="F2611" s="1">
        <v>90.8</v>
      </c>
      <c r="G2611" s="1">
        <v>91.215664183671805</v>
      </c>
      <c r="H2611">
        <v>5.1538851048624568E-3</v>
      </c>
      <c r="I2611" s="1">
        <v>0</v>
      </c>
      <c r="J2611" s="1">
        <v>0</v>
      </c>
      <c r="K2611" s="1">
        <v>16.5</v>
      </c>
      <c r="L2611">
        <v>65.205247569444595</v>
      </c>
    </row>
    <row r="2612" spans="1:12" x14ac:dyDescent="0.3">
      <c r="A2612" s="1">
        <v>2610</v>
      </c>
      <c r="B2612" s="1">
        <v>29.144965310891202</v>
      </c>
      <c r="C2612" s="1">
        <v>-49.5000106810784</v>
      </c>
      <c r="D2612" s="1">
        <v>378.12500095366698</v>
      </c>
      <c r="E2612" s="1">
        <v>85.882377624511705</v>
      </c>
      <c r="F2612" s="1">
        <v>90.8</v>
      </c>
      <c r="G2612" s="1">
        <v>91.372503063897994</v>
      </c>
      <c r="H2612">
        <v>5.3813629743712944E-3</v>
      </c>
      <c r="I2612" s="1">
        <v>0</v>
      </c>
      <c r="J2612" s="1">
        <v>0</v>
      </c>
      <c r="K2612" s="1">
        <v>16.5</v>
      </c>
      <c r="L2612">
        <v>65.195538702544994</v>
      </c>
    </row>
    <row r="2613" spans="1:12" x14ac:dyDescent="0.3">
      <c r="A2613" s="1">
        <v>2611</v>
      </c>
      <c r="B2613" s="1">
        <v>29.118923809793099</v>
      </c>
      <c r="C2613" s="1">
        <v>-50.399994659445397</v>
      </c>
      <c r="D2613" s="1">
        <v>378.24999904632602</v>
      </c>
      <c r="E2613" s="1">
        <v>85.882377624511705</v>
      </c>
      <c r="F2613" s="1">
        <v>90.8</v>
      </c>
      <c r="G2613" s="1">
        <v>91.538442419404404</v>
      </c>
      <c r="H2613">
        <v>5.6987083296126846E-3</v>
      </c>
      <c r="I2613" s="1">
        <v>0</v>
      </c>
      <c r="J2613" s="1">
        <v>0</v>
      </c>
      <c r="K2613" s="1">
        <v>16.5</v>
      </c>
      <c r="L2613">
        <v>65.137285427078695</v>
      </c>
    </row>
    <row r="2614" spans="1:12" x14ac:dyDescent="0.3">
      <c r="A2614" s="1">
        <v>2612</v>
      </c>
      <c r="B2614" s="1">
        <v>29.140624668865598</v>
      </c>
      <c r="C2614" s="1">
        <v>-54.299943542907599</v>
      </c>
      <c r="D2614" s="1">
        <v>377.87500572200298</v>
      </c>
      <c r="E2614" s="1">
        <v>85.882377624511705</v>
      </c>
      <c r="F2614" s="1">
        <v>92.799969482652898</v>
      </c>
      <c r="G2614" s="1">
        <v>91.708172162964502</v>
      </c>
      <c r="H2614">
        <v>5.8245389445161925E-3</v>
      </c>
      <c r="I2614" s="1">
        <v>0</v>
      </c>
      <c r="J2614" s="1">
        <v>0</v>
      </c>
      <c r="K2614" s="1">
        <v>16.5</v>
      </c>
      <c r="L2614">
        <v>65.185828946772205</v>
      </c>
    </row>
    <row r="2615" spans="1:12" x14ac:dyDescent="0.3">
      <c r="A2615" s="1">
        <v>2613</v>
      </c>
      <c r="B2615" s="1">
        <v>29.214409159285498</v>
      </c>
      <c r="C2615" s="1">
        <v>-54.300003051757798</v>
      </c>
      <c r="D2615" s="1">
        <v>377.875</v>
      </c>
      <c r="E2615" s="1">
        <v>85.882377624511705</v>
      </c>
      <c r="F2615" s="1">
        <v>92.8</v>
      </c>
      <c r="G2615" s="1">
        <v>91.868494488329802</v>
      </c>
      <c r="H2615">
        <v>5.487810114755012E-3</v>
      </c>
      <c r="I2615" s="1">
        <v>0</v>
      </c>
      <c r="J2615" s="1">
        <v>0</v>
      </c>
      <c r="K2615" s="1">
        <v>16.5</v>
      </c>
      <c r="L2615">
        <v>65.3508804247721</v>
      </c>
    </row>
    <row r="2616" spans="1:12" x14ac:dyDescent="0.3">
      <c r="A2616" s="1">
        <v>2614</v>
      </c>
      <c r="B2616" s="1">
        <v>29.1710076067132</v>
      </c>
      <c r="C2616" s="1">
        <v>-51.150049590723903</v>
      </c>
      <c r="D2616" s="1">
        <v>377.99999809266598</v>
      </c>
      <c r="E2616" s="1">
        <v>85.882377624511705</v>
      </c>
      <c r="F2616" s="1">
        <v>92.8</v>
      </c>
      <c r="G2616" s="1">
        <v>92.014009777739801</v>
      </c>
      <c r="H2616">
        <v>4.9883738975002537E-3</v>
      </c>
      <c r="I2616" s="1">
        <v>0</v>
      </c>
      <c r="J2616" s="1">
        <v>0</v>
      </c>
      <c r="K2616" s="1">
        <v>16.5</v>
      </c>
      <c r="L2616">
        <v>65.253793755761095</v>
      </c>
    </row>
    <row r="2617" spans="1:12" x14ac:dyDescent="0.3">
      <c r="A2617" s="1">
        <v>2615</v>
      </c>
      <c r="B2617" s="1">
        <v>29.2100694444444</v>
      </c>
      <c r="C2617" s="1">
        <v>-48.450000762939503</v>
      </c>
      <c r="D2617" s="1">
        <v>378.25</v>
      </c>
      <c r="E2617" s="1">
        <v>85.882377624511705</v>
      </c>
      <c r="F2617" s="1">
        <v>92.8</v>
      </c>
      <c r="G2617" s="1">
        <v>92.147031012463898</v>
      </c>
      <c r="H2617">
        <v>4.5539670748676328E-3</v>
      </c>
      <c r="I2617" s="1">
        <v>0</v>
      </c>
      <c r="J2617" s="1">
        <v>0</v>
      </c>
      <c r="K2617" s="1">
        <v>16.5</v>
      </c>
      <c r="L2617">
        <v>65.341172743055495</v>
      </c>
    </row>
    <row r="2618" spans="1:12" x14ac:dyDescent="0.3">
      <c r="A2618" s="1">
        <v>2616</v>
      </c>
      <c r="B2618" s="1">
        <v>29.2274305555556</v>
      </c>
      <c r="C2618" s="1">
        <v>-43.950000762939503</v>
      </c>
      <c r="D2618" s="1">
        <v>378.375</v>
      </c>
      <c r="E2618" s="1">
        <v>85.882377624511705</v>
      </c>
      <c r="F2618" s="1">
        <v>92.8</v>
      </c>
      <c r="G2618" s="1">
        <v>92.269672690283301</v>
      </c>
      <c r="H2618">
        <v>4.1961279315687562E-3</v>
      </c>
      <c r="I2618" s="1">
        <v>0</v>
      </c>
      <c r="J2618" s="1">
        <v>0</v>
      </c>
      <c r="K2618" s="1">
        <v>16.5</v>
      </c>
      <c r="L2618">
        <v>65.380008506944606</v>
      </c>
    </row>
    <row r="2619" spans="1:12" x14ac:dyDescent="0.3">
      <c r="A2619" s="1">
        <v>2617</v>
      </c>
      <c r="B2619" s="1">
        <v>29.1796875</v>
      </c>
      <c r="C2619" s="1">
        <v>-45.900001525878899</v>
      </c>
      <c r="D2619" s="1">
        <v>378.25</v>
      </c>
      <c r="E2619" s="1">
        <v>85.882377624511705</v>
      </c>
      <c r="F2619" s="1">
        <v>92.8</v>
      </c>
      <c r="G2619" s="1">
        <v>92.383884316148794</v>
      </c>
      <c r="H2619">
        <v>3.9140898095036672E-3</v>
      </c>
      <c r="I2619" s="1">
        <v>0</v>
      </c>
      <c r="J2619" s="1">
        <v>0</v>
      </c>
      <c r="K2619" s="1">
        <v>16.5</v>
      </c>
      <c r="L2619">
        <v>65.273210156250002</v>
      </c>
    </row>
    <row r="2620" spans="1:12" x14ac:dyDescent="0.3">
      <c r="A2620" s="1">
        <v>2618</v>
      </c>
      <c r="B2620" s="1">
        <v>29.140625298020801</v>
      </c>
      <c r="C2620" s="1">
        <v>-47.549990463348699</v>
      </c>
      <c r="D2620" s="1">
        <v>378.12500095366698</v>
      </c>
      <c r="E2620" s="1">
        <v>85.882377624511705</v>
      </c>
      <c r="F2620" s="1">
        <v>92.8</v>
      </c>
      <c r="G2620" s="1">
        <v>92.491481391397201</v>
      </c>
      <c r="H2620">
        <v>3.6923476636009332E-3</v>
      </c>
      <c r="I2620" s="1">
        <v>0</v>
      </c>
      <c r="J2620" s="1">
        <v>0</v>
      </c>
      <c r="K2620" s="1">
        <v>16.5</v>
      </c>
      <c r="L2620">
        <v>65.185830354154604</v>
      </c>
    </row>
    <row r="2621" spans="1:12" x14ac:dyDescent="0.3">
      <c r="A2621" s="1">
        <v>2619</v>
      </c>
      <c r="B2621" s="1">
        <v>29.173176834980801</v>
      </c>
      <c r="C2621" s="1">
        <v>-46.950007247925001</v>
      </c>
      <c r="D2621" s="1">
        <v>378.18749952316301</v>
      </c>
      <c r="E2621" s="1">
        <v>85.882377624511705</v>
      </c>
      <c r="F2621" s="1">
        <v>92.8</v>
      </c>
      <c r="G2621" s="1">
        <v>92.5941742728549</v>
      </c>
      <c r="H2621">
        <v>3.5201203530572439E-3</v>
      </c>
      <c r="I2621" s="1">
        <v>0</v>
      </c>
      <c r="J2621" s="1">
        <v>0</v>
      </c>
      <c r="K2621" s="1">
        <v>16.5</v>
      </c>
      <c r="L2621">
        <v>65.258646189242</v>
      </c>
    </row>
    <row r="2622" spans="1:12" x14ac:dyDescent="0.3">
      <c r="A2622" s="1">
        <v>2620</v>
      </c>
      <c r="B2622" s="1">
        <v>29.2057289183142</v>
      </c>
      <c r="C2622" s="1">
        <v>-46.350006866455303</v>
      </c>
      <c r="D2622" s="1">
        <v>378.24999952316301</v>
      </c>
      <c r="E2622" s="1">
        <v>85.882377624511705</v>
      </c>
      <c r="F2622" s="1">
        <v>92.8</v>
      </c>
      <c r="G2622" s="1">
        <v>92.693595360570399</v>
      </c>
      <c r="H2622">
        <v>3.4041704631077863E-3</v>
      </c>
      <c r="I2622" s="1">
        <v>0</v>
      </c>
      <c r="J2622" s="1">
        <v>0</v>
      </c>
      <c r="K2622" s="1">
        <v>16.5</v>
      </c>
      <c r="L2622">
        <v>65.331463246533701</v>
      </c>
    </row>
    <row r="2623" spans="1:12" x14ac:dyDescent="0.3">
      <c r="A2623" s="1">
        <v>2621</v>
      </c>
      <c r="B2623" s="1">
        <v>29.218749701981402</v>
      </c>
      <c r="C2623" s="1">
        <v>-42.150097654785398</v>
      </c>
      <c r="D2623" s="1">
        <v>378.49999427804198</v>
      </c>
      <c r="E2623" s="1">
        <v>85.882377624511705</v>
      </c>
      <c r="F2623" s="1">
        <v>92.8</v>
      </c>
      <c r="G2623" s="1">
        <v>92.791325046349598</v>
      </c>
      <c r="H2623">
        <v>3.3447655700766911E-3</v>
      </c>
      <c r="I2623" s="1">
        <v>0</v>
      </c>
      <c r="J2623" s="1">
        <v>0</v>
      </c>
      <c r="K2623" s="1">
        <v>16.5</v>
      </c>
      <c r="L2623">
        <v>65.360589958350204</v>
      </c>
    </row>
    <row r="2624" spans="1:12" x14ac:dyDescent="0.3">
      <c r="A2624" s="1">
        <v>2622</v>
      </c>
      <c r="B2624" s="1">
        <v>29.1579861111111</v>
      </c>
      <c r="C2624" s="1">
        <v>-43.200000762939503</v>
      </c>
      <c r="D2624" s="1">
        <v>378.375</v>
      </c>
      <c r="E2624" s="1">
        <v>85.882377624511705</v>
      </c>
      <c r="F2624" s="1">
        <v>93.8</v>
      </c>
      <c r="G2624" s="1">
        <v>92.884942850167306</v>
      </c>
      <c r="H2624">
        <v>3.2107143582295558E-3</v>
      </c>
      <c r="I2624" s="1">
        <v>0</v>
      </c>
      <c r="J2624" s="1">
        <v>0</v>
      </c>
      <c r="K2624" s="1">
        <v>16.5</v>
      </c>
      <c r="L2624">
        <v>65.224665451388901</v>
      </c>
    </row>
    <row r="2625" spans="1:12" x14ac:dyDescent="0.3">
      <c r="A2625" s="1">
        <v>2623</v>
      </c>
      <c r="B2625" s="1">
        <v>29.179687334432899</v>
      </c>
      <c r="C2625" s="1">
        <v>-45.899980926677301</v>
      </c>
      <c r="D2625" s="1">
        <v>378.25000095366698</v>
      </c>
      <c r="E2625" s="1">
        <v>85.882377624511705</v>
      </c>
      <c r="F2625" s="1">
        <v>93.8</v>
      </c>
      <c r="G2625" s="1">
        <v>92.967988944358197</v>
      </c>
      <c r="H2625">
        <v>2.8460279697205613E-3</v>
      </c>
      <c r="I2625" s="1">
        <v>0</v>
      </c>
      <c r="J2625" s="1">
        <v>0</v>
      </c>
      <c r="K2625" s="1">
        <v>16.5</v>
      </c>
      <c r="L2625">
        <v>65.273209785886294</v>
      </c>
    </row>
    <row r="2626" spans="1:12" x14ac:dyDescent="0.3">
      <c r="A2626" s="1">
        <v>2624</v>
      </c>
      <c r="B2626" s="1">
        <v>29.1493055555556</v>
      </c>
      <c r="C2626" s="1">
        <v>-46.650001525878899</v>
      </c>
      <c r="D2626" s="1">
        <v>378.125</v>
      </c>
      <c r="E2626" s="1">
        <v>85.882377624511705</v>
      </c>
      <c r="F2626" s="1">
        <v>93.8</v>
      </c>
      <c r="G2626" s="1">
        <v>93.037809439382698</v>
      </c>
      <c r="H2626">
        <v>2.3952735908377028E-3</v>
      </c>
      <c r="I2626" s="1">
        <v>0</v>
      </c>
      <c r="J2626" s="1">
        <v>0</v>
      </c>
      <c r="K2626" s="1">
        <v>16.5</v>
      </c>
      <c r="L2626">
        <v>65.205247569444595</v>
      </c>
    </row>
    <row r="2627" spans="1:12" x14ac:dyDescent="0.3">
      <c r="A2627" s="1">
        <v>2625</v>
      </c>
      <c r="B2627" s="1">
        <v>29.1319445768981</v>
      </c>
      <c r="C2627" s="1">
        <v>-46.650001525878899</v>
      </c>
      <c r="D2627" s="1">
        <v>378.24999904633398</v>
      </c>
      <c r="E2627" s="1">
        <v>85.882377624511705</v>
      </c>
      <c r="F2627" s="1">
        <v>93.8</v>
      </c>
      <c r="G2627" s="1">
        <v>93.095514197753303</v>
      </c>
      <c r="H2627">
        <v>1.9808082482574846E-3</v>
      </c>
      <c r="I2627" s="1">
        <v>0</v>
      </c>
      <c r="J2627" s="1">
        <v>0</v>
      </c>
      <c r="K2627" s="1">
        <v>16.5</v>
      </c>
      <c r="L2627">
        <v>65.166412101846404</v>
      </c>
    </row>
    <row r="2628" spans="1:12" x14ac:dyDescent="0.3">
      <c r="A2628" s="1">
        <v>2626</v>
      </c>
      <c r="B2628" s="1">
        <v>29.1536458333333</v>
      </c>
      <c r="C2628" s="1">
        <v>-51.150001525878899</v>
      </c>
      <c r="D2628" s="1">
        <v>378</v>
      </c>
      <c r="E2628" s="1">
        <v>85.882377624511705</v>
      </c>
      <c r="F2628" s="1">
        <v>93.8</v>
      </c>
      <c r="G2628" s="1">
        <v>93.142020490940297</v>
      </c>
      <c r="H2628">
        <v>1.5952143061979292E-3</v>
      </c>
      <c r="I2628" s="1">
        <v>0</v>
      </c>
      <c r="J2628" s="1">
        <v>0</v>
      </c>
      <c r="K2628" s="1">
        <v>16.5</v>
      </c>
      <c r="L2628">
        <v>65.214956510416599</v>
      </c>
    </row>
    <row r="2629" spans="1:12" x14ac:dyDescent="0.3">
      <c r="A2629" s="1">
        <v>2627</v>
      </c>
      <c r="B2629" s="1">
        <v>29.110243717819401</v>
      </c>
      <c r="C2629" s="1">
        <v>-51.000006103445997</v>
      </c>
      <c r="D2629" s="1">
        <v>378</v>
      </c>
      <c r="E2629" s="1">
        <v>85.882377624511705</v>
      </c>
      <c r="F2629" s="1">
        <v>93.8</v>
      </c>
      <c r="G2629" s="1">
        <v>93.178067580265093</v>
      </c>
      <c r="H2629">
        <v>1.2382960062621744E-3</v>
      </c>
      <c r="I2629" s="1">
        <v>0</v>
      </c>
      <c r="J2629" s="1">
        <v>0</v>
      </c>
      <c r="K2629" s="1">
        <v>16.5</v>
      </c>
      <c r="L2629">
        <v>65.117868582138897</v>
      </c>
    </row>
    <row r="2630" spans="1:12" x14ac:dyDescent="0.3">
      <c r="A2630" s="1">
        <v>2628</v>
      </c>
      <c r="B2630" s="1">
        <v>29.1579857468579</v>
      </c>
      <c r="C2630" s="1">
        <v>-52.199991607625002</v>
      </c>
      <c r="D2630" s="1">
        <v>377.87500095368102</v>
      </c>
      <c r="E2630" s="1">
        <v>85.882377624511705</v>
      </c>
      <c r="F2630" s="1">
        <v>93.8</v>
      </c>
      <c r="G2630" s="1">
        <v>93.204228468154994</v>
      </c>
      <c r="H2630">
        <v>8.9721188654440849E-4</v>
      </c>
      <c r="I2630" s="1">
        <v>0</v>
      </c>
      <c r="J2630" s="1">
        <v>0</v>
      </c>
      <c r="K2630" s="1">
        <v>16.5</v>
      </c>
      <c r="L2630">
        <v>65.224664636576406</v>
      </c>
    </row>
    <row r="2631" spans="1:12" x14ac:dyDescent="0.3">
      <c r="A2631" s="1">
        <v>2629</v>
      </c>
      <c r="B2631" s="1">
        <v>29.1276041666667</v>
      </c>
      <c r="C2631" s="1">
        <v>-51.600002288818402</v>
      </c>
      <c r="D2631" s="1">
        <v>377.875</v>
      </c>
      <c r="E2631" s="1">
        <v>85.882377624511705</v>
      </c>
      <c r="F2631" s="1">
        <v>93.8</v>
      </c>
      <c r="G2631" s="1">
        <v>93.220919006556699</v>
      </c>
      <c r="H2631">
        <v>5.7301449235506292E-4</v>
      </c>
      <c r="I2631" s="1">
        <v>0</v>
      </c>
      <c r="J2631" s="1">
        <v>0</v>
      </c>
      <c r="K2631" s="1">
        <v>16.5</v>
      </c>
      <c r="L2631">
        <v>65.156702864583394</v>
      </c>
    </row>
    <row r="2632" spans="1:12" x14ac:dyDescent="0.3">
      <c r="A2632" s="1">
        <v>2630</v>
      </c>
      <c r="B2632" s="1">
        <v>29.123263922002302</v>
      </c>
      <c r="C2632" s="1">
        <v>-51.750002670285902</v>
      </c>
      <c r="D2632" s="1">
        <v>377.875</v>
      </c>
      <c r="E2632" s="1">
        <v>85.882377624511705</v>
      </c>
      <c r="F2632" s="1">
        <v>93.8</v>
      </c>
      <c r="G2632" s="1">
        <v>93.228404507294201</v>
      </c>
      <c r="H2632">
        <v>2.5702822458256892E-4</v>
      </c>
      <c r="I2632" s="1">
        <v>0</v>
      </c>
      <c r="J2632" s="1">
        <v>0</v>
      </c>
      <c r="K2632" s="1">
        <v>16.5</v>
      </c>
      <c r="L2632">
        <v>65.146993997683893</v>
      </c>
    </row>
    <row r="2633" spans="1:12" x14ac:dyDescent="0.3">
      <c r="A2633" s="1">
        <v>2631</v>
      </c>
      <c r="B2633" s="1">
        <v>29.1493055555556</v>
      </c>
      <c r="C2633" s="1">
        <v>-51.150001525878899</v>
      </c>
      <c r="D2633" s="1">
        <v>377.875</v>
      </c>
      <c r="E2633" s="1">
        <v>85.882377624511705</v>
      </c>
      <c r="F2633" s="1">
        <v>93.8</v>
      </c>
      <c r="G2633" s="1">
        <v>93.226803959450194</v>
      </c>
      <c r="H2633">
        <v>-5.4908609804107014E-5</v>
      </c>
      <c r="I2633" s="1">
        <v>0</v>
      </c>
      <c r="J2633" s="1">
        <v>0</v>
      </c>
      <c r="K2633" s="1">
        <v>16.5</v>
      </c>
      <c r="L2633">
        <v>65.205247569444595</v>
      </c>
    </row>
    <row r="2634" spans="1:12" x14ac:dyDescent="0.3">
      <c r="A2634" s="1">
        <v>2632</v>
      </c>
      <c r="B2634" s="1">
        <v>29.114583598240699</v>
      </c>
      <c r="C2634" s="1">
        <v>-50.700004196144597</v>
      </c>
      <c r="D2634" s="1">
        <v>377.875</v>
      </c>
      <c r="E2634" s="1">
        <v>85.882377624511705</v>
      </c>
      <c r="F2634" s="1">
        <v>93.8</v>
      </c>
      <c r="G2634" s="1">
        <v>93.216091920809603</v>
      </c>
      <c r="H2634">
        <v>-3.6792691353896358E-4</v>
      </c>
      <c r="I2634" s="1">
        <v>0</v>
      </c>
      <c r="J2634" s="1">
        <v>0</v>
      </c>
      <c r="K2634" s="1">
        <v>16.5</v>
      </c>
      <c r="L2634">
        <v>65.127576634248499</v>
      </c>
    </row>
    <row r="2635" spans="1:12" x14ac:dyDescent="0.3">
      <c r="A2635" s="1">
        <v>2633</v>
      </c>
      <c r="B2635" s="1">
        <v>29.179687003294902</v>
      </c>
      <c r="C2635" s="1">
        <v>-52.199989318854499</v>
      </c>
      <c r="D2635" s="1">
        <v>377.75000095367398</v>
      </c>
      <c r="E2635" s="1">
        <v>85.882377624511705</v>
      </c>
      <c r="F2635" s="1">
        <v>94.690993202213505</v>
      </c>
      <c r="G2635" s="1">
        <v>93.192557319450302</v>
      </c>
      <c r="H2635">
        <v>-8.0654065645797024E-4</v>
      </c>
      <c r="I2635" s="1">
        <v>0</v>
      </c>
      <c r="J2635" s="1">
        <v>0</v>
      </c>
      <c r="K2635" s="1">
        <v>16.5</v>
      </c>
      <c r="L2635">
        <v>65.273209045150594</v>
      </c>
    </row>
    <row r="2636" spans="1:12" x14ac:dyDescent="0.3">
      <c r="A2636" s="1">
        <v>2634</v>
      </c>
      <c r="B2636" s="1">
        <v>29.2144091924071</v>
      </c>
      <c r="C2636" s="1">
        <v>-50.700023650949802</v>
      </c>
      <c r="D2636" s="1">
        <v>377.75</v>
      </c>
      <c r="E2636" s="1">
        <v>85.882377624511705</v>
      </c>
      <c r="F2636" s="1">
        <v>94.691000000000003</v>
      </c>
      <c r="G2636" s="1">
        <v>93.148744435746394</v>
      </c>
      <c r="H2636">
        <v>-1.4997017341222439E-3</v>
      </c>
      <c r="I2636" s="1">
        <v>0</v>
      </c>
      <c r="J2636" s="1">
        <v>0</v>
      </c>
      <c r="K2636" s="1">
        <v>16.5</v>
      </c>
      <c r="L2636">
        <v>65.350880498863305</v>
      </c>
    </row>
    <row r="2637" spans="1:12" x14ac:dyDescent="0.3">
      <c r="A2637" s="1">
        <v>2635</v>
      </c>
      <c r="B2637" s="1">
        <v>29.162326786255999</v>
      </c>
      <c r="C2637" s="1">
        <v>-46.350035476906399</v>
      </c>
      <c r="D2637" s="1">
        <v>378.12499713895699</v>
      </c>
      <c r="E2637" s="1">
        <v>85.882377624511705</v>
      </c>
      <c r="F2637" s="1">
        <v>94.691000000000003</v>
      </c>
      <c r="G2637" s="1">
        <v>93.080415974646399</v>
      </c>
      <c r="H2637">
        <v>-2.3430408732324983E-3</v>
      </c>
      <c r="I2637" s="1">
        <v>0</v>
      </c>
      <c r="J2637" s="1">
        <v>0</v>
      </c>
      <c r="K2637" s="1">
        <v>16.5</v>
      </c>
      <c r="L2637">
        <v>65.234375281247495</v>
      </c>
    </row>
    <row r="2638" spans="1:12" x14ac:dyDescent="0.3">
      <c r="A2638" s="1">
        <v>2636</v>
      </c>
      <c r="B2638" s="1">
        <v>29.175347122881199</v>
      </c>
      <c r="C2638" s="1">
        <v>-46.350002288818402</v>
      </c>
      <c r="D2638" s="1">
        <v>378.125</v>
      </c>
      <c r="E2638" s="1">
        <v>85.882377624511705</v>
      </c>
      <c r="F2638" s="1">
        <v>94.691000000000003</v>
      </c>
      <c r="G2638" s="1">
        <v>92.986485763907595</v>
      </c>
      <c r="H2638">
        <v>-3.2195117546272548E-3</v>
      </c>
      <c r="I2638" s="1">
        <v>0</v>
      </c>
      <c r="J2638" s="1">
        <v>0</v>
      </c>
      <c r="K2638" s="1">
        <v>16.5</v>
      </c>
      <c r="L2638">
        <v>65.263500993057903</v>
      </c>
    </row>
    <row r="2639" spans="1:12" x14ac:dyDescent="0.3">
      <c r="A2639" s="1">
        <v>2637</v>
      </c>
      <c r="B2639" s="1">
        <v>29.153646164467698</v>
      </c>
      <c r="C2639" s="1">
        <v>-48.449968719748298</v>
      </c>
      <c r="D2639" s="1">
        <v>377.87500381466799</v>
      </c>
      <c r="E2639" s="1">
        <v>85.882377624511705</v>
      </c>
      <c r="F2639" s="1">
        <v>94.691000000000003</v>
      </c>
      <c r="G2639" s="1">
        <v>92.8654606943837</v>
      </c>
      <c r="H2639">
        <v>-4.1512960832150621E-3</v>
      </c>
      <c r="I2639" s="1">
        <v>0</v>
      </c>
      <c r="J2639" s="1">
        <v>0</v>
      </c>
      <c r="K2639" s="1">
        <v>16.5</v>
      </c>
      <c r="L2639">
        <v>65.214957251144398</v>
      </c>
    </row>
    <row r="2640" spans="1:12" x14ac:dyDescent="0.3">
      <c r="A2640" s="1">
        <v>2638</v>
      </c>
      <c r="B2640" s="1">
        <v>29.253471460601901</v>
      </c>
      <c r="C2640" s="1">
        <v>-46.650015258879797</v>
      </c>
      <c r="D2640" s="1">
        <v>377.99999904631898</v>
      </c>
      <c r="E2640" s="1">
        <v>85.882377624511705</v>
      </c>
      <c r="F2640" s="1">
        <v>94.691000000000003</v>
      </c>
      <c r="G2640" s="1">
        <v>92.715416958635402</v>
      </c>
      <c r="H2640">
        <v>-5.1291141237528757E-3</v>
      </c>
      <c r="I2640" s="1">
        <v>0</v>
      </c>
      <c r="J2640" s="1">
        <v>0</v>
      </c>
      <c r="K2640" s="1">
        <v>16.5</v>
      </c>
      <c r="L2640">
        <v>65.438260449078896</v>
      </c>
    </row>
    <row r="2641" spans="1:12" x14ac:dyDescent="0.3">
      <c r="A2641" s="1">
        <v>2639</v>
      </c>
      <c r="B2641" s="1">
        <v>29.2491319444444</v>
      </c>
      <c r="C2641" s="1">
        <v>-41.100002288818402</v>
      </c>
      <c r="D2641" s="1">
        <v>378.375</v>
      </c>
      <c r="E2641" s="1">
        <v>85.882377624511705</v>
      </c>
      <c r="F2641" s="1">
        <v>94.691000000000003</v>
      </c>
      <c r="G2641" s="1">
        <v>92.533969470198798</v>
      </c>
      <c r="H2641">
        <v>-6.2035568301380926E-3</v>
      </c>
      <c r="I2641" s="1">
        <v>0</v>
      </c>
      <c r="J2641" s="1">
        <v>0</v>
      </c>
      <c r="K2641" s="1">
        <v>16.5</v>
      </c>
      <c r="L2641">
        <v>65.428553211805493</v>
      </c>
    </row>
    <row r="2642" spans="1:12" x14ac:dyDescent="0.3">
      <c r="A2642" s="1">
        <v>2640</v>
      </c>
      <c r="B2642" s="1">
        <v>29.2751734124306</v>
      </c>
      <c r="C2642" s="1">
        <v>-31.500075148936599</v>
      </c>
      <c r="D2642" s="1">
        <v>378.874996185334</v>
      </c>
      <c r="E2642" s="1">
        <v>85.882377624511705</v>
      </c>
      <c r="F2642" s="1">
        <v>94.691000000000003</v>
      </c>
      <c r="G2642" s="1">
        <v>92.318233950391004</v>
      </c>
      <c r="H2642">
        <v>-7.3692978491650676E-3</v>
      </c>
      <c r="I2642" s="1">
        <v>0</v>
      </c>
      <c r="J2642" s="1">
        <v>0</v>
      </c>
      <c r="K2642" s="1">
        <v>16.5</v>
      </c>
      <c r="L2642">
        <v>65.486806413202501</v>
      </c>
    </row>
    <row r="2643" spans="1:12" x14ac:dyDescent="0.3">
      <c r="A2643" s="1">
        <v>2641</v>
      </c>
      <c r="B2643" s="1">
        <v>29.3836805555556</v>
      </c>
      <c r="C2643" s="1">
        <v>-19.650001525878899</v>
      </c>
      <c r="D2643" s="1">
        <v>379.625</v>
      </c>
      <c r="E2643" s="1">
        <v>85.882377624511705</v>
      </c>
      <c r="F2643" s="1">
        <v>94.691000000000003</v>
      </c>
      <c r="G2643" s="1">
        <v>92.064781079984101</v>
      </c>
      <c r="H2643">
        <v>-8.6257408398653975E-3</v>
      </c>
      <c r="I2643" s="1">
        <v>0</v>
      </c>
      <c r="J2643" s="1">
        <v>0</v>
      </c>
      <c r="K2643" s="1">
        <v>16.5</v>
      </c>
      <c r="L2643">
        <v>65.7295303819445</v>
      </c>
    </row>
    <row r="2644" spans="1:12" x14ac:dyDescent="0.3">
      <c r="A2644" s="1">
        <v>2642</v>
      </c>
      <c r="B2644" s="1">
        <v>29.3836805555556</v>
      </c>
      <c r="C2644" s="1">
        <v>-19.650001525878899</v>
      </c>
      <c r="D2644" s="1">
        <v>379.625</v>
      </c>
      <c r="E2644" s="1">
        <v>85.882377624511705</v>
      </c>
      <c r="F2644" s="1">
        <v>89.754075331496594</v>
      </c>
      <c r="G2644" s="1">
        <v>91.789201253523402</v>
      </c>
      <c r="H2644">
        <v>-9.3788069222341484E-3</v>
      </c>
      <c r="I2644" s="1">
        <v>0</v>
      </c>
      <c r="J2644" s="1">
        <v>0</v>
      </c>
      <c r="K2644" s="1">
        <v>16.5</v>
      </c>
      <c r="L2644">
        <v>65.7295303819445</v>
      </c>
    </row>
    <row r="2645" spans="1:12" x14ac:dyDescent="0.3">
      <c r="A2645" s="1">
        <v>2643</v>
      </c>
      <c r="B2645" s="1">
        <v>29.266493949631599</v>
      </c>
      <c r="C2645" s="1">
        <v>-8.4000864035040301</v>
      </c>
      <c r="D2645" s="1">
        <v>380.37499427791403</v>
      </c>
      <c r="E2645" s="1">
        <v>85.882377624511705</v>
      </c>
      <c r="F2645" s="1">
        <v>89.754000000000005</v>
      </c>
      <c r="G2645" s="1">
        <v>91.526352702695505</v>
      </c>
      <c r="H2645">
        <v>-8.9813315207241378E-3</v>
      </c>
      <c r="I2645" s="1">
        <v>0</v>
      </c>
      <c r="J2645" s="1">
        <v>0</v>
      </c>
      <c r="K2645" s="1">
        <v>16.5</v>
      </c>
      <c r="L2645">
        <v>65.467390975688801</v>
      </c>
    </row>
    <row r="2646" spans="1:12" x14ac:dyDescent="0.3">
      <c r="A2646" s="1">
        <v>2644</v>
      </c>
      <c r="B2646" s="1">
        <v>29.331596228818999</v>
      </c>
      <c r="C2646" s="1">
        <v>-7.3500164030798798</v>
      </c>
      <c r="D2646" s="1">
        <v>380.49999809266598</v>
      </c>
      <c r="E2646" s="1">
        <v>85.882377624511705</v>
      </c>
      <c r="F2646" s="1">
        <v>89.754000000000005</v>
      </c>
      <c r="G2646" s="1">
        <v>91.291677067590896</v>
      </c>
      <c r="H2646">
        <v>-8.000864904883451E-3</v>
      </c>
      <c r="I2646" s="1">
        <v>0</v>
      </c>
      <c r="J2646" s="1">
        <v>0</v>
      </c>
      <c r="K2646" s="1">
        <v>16.5</v>
      </c>
      <c r="L2646">
        <v>65.613020868094296</v>
      </c>
    </row>
    <row r="2647" spans="1:12" x14ac:dyDescent="0.3">
      <c r="A2647" s="1">
        <v>2645</v>
      </c>
      <c r="B2647" s="1">
        <v>29.279514286256301</v>
      </c>
      <c r="C2647" s="1">
        <v>-9.5249839781424601</v>
      </c>
      <c r="D2647" s="1">
        <v>380.43750047684102</v>
      </c>
      <c r="E2647" s="1">
        <v>85.882377624511705</v>
      </c>
      <c r="F2647" s="1">
        <v>89.754000000000005</v>
      </c>
      <c r="G2647" s="1">
        <v>91.081444257380994</v>
      </c>
      <c r="H2647">
        <v>-7.1802631229496462E-3</v>
      </c>
      <c r="I2647" s="1">
        <v>0</v>
      </c>
      <c r="J2647" s="1">
        <v>0</v>
      </c>
      <c r="K2647" s="1">
        <v>16.5</v>
      </c>
      <c r="L2647">
        <v>65.496516687498101</v>
      </c>
    </row>
    <row r="2648" spans="1:12" x14ac:dyDescent="0.3">
      <c r="A2648" s="1">
        <v>2646</v>
      </c>
      <c r="B2648" s="1">
        <v>29.2274305555556</v>
      </c>
      <c r="C2648" s="1">
        <v>-11.700000762939499</v>
      </c>
      <c r="D2648" s="1">
        <v>380.375</v>
      </c>
      <c r="E2648" s="1">
        <v>85.882377624511705</v>
      </c>
      <c r="F2648" s="1">
        <v>89.754000000000005</v>
      </c>
      <c r="G2648" s="1">
        <v>90.892312423588393</v>
      </c>
      <c r="H2648">
        <v>-6.4710838477507358E-3</v>
      </c>
      <c r="I2648" s="1">
        <v>0</v>
      </c>
      <c r="J2648" s="1">
        <v>0</v>
      </c>
      <c r="K2648" s="1">
        <v>16.5</v>
      </c>
      <c r="L2648">
        <v>65.380008506944606</v>
      </c>
    </row>
    <row r="2649" spans="1:12" x14ac:dyDescent="0.3">
      <c r="A2649" s="1">
        <v>2647</v>
      </c>
      <c r="B2649" s="1">
        <v>29.1623268855902</v>
      </c>
      <c r="C2649" s="1">
        <v>-19.649940872685502</v>
      </c>
      <c r="D2649" s="1">
        <v>380.00000286099902</v>
      </c>
      <c r="E2649" s="1">
        <v>85.882377624511705</v>
      </c>
      <c r="F2649" s="1">
        <v>89.754000000000005</v>
      </c>
      <c r="G2649" s="1">
        <v>90.7212751376249</v>
      </c>
      <c r="H2649">
        <v>-5.8650418128704945E-3</v>
      </c>
      <c r="I2649" s="1">
        <v>0</v>
      </c>
      <c r="J2649" s="1">
        <v>0</v>
      </c>
      <c r="K2649" s="1">
        <v>16.5</v>
      </c>
      <c r="L2649">
        <v>65.2343755034521</v>
      </c>
    </row>
    <row r="2650" spans="1:12" x14ac:dyDescent="0.3">
      <c r="A2650" s="1">
        <v>2648</v>
      </c>
      <c r="B2650" s="1">
        <v>29.053820272286199</v>
      </c>
      <c r="C2650" s="1">
        <v>-25.799954223663701</v>
      </c>
      <c r="D2650" s="1">
        <v>379.62500286102102</v>
      </c>
      <c r="E2650" s="1">
        <v>85.882377624511705</v>
      </c>
      <c r="F2650" s="1">
        <v>89.754000000000005</v>
      </c>
      <c r="G2650" s="1">
        <v>90.565613600778093</v>
      </c>
      <c r="H2650">
        <v>-5.3577216388723909E-3</v>
      </c>
      <c r="I2650" s="1">
        <v>0</v>
      </c>
      <c r="J2650" s="1">
        <v>0</v>
      </c>
      <c r="K2650" s="1">
        <v>16.5</v>
      </c>
      <c r="L2650">
        <v>64.991652719887895</v>
      </c>
    </row>
    <row r="2651" spans="1:12" x14ac:dyDescent="0.3">
      <c r="A2651" s="1">
        <v>2649</v>
      </c>
      <c r="B2651" s="1">
        <v>29.0538194444444</v>
      </c>
      <c r="C2651" s="1">
        <v>-32.099906159157499</v>
      </c>
      <c r="D2651" s="1">
        <v>379.25000572200298</v>
      </c>
      <c r="E2651" s="1">
        <v>85.882377624511705</v>
      </c>
      <c r="F2651" s="1">
        <v>89.754000000000005</v>
      </c>
      <c r="G2651" s="1">
        <v>90.422853426346194</v>
      </c>
      <c r="H2651">
        <v>-4.9136654537285576E-3</v>
      </c>
      <c r="I2651" s="1">
        <v>0</v>
      </c>
      <c r="J2651" s="1">
        <v>0</v>
      </c>
      <c r="K2651" s="1">
        <v>16.5</v>
      </c>
      <c r="L2651">
        <v>64.991650868055501</v>
      </c>
    </row>
    <row r="2652" spans="1:12" x14ac:dyDescent="0.3">
      <c r="A2652" s="1">
        <v>2650</v>
      </c>
      <c r="B2652" s="1">
        <v>29.014757242469699</v>
      </c>
      <c r="C2652" s="1">
        <v>-36.599967956301498</v>
      </c>
      <c r="D2652" s="1">
        <v>379.00000190736199</v>
      </c>
      <c r="E2652" s="1">
        <v>85.882377624511705</v>
      </c>
      <c r="F2652" s="1">
        <v>89.754000000000005</v>
      </c>
      <c r="G2652" s="1">
        <v>90.290725306930895</v>
      </c>
      <c r="H2652">
        <v>-4.553840481215681E-3</v>
      </c>
      <c r="I2652" s="1">
        <v>0</v>
      </c>
      <c r="J2652" s="1">
        <v>0</v>
      </c>
      <c r="K2652" s="1">
        <v>16.5</v>
      </c>
      <c r="L2652">
        <v>64.904271065970207</v>
      </c>
    </row>
    <row r="2653" spans="1:12" x14ac:dyDescent="0.3">
      <c r="A2653" s="1">
        <v>2651</v>
      </c>
      <c r="B2653" s="1">
        <v>29.0147569444444</v>
      </c>
      <c r="C2653" s="1">
        <v>-47.999739078782198</v>
      </c>
      <c r="D2653" s="1">
        <v>378.37501430489402</v>
      </c>
      <c r="E2653" s="1">
        <v>85.882377624511705</v>
      </c>
      <c r="F2653" s="1">
        <v>89.754000000000005</v>
      </c>
      <c r="G2653" s="1">
        <v>90.167128941659797</v>
      </c>
      <c r="H2653">
        <v>-4.2597888826385504E-3</v>
      </c>
      <c r="I2653" s="1">
        <v>0</v>
      </c>
      <c r="J2653" s="1">
        <v>0</v>
      </c>
      <c r="K2653" s="1">
        <v>16.5</v>
      </c>
      <c r="L2653">
        <v>64.904270399305503</v>
      </c>
    </row>
    <row r="2654" spans="1:12" x14ac:dyDescent="0.3">
      <c r="A2654" s="1">
        <v>2652</v>
      </c>
      <c r="B2654" s="1">
        <v>29.0060763888889</v>
      </c>
      <c r="C2654" s="1">
        <v>-50.550003051757798</v>
      </c>
      <c r="D2654" s="1">
        <v>378.25</v>
      </c>
      <c r="E2654" s="1">
        <v>85.882377624511705</v>
      </c>
      <c r="F2654" s="1">
        <v>89.754000000000005</v>
      </c>
      <c r="G2654" s="1">
        <v>90.050099649926295</v>
      </c>
      <c r="H2654">
        <v>-4.0346583824255617E-3</v>
      </c>
      <c r="I2654" s="1">
        <v>0</v>
      </c>
      <c r="J2654" s="1">
        <v>0</v>
      </c>
      <c r="K2654" s="1">
        <v>16.5</v>
      </c>
      <c r="L2654">
        <v>64.884852517361097</v>
      </c>
    </row>
    <row r="2655" spans="1:12" x14ac:dyDescent="0.3">
      <c r="A2655" s="1">
        <v>2653</v>
      </c>
      <c r="B2655" s="1">
        <v>29.010416633553302</v>
      </c>
      <c r="C2655" s="1">
        <v>-52.649985504293802</v>
      </c>
      <c r="D2655" s="1">
        <v>378.12500095366698</v>
      </c>
      <c r="E2655" s="1">
        <v>85.490229737454698</v>
      </c>
      <c r="F2655" s="1">
        <v>88.6970080642037</v>
      </c>
      <c r="G2655" s="1">
        <v>89.941977611466996</v>
      </c>
      <c r="H2655">
        <v>-3.7270160625291022E-3</v>
      </c>
      <c r="I2655" s="1">
        <v>0</v>
      </c>
      <c r="J2655" s="1">
        <v>0</v>
      </c>
      <c r="K2655" s="1">
        <v>16.5</v>
      </c>
      <c r="L2655">
        <v>64.894561384260697</v>
      </c>
    </row>
    <row r="2656" spans="1:12" x14ac:dyDescent="0.3">
      <c r="A2656" s="1">
        <v>2654</v>
      </c>
      <c r="B2656" s="1">
        <v>29.0321180555556</v>
      </c>
      <c r="C2656" s="1">
        <v>-54.750003814697301</v>
      </c>
      <c r="D2656" s="1">
        <v>377.875</v>
      </c>
      <c r="E2656" s="1">
        <v>85.490226745605497</v>
      </c>
      <c r="F2656" s="1">
        <v>88.697000000000003</v>
      </c>
      <c r="G2656" s="1">
        <v>89.849445097769205</v>
      </c>
      <c r="H2656">
        <v>-3.1872517942819166E-3</v>
      </c>
      <c r="I2656" s="1">
        <v>0</v>
      </c>
      <c r="J2656" s="1">
        <v>0</v>
      </c>
      <c r="K2656" s="1">
        <v>16.5</v>
      </c>
      <c r="L2656">
        <v>64.9431061631945</v>
      </c>
    </row>
    <row r="2657" spans="1:12" x14ac:dyDescent="0.3">
      <c r="A2657" s="1">
        <v>2655</v>
      </c>
      <c r="B2657" s="1">
        <v>28.993055853576401</v>
      </c>
      <c r="C2657" s="1">
        <v>-62.249946594709002</v>
      </c>
      <c r="D2657" s="1">
        <v>377.375003814666</v>
      </c>
      <c r="E2657" s="1">
        <v>85.490226745605497</v>
      </c>
      <c r="F2657" s="1">
        <v>88.697000000000003</v>
      </c>
      <c r="G2657" s="1">
        <v>89.775231752017206</v>
      </c>
      <c r="H2657">
        <v>-2.5596966104026206E-3</v>
      </c>
      <c r="I2657" s="1">
        <v>0</v>
      </c>
      <c r="J2657" s="1">
        <v>0</v>
      </c>
      <c r="K2657" s="1">
        <v>16.5</v>
      </c>
      <c r="L2657">
        <v>64.855726361099101</v>
      </c>
    </row>
    <row r="2658" spans="1:12" x14ac:dyDescent="0.3">
      <c r="A2658" s="1">
        <v>2656</v>
      </c>
      <c r="B2658" s="1">
        <v>29.0494791666667</v>
      </c>
      <c r="C2658" s="1">
        <v>-67.650001525878906</v>
      </c>
      <c r="D2658" s="1">
        <v>377</v>
      </c>
      <c r="E2658" s="1">
        <v>85.490226745605497</v>
      </c>
      <c r="F2658" s="1">
        <v>88.697000000000003</v>
      </c>
      <c r="G2658" s="1">
        <v>89.718157915246593</v>
      </c>
      <c r="H2658">
        <v>-1.9647124535893635E-3</v>
      </c>
      <c r="I2658" s="1">
        <v>0</v>
      </c>
      <c r="J2658" s="1">
        <v>0</v>
      </c>
      <c r="K2658" s="1">
        <v>16.5</v>
      </c>
      <c r="L2658">
        <v>64.981941927083398</v>
      </c>
    </row>
    <row r="2659" spans="1:12" x14ac:dyDescent="0.3">
      <c r="A2659" s="1">
        <v>2657</v>
      </c>
      <c r="B2659" s="1">
        <v>29.0277781089097</v>
      </c>
      <c r="C2659" s="1">
        <v>-67.200011443940895</v>
      </c>
      <c r="D2659" s="1">
        <v>377</v>
      </c>
      <c r="E2659" s="1">
        <v>85.490226745605497</v>
      </c>
      <c r="F2659" s="1">
        <v>88.697000000000003</v>
      </c>
      <c r="G2659" s="1">
        <v>89.677316345080101</v>
      </c>
      <c r="H2659">
        <v>-1.4069827696856461E-3</v>
      </c>
      <c r="I2659" s="1">
        <v>0</v>
      </c>
      <c r="J2659" s="1">
        <v>0</v>
      </c>
      <c r="K2659" s="1">
        <v>16.5</v>
      </c>
      <c r="L2659">
        <v>64.933397962944397</v>
      </c>
    </row>
    <row r="2660" spans="1:12" x14ac:dyDescent="0.3">
      <c r="A2660" s="1">
        <v>2658</v>
      </c>
      <c r="B2660" s="1">
        <v>29.079859919027498</v>
      </c>
      <c r="C2660" s="1">
        <v>-66.300023650997503</v>
      </c>
      <c r="D2660" s="1">
        <v>377</v>
      </c>
      <c r="E2660" s="1">
        <v>85.490226745605497</v>
      </c>
      <c r="F2660" s="1">
        <v>88.697000000000003</v>
      </c>
      <c r="G2660" s="1">
        <v>89.652057826302695</v>
      </c>
      <c r="H2660">
        <v>-8.6859159651360841E-4</v>
      </c>
      <c r="I2660" s="1">
        <v>0</v>
      </c>
      <c r="J2660" s="1">
        <v>0</v>
      </c>
      <c r="K2660" s="1">
        <v>16.5</v>
      </c>
      <c r="L2660">
        <v>65.049901847269396</v>
      </c>
    </row>
    <row r="2661" spans="1:12" x14ac:dyDescent="0.3">
      <c r="A2661" s="1">
        <v>2659</v>
      </c>
      <c r="B2661" s="1">
        <v>29.0842013888889</v>
      </c>
      <c r="C2661" s="1">
        <v>-68.25</v>
      </c>
      <c r="D2661" s="1">
        <v>376.875</v>
      </c>
      <c r="E2661" s="1">
        <v>85.490226745605497</v>
      </c>
      <c r="F2661" s="1">
        <v>88.697000000000003</v>
      </c>
      <c r="G2661" s="1">
        <v>89.641980850974704</v>
      </c>
      <c r="H2661">
        <v>-3.4647592329821821E-4</v>
      </c>
      <c r="I2661" s="1">
        <v>0</v>
      </c>
      <c r="J2661" s="1">
        <v>0</v>
      </c>
      <c r="K2661" s="1">
        <v>16.5</v>
      </c>
      <c r="L2661">
        <v>65.059613454861093</v>
      </c>
    </row>
    <row r="2662" spans="1:12" x14ac:dyDescent="0.3">
      <c r="A2662" s="1">
        <v>2660</v>
      </c>
      <c r="B2662" s="1">
        <v>29.0755208995601</v>
      </c>
      <c r="C2662" s="1">
        <v>-68.550000762934999</v>
      </c>
      <c r="D2662" s="1">
        <v>376.75000095366698</v>
      </c>
      <c r="E2662" s="1">
        <v>85.490226745605497</v>
      </c>
      <c r="F2662" s="1">
        <v>88.697000000000003</v>
      </c>
      <c r="G2662" s="1">
        <v>89.6469252360844</v>
      </c>
      <c r="H2662">
        <v>1.7005319184498153E-4</v>
      </c>
      <c r="I2662" s="1">
        <v>0</v>
      </c>
      <c r="J2662" s="1">
        <v>0</v>
      </c>
      <c r="K2662" s="1">
        <v>16.5</v>
      </c>
      <c r="L2662">
        <v>65.040195721062105</v>
      </c>
    </row>
    <row r="2663" spans="1:12" x14ac:dyDescent="0.3">
      <c r="A2663" s="1">
        <v>2661</v>
      </c>
      <c r="B2663" s="1">
        <v>29.0798611111111</v>
      </c>
      <c r="C2663" s="1">
        <v>-69.150001525878906</v>
      </c>
      <c r="D2663" s="1">
        <v>376.625</v>
      </c>
      <c r="E2663" s="1">
        <v>85.490226745605497</v>
      </c>
      <c r="F2663" s="1">
        <v>88.697000000000003</v>
      </c>
      <c r="G2663" s="1">
        <v>89.666969577288896</v>
      </c>
      <c r="H2663">
        <v>6.8928605659902137E-4</v>
      </c>
      <c r="I2663" s="1">
        <v>0</v>
      </c>
      <c r="J2663" s="1">
        <v>0</v>
      </c>
      <c r="K2663" s="1">
        <v>16.5</v>
      </c>
      <c r="L2663">
        <v>65.049904513888904</v>
      </c>
    </row>
    <row r="2664" spans="1:12" x14ac:dyDescent="0.3">
      <c r="A2664" s="1">
        <v>2662</v>
      </c>
      <c r="B2664" s="1">
        <v>29.184026983055698</v>
      </c>
      <c r="C2664" s="1">
        <v>-74.099968338288406</v>
      </c>
      <c r="D2664" s="1">
        <v>376.25000286099902</v>
      </c>
      <c r="E2664" s="1">
        <v>85.490226745605497</v>
      </c>
      <c r="F2664" s="1">
        <v>89.576993286187999</v>
      </c>
      <c r="G2664" s="1">
        <v>89.698935417790295</v>
      </c>
      <c r="H2664">
        <v>1.0953199471638072E-3</v>
      </c>
      <c r="I2664" s="1">
        <v>0</v>
      </c>
      <c r="J2664" s="1">
        <v>0</v>
      </c>
      <c r="K2664" s="1">
        <v>16.5</v>
      </c>
      <c r="L2664">
        <v>65.282917319476695</v>
      </c>
    </row>
    <row r="2665" spans="1:12" x14ac:dyDescent="0.3">
      <c r="A2665" s="1">
        <v>2663</v>
      </c>
      <c r="B2665" s="1">
        <v>29.214409490426501</v>
      </c>
      <c r="C2665" s="1">
        <v>-66.750056076063004</v>
      </c>
      <c r="D2665" s="1">
        <v>376.74999618530501</v>
      </c>
      <c r="E2665" s="1">
        <v>85.490226745605497</v>
      </c>
      <c r="F2665" s="1">
        <v>89.576999999999998</v>
      </c>
      <c r="G2665" s="1">
        <v>89.736336697091502</v>
      </c>
      <c r="H2665">
        <v>1.2802343148591632E-3</v>
      </c>
      <c r="I2665" s="1">
        <v>0</v>
      </c>
      <c r="J2665" s="1">
        <v>0</v>
      </c>
      <c r="K2665" s="1">
        <v>16.5</v>
      </c>
      <c r="L2665">
        <v>65.350881165514707</v>
      </c>
    </row>
    <row r="2666" spans="1:12" x14ac:dyDescent="0.3">
      <c r="A2666" s="1">
        <v>2664</v>
      </c>
      <c r="B2666" s="1">
        <v>29.2491314146293</v>
      </c>
      <c r="C2666" s="1">
        <v>-55.200177000607503</v>
      </c>
      <c r="D2666" s="1">
        <v>377.24999237066299</v>
      </c>
      <c r="E2666" s="1">
        <v>85.490226745605497</v>
      </c>
      <c r="F2666" s="1">
        <v>89.576999999999998</v>
      </c>
      <c r="G2666" s="1">
        <v>89.7762708099078</v>
      </c>
      <c r="H2666">
        <v>1.3653097815751014E-3</v>
      </c>
      <c r="I2666" s="1">
        <v>0</v>
      </c>
      <c r="J2666" s="1">
        <v>0</v>
      </c>
      <c r="K2666" s="1">
        <v>16.5</v>
      </c>
      <c r="L2666">
        <v>65.428552026641</v>
      </c>
    </row>
    <row r="2667" spans="1:12" x14ac:dyDescent="0.3">
      <c r="A2667" s="1">
        <v>2665</v>
      </c>
      <c r="B2667" s="1">
        <v>29.2795136570914</v>
      </c>
      <c r="C2667" s="1">
        <v>-48.7500530246149</v>
      </c>
      <c r="D2667" s="1">
        <v>377.74999618527602</v>
      </c>
      <c r="E2667" s="1">
        <v>85.490226745605497</v>
      </c>
      <c r="F2667" s="1">
        <v>89.576999999999998</v>
      </c>
      <c r="G2667" s="1">
        <v>89.819372519884794</v>
      </c>
      <c r="H2667">
        <v>1.4720779193528924E-3</v>
      </c>
      <c r="I2667" s="1">
        <v>0</v>
      </c>
      <c r="J2667" s="1">
        <v>0</v>
      </c>
      <c r="K2667" s="1">
        <v>16.5</v>
      </c>
      <c r="L2667">
        <v>65.496515280094101</v>
      </c>
    </row>
    <row r="2668" spans="1:12" x14ac:dyDescent="0.3">
      <c r="A2668" s="1">
        <v>2666</v>
      </c>
      <c r="B2668" s="1">
        <v>29.301215112209398</v>
      </c>
      <c r="C2668" s="1">
        <v>-42.000051498411501</v>
      </c>
      <c r="D2668" s="1">
        <v>378.12499713897898</v>
      </c>
      <c r="E2668" s="1">
        <v>85.490226745605497</v>
      </c>
      <c r="F2668" s="1">
        <v>89.576999999999998</v>
      </c>
      <c r="G2668" s="1">
        <v>89.866326969287798</v>
      </c>
      <c r="H2668">
        <v>1.6024751642253329E-3</v>
      </c>
      <c r="I2668" s="1">
        <v>0</v>
      </c>
      <c r="J2668" s="1">
        <v>0</v>
      </c>
      <c r="K2668" s="1">
        <v>16.5</v>
      </c>
      <c r="L2668">
        <v>65.545060133105807</v>
      </c>
    </row>
    <row r="2669" spans="1:12" x14ac:dyDescent="0.3">
      <c r="A2669" s="1">
        <v>2667</v>
      </c>
      <c r="B2669" s="1">
        <v>29.331596758633999</v>
      </c>
      <c r="C2669" s="1">
        <v>-36.3000900261505</v>
      </c>
      <c r="D2669" s="1">
        <v>378.37499618533201</v>
      </c>
      <c r="E2669" s="1">
        <v>85.490226745605497</v>
      </c>
      <c r="F2669" s="1">
        <v>89.576999999999998</v>
      </c>
      <c r="G2669" s="1">
        <v>89.917880543303298</v>
      </c>
      <c r="H2669">
        <v>1.7576131631356203E-3</v>
      </c>
      <c r="I2669" s="1">
        <v>0</v>
      </c>
      <c r="J2669" s="1">
        <v>0</v>
      </c>
      <c r="K2669" s="1">
        <v>16.5</v>
      </c>
      <c r="L2669">
        <v>65.613022053258803</v>
      </c>
    </row>
    <row r="2670" spans="1:12" x14ac:dyDescent="0.3">
      <c r="A2670" s="1">
        <v>2668</v>
      </c>
      <c r="B2670" s="1">
        <v>29.327256977558299</v>
      </c>
      <c r="C2670" s="1">
        <v>-32.700028228970503</v>
      </c>
      <c r="D2670" s="1">
        <v>378.62499809263801</v>
      </c>
      <c r="E2670" s="1">
        <v>85.490226745605497</v>
      </c>
      <c r="F2670" s="1">
        <v>89.576999999999998</v>
      </c>
      <c r="G2670" s="1">
        <v>89.974852734533997</v>
      </c>
      <c r="H2670">
        <v>1.942637427983852E-3</v>
      </c>
      <c r="I2670" s="1">
        <v>0</v>
      </c>
      <c r="J2670" s="1">
        <v>0</v>
      </c>
      <c r="K2670" s="1">
        <v>16.5</v>
      </c>
      <c r="L2670">
        <v>65.6033142233793</v>
      </c>
    </row>
    <row r="2671" spans="1:12" x14ac:dyDescent="0.3">
      <c r="A2671" s="1">
        <v>2669</v>
      </c>
      <c r="B2671" s="1">
        <v>29.3315971891085</v>
      </c>
      <c r="C2671" s="1">
        <v>-29.2500282287353</v>
      </c>
      <c r="D2671" s="1">
        <v>378.87499809265302</v>
      </c>
      <c r="E2671" s="1">
        <v>85.490226745605497</v>
      </c>
      <c r="F2671" s="1">
        <v>89.576999999999998</v>
      </c>
      <c r="G2671" s="1">
        <v>90.038149169605703</v>
      </c>
      <c r="H2671">
        <v>2.1579624113250793E-3</v>
      </c>
      <c r="I2671" s="1">
        <v>0</v>
      </c>
      <c r="J2671" s="1">
        <v>0</v>
      </c>
      <c r="K2671" s="1">
        <v>16.5</v>
      </c>
      <c r="L2671">
        <v>65.613023016204394</v>
      </c>
    </row>
    <row r="2672" spans="1:12" x14ac:dyDescent="0.3">
      <c r="A2672" s="1">
        <v>2670</v>
      </c>
      <c r="B2672" s="1">
        <v>29.320746651953598</v>
      </c>
      <c r="C2672" s="1">
        <v>-28.875006198866</v>
      </c>
      <c r="D2672" s="1">
        <v>378.93749928474699</v>
      </c>
      <c r="E2672" s="1">
        <v>85.490226745605497</v>
      </c>
      <c r="F2672" s="1">
        <v>89.576999999999998</v>
      </c>
      <c r="G2672" s="1">
        <v>90.108776004955004</v>
      </c>
      <c r="H2672">
        <v>2.4087689336781178E-3</v>
      </c>
      <c r="I2672" s="1">
        <v>0</v>
      </c>
      <c r="J2672" s="1">
        <v>0</v>
      </c>
      <c r="K2672" s="1">
        <v>16.5</v>
      </c>
      <c r="L2672">
        <v>65.588751015621099</v>
      </c>
    </row>
    <row r="2673" spans="1:12" x14ac:dyDescent="0.3">
      <c r="A2673" s="1">
        <v>2671</v>
      </c>
      <c r="B2673" s="1">
        <v>29.309895998901101</v>
      </c>
      <c r="C2673" s="1">
        <v>-28.500007629372998</v>
      </c>
      <c r="D2673" s="1">
        <v>378.99999904632898</v>
      </c>
      <c r="E2673" s="1">
        <v>85.490226745605497</v>
      </c>
      <c r="F2673" s="1">
        <v>89.576999999999998</v>
      </c>
      <c r="G2673" s="1">
        <v>90.187855920633098</v>
      </c>
      <c r="H2673">
        <v>2.6980652413637445E-3</v>
      </c>
      <c r="I2673" s="1">
        <v>0</v>
      </c>
      <c r="J2673" s="1">
        <v>0</v>
      </c>
      <c r="K2673" s="1">
        <v>16.5</v>
      </c>
      <c r="L2673">
        <v>65.564478755781906</v>
      </c>
    </row>
    <row r="2674" spans="1:12" x14ac:dyDescent="0.3">
      <c r="A2674" s="1">
        <v>2672</v>
      </c>
      <c r="B2674" s="1">
        <v>29.305555588669499</v>
      </c>
      <c r="C2674" s="1">
        <v>-26.100018692157001</v>
      </c>
      <c r="D2674" s="1">
        <v>379.12499904631898</v>
      </c>
      <c r="E2674" s="1">
        <v>85.490226745605497</v>
      </c>
      <c r="F2674" s="1">
        <v>89.576999999999998</v>
      </c>
      <c r="G2674" s="1">
        <v>90.276645966363006</v>
      </c>
      <c r="H2674">
        <v>3.0298071403627208E-3</v>
      </c>
      <c r="I2674" s="1">
        <v>0</v>
      </c>
      <c r="J2674" s="1">
        <v>0</v>
      </c>
      <c r="K2674" s="1">
        <v>16.5</v>
      </c>
      <c r="L2674">
        <v>65.554769518518398</v>
      </c>
    </row>
    <row r="2675" spans="1:12" x14ac:dyDescent="0.3">
      <c r="A2675" s="1">
        <v>2673</v>
      </c>
      <c r="B2675" s="1">
        <v>29.1753482156324</v>
      </c>
      <c r="C2675" s="1">
        <v>-33.2999481201295</v>
      </c>
      <c r="D2675" s="1">
        <v>378.75000286102102</v>
      </c>
      <c r="E2675" s="1">
        <v>85.490226745605497</v>
      </c>
      <c r="F2675" s="1">
        <v>94.272964172384604</v>
      </c>
      <c r="G2675" s="1">
        <v>90.357895850446099</v>
      </c>
      <c r="H2675">
        <v>2.7848849825566672E-3</v>
      </c>
      <c r="I2675" s="1">
        <v>0</v>
      </c>
      <c r="J2675" s="1">
        <v>0</v>
      </c>
      <c r="K2675" s="1">
        <v>16.5</v>
      </c>
      <c r="L2675">
        <v>65.263503437476601</v>
      </c>
    </row>
    <row r="2676" spans="1:12" x14ac:dyDescent="0.3">
      <c r="A2676" s="1">
        <v>2674</v>
      </c>
      <c r="B2676" s="1">
        <v>29.114584260509599</v>
      </c>
      <c r="C2676" s="1">
        <v>-41.099883271176303</v>
      </c>
      <c r="D2676" s="1">
        <v>378.25000762933701</v>
      </c>
      <c r="E2676" s="1">
        <v>85.490226745605497</v>
      </c>
      <c r="F2676" s="1">
        <v>94.272999999999996</v>
      </c>
      <c r="G2676" s="1">
        <v>90.3955735877542</v>
      </c>
      <c r="H2676">
        <v>1.2941193831840299E-3</v>
      </c>
      <c r="I2676" s="1">
        <v>0</v>
      </c>
      <c r="J2676" s="1">
        <v>0</v>
      </c>
      <c r="K2676" s="1">
        <v>16.5</v>
      </c>
      <c r="L2676">
        <v>65.127578115704495</v>
      </c>
    </row>
    <row r="2677" spans="1:12" x14ac:dyDescent="0.3">
      <c r="A2677" s="1">
        <v>2675</v>
      </c>
      <c r="B2677" s="1">
        <v>29.088541865350201</v>
      </c>
      <c r="C2677" s="1">
        <v>-41.249998855600197</v>
      </c>
      <c r="D2677" s="1">
        <v>378.49999809263801</v>
      </c>
      <c r="E2677" s="1">
        <v>85.490226745605497</v>
      </c>
      <c r="F2677" s="1">
        <v>94.272999999999996</v>
      </c>
      <c r="G2677" s="1">
        <v>90.371616123561296</v>
      </c>
      <c r="H2677">
        <v>-8.236049442524112E-4</v>
      </c>
      <c r="I2677" s="1">
        <v>0</v>
      </c>
      <c r="J2677" s="1">
        <v>0</v>
      </c>
      <c r="K2677" s="1">
        <v>16.5</v>
      </c>
      <c r="L2677">
        <v>65.069322840276598</v>
      </c>
    </row>
    <row r="2678" spans="1:12" x14ac:dyDescent="0.3">
      <c r="A2678" s="1">
        <v>2676</v>
      </c>
      <c r="B2678" s="1">
        <v>29.1102430555556</v>
      </c>
      <c r="C2678" s="1">
        <v>-45.900001525878899</v>
      </c>
      <c r="D2678" s="1">
        <v>378.125</v>
      </c>
      <c r="E2678" s="1">
        <v>85.490226745605497</v>
      </c>
      <c r="F2678" s="1">
        <v>94.272999999999996</v>
      </c>
      <c r="G2678" s="1">
        <v>90.285642489036803</v>
      </c>
      <c r="H2678">
        <v>-2.953385148467577E-3</v>
      </c>
      <c r="I2678" s="1">
        <v>0</v>
      </c>
      <c r="J2678" s="1">
        <v>0</v>
      </c>
      <c r="K2678" s="1">
        <v>16.5</v>
      </c>
      <c r="L2678">
        <v>65.117867100694596</v>
      </c>
    </row>
    <row r="2679" spans="1:12" x14ac:dyDescent="0.3">
      <c r="A2679" s="1">
        <v>2677</v>
      </c>
      <c r="B2679" s="1">
        <v>29.157985746863499</v>
      </c>
      <c r="C2679" s="1">
        <v>-44.550013351344099</v>
      </c>
      <c r="D2679" s="1">
        <v>378.125</v>
      </c>
      <c r="E2679" s="1">
        <v>85.490226745605497</v>
      </c>
      <c r="F2679" s="1">
        <v>94.272999999999996</v>
      </c>
      <c r="G2679" s="1">
        <v>90.136286052305607</v>
      </c>
      <c r="H2679">
        <v>-5.1223390797446424E-3</v>
      </c>
      <c r="I2679" s="1">
        <v>0</v>
      </c>
      <c r="J2679" s="1">
        <v>0</v>
      </c>
      <c r="K2679" s="1">
        <v>16.5</v>
      </c>
      <c r="L2679">
        <v>65.224664636588798</v>
      </c>
    </row>
    <row r="2680" spans="1:12" x14ac:dyDescent="0.3">
      <c r="A2680" s="1">
        <v>2678</v>
      </c>
      <c r="B2680" s="1">
        <v>29.0321180555556</v>
      </c>
      <c r="C2680" s="1">
        <v>-47.550003051757798</v>
      </c>
      <c r="D2680" s="1">
        <v>377.875</v>
      </c>
      <c r="E2680" s="1">
        <v>85.490226745605497</v>
      </c>
      <c r="F2680" s="1">
        <v>94.272999999999996</v>
      </c>
      <c r="G2680" s="1">
        <v>89.921172652169005</v>
      </c>
      <c r="H2680">
        <v>-7.4095650921682027E-3</v>
      </c>
      <c r="I2680" s="1">
        <v>0</v>
      </c>
      <c r="J2680" s="1">
        <v>0</v>
      </c>
      <c r="K2680" s="1">
        <v>16.5</v>
      </c>
      <c r="L2680">
        <v>64.9431061631945</v>
      </c>
    </row>
    <row r="2681" spans="1:12" x14ac:dyDescent="0.3">
      <c r="A2681" s="1">
        <v>2679</v>
      </c>
      <c r="B2681" s="1">
        <v>29.136283132789199</v>
      </c>
      <c r="C2681" s="1">
        <v>-50.099963379509298</v>
      </c>
      <c r="D2681" s="1">
        <v>377.875</v>
      </c>
      <c r="E2681" s="1">
        <v>85.490226745605497</v>
      </c>
      <c r="F2681" s="1">
        <v>94.272999999999996</v>
      </c>
      <c r="G2681" s="1">
        <v>89.636882858576996</v>
      </c>
      <c r="H2681">
        <v>-9.757397791632462E-3</v>
      </c>
      <c r="I2681" s="1">
        <v>0</v>
      </c>
      <c r="J2681" s="1">
        <v>0</v>
      </c>
      <c r="K2681" s="1">
        <v>16.5</v>
      </c>
      <c r="L2681">
        <v>65.176117191061394</v>
      </c>
    </row>
    <row r="2682" spans="1:12" x14ac:dyDescent="0.3">
      <c r="A2682" s="1">
        <v>2680</v>
      </c>
      <c r="B2682" s="1">
        <v>29.1362847222222</v>
      </c>
      <c r="C2682" s="1">
        <v>-52.799982452241899</v>
      </c>
      <c r="D2682" s="1">
        <v>377.62500190736199</v>
      </c>
      <c r="E2682" s="1">
        <v>85.490226745605497</v>
      </c>
      <c r="F2682" s="1">
        <v>94.272999999999996</v>
      </c>
      <c r="G2682" s="1">
        <v>89.278897617568106</v>
      </c>
      <c r="H2682">
        <v>-1.2286887362020837E-2</v>
      </c>
      <c r="I2682" s="1">
        <v>0</v>
      </c>
      <c r="J2682" s="1">
        <v>0</v>
      </c>
      <c r="K2682" s="1">
        <v>16.5</v>
      </c>
      <c r="L2682">
        <v>65.176120746527701</v>
      </c>
    </row>
    <row r="2683" spans="1:12" x14ac:dyDescent="0.3">
      <c r="A2683" s="1">
        <v>2681</v>
      </c>
      <c r="B2683" s="1">
        <v>29.088542395162399</v>
      </c>
      <c r="C2683" s="1">
        <v>-51.300025939768098</v>
      </c>
      <c r="D2683" s="1">
        <v>377.74999809266598</v>
      </c>
      <c r="E2683" s="1">
        <v>85.490226745605497</v>
      </c>
      <c r="F2683" s="1">
        <v>94.272999999999996</v>
      </c>
      <c r="G2683" s="1">
        <v>88.841526416650694</v>
      </c>
      <c r="H2683">
        <v>-1.5036424877638711E-2</v>
      </c>
      <c r="I2683" s="1">
        <v>0</v>
      </c>
      <c r="J2683" s="1">
        <v>0</v>
      </c>
      <c r="K2683" s="1">
        <v>16.5</v>
      </c>
      <c r="L2683">
        <v>65.069324025434597</v>
      </c>
    </row>
    <row r="2684" spans="1:12" x14ac:dyDescent="0.3">
      <c r="A2684" s="1">
        <v>2682</v>
      </c>
      <c r="B2684" s="1">
        <v>29.1015625</v>
      </c>
      <c r="C2684" s="1">
        <v>-49.500003814697301</v>
      </c>
      <c r="D2684" s="1">
        <v>377.75</v>
      </c>
      <c r="E2684" s="1">
        <v>85.490226745605497</v>
      </c>
      <c r="F2684" s="1">
        <v>94.272999999999996</v>
      </c>
      <c r="G2684" s="1">
        <v>88.3178168287494</v>
      </c>
      <c r="H2684">
        <v>-1.7996898260762215E-2</v>
      </c>
      <c r="I2684" s="1">
        <v>0</v>
      </c>
      <c r="J2684" s="1">
        <v>0</v>
      </c>
      <c r="K2684" s="1">
        <v>16.5</v>
      </c>
      <c r="L2684">
        <v>65.098449218750005</v>
      </c>
    </row>
    <row r="2685" spans="1:12" x14ac:dyDescent="0.3">
      <c r="A2685" s="1">
        <v>2683</v>
      </c>
      <c r="B2685" s="1">
        <v>29.171006414629701</v>
      </c>
      <c r="C2685" s="1">
        <v>-50.999992370699601</v>
      </c>
      <c r="D2685" s="1">
        <v>377.500001907333</v>
      </c>
      <c r="E2685" s="1">
        <v>85.490226745605497</v>
      </c>
      <c r="F2685" s="1">
        <v>77.701126433286205</v>
      </c>
      <c r="G2685" s="1">
        <v>87.765300380511803</v>
      </c>
      <c r="H2685">
        <v>-1.8941735546223859E-2</v>
      </c>
      <c r="I2685" s="1">
        <v>0</v>
      </c>
      <c r="J2685" s="1">
        <v>0</v>
      </c>
      <c r="K2685" s="1">
        <v>16.5</v>
      </c>
      <c r="L2685">
        <v>65.253791089141799</v>
      </c>
    </row>
    <row r="2686" spans="1:12" x14ac:dyDescent="0.3">
      <c r="A2686" s="1">
        <v>2684</v>
      </c>
      <c r="B2686" s="1">
        <v>29.1232642531393</v>
      </c>
      <c r="C2686" s="1">
        <v>-50.850003433238498</v>
      </c>
      <c r="D2686" s="1">
        <v>377.74999809265302</v>
      </c>
      <c r="E2686" s="1">
        <v>85.490226745605497</v>
      </c>
      <c r="F2686" s="1">
        <v>77.700999999999993</v>
      </c>
      <c r="G2686" s="1">
        <v>87.306907572540794</v>
      </c>
      <c r="H2686">
        <v>-1.5740396856196617E-2</v>
      </c>
      <c r="I2686" s="1">
        <v>0</v>
      </c>
      <c r="J2686" s="1">
        <v>0</v>
      </c>
      <c r="K2686" s="1">
        <v>16.5</v>
      </c>
      <c r="L2686">
        <v>65.146994738417405</v>
      </c>
    </row>
    <row r="2687" spans="1:12" x14ac:dyDescent="0.3">
      <c r="A2687" s="1">
        <v>2685</v>
      </c>
      <c r="B2687" s="1">
        <v>29.075521197583701</v>
      </c>
      <c r="C2687" s="1">
        <v>-52.049993896483997</v>
      </c>
      <c r="D2687" s="1">
        <v>377.50000190734801</v>
      </c>
      <c r="E2687" s="1">
        <v>85.490226745605497</v>
      </c>
      <c r="F2687" s="1">
        <v>77.700999999999993</v>
      </c>
      <c r="G2687" s="1">
        <v>87.001209208092504</v>
      </c>
      <c r="H2687">
        <v>-1.051413643753241E-2</v>
      </c>
      <c r="I2687" s="1">
        <v>0</v>
      </c>
      <c r="J2687" s="1">
        <v>0</v>
      </c>
      <c r="K2687" s="1">
        <v>16.5</v>
      </c>
      <c r="L2687">
        <v>65.040196387722901</v>
      </c>
    </row>
    <row r="2688" spans="1:12" x14ac:dyDescent="0.3">
      <c r="A2688" s="1">
        <v>2686</v>
      </c>
      <c r="B2688" s="1">
        <v>29.058159987129699</v>
      </c>
      <c r="C2688" s="1">
        <v>-52.199998474173398</v>
      </c>
      <c r="D2688" s="1">
        <v>377.62499809266598</v>
      </c>
      <c r="E2688" s="1">
        <v>85.490226745605497</v>
      </c>
      <c r="F2688" s="1">
        <v>77.700999999999993</v>
      </c>
      <c r="G2688" s="1">
        <v>86.843346426256801</v>
      </c>
      <c r="H2688">
        <v>-5.4326756558018352E-3</v>
      </c>
      <c r="I2688" s="1">
        <v>0</v>
      </c>
      <c r="J2688" s="1">
        <v>0</v>
      </c>
      <c r="K2688" s="1">
        <v>16.5</v>
      </c>
      <c r="L2688">
        <v>65.00136040161</v>
      </c>
    </row>
    <row r="2689" spans="1:12" x14ac:dyDescent="0.3">
      <c r="A2689" s="1">
        <v>2687</v>
      </c>
      <c r="B2689" s="1">
        <v>29.114582902852302</v>
      </c>
      <c r="C2689" s="1">
        <v>-55.799975585726898</v>
      </c>
      <c r="D2689" s="1">
        <v>377.25000286104301</v>
      </c>
      <c r="E2689" s="1">
        <v>85.490226745605497</v>
      </c>
      <c r="F2689" s="1">
        <v>77.700999999999993</v>
      </c>
      <c r="G2689" s="1">
        <v>86.830809849469802</v>
      </c>
      <c r="H2689">
        <v>-4.3059442809931437E-4</v>
      </c>
      <c r="I2689" s="1">
        <v>0</v>
      </c>
      <c r="J2689" s="1">
        <v>0</v>
      </c>
      <c r="K2689" s="1">
        <v>16.5</v>
      </c>
      <c r="L2689">
        <v>65.1275750787064</v>
      </c>
    </row>
    <row r="2690" spans="1:12" x14ac:dyDescent="0.3">
      <c r="A2690" s="1">
        <v>2688</v>
      </c>
      <c r="B2690" s="1">
        <v>29.166665871944101</v>
      </c>
      <c r="C2690" s="1">
        <v>-56.699987030168202</v>
      </c>
      <c r="D2690" s="1">
        <v>377.25</v>
      </c>
      <c r="E2690" s="1">
        <v>85.490226745605497</v>
      </c>
      <c r="F2690" s="1">
        <v>77.700999999999993</v>
      </c>
      <c r="G2690" s="1">
        <v>86.963400197038794</v>
      </c>
      <c r="H2690">
        <v>4.5459705553673275E-3</v>
      </c>
      <c r="I2690" s="1">
        <v>0</v>
      </c>
      <c r="J2690" s="1">
        <v>0</v>
      </c>
      <c r="K2690" s="1">
        <v>16.5</v>
      </c>
      <c r="L2690">
        <v>65.244081555586703</v>
      </c>
    </row>
    <row r="2691" spans="1:12" x14ac:dyDescent="0.3">
      <c r="A2691" s="1">
        <v>2689</v>
      </c>
      <c r="B2691" s="1">
        <v>29.1840277777778</v>
      </c>
      <c r="C2691" s="1">
        <v>-54.900001525878899</v>
      </c>
      <c r="D2691" s="1">
        <v>377.25</v>
      </c>
      <c r="E2691" s="1">
        <v>85.490226745605497</v>
      </c>
      <c r="F2691" s="1">
        <v>77.700999999999993</v>
      </c>
      <c r="G2691" s="1">
        <v>87.243225117388107</v>
      </c>
      <c r="H2691">
        <v>9.5884368768080971E-3</v>
      </c>
      <c r="I2691" s="1">
        <v>0</v>
      </c>
      <c r="J2691" s="1">
        <v>0</v>
      </c>
      <c r="K2691" s="1">
        <v>16.5</v>
      </c>
      <c r="L2691">
        <v>65.282919097222305</v>
      </c>
    </row>
    <row r="2692" spans="1:12" x14ac:dyDescent="0.3">
      <c r="A2692" s="1">
        <v>2690</v>
      </c>
      <c r="B2692" s="1">
        <v>29.279513160393702</v>
      </c>
      <c r="C2692" s="1">
        <v>-45.450072860130597</v>
      </c>
      <c r="D2692" s="1">
        <v>377.749996185334</v>
      </c>
      <c r="E2692" s="1">
        <v>85.490226745605497</v>
      </c>
      <c r="F2692" s="1">
        <v>77.700999999999993</v>
      </c>
      <c r="G2692" s="1">
        <v>87.674732691114798</v>
      </c>
      <c r="H2692">
        <v>1.4738059102273566E-2</v>
      </c>
      <c r="I2692" s="1">
        <v>0</v>
      </c>
      <c r="J2692" s="1">
        <v>0</v>
      </c>
      <c r="K2692" s="1">
        <v>16.5</v>
      </c>
      <c r="L2692">
        <v>65.496514169010993</v>
      </c>
    </row>
    <row r="2693" spans="1:12" x14ac:dyDescent="0.3">
      <c r="A2693" s="1">
        <v>2691</v>
      </c>
      <c r="B2693" s="1">
        <v>29.1883680555556</v>
      </c>
      <c r="C2693" s="1">
        <v>-46.350002288818402</v>
      </c>
      <c r="D2693" s="1">
        <v>377.75</v>
      </c>
      <c r="E2693" s="1">
        <v>85.490226745605497</v>
      </c>
      <c r="F2693" s="1">
        <v>77.700999999999993</v>
      </c>
      <c r="G2693" s="1">
        <v>88.264782137419004</v>
      </c>
      <c r="H2693">
        <v>2.0216602736523794E-2</v>
      </c>
      <c r="I2693" s="1">
        <v>0</v>
      </c>
      <c r="J2693" s="1">
        <v>0</v>
      </c>
      <c r="K2693" s="1">
        <v>16.5</v>
      </c>
      <c r="L2693">
        <v>65.292628038194593</v>
      </c>
    </row>
    <row r="2694" spans="1:12" x14ac:dyDescent="0.3">
      <c r="A2694" s="1">
        <v>2692</v>
      </c>
      <c r="B2694" s="1">
        <v>29.1883680555556</v>
      </c>
      <c r="C2694" s="1">
        <v>-46.350002288818402</v>
      </c>
      <c r="D2694" s="1">
        <v>377.75</v>
      </c>
      <c r="E2694" s="1">
        <v>85.490226745605497</v>
      </c>
      <c r="F2694" s="1">
        <v>94.749869927522496</v>
      </c>
      <c r="G2694" s="1">
        <v>88.9550008875934</v>
      </c>
      <c r="H2694">
        <v>2.364925272534402E-2</v>
      </c>
      <c r="I2694" s="1">
        <v>0</v>
      </c>
      <c r="J2694" s="1">
        <v>0</v>
      </c>
      <c r="K2694" s="1">
        <v>16.5</v>
      </c>
      <c r="L2694">
        <v>65.292628038194593</v>
      </c>
    </row>
    <row r="2695" spans="1:12" x14ac:dyDescent="0.3">
      <c r="A2695" s="1">
        <v>2693</v>
      </c>
      <c r="B2695" s="1">
        <v>29.1276041666667</v>
      </c>
      <c r="C2695" s="1">
        <v>-55.350002288818402</v>
      </c>
      <c r="D2695" s="1">
        <v>377.25</v>
      </c>
      <c r="E2695" s="1">
        <v>85.490226745605497</v>
      </c>
      <c r="F2695" s="1">
        <v>94.75</v>
      </c>
      <c r="G2695" s="1">
        <v>89.620856181173295</v>
      </c>
      <c r="H2695">
        <v>2.286193182388091E-2</v>
      </c>
      <c r="I2695" s="1">
        <v>0</v>
      </c>
      <c r="J2695" s="1">
        <v>0</v>
      </c>
      <c r="K2695" s="1">
        <v>16.5</v>
      </c>
      <c r="L2695">
        <v>65.156702864583394</v>
      </c>
    </row>
    <row r="2696" spans="1:12" x14ac:dyDescent="0.3">
      <c r="A2696" s="1">
        <v>2694</v>
      </c>
      <c r="B2696" s="1">
        <v>29.114583432673601</v>
      </c>
      <c r="C2696" s="1">
        <v>-55.350002288818402</v>
      </c>
      <c r="D2696" s="1">
        <v>377.12500095366698</v>
      </c>
      <c r="E2696" s="1">
        <v>85.490226745605497</v>
      </c>
      <c r="F2696" s="1">
        <v>94.75</v>
      </c>
      <c r="G2696" s="1">
        <v>90.205179420961898</v>
      </c>
      <c r="H2696">
        <v>2.0071126053715457E-2</v>
      </c>
      <c r="I2696" s="1">
        <v>0</v>
      </c>
      <c r="J2696" s="1">
        <v>0</v>
      </c>
      <c r="K2696" s="1">
        <v>16.5</v>
      </c>
      <c r="L2696">
        <v>65.127576263884805</v>
      </c>
    </row>
    <row r="2697" spans="1:12" x14ac:dyDescent="0.3">
      <c r="A2697" s="1">
        <v>2695</v>
      </c>
      <c r="B2697" s="1">
        <v>29.147135292489899</v>
      </c>
      <c r="C2697" s="1">
        <v>-53.775007534049401</v>
      </c>
      <c r="D2697" s="1">
        <v>377.18749976158102</v>
      </c>
      <c r="E2697" s="1">
        <v>85.490226745605497</v>
      </c>
      <c r="F2697" s="1">
        <v>94.75</v>
      </c>
      <c r="G2697" s="1">
        <v>90.717258458159094</v>
      </c>
      <c r="H2697">
        <v>1.756966435586731E-2</v>
      </c>
      <c r="I2697" s="1">
        <v>0</v>
      </c>
      <c r="J2697" s="1">
        <v>0</v>
      </c>
      <c r="K2697" s="1">
        <v>16.5</v>
      </c>
      <c r="L2697">
        <v>65.200392821182405</v>
      </c>
    </row>
    <row r="2698" spans="1:12" x14ac:dyDescent="0.3">
      <c r="A2698" s="1">
        <v>2696</v>
      </c>
      <c r="B2698" s="1">
        <v>29.1796875</v>
      </c>
      <c r="C2698" s="1">
        <v>-52.200000762939503</v>
      </c>
      <c r="D2698" s="1">
        <v>377.25</v>
      </c>
      <c r="E2698" s="1">
        <v>85.490226745605497</v>
      </c>
      <c r="F2698" s="1">
        <v>94.75</v>
      </c>
      <c r="G2698" s="1">
        <v>91.165233271244304</v>
      </c>
      <c r="H2698">
        <v>1.5352885884820235E-2</v>
      </c>
      <c r="I2698" s="1">
        <v>0</v>
      </c>
      <c r="J2698" s="1">
        <v>0</v>
      </c>
      <c r="K2698" s="1">
        <v>16.5</v>
      </c>
      <c r="L2698">
        <v>65.273210156250002</v>
      </c>
    </row>
    <row r="2699" spans="1:12" x14ac:dyDescent="0.3">
      <c r="A2699" s="1">
        <v>2697</v>
      </c>
      <c r="B2699" s="1">
        <v>29.201388723321799</v>
      </c>
      <c r="C2699" s="1">
        <v>-48.450029372933699</v>
      </c>
      <c r="D2699" s="1">
        <v>377.62499713900098</v>
      </c>
      <c r="E2699" s="1">
        <v>85.490226745605497</v>
      </c>
      <c r="F2699" s="1">
        <v>94.75</v>
      </c>
      <c r="G2699" s="1">
        <v>91.556224841692995</v>
      </c>
      <c r="H2699">
        <v>1.3389885591220854E-2</v>
      </c>
      <c r="I2699" s="1">
        <v>0</v>
      </c>
      <c r="J2699" s="1">
        <v>0</v>
      </c>
      <c r="K2699" s="1">
        <v>16.5</v>
      </c>
      <c r="L2699">
        <v>65.321754490747495</v>
      </c>
    </row>
    <row r="2700" spans="1:12" x14ac:dyDescent="0.3">
      <c r="A2700" s="1">
        <v>2698</v>
      </c>
      <c r="B2700" s="1">
        <v>29.192708399560601</v>
      </c>
      <c r="C2700" s="1">
        <v>-50.099989700313301</v>
      </c>
      <c r="D2700" s="1">
        <v>377.50000095367398</v>
      </c>
      <c r="E2700" s="1">
        <v>85.490226745605497</v>
      </c>
      <c r="F2700" s="1">
        <v>94.75</v>
      </c>
      <c r="G2700" s="1">
        <v>91.896448348682199</v>
      </c>
      <c r="H2700">
        <v>1.1654664055674287E-2</v>
      </c>
      <c r="I2700" s="1">
        <v>0</v>
      </c>
      <c r="J2700" s="1">
        <v>0</v>
      </c>
      <c r="K2700" s="1">
        <v>16.5</v>
      </c>
      <c r="L2700">
        <v>65.302337127313194</v>
      </c>
    </row>
    <row r="2701" spans="1:12" x14ac:dyDescent="0.3">
      <c r="A2701" s="1">
        <v>2699</v>
      </c>
      <c r="B2701" s="1">
        <v>29.123264418707699</v>
      </c>
      <c r="C2701" s="1">
        <v>-50.999996948234703</v>
      </c>
      <c r="D2701" s="1">
        <v>377.5</v>
      </c>
      <c r="E2701" s="1">
        <v>85.490226745605497</v>
      </c>
      <c r="F2701" s="1">
        <v>94.75</v>
      </c>
      <c r="G2701" s="1">
        <v>92.191311965216499</v>
      </c>
      <c r="H2701">
        <v>1.0124848994475676E-2</v>
      </c>
      <c r="I2701" s="1">
        <v>0</v>
      </c>
      <c r="J2701" s="1">
        <v>0</v>
      </c>
      <c r="K2701" s="1">
        <v>16.5</v>
      </c>
      <c r="L2701">
        <v>65.146995108783898</v>
      </c>
    </row>
    <row r="2702" spans="1:12" x14ac:dyDescent="0.3">
      <c r="A2702" s="1">
        <v>2700</v>
      </c>
      <c r="B2702" s="1">
        <v>29.1623263888889</v>
      </c>
      <c r="C2702" s="1">
        <v>-54.750003814697301</v>
      </c>
      <c r="D2702" s="1">
        <v>377.125</v>
      </c>
      <c r="E2702" s="1">
        <v>85.490226745605497</v>
      </c>
      <c r="F2702" s="1">
        <v>94.75</v>
      </c>
      <c r="G2702" s="1">
        <v>92.445502826129697</v>
      </c>
      <c r="H2702">
        <v>8.7165226930460919E-3</v>
      </c>
      <c r="I2702" s="1">
        <v>0</v>
      </c>
      <c r="J2702" s="1">
        <v>0</v>
      </c>
      <c r="K2702" s="1">
        <v>16.5</v>
      </c>
      <c r="L2702">
        <v>65.234374392361204</v>
      </c>
    </row>
    <row r="2703" spans="1:12" x14ac:dyDescent="0.3">
      <c r="A2703" s="1">
        <v>2701</v>
      </c>
      <c r="B2703" s="1">
        <v>29.118924273374901</v>
      </c>
      <c r="C2703" s="1">
        <v>-54.0000152586152</v>
      </c>
      <c r="D2703" s="1">
        <v>377.125</v>
      </c>
      <c r="E2703" s="1">
        <v>85.490226745605497</v>
      </c>
      <c r="F2703" s="1">
        <v>94.75</v>
      </c>
      <c r="G2703" s="1">
        <v>92.663061534506795</v>
      </c>
      <c r="H2703">
        <v>7.4714550051601328E-3</v>
      </c>
      <c r="I2703" s="1">
        <v>0</v>
      </c>
      <c r="J2703" s="1">
        <v>0</v>
      </c>
      <c r="K2703" s="1">
        <v>16.5</v>
      </c>
      <c r="L2703">
        <v>65.137286464083203</v>
      </c>
    </row>
    <row r="2704" spans="1:12" x14ac:dyDescent="0.3">
      <c r="A2704" s="1">
        <v>2702</v>
      </c>
      <c r="B2704" s="1">
        <v>29.162326057749699</v>
      </c>
      <c r="C2704" s="1">
        <v>-55.199991607625002</v>
      </c>
      <c r="D2704" s="1">
        <v>377.24999904631898</v>
      </c>
      <c r="E2704" s="1">
        <v>85.490226745605497</v>
      </c>
      <c r="F2704" s="1">
        <v>94.75</v>
      </c>
      <c r="G2704" s="1">
        <v>92.847446390874794</v>
      </c>
      <c r="H2704">
        <v>6.3227495824285627E-3</v>
      </c>
      <c r="I2704" s="1">
        <v>0</v>
      </c>
      <c r="J2704" s="1">
        <v>0</v>
      </c>
      <c r="K2704" s="1">
        <v>16.5</v>
      </c>
      <c r="L2704">
        <v>65.234373651622505</v>
      </c>
    </row>
    <row r="2705" spans="1:12" x14ac:dyDescent="0.3">
      <c r="A2705" s="1">
        <v>2703</v>
      </c>
      <c r="B2705" s="1">
        <v>29.1232638888889</v>
      </c>
      <c r="C2705" s="1">
        <v>-56.700000762939503</v>
      </c>
      <c r="D2705" s="1">
        <v>377</v>
      </c>
      <c r="E2705" s="1">
        <v>85.490226745605497</v>
      </c>
      <c r="F2705" s="1">
        <v>93.826999999999998</v>
      </c>
      <c r="G2705" s="1">
        <v>93.005256354674401</v>
      </c>
      <c r="H2705">
        <v>5.4187173761426803E-3</v>
      </c>
      <c r="I2705" s="1">
        <v>0</v>
      </c>
      <c r="J2705" s="1">
        <v>0</v>
      </c>
      <c r="K2705" s="1">
        <v>16.5</v>
      </c>
      <c r="L2705">
        <v>65.146993923611106</v>
      </c>
    </row>
    <row r="2706" spans="1:12" x14ac:dyDescent="0.3">
      <c r="A2706" s="1">
        <v>2704</v>
      </c>
      <c r="B2706" s="1">
        <v>29.149305158197301</v>
      </c>
      <c r="C2706" s="1">
        <v>-55.800016784424301</v>
      </c>
      <c r="D2706" s="1">
        <v>377</v>
      </c>
      <c r="E2706" s="1">
        <v>85.490226745605497</v>
      </c>
      <c r="F2706" s="1">
        <v>93.826999999999998</v>
      </c>
      <c r="G2706" s="1">
        <v>93.146335940933994</v>
      </c>
      <c r="H2706">
        <v>4.8399142376891356E-3</v>
      </c>
      <c r="I2706" s="1">
        <v>0</v>
      </c>
      <c r="J2706" s="1">
        <v>0</v>
      </c>
      <c r="K2706" s="1">
        <v>16.5</v>
      </c>
      <c r="L2706">
        <v>65.205246680578</v>
      </c>
    </row>
    <row r="2707" spans="1:12" x14ac:dyDescent="0.3">
      <c r="A2707" s="1">
        <v>2705</v>
      </c>
      <c r="B2707" s="1">
        <v>29.188367757530301</v>
      </c>
      <c r="C2707" s="1">
        <v>-57.299991607585497</v>
      </c>
      <c r="D2707" s="1">
        <v>377</v>
      </c>
      <c r="E2707" s="1">
        <v>85.490226745605497</v>
      </c>
      <c r="F2707" s="1">
        <v>93.826999999999998</v>
      </c>
      <c r="G2707" s="1">
        <v>93.276595731048701</v>
      </c>
      <c r="H2707">
        <v>4.4627443225102982E-3</v>
      </c>
      <c r="I2707" s="1">
        <v>0</v>
      </c>
      <c r="J2707" s="1">
        <v>0</v>
      </c>
      <c r="K2707" s="1">
        <v>16.5</v>
      </c>
      <c r="L2707">
        <v>65.292627371529804</v>
      </c>
    </row>
    <row r="2708" spans="1:12" x14ac:dyDescent="0.3">
      <c r="A2708" s="1">
        <v>2706</v>
      </c>
      <c r="B2708" s="1">
        <v>29.166666699779899</v>
      </c>
      <c r="C2708" s="1">
        <v>-58.800006484936702</v>
      </c>
      <c r="D2708" s="1">
        <v>376.87499904634097</v>
      </c>
      <c r="E2708" s="1">
        <v>85.490226745605497</v>
      </c>
      <c r="F2708" s="1">
        <v>93.826999999999998</v>
      </c>
      <c r="G2708" s="1">
        <v>93.398106327037596</v>
      </c>
      <c r="H2708">
        <v>4.1660896233406425E-3</v>
      </c>
      <c r="I2708" s="1">
        <v>0</v>
      </c>
      <c r="J2708" s="1">
        <v>0</v>
      </c>
      <c r="K2708" s="1">
        <v>16.5</v>
      </c>
      <c r="L2708">
        <v>65.244083407405597</v>
      </c>
    </row>
    <row r="2709" spans="1:12" x14ac:dyDescent="0.3">
      <c r="A2709" s="1">
        <v>2707</v>
      </c>
      <c r="B2709" s="1">
        <v>29.171006911331201</v>
      </c>
      <c r="C2709" s="1">
        <v>-59.250000381518397</v>
      </c>
      <c r="D2709" s="1">
        <v>376.75000095365903</v>
      </c>
      <c r="E2709" s="1">
        <v>85.490226745605497</v>
      </c>
      <c r="F2709" s="1">
        <v>93.826999999999998</v>
      </c>
      <c r="G2709" s="1">
        <v>93.512799254240505</v>
      </c>
      <c r="H2709">
        <v>3.9317539861567505E-3</v>
      </c>
      <c r="I2709" s="1">
        <v>0</v>
      </c>
      <c r="J2709" s="1">
        <v>0</v>
      </c>
      <c r="K2709" s="1">
        <v>16.5</v>
      </c>
      <c r="L2709">
        <v>65.253792200233306</v>
      </c>
    </row>
    <row r="2710" spans="1:12" x14ac:dyDescent="0.3">
      <c r="A2710" s="1">
        <v>2708</v>
      </c>
      <c r="B2710" s="1">
        <v>29.144965675139101</v>
      </c>
      <c r="C2710" s="1">
        <v>-57.900022125123101</v>
      </c>
      <c r="D2710" s="1">
        <v>376.87499809266598</v>
      </c>
      <c r="E2710" s="1">
        <v>85.490226745605497</v>
      </c>
      <c r="F2710" s="1">
        <v>93.826999999999998</v>
      </c>
      <c r="G2710" s="1">
        <v>93.622497664732293</v>
      </c>
      <c r="H2710">
        <v>3.7638977080925668E-3</v>
      </c>
      <c r="I2710" s="1">
        <v>0</v>
      </c>
      <c r="J2710" s="1">
        <v>0</v>
      </c>
      <c r="K2710" s="1">
        <v>16.5</v>
      </c>
      <c r="L2710">
        <v>65.195539517345594</v>
      </c>
    </row>
    <row r="2711" spans="1:12" x14ac:dyDescent="0.3">
      <c r="A2711" s="1">
        <v>2709</v>
      </c>
      <c r="B2711" s="1">
        <v>29.1753469904247</v>
      </c>
      <c r="C2711" s="1">
        <v>-57.900001525878899</v>
      </c>
      <c r="D2711" s="1">
        <v>376.75000095368102</v>
      </c>
      <c r="E2711" s="1">
        <v>85.490226745605497</v>
      </c>
      <c r="F2711" s="1">
        <v>93.826999999999998</v>
      </c>
      <c r="G2711" s="1">
        <v>93.728945318041795</v>
      </c>
      <c r="H2711">
        <v>3.6485560742766971E-3</v>
      </c>
      <c r="I2711" s="1">
        <v>0</v>
      </c>
      <c r="J2711" s="1">
        <v>0</v>
      </c>
      <c r="K2711" s="1">
        <v>16.5</v>
      </c>
      <c r="L2711">
        <v>65.263500696760701</v>
      </c>
    </row>
    <row r="2712" spans="1:12" x14ac:dyDescent="0.3">
      <c r="A2712" s="1">
        <v>2710</v>
      </c>
      <c r="B2712" s="1">
        <v>29.231770402855599</v>
      </c>
      <c r="C2712" s="1">
        <v>-58.349998855587103</v>
      </c>
      <c r="D2712" s="1">
        <v>376.75</v>
      </c>
      <c r="E2712" s="1">
        <v>85.490226745605497</v>
      </c>
      <c r="F2712" s="1">
        <v>93.826999999999998</v>
      </c>
      <c r="G2712" s="1">
        <v>93.833834299851503</v>
      </c>
      <c r="H2712">
        <v>3.5881920746138694E-3</v>
      </c>
      <c r="I2712" s="1">
        <v>0</v>
      </c>
      <c r="J2712" s="1">
        <v>0</v>
      </c>
      <c r="K2712" s="1">
        <v>16.5</v>
      </c>
      <c r="L2712">
        <v>65.389716484963699</v>
      </c>
    </row>
    <row r="2713" spans="1:12" x14ac:dyDescent="0.3">
      <c r="A2713" s="1">
        <v>2711</v>
      </c>
      <c r="B2713" s="1">
        <v>29.166667660069901</v>
      </c>
      <c r="C2713" s="1">
        <v>-53.400077056324697</v>
      </c>
      <c r="D2713" s="1">
        <v>377.12499427799702</v>
      </c>
      <c r="E2713" s="1">
        <v>85.490226745605497</v>
      </c>
      <c r="F2713" s="1">
        <v>93.826999999999998</v>
      </c>
      <c r="G2713" s="1">
        <v>93.938831919292596</v>
      </c>
      <c r="H2713">
        <v>3.5999260337415901E-3</v>
      </c>
      <c r="I2713" s="1">
        <v>0</v>
      </c>
      <c r="J2713" s="1">
        <v>0</v>
      </c>
      <c r="K2713" s="1">
        <v>16.5</v>
      </c>
      <c r="L2713">
        <v>65.244085555516804</v>
      </c>
    </row>
    <row r="2714" spans="1:12" x14ac:dyDescent="0.3">
      <c r="A2714" s="1">
        <v>2712</v>
      </c>
      <c r="B2714" s="1">
        <v>29.1666666666667</v>
      </c>
      <c r="C2714" s="1">
        <v>-53.400001525878899</v>
      </c>
      <c r="D2714" s="1">
        <v>377.125</v>
      </c>
      <c r="E2714" s="1">
        <v>84.705915712909999</v>
      </c>
      <c r="F2714" s="1">
        <v>93.826999999999998</v>
      </c>
      <c r="G2714" s="1">
        <v>94.045607212393904</v>
      </c>
      <c r="H2714">
        <v>3.6608753692197959E-3</v>
      </c>
      <c r="I2714" s="1">
        <v>0</v>
      </c>
      <c r="J2714" s="1">
        <v>0</v>
      </c>
      <c r="K2714" s="1">
        <v>16.5</v>
      </c>
      <c r="L2714">
        <v>65.244083333333407</v>
      </c>
    </row>
    <row r="2715" spans="1:12" x14ac:dyDescent="0.3">
      <c r="A2715" s="1">
        <v>2713</v>
      </c>
      <c r="B2715" s="1">
        <v>29.201388623979501</v>
      </c>
      <c r="C2715" s="1">
        <v>-50.550024795507603</v>
      </c>
      <c r="D2715" s="1">
        <v>377.24999904632602</v>
      </c>
      <c r="E2715" s="1">
        <v>84.705909729003906</v>
      </c>
      <c r="F2715" s="1">
        <v>94.799992576603501</v>
      </c>
      <c r="G2715" s="1">
        <v>94.151990814682605</v>
      </c>
      <c r="H2715">
        <v>3.6431088597796385E-3</v>
      </c>
      <c r="I2715" s="1">
        <v>0</v>
      </c>
      <c r="J2715" s="1">
        <v>0</v>
      </c>
      <c r="K2715" s="1">
        <v>16.5</v>
      </c>
      <c r="L2715">
        <v>65.321754268524799</v>
      </c>
    </row>
    <row r="2716" spans="1:12" x14ac:dyDescent="0.3">
      <c r="A2716" s="1">
        <v>2714</v>
      </c>
      <c r="B2716" s="1">
        <v>29.249131580194</v>
      </c>
      <c r="C2716" s="1">
        <v>-49.8000087738003</v>
      </c>
      <c r="D2716" s="1">
        <v>377.12500095367398</v>
      </c>
      <c r="E2716" s="1">
        <v>84.705909729003906</v>
      </c>
      <c r="F2716" s="1">
        <v>94.8</v>
      </c>
      <c r="G2716" s="1">
        <v>94.251940447592702</v>
      </c>
      <c r="H2716">
        <v>3.417189572211465E-3</v>
      </c>
      <c r="I2716" s="1">
        <v>0</v>
      </c>
      <c r="J2716" s="1">
        <v>0</v>
      </c>
      <c r="K2716" s="1">
        <v>16.5</v>
      </c>
      <c r="L2716">
        <v>65.428552396999194</v>
      </c>
    </row>
    <row r="2717" spans="1:12" x14ac:dyDescent="0.3">
      <c r="A2717" s="1">
        <v>2715</v>
      </c>
      <c r="B2717" s="1">
        <v>29.2317708333333</v>
      </c>
      <c r="C2717" s="1">
        <v>-47.700000762939503</v>
      </c>
      <c r="D2717" s="1">
        <v>377.25</v>
      </c>
      <c r="E2717" s="1">
        <v>84.705909729003906</v>
      </c>
      <c r="F2717" s="1">
        <v>94.8</v>
      </c>
      <c r="G2717" s="1">
        <v>94.343178187354795</v>
      </c>
      <c r="H2717">
        <v>3.1211892163301213E-3</v>
      </c>
      <c r="I2717" s="1">
        <v>0</v>
      </c>
      <c r="J2717" s="1">
        <v>0</v>
      </c>
      <c r="K2717" s="1">
        <v>16.5</v>
      </c>
      <c r="L2717">
        <v>65.389717447916595</v>
      </c>
    </row>
    <row r="2718" spans="1:12" x14ac:dyDescent="0.3">
      <c r="A2718" s="1">
        <v>2716</v>
      </c>
      <c r="B2718" s="1">
        <v>29.2187501986791</v>
      </c>
      <c r="C2718" s="1">
        <v>-48.149994659516501</v>
      </c>
      <c r="D2718" s="1">
        <v>377.25</v>
      </c>
      <c r="E2718" s="1">
        <v>84.705909729003906</v>
      </c>
      <c r="F2718" s="1">
        <v>94.8</v>
      </c>
      <c r="G2718" s="1">
        <v>94.427154314253002</v>
      </c>
      <c r="H2718">
        <v>2.8740531999823255E-3</v>
      </c>
      <c r="I2718" s="1">
        <v>0</v>
      </c>
      <c r="J2718" s="1">
        <v>0</v>
      </c>
      <c r="K2718" s="1">
        <v>16.5</v>
      </c>
      <c r="L2718">
        <v>65.360591069433298</v>
      </c>
    </row>
    <row r="2719" spans="1:12" x14ac:dyDescent="0.3">
      <c r="A2719" s="1">
        <v>2717</v>
      </c>
      <c r="B2719" s="1">
        <v>29.2057292660085</v>
      </c>
      <c r="C2719" s="1">
        <v>-51.149978637534304</v>
      </c>
      <c r="D2719" s="1">
        <v>377.12500095368102</v>
      </c>
      <c r="E2719" s="1">
        <v>84.705909729003906</v>
      </c>
      <c r="F2719" s="1">
        <v>94.8</v>
      </c>
      <c r="G2719" s="1">
        <v>94.505203707897806</v>
      </c>
      <c r="H2719">
        <v>2.6724032752410503E-3</v>
      </c>
      <c r="I2719" s="1">
        <v>0</v>
      </c>
      <c r="J2719" s="1">
        <v>0</v>
      </c>
      <c r="K2719" s="1">
        <v>16.5</v>
      </c>
      <c r="L2719">
        <v>65.331464024305006</v>
      </c>
    </row>
    <row r="2720" spans="1:12" x14ac:dyDescent="0.3">
      <c r="A2720" s="1">
        <v>2718</v>
      </c>
      <c r="B2720" s="1">
        <v>29.257811705277401</v>
      </c>
      <c r="C2720" s="1">
        <v>-43.2001220694059</v>
      </c>
      <c r="D2720" s="1">
        <v>377.49999427799702</v>
      </c>
      <c r="E2720" s="1">
        <v>84.705909729003906</v>
      </c>
      <c r="F2720" s="1">
        <v>94.8</v>
      </c>
      <c r="G2720" s="1">
        <v>94.578567036893901</v>
      </c>
      <c r="H2720">
        <v>2.5074809631471491E-3</v>
      </c>
      <c r="I2720" s="1">
        <v>0</v>
      </c>
      <c r="J2720" s="1">
        <v>0</v>
      </c>
      <c r="K2720" s="1">
        <v>16.5</v>
      </c>
      <c r="L2720">
        <v>65.447969316003295</v>
      </c>
    </row>
    <row r="2721" spans="1:12" x14ac:dyDescent="0.3">
      <c r="A2721" s="1">
        <v>2719</v>
      </c>
      <c r="B2721" s="1">
        <v>29.2144097222222</v>
      </c>
      <c r="C2721" s="1">
        <v>-45.900001525878899</v>
      </c>
      <c r="D2721" s="1">
        <v>377.375</v>
      </c>
      <c r="E2721" s="1">
        <v>84.705909729003906</v>
      </c>
      <c r="F2721" s="1">
        <v>94.8</v>
      </c>
      <c r="G2721" s="1">
        <v>94.648410480436098</v>
      </c>
      <c r="H2721">
        <v>2.390721248130322E-3</v>
      </c>
      <c r="I2721" s="1">
        <v>0</v>
      </c>
      <c r="J2721" s="1">
        <v>0</v>
      </c>
      <c r="K2721" s="1">
        <v>16.5</v>
      </c>
      <c r="L2721">
        <v>65.350881684027698</v>
      </c>
    </row>
    <row r="2722" spans="1:12" x14ac:dyDescent="0.3">
      <c r="A2722" s="1">
        <v>2720</v>
      </c>
      <c r="B2722" s="1">
        <v>29.223090255702001</v>
      </c>
      <c r="C2722" s="1">
        <v>-45.400002797440699</v>
      </c>
      <c r="D2722" s="1">
        <v>377.41666656070299</v>
      </c>
      <c r="E2722" s="1">
        <v>84.705909729003906</v>
      </c>
      <c r="F2722" s="1">
        <v>94.8</v>
      </c>
      <c r="G2722" s="1">
        <v>94.715844265825396</v>
      </c>
      <c r="H2722">
        <v>2.3075535353914681E-3</v>
      </c>
      <c r="I2722" s="1">
        <v>0</v>
      </c>
      <c r="J2722" s="1">
        <v>0</v>
      </c>
      <c r="K2722" s="1">
        <v>16.5</v>
      </c>
      <c r="L2722">
        <v>65.370299516590094</v>
      </c>
    </row>
    <row r="2723" spans="1:12" x14ac:dyDescent="0.3">
      <c r="A2723" s="1">
        <v>2721</v>
      </c>
      <c r="B2723" s="1">
        <v>29.231770789181901</v>
      </c>
      <c r="C2723" s="1">
        <v>-44.900004069002399</v>
      </c>
      <c r="D2723" s="1">
        <v>377.45833312140599</v>
      </c>
      <c r="E2723" s="1">
        <v>84.705909729003906</v>
      </c>
      <c r="F2723" s="1">
        <v>94.8</v>
      </c>
      <c r="G2723" s="1">
        <v>94.781940316577305</v>
      </c>
      <c r="H2723">
        <v>2.2611051362242244E-3</v>
      </c>
      <c r="I2723" s="1">
        <v>0</v>
      </c>
      <c r="J2723" s="1">
        <v>0</v>
      </c>
      <c r="K2723" s="1">
        <v>16.5</v>
      </c>
      <c r="L2723">
        <v>65.389717349152505</v>
      </c>
    </row>
    <row r="2724" spans="1:12" x14ac:dyDescent="0.3">
      <c r="A2724" s="1">
        <v>2722</v>
      </c>
      <c r="B2724" s="1">
        <v>29.240451322661698</v>
      </c>
      <c r="C2724" s="1">
        <v>-44.400005340564199</v>
      </c>
      <c r="D2724" s="1">
        <v>377.49999968211</v>
      </c>
      <c r="E2724" s="1">
        <v>84.705909729003906</v>
      </c>
      <c r="F2724" s="1">
        <v>94.8</v>
      </c>
      <c r="G2724" s="1">
        <v>94.847749291655802</v>
      </c>
      <c r="H2724">
        <v>2.2506161040087135E-3</v>
      </c>
      <c r="I2724" s="1">
        <v>0</v>
      </c>
      <c r="J2724" s="1">
        <v>0</v>
      </c>
      <c r="K2724" s="1">
        <v>16.5</v>
      </c>
      <c r="L2724">
        <v>65.409135181714902</v>
      </c>
    </row>
    <row r="2725" spans="1:12" x14ac:dyDescent="0.3">
      <c r="A2725" s="1">
        <v>2723</v>
      </c>
      <c r="B2725" s="1">
        <v>28.6371619833144</v>
      </c>
      <c r="C2725" s="1">
        <v>3.8992631014098702</v>
      </c>
      <c r="D2725" s="1">
        <v>379.99996185331599</v>
      </c>
      <c r="E2725" s="1">
        <v>84.705909729003906</v>
      </c>
      <c r="F2725" s="1">
        <v>94.8</v>
      </c>
      <c r="G2725" s="1">
        <v>94.914317286686895</v>
      </c>
      <c r="H2725">
        <v>2.3245339401815886E-3</v>
      </c>
      <c r="I2725" s="1">
        <v>0</v>
      </c>
      <c r="J2725" s="1">
        <v>0</v>
      </c>
      <c r="K2725" s="1">
        <v>16.5</v>
      </c>
      <c r="L2725">
        <v>64.059613126955199</v>
      </c>
    </row>
    <row r="2726" spans="1:12" x14ac:dyDescent="0.3">
      <c r="A2726" s="1">
        <v>2724</v>
      </c>
      <c r="B2726" s="1">
        <v>27.400183048579599</v>
      </c>
      <c r="C2726" s="1">
        <v>109.349201578158</v>
      </c>
      <c r="D2726" s="1">
        <v>386.12495326963</v>
      </c>
      <c r="E2726" s="1">
        <v>84.705909729003906</v>
      </c>
      <c r="F2726" s="1">
        <v>94.8</v>
      </c>
      <c r="G2726" s="1">
        <v>94.982702462633199</v>
      </c>
      <c r="H2726">
        <v>2.4957952587489006E-3</v>
      </c>
      <c r="I2726" s="1">
        <v>0</v>
      </c>
      <c r="J2726" s="1">
        <v>0</v>
      </c>
      <c r="K2726" s="1">
        <v>16.5</v>
      </c>
      <c r="L2726">
        <v>61.292565468689602</v>
      </c>
    </row>
    <row r="2727" spans="1:12" x14ac:dyDescent="0.3">
      <c r="A2727" s="1">
        <v>2725</v>
      </c>
      <c r="B2727" s="1">
        <v>26.497416495958301</v>
      </c>
      <c r="C2727" s="1">
        <v>90.300439065002806</v>
      </c>
      <c r="D2727" s="1">
        <v>385.50001430489402</v>
      </c>
      <c r="E2727" s="1">
        <v>84.705909729003906</v>
      </c>
      <c r="F2727" s="1">
        <v>94.8</v>
      </c>
      <c r="G2727" s="1">
        <v>95.053991866258997</v>
      </c>
      <c r="H2727">
        <v>2.6904317121086794E-3</v>
      </c>
      <c r="I2727" s="1">
        <v>0</v>
      </c>
      <c r="J2727" s="1">
        <v>0</v>
      </c>
      <c r="K2727" s="1">
        <v>16.5</v>
      </c>
      <c r="L2727">
        <v>59.273130856468903</v>
      </c>
    </row>
    <row r="2728" spans="1:12" x14ac:dyDescent="0.3">
      <c r="A2728" s="1">
        <v>2726</v>
      </c>
      <c r="B2728" s="1">
        <v>25.8810763888889</v>
      </c>
      <c r="C2728" s="1">
        <v>44.100002288818402</v>
      </c>
      <c r="D2728" s="1">
        <v>383.125</v>
      </c>
      <c r="E2728" s="1">
        <v>84.705909729003906</v>
      </c>
      <c r="F2728" s="1">
        <v>94.8</v>
      </c>
      <c r="G2728" s="1">
        <v>95.129318709762501</v>
      </c>
      <c r="H2728">
        <v>2.9105029760370655E-3</v>
      </c>
      <c r="I2728" s="1">
        <v>0</v>
      </c>
      <c r="J2728" s="1">
        <v>0</v>
      </c>
      <c r="K2728" s="1">
        <v>16.5</v>
      </c>
      <c r="L2728">
        <v>57.894415017361098</v>
      </c>
    </row>
    <row r="2729" spans="1:12" x14ac:dyDescent="0.3">
      <c r="A2729" s="1">
        <v>2727</v>
      </c>
      <c r="B2729" s="1">
        <v>25.546877549733299</v>
      </c>
      <c r="C2729" s="1">
        <v>1.80032279227664</v>
      </c>
      <c r="D2729" s="1">
        <v>381.25001430499702</v>
      </c>
      <c r="E2729" s="1">
        <v>84.705909729003906</v>
      </c>
      <c r="F2729" s="1">
        <v>94.8</v>
      </c>
      <c r="G2729" s="1">
        <v>95.209880384250297</v>
      </c>
      <c r="H2729">
        <v>3.1534894178484149E-3</v>
      </c>
      <c r="I2729" s="1">
        <v>0</v>
      </c>
      <c r="J2729" s="1">
        <v>0</v>
      </c>
      <c r="K2729" s="1">
        <v>16.5</v>
      </c>
      <c r="L2729">
        <v>57.146832266100397</v>
      </c>
    </row>
    <row r="2730" spans="1:12" x14ac:dyDescent="0.3">
      <c r="A2730" s="1">
        <v>2728</v>
      </c>
      <c r="B2730" s="1">
        <v>25.390626192092199</v>
      </c>
      <c r="C2730" s="1">
        <v>-5.0999477386753904</v>
      </c>
      <c r="D2730" s="1">
        <v>380.62500476836902</v>
      </c>
      <c r="E2730" s="1">
        <v>84.705909729003906</v>
      </c>
      <c r="F2730" s="1">
        <v>94.8</v>
      </c>
      <c r="G2730" s="1">
        <v>95.296957493396704</v>
      </c>
      <c r="H2730">
        <v>3.4295050142060333E-3</v>
      </c>
      <c r="I2730" s="1">
        <v>0</v>
      </c>
      <c r="J2730" s="1">
        <v>0</v>
      </c>
      <c r="K2730" s="1">
        <v>16.5</v>
      </c>
      <c r="L2730">
        <v>56.797307354138702</v>
      </c>
    </row>
    <row r="2731" spans="1:12" x14ac:dyDescent="0.3">
      <c r="A2731" s="1">
        <v>2729</v>
      </c>
      <c r="B2731" s="1">
        <v>25.5902762545489</v>
      </c>
      <c r="C2731" s="1">
        <v>-52.499642181585898</v>
      </c>
      <c r="D2731" s="1">
        <v>378.00002002714899</v>
      </c>
      <c r="E2731" s="1">
        <v>84.705909729003906</v>
      </c>
      <c r="F2731" s="1">
        <v>94.8</v>
      </c>
      <c r="G2731" s="1">
        <v>95.391934209845104</v>
      </c>
      <c r="H2731">
        <v>3.7114462365344012E-3</v>
      </c>
      <c r="I2731" s="1">
        <v>0</v>
      </c>
      <c r="J2731" s="1">
        <v>0</v>
      </c>
      <c r="K2731" s="1">
        <v>16.5</v>
      </c>
      <c r="L2731">
        <v>57.243912564850604</v>
      </c>
    </row>
    <row r="2732" spans="1:12" x14ac:dyDescent="0.3">
      <c r="A2732" s="1">
        <v>2730</v>
      </c>
      <c r="B2732" s="1">
        <v>25.8940972222222</v>
      </c>
      <c r="C2732" s="1">
        <v>-72.900001525878906</v>
      </c>
      <c r="D2732" s="1">
        <v>376.75</v>
      </c>
      <c r="E2732" s="1">
        <v>84.705909729003906</v>
      </c>
      <c r="F2732" s="1">
        <v>94.8</v>
      </c>
      <c r="G2732" s="1">
        <v>95.496320277935197</v>
      </c>
      <c r="H2732">
        <v>4.0312797904567205E-3</v>
      </c>
      <c r="I2732" s="1">
        <v>0</v>
      </c>
      <c r="J2732" s="1">
        <v>0</v>
      </c>
      <c r="K2732" s="1">
        <v>16.5</v>
      </c>
      <c r="L2732">
        <v>57.9235418402777</v>
      </c>
    </row>
    <row r="2733" spans="1:12" x14ac:dyDescent="0.3">
      <c r="A2733" s="1">
        <v>2731</v>
      </c>
      <c r="B2733" s="1">
        <v>26.189231607717499</v>
      </c>
      <c r="C2733" s="1">
        <v>-73.200000000022996</v>
      </c>
      <c r="D2733" s="1">
        <v>376.500003814639</v>
      </c>
      <c r="E2733" s="1">
        <v>84.705909729003906</v>
      </c>
      <c r="F2733" s="1">
        <v>94.8</v>
      </c>
      <c r="G2733" s="1">
        <v>95.611775012511302</v>
      </c>
      <c r="H2733">
        <v>4.4084954564619075E-3</v>
      </c>
      <c r="I2733" s="1">
        <v>0</v>
      </c>
      <c r="J2733" s="1">
        <v>0</v>
      </c>
      <c r="K2733" s="1">
        <v>16.5</v>
      </c>
      <c r="L2733">
        <v>58.583739752567602</v>
      </c>
    </row>
    <row r="2734" spans="1:12" x14ac:dyDescent="0.3">
      <c r="A2734" s="1">
        <v>2732</v>
      </c>
      <c r="B2734" s="1">
        <v>26.4973934822447</v>
      </c>
      <c r="C2734" s="1">
        <v>-75.149986648478205</v>
      </c>
      <c r="D2734" s="1">
        <v>376.25000190736199</v>
      </c>
      <c r="E2734" s="1">
        <v>84.705909729003906</v>
      </c>
      <c r="F2734" s="1">
        <v>94.8</v>
      </c>
      <c r="G2734" s="1">
        <v>95.740133675293606</v>
      </c>
      <c r="H2734">
        <v>4.844218541348839E-3</v>
      </c>
      <c r="I2734" s="1">
        <v>0</v>
      </c>
      <c r="J2734" s="1">
        <v>0</v>
      </c>
      <c r="K2734" s="1">
        <v>16.5</v>
      </c>
      <c r="L2734">
        <v>59.273079376172397</v>
      </c>
    </row>
    <row r="2735" spans="1:12" x14ac:dyDescent="0.3">
      <c r="A2735" s="1">
        <v>2733</v>
      </c>
      <c r="B2735" s="1">
        <v>26.7708333333333</v>
      </c>
      <c r="C2735" s="1">
        <v>-75.600006103515597</v>
      </c>
      <c r="D2735" s="1">
        <v>376.125</v>
      </c>
      <c r="E2735" s="1">
        <v>84.705909729003906</v>
      </c>
      <c r="F2735" s="1">
        <v>95.882999999999996</v>
      </c>
      <c r="G2735" s="1">
        <v>95.879132821898907</v>
      </c>
      <c r="H2735">
        <v>5.1922093505173952E-3</v>
      </c>
      <c r="I2735" s="1">
        <v>0</v>
      </c>
      <c r="J2735" s="1">
        <v>0</v>
      </c>
      <c r="K2735" s="1">
        <v>16.5</v>
      </c>
      <c r="L2735">
        <v>59.884747916666598</v>
      </c>
    </row>
    <row r="2736" spans="1:12" x14ac:dyDescent="0.3">
      <c r="A2736" s="1">
        <v>2734</v>
      </c>
      <c r="B2736" s="1">
        <v>26.284729639576401</v>
      </c>
      <c r="C2736" s="1">
        <v>44.698165158410198</v>
      </c>
      <c r="D2736" s="1">
        <v>382.499902726698</v>
      </c>
      <c r="E2736" s="1">
        <v>84.705909729003906</v>
      </c>
      <c r="F2736" s="1">
        <v>95.882999999999996</v>
      </c>
      <c r="G2736" s="1">
        <v>96.022374322260106</v>
      </c>
      <c r="H2736">
        <v>5.4496360182596975E-3</v>
      </c>
      <c r="I2736" s="1">
        <v>0</v>
      </c>
      <c r="J2736" s="1">
        <v>0</v>
      </c>
      <c r="K2736" s="1">
        <v>16.5</v>
      </c>
      <c r="L2736">
        <v>58.797363119953999</v>
      </c>
    </row>
    <row r="2737" spans="1:12" x14ac:dyDescent="0.3">
      <c r="A2737" s="1">
        <v>2735</v>
      </c>
      <c r="B2737" s="1">
        <v>26.2543405095753</v>
      </c>
      <c r="C2737" s="1">
        <v>-26.549457546210999</v>
      </c>
      <c r="D2737" s="1">
        <v>379.12502574938799</v>
      </c>
      <c r="E2737" s="1">
        <v>84.705909729003906</v>
      </c>
      <c r="F2737" s="1">
        <v>95.882999999999996</v>
      </c>
      <c r="G2737" s="1">
        <v>96.167831308711101</v>
      </c>
      <c r="H2737">
        <v>5.5403307708580558E-3</v>
      </c>
      <c r="I2737" s="1">
        <v>0</v>
      </c>
      <c r="J2737" s="1">
        <v>0</v>
      </c>
      <c r="K2737" s="1">
        <v>16.5</v>
      </c>
      <c r="L2737">
        <v>58.729384459489303</v>
      </c>
    </row>
    <row r="2738" spans="1:12" x14ac:dyDescent="0.3">
      <c r="A2738" s="1">
        <v>2736</v>
      </c>
      <c r="B2738" s="1">
        <v>26.5841988722498</v>
      </c>
      <c r="C2738" s="1">
        <v>-59.549751281873803</v>
      </c>
      <c r="D2738" s="1">
        <v>377.12501525878002</v>
      </c>
      <c r="E2738" s="1">
        <v>84.705909729003906</v>
      </c>
      <c r="F2738" s="1">
        <v>95.882999999999996</v>
      </c>
      <c r="G2738" s="1">
        <v>96.317815957016506</v>
      </c>
      <c r="H2738">
        <v>5.6419019705697144E-3</v>
      </c>
      <c r="I2738" s="1">
        <v>0</v>
      </c>
      <c r="J2738" s="1">
        <v>0</v>
      </c>
      <c r="K2738" s="1">
        <v>16.5</v>
      </c>
      <c r="L2738">
        <v>59.467257825290602</v>
      </c>
    </row>
    <row r="2739" spans="1:12" x14ac:dyDescent="0.3">
      <c r="A2739" s="1">
        <v>2737</v>
      </c>
      <c r="B2739" s="1">
        <v>27.070308791268801</v>
      </c>
      <c r="C2739" s="1">
        <v>-105.299654007166</v>
      </c>
      <c r="D2739" s="1">
        <v>374.62501907347502</v>
      </c>
      <c r="E2739" s="1">
        <v>84.705909729003906</v>
      </c>
      <c r="F2739" s="1">
        <v>95.882999999999996</v>
      </c>
      <c r="G2739" s="1">
        <v>96.474712414389401</v>
      </c>
      <c r="H2739">
        <v>5.7959196924943597E-3</v>
      </c>
      <c r="I2739" s="1">
        <v>0</v>
      </c>
      <c r="J2739" s="1">
        <v>0</v>
      </c>
      <c r="K2739" s="1">
        <v>16.5</v>
      </c>
      <c r="L2739">
        <v>60.554656547540702</v>
      </c>
    </row>
    <row r="2740" spans="1:12" x14ac:dyDescent="0.3">
      <c r="A2740" s="1">
        <v>2738</v>
      </c>
      <c r="B2740" s="1">
        <v>27.3914881547664</v>
      </c>
      <c r="C2740" s="1">
        <v>-100.800071715789</v>
      </c>
      <c r="D2740" s="1">
        <v>374.625</v>
      </c>
      <c r="E2740" s="1">
        <v>84.705909729003906</v>
      </c>
      <c r="F2740" s="1">
        <v>95.882999999999996</v>
      </c>
      <c r="G2740" s="1">
        <v>96.641014697756503</v>
      </c>
      <c r="H2740">
        <v>6.071349760842241E-3</v>
      </c>
      <c r="I2740" s="1">
        <v>0</v>
      </c>
      <c r="J2740" s="1">
        <v>0</v>
      </c>
      <c r="K2740" s="1">
        <v>16.5</v>
      </c>
      <c r="L2740">
        <v>61.273115512922999</v>
      </c>
    </row>
    <row r="2741" spans="1:12" x14ac:dyDescent="0.3">
      <c r="A2741" s="1">
        <v>2739</v>
      </c>
      <c r="B2741" s="1">
        <v>27.287327183623098</v>
      </c>
      <c r="C2741" s="1">
        <v>-28.500553516461601</v>
      </c>
      <c r="D2741" s="1">
        <v>378.374971389569</v>
      </c>
      <c r="E2741" s="1">
        <v>84.705909729003906</v>
      </c>
      <c r="F2741" s="1">
        <v>95.882999999999996</v>
      </c>
      <c r="G2741" s="1">
        <v>96.819366338505105</v>
      </c>
      <c r="H2741">
        <v>6.5361077484567959E-3</v>
      </c>
      <c r="I2741" s="1">
        <v>0</v>
      </c>
      <c r="J2741" s="1">
        <v>0</v>
      </c>
      <c r="K2741" s="1">
        <v>16.5</v>
      </c>
      <c r="L2741">
        <v>61.040113670133799</v>
      </c>
    </row>
    <row r="2742" spans="1:12" x14ac:dyDescent="0.3">
      <c r="A2742" s="1">
        <v>2740</v>
      </c>
      <c r="B2742" s="1">
        <v>27.278645899560601</v>
      </c>
      <c r="C2742" s="1">
        <v>-67.499702453805199</v>
      </c>
      <c r="D2742" s="1">
        <v>376.50001430510599</v>
      </c>
      <c r="E2742" s="1">
        <v>84.705909729003906</v>
      </c>
      <c r="F2742" s="1">
        <v>95.882999999999996</v>
      </c>
      <c r="G2742" s="1">
        <v>97.012602403904296</v>
      </c>
      <c r="H2742">
        <v>7.0838443464230124E-3</v>
      </c>
      <c r="I2742" s="1">
        <v>0</v>
      </c>
      <c r="J2742" s="1">
        <v>0</v>
      </c>
      <c r="K2742" s="1">
        <v>16.5</v>
      </c>
      <c r="L2742">
        <v>61.020694158563202</v>
      </c>
    </row>
    <row r="2743" spans="1:12" x14ac:dyDescent="0.3">
      <c r="A2743" s="1">
        <v>2741</v>
      </c>
      <c r="B2743" s="1">
        <v>27.582460641896098</v>
      </c>
      <c r="C2743" s="1">
        <v>-95.249576571808802</v>
      </c>
      <c r="D2743" s="1">
        <v>374.87502479534498</v>
      </c>
      <c r="E2743" s="1">
        <v>84.705909729003906</v>
      </c>
      <c r="F2743" s="1">
        <v>95.882999999999996</v>
      </c>
      <c r="G2743" s="1">
        <v>97.223794563168099</v>
      </c>
      <c r="H2743">
        <v>7.6568303899881181E-3</v>
      </c>
      <c r="I2743" s="1">
        <v>0</v>
      </c>
      <c r="J2743" s="1">
        <v>0</v>
      </c>
      <c r="K2743" s="1">
        <v>16.5</v>
      </c>
      <c r="L2743">
        <v>61.700309508282999</v>
      </c>
    </row>
    <row r="2744" spans="1:12" x14ac:dyDescent="0.3">
      <c r="A2744" s="1">
        <v>2742</v>
      </c>
      <c r="B2744" s="1">
        <v>27.5824652777778</v>
      </c>
      <c r="C2744" s="1">
        <v>-95.25</v>
      </c>
      <c r="D2744" s="1">
        <v>374.875</v>
      </c>
      <c r="E2744" s="1">
        <v>84.705909729003906</v>
      </c>
      <c r="F2744" s="1">
        <v>95.882999999999996</v>
      </c>
      <c r="G2744" s="1">
        <v>97.456299914530604</v>
      </c>
      <c r="H2744">
        <v>8.4295621361607023E-3</v>
      </c>
      <c r="I2744" s="1">
        <v>0</v>
      </c>
      <c r="J2744" s="1">
        <v>0</v>
      </c>
      <c r="K2744" s="1">
        <v>16.999996185275901</v>
      </c>
      <c r="L2744">
        <v>61.7003198784723</v>
      </c>
    </row>
    <row r="2745" spans="1:12" x14ac:dyDescent="0.3">
      <c r="A2745" s="1">
        <v>2743</v>
      </c>
      <c r="B2745" s="1">
        <v>28.311626381347502</v>
      </c>
      <c r="C2745" s="1">
        <v>-71.550183868277102</v>
      </c>
      <c r="D2745" s="1">
        <v>375.87499237061002</v>
      </c>
      <c r="E2745" s="1">
        <v>84.705909729003906</v>
      </c>
      <c r="F2745" s="1">
        <v>99.500972396866999</v>
      </c>
      <c r="G2745" s="1">
        <v>97.699436579983399</v>
      </c>
      <c r="H2745">
        <v>8.5879790477412857E-3</v>
      </c>
      <c r="I2745" s="1">
        <v>0</v>
      </c>
      <c r="J2745" s="1">
        <v>0</v>
      </c>
      <c r="K2745" s="1">
        <v>17</v>
      </c>
      <c r="L2745">
        <v>63.331409517491601</v>
      </c>
    </row>
    <row r="2746" spans="1:12" x14ac:dyDescent="0.3">
      <c r="A2746" s="1">
        <v>2744</v>
      </c>
      <c r="B2746" s="1">
        <v>28.493922220336898</v>
      </c>
      <c r="C2746" s="1">
        <v>-67.050037384012697</v>
      </c>
      <c r="D2746" s="1">
        <v>376.12499809265302</v>
      </c>
      <c r="E2746" s="1">
        <v>84.705909729003906</v>
      </c>
      <c r="F2746" s="1">
        <v>99.501000000000005</v>
      </c>
      <c r="G2746" s="1">
        <v>97.928313797072406</v>
      </c>
      <c r="H2746">
        <v>8.0325788994337864E-3</v>
      </c>
      <c r="I2746" s="1">
        <v>0</v>
      </c>
      <c r="J2746" s="1">
        <v>0</v>
      </c>
      <c r="K2746" s="1">
        <v>17</v>
      </c>
      <c r="L2746">
        <v>63.739194371560401</v>
      </c>
    </row>
    <row r="2747" spans="1:12" x14ac:dyDescent="0.3">
      <c r="A2747" s="1">
        <v>2745</v>
      </c>
      <c r="B2747" s="1">
        <v>28.6458333333333</v>
      </c>
      <c r="C2747" s="1">
        <v>-63.600002288818402</v>
      </c>
      <c r="D2747" s="1">
        <v>376.25</v>
      </c>
      <c r="E2747" s="1">
        <v>84.705909729003906</v>
      </c>
      <c r="F2747" s="1">
        <v>99.501000000000005</v>
      </c>
      <c r="G2747" s="1">
        <v>98.132191795789694</v>
      </c>
      <c r="H2747">
        <v>7.1172556792537993E-3</v>
      </c>
      <c r="I2747" s="1">
        <v>0</v>
      </c>
      <c r="J2747" s="1">
        <v>0</v>
      </c>
      <c r="K2747" s="1">
        <v>17</v>
      </c>
      <c r="L2747">
        <v>64.079010416666605</v>
      </c>
    </row>
    <row r="2748" spans="1:12" x14ac:dyDescent="0.3">
      <c r="A2748" s="1">
        <v>2746</v>
      </c>
      <c r="B2748" s="1">
        <v>28.704426859816898</v>
      </c>
      <c r="C2748" s="1">
        <v>-60.600013732859701</v>
      </c>
      <c r="D2748" s="1">
        <v>376.43749928474699</v>
      </c>
      <c r="E2748" s="1">
        <v>84.705909729003906</v>
      </c>
      <c r="F2748" s="1">
        <v>99.501000000000005</v>
      </c>
      <c r="G2748" s="1">
        <v>98.314311299205798</v>
      </c>
      <c r="H2748">
        <v>6.3446912277539368E-3</v>
      </c>
      <c r="I2748" s="1">
        <v>0</v>
      </c>
      <c r="J2748" s="1">
        <v>0</v>
      </c>
      <c r="K2748" s="1">
        <v>17</v>
      </c>
      <c r="L2748">
        <v>64.210080619798802</v>
      </c>
    </row>
    <row r="2749" spans="1:12" x14ac:dyDescent="0.3">
      <c r="A2749" s="1">
        <v>2747</v>
      </c>
      <c r="B2749" s="1">
        <v>28.763020386300401</v>
      </c>
      <c r="C2749" s="1">
        <v>-57.600025176900999</v>
      </c>
      <c r="D2749" s="1">
        <v>376.62499856949501</v>
      </c>
      <c r="E2749" s="1">
        <v>84.705909729003906</v>
      </c>
      <c r="F2749" s="1">
        <v>99.501000000000005</v>
      </c>
      <c r="G2749" s="1">
        <v>98.477567268314701</v>
      </c>
      <c r="H2749">
        <v>5.675928449090417E-3</v>
      </c>
      <c r="I2749" s="1">
        <v>0</v>
      </c>
      <c r="J2749" s="1">
        <v>0</v>
      </c>
      <c r="K2749" s="1">
        <v>17</v>
      </c>
      <c r="L2749">
        <v>64.341150822930899</v>
      </c>
    </row>
    <row r="2750" spans="1:12" x14ac:dyDescent="0.3">
      <c r="A2750" s="1">
        <v>2748</v>
      </c>
      <c r="B2750" s="1">
        <v>28.871526122105799</v>
      </c>
      <c r="C2750" s="1">
        <v>-51.7500930779143</v>
      </c>
      <c r="D2750" s="1">
        <v>376.87499618533201</v>
      </c>
      <c r="E2750" s="1">
        <v>84.705909729003906</v>
      </c>
      <c r="F2750" s="1">
        <v>99.501000000000005</v>
      </c>
      <c r="G2750" s="1">
        <v>98.624554810470102</v>
      </c>
      <c r="H2750">
        <v>5.0911121396114952E-3</v>
      </c>
      <c r="I2750" s="1">
        <v>0</v>
      </c>
      <c r="J2750" s="1">
        <v>0</v>
      </c>
      <c r="K2750" s="1">
        <v>17</v>
      </c>
      <c r="L2750">
        <v>64.583871643583294</v>
      </c>
    </row>
    <row r="2751" spans="1:12" x14ac:dyDescent="0.3">
      <c r="A2751" s="1">
        <v>2749</v>
      </c>
      <c r="B2751" s="1">
        <v>28.971353405046401</v>
      </c>
      <c r="C2751" s="1">
        <v>-63.299914931636998</v>
      </c>
      <c r="D2751" s="1">
        <v>376.37500381472398</v>
      </c>
      <c r="E2751" s="1">
        <v>84.705909729003906</v>
      </c>
      <c r="F2751" s="1">
        <v>99.501000000000005</v>
      </c>
      <c r="G2751" s="1">
        <v>98.757610431060897</v>
      </c>
      <c r="H2751">
        <v>4.5926776868799165E-3</v>
      </c>
      <c r="I2751" s="1">
        <v>0</v>
      </c>
      <c r="J2751" s="1">
        <v>0</v>
      </c>
      <c r="K2751" s="1">
        <v>17</v>
      </c>
      <c r="L2751">
        <v>64.807179285884601</v>
      </c>
    </row>
    <row r="2752" spans="1:12" x14ac:dyDescent="0.3">
      <c r="A2752" s="1">
        <v>2750</v>
      </c>
      <c r="B2752" s="1">
        <v>29.0885407725976</v>
      </c>
      <c r="C2752" s="1">
        <v>-59.850028610219702</v>
      </c>
      <c r="D2752" s="1">
        <v>376.375</v>
      </c>
      <c r="E2752" s="1">
        <v>84.705909729003906</v>
      </c>
      <c r="F2752" s="1">
        <v>99.501000000000005</v>
      </c>
      <c r="G2752" s="1">
        <v>98.878849174463895</v>
      </c>
      <c r="H2752">
        <v>4.167933186176454E-3</v>
      </c>
      <c r="I2752" s="1">
        <v>0</v>
      </c>
      <c r="J2752" s="1">
        <v>0</v>
      </c>
      <c r="K2752" s="1">
        <v>17</v>
      </c>
      <c r="L2752">
        <v>65.069320395854405</v>
      </c>
    </row>
    <row r="2753" spans="1:12" x14ac:dyDescent="0.3">
      <c r="A2753" s="1">
        <v>2751</v>
      </c>
      <c r="B2753" s="1">
        <v>29.123263623979501</v>
      </c>
      <c r="C2753" s="1">
        <v>-52.200059127784499</v>
      </c>
      <c r="D2753" s="1">
        <v>376.74999713897898</v>
      </c>
      <c r="E2753" s="1">
        <v>84.705909729003906</v>
      </c>
      <c r="F2753" s="1">
        <v>99.501000000000005</v>
      </c>
      <c r="G2753" s="1">
        <v>98.990198244666303</v>
      </c>
      <c r="H2753">
        <v>3.8233812984880496E-3</v>
      </c>
      <c r="I2753" s="1">
        <v>0</v>
      </c>
      <c r="J2753" s="1">
        <v>0</v>
      </c>
      <c r="K2753" s="1">
        <v>17</v>
      </c>
      <c r="L2753">
        <v>65.146993331024802</v>
      </c>
    </row>
    <row r="2754" spans="1:12" x14ac:dyDescent="0.3">
      <c r="A2754" s="1">
        <v>2752</v>
      </c>
      <c r="B2754" s="1">
        <v>29.1883680555556</v>
      </c>
      <c r="C2754" s="1">
        <v>-51.300003051757798</v>
      </c>
      <c r="D2754" s="1">
        <v>376.75</v>
      </c>
      <c r="E2754" s="1">
        <v>84.705909729003906</v>
      </c>
      <c r="F2754" s="1">
        <v>99.501000000000005</v>
      </c>
      <c r="G2754" s="1">
        <v>99.093427639987098</v>
      </c>
      <c r="H2754">
        <v>3.5366694816250386E-3</v>
      </c>
      <c r="I2754" s="1">
        <v>0</v>
      </c>
      <c r="J2754" s="1">
        <v>0</v>
      </c>
      <c r="K2754" s="1">
        <v>17</v>
      </c>
      <c r="L2754">
        <v>65.292628038194593</v>
      </c>
    </row>
    <row r="2755" spans="1:12" x14ac:dyDescent="0.3">
      <c r="A2755" s="1">
        <v>2753</v>
      </c>
      <c r="B2755" s="1">
        <v>29.179687632452801</v>
      </c>
      <c r="C2755" s="1">
        <v>-47.400061034275097</v>
      </c>
      <c r="D2755" s="1">
        <v>377.12499427804102</v>
      </c>
      <c r="E2755" s="1">
        <v>84.705909729003906</v>
      </c>
      <c r="F2755" s="1">
        <v>99.443000884996295</v>
      </c>
      <c r="G2755" s="1">
        <v>99.190408776504398</v>
      </c>
      <c r="H2755">
        <v>3.3235898987479437E-3</v>
      </c>
      <c r="I2755" s="1">
        <v>0</v>
      </c>
      <c r="J2755" s="1">
        <v>0</v>
      </c>
      <c r="K2755" s="1">
        <v>17</v>
      </c>
      <c r="L2755">
        <v>65.273210452538905</v>
      </c>
    </row>
    <row r="2756" spans="1:12" x14ac:dyDescent="0.3">
      <c r="A2756" s="1">
        <v>2754</v>
      </c>
      <c r="B2756" s="1">
        <v>29.1970484786554</v>
      </c>
      <c r="C2756" s="1">
        <v>-47.400001525878899</v>
      </c>
      <c r="D2756" s="1">
        <v>377.00000095368102</v>
      </c>
      <c r="E2756" s="1">
        <v>84.705909729003906</v>
      </c>
      <c r="F2756" s="1">
        <v>99.442999999999998</v>
      </c>
      <c r="G2756" s="1">
        <v>99.283144239492302</v>
      </c>
      <c r="H2756">
        <v>3.1761984085055504E-3</v>
      </c>
      <c r="I2756" s="1">
        <v>0</v>
      </c>
      <c r="J2756" s="1">
        <v>0</v>
      </c>
      <c r="K2756" s="1">
        <v>17</v>
      </c>
      <c r="L2756">
        <v>65.312045623843403</v>
      </c>
    </row>
    <row r="2757" spans="1:12" x14ac:dyDescent="0.3">
      <c r="A2757" s="1">
        <v>2755</v>
      </c>
      <c r="B2757" s="1">
        <v>29.205729034212901</v>
      </c>
      <c r="C2757" s="1">
        <v>-44.100052642429503</v>
      </c>
      <c r="D2757" s="1">
        <v>377.24999618533201</v>
      </c>
      <c r="E2757" s="1">
        <v>84.705909729003906</v>
      </c>
      <c r="F2757" s="1">
        <v>99.442999999999998</v>
      </c>
      <c r="G2757" s="1">
        <v>99.373338641126693</v>
      </c>
      <c r="H2757">
        <v>3.0882483671978707E-3</v>
      </c>
      <c r="I2757" s="1">
        <v>0</v>
      </c>
      <c r="J2757" s="1">
        <v>0</v>
      </c>
      <c r="K2757" s="1">
        <v>17</v>
      </c>
      <c r="L2757">
        <v>65.3314635057923</v>
      </c>
    </row>
    <row r="2758" spans="1:12" x14ac:dyDescent="0.3">
      <c r="A2758" s="1">
        <v>2756</v>
      </c>
      <c r="B2758" s="1">
        <v>29.2578125</v>
      </c>
      <c r="C2758" s="1">
        <v>-43.950000762939503</v>
      </c>
      <c r="D2758" s="1">
        <v>377.25</v>
      </c>
      <c r="E2758" s="1">
        <v>84.705909729003906</v>
      </c>
      <c r="F2758" s="1">
        <v>99.442999999999998</v>
      </c>
      <c r="G2758" s="1">
        <v>99.462425709867404</v>
      </c>
      <c r="H2758">
        <v>3.0449031827547847E-3</v>
      </c>
      <c r="I2758" s="1">
        <v>0</v>
      </c>
      <c r="J2758" s="1">
        <v>0</v>
      </c>
      <c r="K2758" s="1">
        <v>17</v>
      </c>
      <c r="L2758">
        <v>65.447971093749999</v>
      </c>
    </row>
    <row r="2759" spans="1:12" x14ac:dyDescent="0.3">
      <c r="A2759" s="1">
        <v>2757</v>
      </c>
      <c r="B2759" s="1">
        <v>29.253472255335598</v>
      </c>
      <c r="C2759" s="1">
        <v>-42.300015640137801</v>
      </c>
      <c r="D2759" s="1">
        <v>377.37499904633398</v>
      </c>
      <c r="E2759" s="1">
        <v>84.705909729003906</v>
      </c>
      <c r="F2759" s="1">
        <v>99.442999999999998</v>
      </c>
      <c r="G2759" s="1">
        <v>99.551821568558097</v>
      </c>
      <c r="H2759">
        <v>3.0559106641805558E-3</v>
      </c>
      <c r="I2759" s="1">
        <v>0</v>
      </c>
      <c r="J2759" s="1">
        <v>0</v>
      </c>
      <c r="K2759" s="1">
        <v>17</v>
      </c>
      <c r="L2759">
        <v>65.438262226850497</v>
      </c>
    </row>
    <row r="2760" spans="1:12" x14ac:dyDescent="0.3">
      <c r="A2760" s="1">
        <v>2758</v>
      </c>
      <c r="B2760" s="1">
        <v>29.227430754237599</v>
      </c>
      <c r="C2760" s="1">
        <v>-40.350017166134698</v>
      </c>
      <c r="D2760" s="1">
        <v>377.62499809265302</v>
      </c>
      <c r="E2760" s="1">
        <v>84.705909729003906</v>
      </c>
      <c r="F2760" s="1">
        <v>99.442999999999998</v>
      </c>
      <c r="G2760" s="1">
        <v>99.642947248549405</v>
      </c>
      <c r="H2760">
        <v>3.1178186133896464E-3</v>
      </c>
      <c r="I2760" s="1">
        <v>0</v>
      </c>
      <c r="J2760" s="1">
        <v>0</v>
      </c>
      <c r="K2760" s="1">
        <v>17</v>
      </c>
      <c r="L2760">
        <v>65.380008951384298</v>
      </c>
    </row>
    <row r="2761" spans="1:12" x14ac:dyDescent="0.3">
      <c r="A2761" s="1">
        <v>2759</v>
      </c>
      <c r="B2761" s="1">
        <v>29.1883683535786</v>
      </c>
      <c r="C2761" s="1">
        <v>-42.599985122690903</v>
      </c>
      <c r="D2761" s="1">
        <v>377.37500190734801</v>
      </c>
      <c r="E2761" s="1">
        <v>84.705909729003906</v>
      </c>
      <c r="F2761" s="1">
        <v>99.442999999999998</v>
      </c>
      <c r="G2761" s="1">
        <v>99.737251278330504</v>
      </c>
      <c r="H2761">
        <v>3.2308826826488424E-3</v>
      </c>
      <c r="I2761" s="1">
        <v>0</v>
      </c>
      <c r="J2761" s="1">
        <v>0</v>
      </c>
      <c r="K2761" s="1">
        <v>17</v>
      </c>
      <c r="L2761">
        <v>65.292628704854195</v>
      </c>
    </row>
    <row r="2762" spans="1:12" x14ac:dyDescent="0.3">
      <c r="A2762" s="1">
        <v>2760</v>
      </c>
      <c r="B2762" s="1">
        <v>29.1536463631484</v>
      </c>
      <c r="C2762" s="1">
        <v>-46.049950409322399</v>
      </c>
      <c r="D2762" s="1">
        <v>377.25000190733402</v>
      </c>
      <c r="E2762" s="1">
        <v>84.705909729003906</v>
      </c>
      <c r="F2762" s="1">
        <v>99.442999999999998</v>
      </c>
      <c r="G2762" s="1">
        <v>99.836232709253096</v>
      </c>
      <c r="H2762">
        <v>3.3951712198473393E-3</v>
      </c>
      <c r="I2762" s="1">
        <v>0</v>
      </c>
      <c r="J2762" s="1">
        <v>0</v>
      </c>
      <c r="K2762" s="1">
        <v>17</v>
      </c>
      <c r="L2762">
        <v>65.214957695581106</v>
      </c>
    </row>
    <row r="2763" spans="1:12" x14ac:dyDescent="0.3">
      <c r="A2763" s="1">
        <v>2761</v>
      </c>
      <c r="B2763" s="1">
        <v>29.105903142031</v>
      </c>
      <c r="C2763" s="1">
        <v>-47.399991226135498</v>
      </c>
      <c r="D2763" s="1">
        <v>377.25</v>
      </c>
      <c r="E2763" s="1">
        <v>84.705909729003906</v>
      </c>
      <c r="F2763" s="1">
        <v>99.442999999999998</v>
      </c>
      <c r="G2763" s="1">
        <v>99.941464944364498</v>
      </c>
      <c r="H2763">
        <v>3.6155024587868163E-3</v>
      </c>
      <c r="I2763" s="1">
        <v>0</v>
      </c>
      <c r="J2763" s="1">
        <v>0</v>
      </c>
      <c r="K2763" s="1">
        <v>17</v>
      </c>
      <c r="L2763">
        <v>65.108158974534803</v>
      </c>
    </row>
    <row r="2764" spans="1:12" x14ac:dyDescent="0.3">
      <c r="A2764" s="1">
        <v>2762</v>
      </c>
      <c r="B2764" s="1">
        <v>29.0668408738197</v>
      </c>
      <c r="C2764" s="1">
        <v>-53.699904633307703</v>
      </c>
      <c r="D2764" s="1">
        <v>376.75000762933701</v>
      </c>
      <c r="E2764" s="1">
        <v>84.705909729003906</v>
      </c>
      <c r="F2764" s="1">
        <v>99.442999999999998</v>
      </c>
      <c r="G2764" s="1">
        <v>100.05462074913</v>
      </c>
      <c r="H2764">
        <v>3.8929614357723547E-3</v>
      </c>
      <c r="I2764" s="1">
        <v>0</v>
      </c>
      <c r="J2764" s="1">
        <v>0</v>
      </c>
      <c r="K2764" s="1">
        <v>17</v>
      </c>
      <c r="L2764">
        <v>65.020779024282305</v>
      </c>
    </row>
    <row r="2765" spans="1:12" x14ac:dyDescent="0.3">
      <c r="A2765" s="1">
        <v>2763</v>
      </c>
      <c r="B2765" s="1">
        <v>29.0668402777778</v>
      </c>
      <c r="C2765" s="1">
        <v>-53.700000762939503</v>
      </c>
      <c r="D2765" s="1">
        <v>376.75</v>
      </c>
      <c r="E2765" s="1">
        <v>84.705909729003906</v>
      </c>
      <c r="F2765" s="1">
        <v>99.9</v>
      </c>
      <c r="G2765" s="1">
        <v>100.17568273028699</v>
      </c>
      <c r="H2765">
        <v>4.164963580821154E-3</v>
      </c>
      <c r="I2765" s="1">
        <v>0</v>
      </c>
      <c r="J2765" s="1">
        <v>0</v>
      </c>
      <c r="K2765" s="1">
        <v>17</v>
      </c>
      <c r="L2765">
        <v>65.020777690972295</v>
      </c>
    </row>
    <row r="2766" spans="1:12" x14ac:dyDescent="0.3">
      <c r="A2766" s="1">
        <v>2764</v>
      </c>
      <c r="B2766" s="1">
        <v>28.997396363147999</v>
      </c>
      <c r="C2766" s="1">
        <v>-72.449861527636799</v>
      </c>
      <c r="D2766" s="1">
        <v>375.62500858299802</v>
      </c>
      <c r="E2766" s="1">
        <v>84.705909729003906</v>
      </c>
      <c r="F2766" s="1">
        <v>99.9</v>
      </c>
      <c r="G2766" s="1">
        <v>100.30294305936</v>
      </c>
      <c r="H2766">
        <v>4.3886953159363914E-3</v>
      </c>
      <c r="I2766" s="1">
        <v>0</v>
      </c>
      <c r="J2766" s="1">
        <v>0</v>
      </c>
      <c r="K2766" s="1">
        <v>17</v>
      </c>
      <c r="L2766">
        <v>64.865435820580302</v>
      </c>
    </row>
    <row r="2767" spans="1:12" x14ac:dyDescent="0.3">
      <c r="A2767" s="1">
        <v>2765</v>
      </c>
      <c r="B2767" s="1">
        <v>28.975694610012798</v>
      </c>
      <c r="C2767" s="1">
        <v>-83.099924850500599</v>
      </c>
      <c r="D2767" s="1">
        <v>375.00000476836902</v>
      </c>
      <c r="E2767" s="1">
        <v>84.705909729003906</v>
      </c>
      <c r="F2767" s="1">
        <v>99.9</v>
      </c>
      <c r="G2767" s="1">
        <v>100.43660854778</v>
      </c>
      <c r="H2767">
        <v>4.613037384941605E-3</v>
      </c>
      <c r="I2767" s="1">
        <v>0</v>
      </c>
      <c r="J2767" s="1">
        <v>0</v>
      </c>
      <c r="K2767" s="1">
        <v>17</v>
      </c>
      <c r="L2767">
        <v>64.816890300921898</v>
      </c>
    </row>
    <row r="2768" spans="1:12" x14ac:dyDescent="0.3">
      <c r="A2768" s="1">
        <v>2766</v>
      </c>
      <c r="B2768" s="1">
        <v>28.993055423100898</v>
      </c>
      <c r="C2768" s="1">
        <v>-87.149970626884397</v>
      </c>
      <c r="D2768" s="1">
        <v>374.62500286102102</v>
      </c>
      <c r="E2768" s="1">
        <v>84.705909729003906</v>
      </c>
      <c r="F2768" s="1">
        <v>99.9</v>
      </c>
      <c r="G2768" s="1">
        <v>100.578803934348</v>
      </c>
      <c r="H2768">
        <v>4.9044833169457338E-3</v>
      </c>
      <c r="I2768" s="1">
        <v>0</v>
      </c>
      <c r="J2768" s="1">
        <v>0</v>
      </c>
      <c r="K2768" s="1">
        <v>17</v>
      </c>
      <c r="L2768">
        <v>64.855725398151407</v>
      </c>
    </row>
    <row r="2769" spans="1:12" x14ac:dyDescent="0.3">
      <c r="A2769" s="1">
        <v>2767</v>
      </c>
      <c r="B2769" s="1">
        <v>29.0321180555556</v>
      </c>
      <c r="C2769" s="1">
        <v>-88.5</v>
      </c>
      <c r="D2769" s="1">
        <v>374.625</v>
      </c>
      <c r="E2769" s="1">
        <v>84.705909729003906</v>
      </c>
      <c r="F2769" s="1">
        <v>99.9</v>
      </c>
      <c r="G2769" s="1">
        <v>100.731789548626</v>
      </c>
      <c r="H2769">
        <v>5.2695542919093891E-3</v>
      </c>
      <c r="I2769" s="1">
        <v>0</v>
      </c>
      <c r="J2769" s="1">
        <v>0</v>
      </c>
      <c r="K2769" s="1">
        <v>17</v>
      </c>
      <c r="L2769">
        <v>64.9431061631945</v>
      </c>
    </row>
    <row r="2770" spans="1:12" x14ac:dyDescent="0.3">
      <c r="A2770" s="1">
        <v>2768</v>
      </c>
      <c r="B2770" s="1">
        <v>29.071180257534799</v>
      </c>
      <c r="C2770" s="1">
        <v>-89.699995422403703</v>
      </c>
      <c r="D2770" s="1">
        <v>374.375001907333</v>
      </c>
      <c r="E2770" s="1">
        <v>84.705909729003906</v>
      </c>
      <c r="F2770" s="1">
        <v>99.9</v>
      </c>
      <c r="G2770" s="1">
        <v>100.897997241008</v>
      </c>
      <c r="H2770">
        <v>5.7172979011715155E-3</v>
      </c>
      <c r="I2770" s="1">
        <v>0</v>
      </c>
      <c r="J2770" s="1">
        <v>0</v>
      </c>
      <c r="K2770" s="1">
        <v>17</v>
      </c>
      <c r="L2770">
        <v>65.030485965289998</v>
      </c>
    </row>
    <row r="2771" spans="1:12" x14ac:dyDescent="0.3">
      <c r="A2771" s="1">
        <v>2769</v>
      </c>
      <c r="B2771" s="1">
        <v>29.082031208607798</v>
      </c>
      <c r="C2771" s="1">
        <v>-89.325006008152798</v>
      </c>
      <c r="D2771" s="1">
        <v>374.31250023841898</v>
      </c>
      <c r="E2771" s="1">
        <v>84.705909729003906</v>
      </c>
      <c r="F2771" s="1">
        <v>99.9</v>
      </c>
      <c r="G2771" s="1">
        <v>101.08006903926901</v>
      </c>
      <c r="H2771">
        <v>6.2606695651443557E-3</v>
      </c>
      <c r="I2771" s="1">
        <v>0</v>
      </c>
      <c r="J2771" s="1">
        <v>0</v>
      </c>
      <c r="K2771" s="1">
        <v>17</v>
      </c>
      <c r="L2771">
        <v>65.054758891782996</v>
      </c>
    </row>
    <row r="2772" spans="1:12" x14ac:dyDescent="0.3">
      <c r="A2772" s="1">
        <v>2770</v>
      </c>
      <c r="B2772" s="1">
        <v>29.0928819444444</v>
      </c>
      <c r="C2772" s="1">
        <v>-88.950004577636705</v>
      </c>
      <c r="D2772" s="1">
        <v>374.25</v>
      </c>
      <c r="E2772" s="1">
        <v>84.705909729003906</v>
      </c>
      <c r="F2772" s="1">
        <v>99.9</v>
      </c>
      <c r="G2772" s="1">
        <v>101.280899146084</v>
      </c>
      <c r="H2772">
        <v>6.9031216033009846E-3</v>
      </c>
      <c r="I2772" s="1">
        <v>0</v>
      </c>
      <c r="J2772" s="1">
        <v>0</v>
      </c>
      <c r="K2772" s="1">
        <v>17</v>
      </c>
      <c r="L2772">
        <v>65.0790313368055</v>
      </c>
    </row>
    <row r="2773" spans="1:12" x14ac:dyDescent="0.3">
      <c r="A2773" s="1">
        <v>2771</v>
      </c>
      <c r="B2773" s="1">
        <v>29.071180721122701</v>
      </c>
      <c r="C2773" s="1">
        <v>-90.149992370704098</v>
      </c>
      <c r="D2773" s="1">
        <v>374.25</v>
      </c>
      <c r="E2773" s="1">
        <v>84.705909729003906</v>
      </c>
      <c r="F2773" s="1">
        <v>99.9</v>
      </c>
      <c r="G2773" s="1">
        <v>101.503679945106</v>
      </c>
      <c r="H2773">
        <v>7.6633619294559146E-3</v>
      </c>
      <c r="I2773" s="1">
        <v>0</v>
      </c>
      <c r="J2773" s="1">
        <v>0</v>
      </c>
      <c r="K2773" s="1">
        <v>17</v>
      </c>
      <c r="L2773">
        <v>65.030487002308206</v>
      </c>
    </row>
    <row r="2774" spans="1:12" x14ac:dyDescent="0.3">
      <c r="A2774" s="1">
        <v>2772</v>
      </c>
      <c r="B2774" s="1">
        <v>29.157985448837699</v>
      </c>
      <c r="C2774" s="1">
        <v>-86.250029754632607</v>
      </c>
      <c r="D2774" s="1">
        <v>374.25</v>
      </c>
      <c r="E2774" s="1">
        <v>84.705909729003906</v>
      </c>
      <c r="F2774" s="1">
        <v>99.9</v>
      </c>
      <c r="G2774" s="1">
        <v>101.751952746911</v>
      </c>
      <c r="H2774">
        <v>8.5148475822459727E-3</v>
      </c>
      <c r="I2774" s="1">
        <v>0</v>
      </c>
      <c r="J2774" s="1">
        <v>0</v>
      </c>
      <c r="K2774" s="1">
        <v>17</v>
      </c>
      <c r="L2774">
        <v>65.224663969922901</v>
      </c>
    </row>
    <row r="2775" spans="1:12" x14ac:dyDescent="0.3">
      <c r="A2775" s="1">
        <v>2773</v>
      </c>
      <c r="B2775" s="1">
        <v>29.214409291744499</v>
      </c>
      <c r="C2775" s="1">
        <v>-83.100030136047494</v>
      </c>
      <c r="D2775" s="1">
        <v>374.49999809265302</v>
      </c>
      <c r="E2775" s="1">
        <v>84.313754212633299</v>
      </c>
      <c r="F2775" s="1">
        <v>99.9</v>
      </c>
      <c r="G2775" s="1">
        <v>102.02966408146099</v>
      </c>
      <c r="H2775">
        <v>9.5061144122722905E-3</v>
      </c>
      <c r="I2775" s="1">
        <v>0</v>
      </c>
      <c r="J2775" s="1">
        <v>0</v>
      </c>
      <c r="K2775" s="1">
        <v>17</v>
      </c>
      <c r="L2775">
        <v>65.350880721074901</v>
      </c>
    </row>
    <row r="2776" spans="1:12" x14ac:dyDescent="0.3">
      <c r="A2776" s="1">
        <v>2774</v>
      </c>
      <c r="B2776" s="1">
        <v>29.2925347222222</v>
      </c>
      <c r="C2776" s="1">
        <v>-73.800003051757798</v>
      </c>
      <c r="D2776" s="1">
        <v>374.875</v>
      </c>
      <c r="E2776" s="1">
        <v>84.313751220703097</v>
      </c>
      <c r="F2776" s="1">
        <v>104.8</v>
      </c>
      <c r="G2776" s="1">
        <v>102.321755903434</v>
      </c>
      <c r="H2776">
        <v>9.971710044584985E-3</v>
      </c>
      <c r="I2776" s="1">
        <v>0</v>
      </c>
      <c r="J2776" s="1">
        <v>0</v>
      </c>
      <c r="K2776" s="1">
        <v>17</v>
      </c>
      <c r="L2776">
        <v>65.525642621527695</v>
      </c>
    </row>
    <row r="2777" spans="1:12" x14ac:dyDescent="0.3">
      <c r="A2777" s="1">
        <v>2775</v>
      </c>
      <c r="B2777" s="1">
        <v>29.335936837736199</v>
      </c>
      <c r="C2777" s="1">
        <v>-67.500096128956599</v>
      </c>
      <c r="D2777" s="1">
        <v>375.24999427804102</v>
      </c>
      <c r="E2777" s="1">
        <v>84.313751220703097</v>
      </c>
      <c r="F2777" s="1">
        <v>104.8</v>
      </c>
      <c r="G2777" s="1">
        <v>102.59392623041499</v>
      </c>
      <c r="H2777">
        <v>9.2778435264966441E-3</v>
      </c>
      <c r="I2777" s="1">
        <v>0</v>
      </c>
      <c r="J2777" s="1">
        <v>0</v>
      </c>
      <c r="K2777" s="1">
        <v>17</v>
      </c>
      <c r="L2777">
        <v>65.622730549805695</v>
      </c>
    </row>
    <row r="2778" spans="1:12" x14ac:dyDescent="0.3">
      <c r="A2778" s="1">
        <v>2776</v>
      </c>
      <c r="B2778" s="1">
        <v>29.388020435966201</v>
      </c>
      <c r="C2778" s="1">
        <v>-62.700037384284997</v>
      </c>
      <c r="D2778" s="1">
        <v>375.62499713895699</v>
      </c>
      <c r="E2778" s="1">
        <v>84.313751220703097</v>
      </c>
      <c r="F2778" s="1">
        <v>104.8</v>
      </c>
      <c r="G2778" s="1">
        <v>102.831028937547</v>
      </c>
      <c r="H2778">
        <v>8.0680929156258675E-3</v>
      </c>
      <c r="I2778" s="1">
        <v>0</v>
      </c>
      <c r="J2778" s="1">
        <v>0</v>
      </c>
      <c r="K2778" s="1">
        <v>17</v>
      </c>
      <c r="L2778">
        <v>65.739238434030298</v>
      </c>
    </row>
    <row r="2779" spans="1:12" x14ac:dyDescent="0.3">
      <c r="A2779" s="1">
        <v>2777</v>
      </c>
      <c r="B2779" s="1">
        <v>29.3446180555556</v>
      </c>
      <c r="C2779" s="1">
        <v>-52.950000762939503</v>
      </c>
      <c r="D2779" s="1">
        <v>376.125</v>
      </c>
      <c r="E2779" s="1">
        <v>84.313751220703097</v>
      </c>
      <c r="F2779" s="1">
        <v>104.8</v>
      </c>
      <c r="G2779" s="1">
        <v>103.036832995623</v>
      </c>
      <c r="H2779">
        <v>7.0134068493734767E-3</v>
      </c>
      <c r="I2779" s="1">
        <v>0</v>
      </c>
      <c r="J2779" s="1">
        <v>0</v>
      </c>
      <c r="K2779" s="1">
        <v>17</v>
      </c>
      <c r="L2779">
        <v>65.642149913194501</v>
      </c>
    </row>
    <row r="2780" spans="1:12" x14ac:dyDescent="0.3">
      <c r="A2780" s="1">
        <v>2778</v>
      </c>
      <c r="B2780" s="1">
        <v>29.314236574695698</v>
      </c>
      <c r="C2780" s="1">
        <v>-49.350057219600799</v>
      </c>
      <c r="D2780" s="1">
        <v>376.24999809268002</v>
      </c>
      <c r="E2780" s="1">
        <v>84.313751220703097</v>
      </c>
      <c r="F2780" s="1">
        <v>104.8</v>
      </c>
      <c r="G2780" s="1">
        <v>103.214609853933</v>
      </c>
      <c r="H2780">
        <v>6.0645600509120542E-3</v>
      </c>
      <c r="I2780" s="1">
        <v>0</v>
      </c>
      <c r="J2780" s="1">
        <v>0</v>
      </c>
      <c r="K2780" s="1">
        <v>17</v>
      </c>
      <c r="L2780">
        <v>65.574188363399898</v>
      </c>
    </row>
    <row r="2781" spans="1:12" x14ac:dyDescent="0.3">
      <c r="A2781" s="1">
        <v>2779</v>
      </c>
      <c r="B2781" s="1">
        <v>29.3315970897665</v>
      </c>
      <c r="C2781" s="1">
        <v>-43.500044632289402</v>
      </c>
      <c r="D2781" s="1">
        <v>376.74999618527602</v>
      </c>
      <c r="E2781" s="1">
        <v>84.313751220703097</v>
      </c>
      <c r="F2781" s="1">
        <v>104.8</v>
      </c>
      <c r="G2781" s="1">
        <v>103.367185443038</v>
      </c>
      <c r="H2781">
        <v>5.2017718883914932E-3</v>
      </c>
      <c r="I2781" s="1">
        <v>0</v>
      </c>
      <c r="J2781" s="1">
        <v>0</v>
      </c>
      <c r="K2781" s="1">
        <v>17</v>
      </c>
      <c r="L2781">
        <v>65.613022793982296</v>
      </c>
    </row>
    <row r="2782" spans="1:12" x14ac:dyDescent="0.3">
      <c r="A2782" s="1">
        <v>2780</v>
      </c>
      <c r="B2782" s="1">
        <v>29.3272569444444</v>
      </c>
      <c r="C2782" s="1">
        <v>-39.300003051757798</v>
      </c>
      <c r="D2782" s="1">
        <v>377</v>
      </c>
      <c r="E2782" s="1">
        <v>84.313751220703097</v>
      </c>
      <c r="F2782" s="1">
        <v>104.8</v>
      </c>
      <c r="G2782" s="1">
        <v>103.496985095596</v>
      </c>
      <c r="H2782">
        <v>4.4259194296268492E-3</v>
      </c>
      <c r="I2782" s="1">
        <v>0</v>
      </c>
      <c r="J2782" s="1">
        <v>0</v>
      </c>
      <c r="K2782" s="1">
        <v>17</v>
      </c>
      <c r="L2782">
        <v>65.603314149305504</v>
      </c>
    </row>
    <row r="2783" spans="1:12" x14ac:dyDescent="0.3">
      <c r="A2783" s="1">
        <v>2781</v>
      </c>
      <c r="B2783" s="1">
        <v>29.3185764551157</v>
      </c>
      <c r="C2783" s="1">
        <v>-33.600045776015399</v>
      </c>
      <c r="D2783" s="1">
        <v>377.37499713900098</v>
      </c>
      <c r="E2783" s="1">
        <v>84.313751220703097</v>
      </c>
      <c r="F2783" s="1">
        <v>104.8</v>
      </c>
      <c r="G2783" s="1">
        <v>103.606072099305</v>
      </c>
      <c r="H2783">
        <v>3.7207555277070569E-3</v>
      </c>
      <c r="I2783" s="1">
        <v>0</v>
      </c>
      <c r="J2783" s="1">
        <v>0</v>
      </c>
      <c r="K2783" s="1">
        <v>17</v>
      </c>
      <c r="L2783">
        <v>65.583896415506601</v>
      </c>
    </row>
    <row r="2784" spans="1:12" x14ac:dyDescent="0.3">
      <c r="A2784" s="1">
        <v>2782</v>
      </c>
      <c r="B2784" s="1">
        <v>29.3012152777778</v>
      </c>
      <c r="C2784" s="1">
        <v>-29.100000381469702</v>
      </c>
      <c r="D2784" s="1">
        <v>377.625</v>
      </c>
      <c r="E2784" s="1">
        <v>84.313751220703097</v>
      </c>
      <c r="F2784" s="1">
        <v>104.8</v>
      </c>
      <c r="G2784" s="1">
        <v>103.696180494807</v>
      </c>
      <c r="H2784">
        <v>3.0752491552358276E-3</v>
      </c>
      <c r="I2784" s="1">
        <v>0</v>
      </c>
      <c r="J2784" s="1">
        <v>0</v>
      </c>
      <c r="K2784" s="1">
        <v>17</v>
      </c>
      <c r="L2784">
        <v>65.5450605034723</v>
      </c>
    </row>
    <row r="2785" spans="1:12" x14ac:dyDescent="0.3">
      <c r="A2785" s="1">
        <v>2783</v>
      </c>
      <c r="B2785" s="1">
        <v>29.3098957671065</v>
      </c>
      <c r="C2785" s="1">
        <v>-28.2000076293352</v>
      </c>
      <c r="D2785" s="1">
        <v>377.74999904633398</v>
      </c>
      <c r="E2785" s="1">
        <v>84.313751220703097</v>
      </c>
      <c r="F2785" s="1">
        <v>104.8</v>
      </c>
      <c r="G2785" s="1">
        <v>103.76874263989799</v>
      </c>
      <c r="H2785">
        <v>2.4756901147092816E-3</v>
      </c>
      <c r="I2785" s="1">
        <v>0</v>
      </c>
      <c r="J2785" s="1">
        <v>0</v>
      </c>
      <c r="K2785" s="1">
        <v>17</v>
      </c>
      <c r="L2785">
        <v>65.564478237271103</v>
      </c>
    </row>
    <row r="2786" spans="1:12" x14ac:dyDescent="0.3">
      <c r="A2786" s="1">
        <v>2784</v>
      </c>
      <c r="B2786" s="1">
        <v>29.288194610012798</v>
      </c>
      <c r="C2786" s="1">
        <v>-22.800042343112199</v>
      </c>
      <c r="D2786" s="1">
        <v>378.12499713897898</v>
      </c>
      <c r="E2786" s="1">
        <v>84.313751220703097</v>
      </c>
      <c r="F2786" s="1">
        <v>104.8</v>
      </c>
      <c r="G2786" s="1">
        <v>103.824911978199</v>
      </c>
      <c r="H2786">
        <v>1.9178161536046413E-3</v>
      </c>
      <c r="I2786" s="1">
        <v>0</v>
      </c>
      <c r="J2786" s="1">
        <v>0</v>
      </c>
      <c r="K2786" s="1">
        <v>17</v>
      </c>
      <c r="L2786">
        <v>65.515934050921899</v>
      </c>
    </row>
    <row r="2787" spans="1:12" x14ac:dyDescent="0.3">
      <c r="A2787" s="1">
        <v>2785</v>
      </c>
      <c r="B2787" s="1">
        <v>29.301215079097201</v>
      </c>
      <c r="C2787" s="1">
        <v>-17.550081252445398</v>
      </c>
      <c r="D2787" s="1">
        <v>378.37499618533201</v>
      </c>
      <c r="E2787" s="1">
        <v>84.313751220703097</v>
      </c>
      <c r="F2787" s="1">
        <v>104.8</v>
      </c>
      <c r="G2787" s="1">
        <v>103.86558137423199</v>
      </c>
      <c r="H2787">
        <v>1.387976880185423E-3</v>
      </c>
      <c r="I2787" s="1">
        <v>0</v>
      </c>
      <c r="J2787" s="1">
        <v>0</v>
      </c>
      <c r="K2787" s="1">
        <v>17</v>
      </c>
      <c r="L2787">
        <v>65.545060059035606</v>
      </c>
    </row>
    <row r="2788" spans="1:12" x14ac:dyDescent="0.3">
      <c r="A2788" s="1">
        <v>2786</v>
      </c>
      <c r="B2788" s="1">
        <v>29.3489579690801</v>
      </c>
      <c r="C2788" s="1">
        <v>-13.5000318529409</v>
      </c>
      <c r="D2788" s="1">
        <v>378.74999713895699</v>
      </c>
      <c r="E2788" s="1">
        <v>84.313751220703097</v>
      </c>
      <c r="F2788" s="1">
        <v>104.8</v>
      </c>
      <c r="G2788" s="1">
        <v>103.89139730634299</v>
      </c>
      <c r="H2788">
        <v>8.7962017143164309E-4</v>
      </c>
      <c r="I2788" s="1">
        <v>0</v>
      </c>
      <c r="J2788" s="1">
        <v>0</v>
      </c>
      <c r="K2788" s="1">
        <v>17</v>
      </c>
      <c r="L2788">
        <v>65.651858039354096</v>
      </c>
    </row>
    <row r="2789" spans="1:12" x14ac:dyDescent="0.3">
      <c r="A2789" s="1">
        <v>2787</v>
      </c>
      <c r="B2789" s="1">
        <v>29.214410748746001</v>
      </c>
      <c r="C2789" s="1">
        <v>-7.0500494003060803</v>
      </c>
      <c r="D2789" s="1">
        <v>378.99999809265302</v>
      </c>
      <c r="E2789" s="1">
        <v>84.313751220703097</v>
      </c>
      <c r="F2789" s="1">
        <v>104.8</v>
      </c>
      <c r="G2789" s="1">
        <v>103.902770143081</v>
      </c>
      <c r="H2789">
        <v>3.8928859880371126E-4</v>
      </c>
      <c r="I2789" s="1">
        <v>0</v>
      </c>
      <c r="J2789" s="1">
        <v>0</v>
      </c>
      <c r="K2789" s="1">
        <v>17</v>
      </c>
      <c r="L2789">
        <v>65.350883980299898</v>
      </c>
    </row>
    <row r="2790" spans="1:12" x14ac:dyDescent="0.3">
      <c r="A2790" s="1">
        <v>2788</v>
      </c>
      <c r="B2790" s="1">
        <v>29.171007275581101</v>
      </c>
      <c r="C2790" s="1">
        <v>-21.8998882294275</v>
      </c>
      <c r="D2790" s="1">
        <v>378.37500476836902</v>
      </c>
      <c r="E2790" s="1">
        <v>84.313751220703097</v>
      </c>
      <c r="F2790" s="1">
        <v>104.8</v>
      </c>
      <c r="G2790" s="1">
        <v>103.89988066639501</v>
      </c>
      <c r="H2790">
        <v>-9.9053031094242349E-5</v>
      </c>
      <c r="I2790" s="1">
        <v>0</v>
      </c>
      <c r="J2790" s="1">
        <v>0</v>
      </c>
      <c r="K2790" s="1">
        <v>17</v>
      </c>
      <c r="L2790">
        <v>65.253793015038397</v>
      </c>
    </row>
    <row r="2791" spans="1:12" x14ac:dyDescent="0.3">
      <c r="A2791" s="1">
        <v>2789</v>
      </c>
      <c r="B2791" s="1">
        <v>29.140625</v>
      </c>
      <c r="C2791" s="1">
        <v>-23.700000762939499</v>
      </c>
      <c r="D2791" s="1">
        <v>378.375</v>
      </c>
      <c r="E2791" s="1">
        <v>84.313751220703097</v>
      </c>
      <c r="F2791" s="1">
        <v>104.8</v>
      </c>
      <c r="G2791" s="1">
        <v>103.88268294533199</v>
      </c>
      <c r="H2791">
        <v>-5.9016311631337581E-4</v>
      </c>
      <c r="I2791" s="1">
        <v>0</v>
      </c>
      <c r="J2791" s="1">
        <v>0</v>
      </c>
      <c r="K2791" s="1">
        <v>17</v>
      </c>
      <c r="L2791">
        <v>65.185829687500004</v>
      </c>
    </row>
    <row r="2792" spans="1:12" x14ac:dyDescent="0.3">
      <c r="A2792" s="1">
        <v>2790</v>
      </c>
      <c r="B2792" s="1">
        <v>29.006078441906599</v>
      </c>
      <c r="C2792" s="1">
        <v>-43.199703221075197</v>
      </c>
      <c r="D2792" s="1">
        <v>377.25001716587701</v>
      </c>
      <c r="E2792" s="1">
        <v>84.313751220703097</v>
      </c>
      <c r="F2792" s="1">
        <v>104.8</v>
      </c>
      <c r="G2792" s="1">
        <v>103.850903605922</v>
      </c>
      <c r="H2792">
        <v>-1.0956098678220881E-3</v>
      </c>
      <c r="I2792" s="1">
        <v>0</v>
      </c>
      <c r="J2792" s="1">
        <v>0</v>
      </c>
      <c r="K2792" s="1">
        <v>17</v>
      </c>
      <c r="L2792">
        <v>64.884857109838507</v>
      </c>
    </row>
    <row r="2793" spans="1:12" x14ac:dyDescent="0.3">
      <c r="A2793" s="1">
        <v>2791</v>
      </c>
      <c r="B2793" s="1">
        <v>29.010416633552801</v>
      </c>
      <c r="C2793" s="1">
        <v>-52.949926375819601</v>
      </c>
      <c r="D2793" s="1">
        <v>376.62500476840501</v>
      </c>
      <c r="E2793" s="1">
        <v>84.313751220703097</v>
      </c>
      <c r="F2793" s="1">
        <v>104.8</v>
      </c>
      <c r="G2793" s="1">
        <v>103.804037485642</v>
      </c>
      <c r="H2793">
        <v>-1.6154935400394786E-3</v>
      </c>
      <c r="I2793" s="1">
        <v>0</v>
      </c>
      <c r="J2793" s="1">
        <v>0</v>
      </c>
      <c r="K2793" s="1">
        <v>17</v>
      </c>
      <c r="L2793">
        <v>64.894561384259603</v>
      </c>
    </row>
    <row r="2794" spans="1:12" x14ac:dyDescent="0.3">
      <c r="A2794" s="1">
        <v>2792</v>
      </c>
      <c r="B2794" s="1">
        <v>28.997396032013899</v>
      </c>
      <c r="C2794" s="1">
        <v>-55.199966430924</v>
      </c>
      <c r="D2794" s="1">
        <v>376.625</v>
      </c>
      <c r="E2794" s="1">
        <v>84.313751220703097</v>
      </c>
      <c r="F2794" s="1">
        <v>104.8</v>
      </c>
      <c r="G2794" s="1">
        <v>103.741339603379</v>
      </c>
      <c r="H2794">
        <v>-2.1621917722083402E-3</v>
      </c>
      <c r="I2794" s="1">
        <v>0</v>
      </c>
      <c r="J2794" s="1">
        <v>0</v>
      </c>
      <c r="K2794" s="1">
        <v>17</v>
      </c>
      <c r="L2794">
        <v>64.865435079853299</v>
      </c>
    </row>
    <row r="2795" spans="1:12" x14ac:dyDescent="0.3">
      <c r="A2795" s="1">
        <v>2793</v>
      </c>
      <c r="B2795" s="1">
        <v>28.9973958333333</v>
      </c>
      <c r="C2795" s="1">
        <v>-55.200000762939503</v>
      </c>
      <c r="D2795" s="1">
        <v>376.625</v>
      </c>
      <c r="E2795" s="1">
        <v>84.313751220703097</v>
      </c>
      <c r="F2795" s="1">
        <v>102.613</v>
      </c>
      <c r="G2795" s="1">
        <v>103.67050442333699</v>
      </c>
      <c r="H2795">
        <v>-2.4428142064484167E-3</v>
      </c>
      <c r="I2795" s="1">
        <v>0</v>
      </c>
      <c r="J2795" s="1">
        <v>0</v>
      </c>
      <c r="K2795" s="1">
        <v>17</v>
      </c>
      <c r="L2795">
        <v>64.865434635416605</v>
      </c>
    </row>
    <row r="2796" spans="1:12" x14ac:dyDescent="0.3">
      <c r="A2796" s="1">
        <v>2794</v>
      </c>
      <c r="B2796" s="1">
        <v>29.0646701388889</v>
      </c>
      <c r="C2796" s="1">
        <v>-50.850000381469798</v>
      </c>
      <c r="D2796" s="1">
        <v>376.8125</v>
      </c>
      <c r="E2796" s="1">
        <v>84.313751220703097</v>
      </c>
      <c r="F2796" s="1">
        <v>102.613</v>
      </c>
      <c r="G2796" s="1">
        <v>103.60778816579101</v>
      </c>
      <c r="H2796">
        <v>-2.1578193014424795E-3</v>
      </c>
      <c r="I2796" s="1">
        <v>0</v>
      </c>
      <c r="J2796" s="1">
        <v>0</v>
      </c>
      <c r="K2796" s="1">
        <v>17</v>
      </c>
      <c r="L2796">
        <v>65.015923220486002</v>
      </c>
    </row>
    <row r="2797" spans="1:12" x14ac:dyDescent="0.3">
      <c r="A2797" s="1">
        <v>2795</v>
      </c>
      <c r="B2797" s="1">
        <v>29.1319444444444</v>
      </c>
      <c r="C2797" s="1">
        <v>-46.5</v>
      </c>
      <c r="D2797" s="1">
        <v>377</v>
      </c>
      <c r="E2797" s="1">
        <v>84.313751220703097</v>
      </c>
      <c r="F2797" s="1">
        <v>102.613</v>
      </c>
      <c r="G2797" s="1">
        <v>103.56088500285</v>
      </c>
      <c r="H2797">
        <v>-1.6100258358674733E-3</v>
      </c>
      <c r="I2797" s="1">
        <v>0</v>
      </c>
      <c r="J2797" s="1">
        <v>0</v>
      </c>
      <c r="K2797" s="1">
        <v>17</v>
      </c>
      <c r="L2797">
        <v>65.166411805555498</v>
      </c>
    </row>
    <row r="2798" spans="1:12" x14ac:dyDescent="0.3">
      <c r="A2798" s="1">
        <v>2796</v>
      </c>
      <c r="B2798" s="1">
        <v>29.184027380416801</v>
      </c>
      <c r="C2798" s="1">
        <v>-43.350026321195998</v>
      </c>
      <c r="D2798" s="1">
        <v>377</v>
      </c>
      <c r="E2798" s="1">
        <v>84.313751220703097</v>
      </c>
      <c r="F2798" s="1">
        <v>102.613</v>
      </c>
      <c r="G2798" s="1">
        <v>103.529049364576</v>
      </c>
      <c r="H2798">
        <v>-1.0908585087638751E-3</v>
      </c>
      <c r="I2798" s="1">
        <v>0</v>
      </c>
      <c r="J2798" s="1">
        <v>0</v>
      </c>
      <c r="K2798" s="1">
        <v>17</v>
      </c>
      <c r="L2798">
        <v>65.2829182083495</v>
      </c>
    </row>
    <row r="2799" spans="1:12" x14ac:dyDescent="0.3">
      <c r="A2799" s="1">
        <v>2797</v>
      </c>
      <c r="B2799" s="1">
        <v>29.118924604514302</v>
      </c>
      <c r="C2799" s="1">
        <v>-41.850025176828701</v>
      </c>
      <c r="D2799" s="1">
        <v>377.12499809266598</v>
      </c>
      <c r="E2799" s="1">
        <v>84.313751220703097</v>
      </c>
      <c r="F2799" s="1">
        <v>102.613</v>
      </c>
      <c r="G2799" s="1">
        <v>103.511775193521</v>
      </c>
      <c r="H2799">
        <v>-5.9322836618431595E-4</v>
      </c>
      <c r="I2799" s="1">
        <v>0</v>
      </c>
      <c r="J2799" s="1">
        <v>0</v>
      </c>
      <c r="K2799" s="1">
        <v>17</v>
      </c>
      <c r="L2799">
        <v>65.1372872048223</v>
      </c>
    </row>
    <row r="2800" spans="1:12" x14ac:dyDescent="0.3">
      <c r="A2800" s="1">
        <v>2798</v>
      </c>
      <c r="B2800" s="1">
        <v>29.244790706362899</v>
      </c>
      <c r="C2800" s="1">
        <v>-43.499987411427902</v>
      </c>
      <c r="D2800" s="1">
        <v>377.125</v>
      </c>
      <c r="E2800" s="1">
        <v>84.313751220703097</v>
      </c>
      <c r="F2800" s="1">
        <v>102.613</v>
      </c>
      <c r="G2800" s="1">
        <v>103.50878790047101</v>
      </c>
      <c r="H2800">
        <v>-1.0214786917735452E-4</v>
      </c>
      <c r="I2800" s="1">
        <v>0</v>
      </c>
      <c r="J2800" s="1">
        <v>0</v>
      </c>
      <c r="K2800" s="1">
        <v>17</v>
      </c>
      <c r="L2800">
        <v>65.418842122691402</v>
      </c>
    </row>
    <row r="2801" spans="1:12" x14ac:dyDescent="0.3">
      <c r="A2801" s="1">
        <v>2799</v>
      </c>
      <c r="B2801" s="1">
        <v>29.157988097901999</v>
      </c>
      <c r="C2801" s="1">
        <v>-38.250120161111298</v>
      </c>
      <c r="D2801" s="1">
        <v>377.37499427804198</v>
      </c>
      <c r="E2801" s="1">
        <v>84.313751220703097</v>
      </c>
      <c r="F2801" s="1">
        <v>102.613</v>
      </c>
      <c r="G2801" s="1">
        <v>103.520039999589</v>
      </c>
      <c r="H2801">
        <v>3.8590109027729407E-4</v>
      </c>
      <c r="I2801" s="1">
        <v>0</v>
      </c>
      <c r="J2801" s="1">
        <v>0</v>
      </c>
      <c r="K2801" s="1">
        <v>17</v>
      </c>
      <c r="L2801">
        <v>65.224669895720794</v>
      </c>
    </row>
    <row r="2802" spans="1:12" x14ac:dyDescent="0.3">
      <c r="A2802" s="1">
        <v>2800</v>
      </c>
      <c r="B2802" s="1">
        <v>29.1883680555556</v>
      </c>
      <c r="C2802" s="1">
        <v>-38.700000762939503</v>
      </c>
      <c r="D2802" s="1">
        <v>377.375</v>
      </c>
      <c r="E2802" s="1">
        <v>84.313751220703097</v>
      </c>
      <c r="F2802" s="1">
        <v>102.613</v>
      </c>
      <c r="G2802" s="1">
        <v>103.545710353586</v>
      </c>
      <c r="H2802">
        <v>8.7947216704115853E-4</v>
      </c>
      <c r="I2802" s="1">
        <v>0</v>
      </c>
      <c r="J2802" s="1">
        <v>0</v>
      </c>
      <c r="K2802" s="1">
        <v>17</v>
      </c>
      <c r="L2802">
        <v>65.292628038194593</v>
      </c>
    </row>
    <row r="2803" spans="1:12" x14ac:dyDescent="0.3">
      <c r="A2803" s="1">
        <v>2801</v>
      </c>
      <c r="B2803" s="1">
        <v>29.205729034213</v>
      </c>
      <c r="C2803" s="1">
        <v>-39.599995422408199</v>
      </c>
      <c r="D2803" s="1">
        <v>377.375</v>
      </c>
      <c r="E2803" s="1">
        <v>84.313751220703097</v>
      </c>
      <c r="F2803" s="1">
        <v>102.613</v>
      </c>
      <c r="G2803" s="1">
        <v>103.586207016911</v>
      </c>
      <c r="H2803">
        <v>1.386600425363639E-3</v>
      </c>
      <c r="I2803" s="1">
        <v>0</v>
      </c>
      <c r="J2803" s="1">
        <v>0</v>
      </c>
      <c r="K2803" s="1">
        <v>17</v>
      </c>
      <c r="L2803">
        <v>65.331463505792499</v>
      </c>
    </row>
    <row r="2804" spans="1:12" x14ac:dyDescent="0.3">
      <c r="A2804" s="1">
        <v>2802</v>
      </c>
      <c r="B2804" s="1">
        <v>29.218749900658999</v>
      </c>
      <c r="C2804" s="1">
        <v>-37.200019073487098</v>
      </c>
      <c r="D2804" s="1">
        <v>377.49999904632602</v>
      </c>
      <c r="E2804" s="1">
        <v>84.313751220703097</v>
      </c>
      <c r="F2804" s="1">
        <v>102.613</v>
      </c>
      <c r="G2804" s="1">
        <v>103.64217372216</v>
      </c>
      <c r="H2804">
        <v>1.9154392183808066E-3</v>
      </c>
      <c r="I2804" s="1">
        <v>0</v>
      </c>
      <c r="J2804" s="1">
        <v>0</v>
      </c>
      <c r="K2804" s="1">
        <v>17</v>
      </c>
      <c r="L2804">
        <v>65.360590402780105</v>
      </c>
    </row>
    <row r="2805" spans="1:12" x14ac:dyDescent="0.3">
      <c r="A2805" s="1">
        <v>2803</v>
      </c>
      <c r="B2805" s="1">
        <v>29.21875</v>
      </c>
      <c r="C2805" s="1">
        <v>-42.299964141851397</v>
      </c>
      <c r="D2805" s="1">
        <v>377.12500286102102</v>
      </c>
      <c r="E2805" s="1">
        <v>84.313751220703097</v>
      </c>
      <c r="F2805" s="1">
        <v>102.613</v>
      </c>
      <c r="G2805" s="1">
        <v>103.714500112811</v>
      </c>
      <c r="H2805">
        <v>2.4753442399938095E-3</v>
      </c>
      <c r="I2805" s="1">
        <v>0</v>
      </c>
      <c r="J2805" s="1">
        <v>0</v>
      </c>
      <c r="K2805" s="1">
        <v>17.499996185305001</v>
      </c>
      <c r="L2805">
        <v>65.360590625</v>
      </c>
    </row>
    <row r="2806" spans="1:12" x14ac:dyDescent="0.3">
      <c r="A2806" s="1">
        <v>2804</v>
      </c>
      <c r="B2806" s="1">
        <v>29.1276041666667</v>
      </c>
      <c r="C2806" s="1">
        <v>-40.800003051757798</v>
      </c>
      <c r="D2806" s="1">
        <v>377.125</v>
      </c>
      <c r="E2806" s="1">
        <v>84.313751220703097</v>
      </c>
      <c r="F2806" s="1">
        <v>104.8</v>
      </c>
      <c r="G2806" s="1">
        <v>103.795644778868</v>
      </c>
      <c r="H2806">
        <v>2.7858374671645425E-3</v>
      </c>
      <c r="I2806" s="1">
        <v>0</v>
      </c>
      <c r="J2806" s="1">
        <v>0</v>
      </c>
      <c r="K2806" s="1">
        <v>17.5</v>
      </c>
      <c r="L2806">
        <v>65.156702864583394</v>
      </c>
    </row>
    <row r="2807" spans="1:12" x14ac:dyDescent="0.3">
      <c r="A2807" s="1">
        <v>2805</v>
      </c>
      <c r="B2807" s="1">
        <v>29.131944378218002</v>
      </c>
      <c r="C2807" s="1">
        <v>-43.949952698519397</v>
      </c>
      <c r="D2807" s="1">
        <v>377.00000190731998</v>
      </c>
      <c r="E2807" s="1">
        <v>84.313751220703097</v>
      </c>
      <c r="F2807" s="1">
        <v>104.8</v>
      </c>
      <c r="G2807" s="1">
        <v>103.869515379047</v>
      </c>
      <c r="H2807">
        <v>2.5357277352868399E-3</v>
      </c>
      <c r="I2807" s="1">
        <v>0</v>
      </c>
      <c r="J2807" s="1">
        <v>0</v>
      </c>
      <c r="K2807" s="1">
        <v>17.5</v>
      </c>
      <c r="L2807">
        <v>65.166411657411004</v>
      </c>
    </row>
    <row r="2808" spans="1:12" x14ac:dyDescent="0.3">
      <c r="A2808" s="1">
        <v>2806</v>
      </c>
      <c r="B2808" s="1">
        <v>29.136284689108301</v>
      </c>
      <c r="C2808" s="1">
        <v>-49.499961471236603</v>
      </c>
      <c r="D2808" s="1">
        <v>376.75000190736199</v>
      </c>
      <c r="E2808" s="1">
        <v>84.313751220703097</v>
      </c>
      <c r="F2808" s="1">
        <v>104.8</v>
      </c>
      <c r="G2808" s="1">
        <v>103.928595050013</v>
      </c>
      <c r="H2808">
        <v>2.0277022990924853E-3</v>
      </c>
      <c r="I2808" s="1">
        <v>0</v>
      </c>
      <c r="J2808" s="1">
        <v>0</v>
      </c>
      <c r="K2808" s="1">
        <v>17.5</v>
      </c>
      <c r="L2808">
        <v>65.176120672453905</v>
      </c>
    </row>
    <row r="2809" spans="1:12" x14ac:dyDescent="0.3">
      <c r="A2809" s="1">
        <v>2807</v>
      </c>
      <c r="B2809" s="1">
        <v>29.0842013888889</v>
      </c>
      <c r="C2809" s="1">
        <v>-47.400001525878899</v>
      </c>
      <c r="D2809" s="1">
        <v>376.875</v>
      </c>
      <c r="E2809" s="1">
        <v>84.313751220703097</v>
      </c>
      <c r="F2809" s="1">
        <v>104.8</v>
      </c>
      <c r="G2809" s="1">
        <v>103.97382291876799</v>
      </c>
      <c r="H2809">
        <v>1.5550671781852734E-3</v>
      </c>
      <c r="I2809" s="1">
        <v>0</v>
      </c>
      <c r="J2809" s="1">
        <v>0</v>
      </c>
      <c r="K2809" s="1">
        <v>17.5</v>
      </c>
      <c r="L2809">
        <v>65.059613454861093</v>
      </c>
    </row>
    <row r="2810" spans="1:12" x14ac:dyDescent="0.3">
      <c r="A2810" s="1">
        <v>2808</v>
      </c>
      <c r="B2810" s="1">
        <v>29.1319437159543</v>
      </c>
      <c r="C2810" s="1">
        <v>-54.299897767690197</v>
      </c>
      <c r="D2810" s="1">
        <v>376.37500762927903</v>
      </c>
      <c r="E2810" s="1">
        <v>84.313751220703097</v>
      </c>
      <c r="F2810" s="1">
        <v>104.8</v>
      </c>
      <c r="G2810" s="1">
        <v>104.005917924874</v>
      </c>
      <c r="H2810">
        <v>1.1017120214015924E-3</v>
      </c>
      <c r="I2810" s="1">
        <v>0</v>
      </c>
      <c r="J2810" s="1">
        <v>0</v>
      </c>
      <c r="K2810" s="1">
        <v>17.5</v>
      </c>
      <c r="L2810">
        <v>65.166410175966703</v>
      </c>
    </row>
    <row r="2811" spans="1:12" x14ac:dyDescent="0.3">
      <c r="A2811" s="1">
        <v>2809</v>
      </c>
      <c r="B2811" s="1">
        <v>29.123263955116698</v>
      </c>
      <c r="C2811" s="1">
        <v>-50.250034713956701</v>
      </c>
      <c r="D2811" s="1">
        <v>376.62499809263801</v>
      </c>
      <c r="E2811" s="1">
        <v>84.313751220703097</v>
      </c>
      <c r="F2811" s="1">
        <v>104.8</v>
      </c>
      <c r="G2811" s="1">
        <v>104.025390248672</v>
      </c>
      <c r="H2811">
        <v>6.6861754502712753E-4</v>
      </c>
      <c r="I2811" s="1">
        <v>0</v>
      </c>
      <c r="J2811" s="1">
        <v>0</v>
      </c>
      <c r="K2811" s="1">
        <v>17.5</v>
      </c>
      <c r="L2811">
        <v>65.146994071758897</v>
      </c>
    </row>
    <row r="2812" spans="1:12" x14ac:dyDescent="0.3">
      <c r="A2812" s="1">
        <v>2810</v>
      </c>
      <c r="B2812" s="1">
        <v>29.097222420904199</v>
      </c>
      <c r="C2812" s="1">
        <v>-51.299995040904101</v>
      </c>
      <c r="D2812" s="1">
        <v>376.625</v>
      </c>
      <c r="E2812" s="1">
        <v>84.313751220703097</v>
      </c>
      <c r="F2812" s="1">
        <v>104.8</v>
      </c>
      <c r="G2812" s="1">
        <v>104.032549421087</v>
      </c>
      <c r="H2812">
        <v>2.4604315778575819E-4</v>
      </c>
      <c r="I2812" s="1">
        <v>0</v>
      </c>
      <c r="J2812" s="1">
        <v>0</v>
      </c>
      <c r="K2812" s="1">
        <v>17.5</v>
      </c>
      <c r="L2812">
        <v>65.088740722217494</v>
      </c>
    </row>
    <row r="2813" spans="1:12" x14ac:dyDescent="0.3">
      <c r="A2813" s="1">
        <v>2811</v>
      </c>
      <c r="B2813" s="1">
        <v>29.105902711550499</v>
      </c>
      <c r="C2813" s="1">
        <v>-51.750000381466002</v>
      </c>
      <c r="D2813" s="1">
        <v>376.37500190734801</v>
      </c>
      <c r="E2813" s="1">
        <v>84.313751220703097</v>
      </c>
      <c r="F2813" s="1">
        <v>104.8</v>
      </c>
      <c r="G2813" s="1">
        <v>104.02750924390401</v>
      </c>
      <c r="H2813">
        <v>-1.7316684035299473E-4</v>
      </c>
      <c r="I2813" s="1">
        <v>0</v>
      </c>
      <c r="J2813" s="1">
        <v>0</v>
      </c>
      <c r="K2813" s="1">
        <v>17.5</v>
      </c>
      <c r="L2813">
        <v>65.108158011575696</v>
      </c>
    </row>
    <row r="2814" spans="1:12" x14ac:dyDescent="0.3">
      <c r="A2814" s="1">
        <v>2812</v>
      </c>
      <c r="B2814" s="1">
        <v>29.1102429893287</v>
      </c>
      <c r="C2814" s="1">
        <v>-53.399976349102502</v>
      </c>
      <c r="D2814" s="1">
        <v>376.375</v>
      </c>
      <c r="E2814" s="1">
        <v>84.313751220703097</v>
      </c>
      <c r="F2814" s="1">
        <v>104.8</v>
      </c>
      <c r="G2814" s="1">
        <v>104.010189598761</v>
      </c>
      <c r="H2814">
        <v>-5.9496741992751047E-4</v>
      </c>
      <c r="I2814" s="1">
        <v>0</v>
      </c>
      <c r="J2814" s="1">
        <v>0</v>
      </c>
      <c r="K2814" s="1">
        <v>17.5</v>
      </c>
      <c r="L2814">
        <v>65.117866952548994</v>
      </c>
    </row>
    <row r="2815" spans="1:12" x14ac:dyDescent="0.3">
      <c r="A2815" s="1">
        <v>2813</v>
      </c>
      <c r="B2815" s="1">
        <v>29.1102430555556</v>
      </c>
      <c r="C2815" s="1">
        <v>-53.400001525878899</v>
      </c>
      <c r="D2815" s="1">
        <v>376.375</v>
      </c>
      <c r="E2815" s="1">
        <v>84.313751220703097</v>
      </c>
      <c r="F2815" s="1">
        <v>103.468010162425</v>
      </c>
      <c r="G2815" s="1">
        <v>103.985608481764</v>
      </c>
      <c r="H2815">
        <v>-8.4441479486418308E-4</v>
      </c>
      <c r="I2815" s="1">
        <v>0</v>
      </c>
      <c r="J2815" s="1">
        <v>0</v>
      </c>
      <c r="K2815" s="1">
        <v>17.5</v>
      </c>
      <c r="L2815">
        <v>65.117867100694596</v>
      </c>
    </row>
    <row r="2816" spans="1:12" x14ac:dyDescent="0.3">
      <c r="A2816" s="1">
        <v>2814</v>
      </c>
      <c r="B2816" s="1">
        <v>28.9887162049606</v>
      </c>
      <c r="C2816" s="1">
        <v>-58.799961853040202</v>
      </c>
      <c r="D2816" s="1">
        <v>376.00000286102102</v>
      </c>
      <c r="E2816" s="1">
        <v>84.313751220703097</v>
      </c>
      <c r="F2816" s="1">
        <v>103.468</v>
      </c>
      <c r="G2816" s="1">
        <v>103.963961809644</v>
      </c>
      <c r="H2816">
        <v>-7.4672758802613417E-4</v>
      </c>
      <c r="I2816" s="1">
        <v>0</v>
      </c>
      <c r="J2816" s="1">
        <v>0</v>
      </c>
      <c r="K2816" s="1">
        <v>17.5</v>
      </c>
      <c r="L2816">
        <v>64.846018827524603</v>
      </c>
    </row>
    <row r="2817" spans="1:12" x14ac:dyDescent="0.3">
      <c r="A2817" s="1">
        <v>2815</v>
      </c>
      <c r="B2817" s="1">
        <v>28.9453131622688</v>
      </c>
      <c r="C2817" s="1">
        <v>-85.349600985686095</v>
      </c>
      <c r="D2817" s="1">
        <v>374.50002288800999</v>
      </c>
      <c r="E2817" s="1">
        <v>84.313751220703097</v>
      </c>
      <c r="F2817" s="1">
        <v>103.468</v>
      </c>
      <c r="G2817" s="1">
        <v>103.95019887711101</v>
      </c>
      <c r="H2817">
        <v>-4.7548053719211319E-4</v>
      </c>
      <c r="I2817" s="1">
        <v>0</v>
      </c>
      <c r="J2817" s="1">
        <v>0</v>
      </c>
      <c r="K2817" s="1">
        <v>17.5</v>
      </c>
      <c r="L2817">
        <v>64.748928825205596</v>
      </c>
    </row>
    <row r="2818" spans="1:12" x14ac:dyDescent="0.3">
      <c r="A2818" s="1">
        <v>2816</v>
      </c>
      <c r="B2818" s="1">
        <v>28.980034457310801</v>
      </c>
      <c r="C2818" s="1">
        <v>-89.549971008098694</v>
      </c>
      <c r="D2818" s="1">
        <v>374.12500286104301</v>
      </c>
      <c r="E2818" s="1">
        <v>84.313751220703097</v>
      </c>
      <c r="F2818" s="1">
        <v>103.468</v>
      </c>
      <c r="G2818" s="1">
        <v>103.944100949776</v>
      </c>
      <c r="H2818">
        <v>-2.1041822393229873E-4</v>
      </c>
      <c r="I2818" s="1">
        <v>0</v>
      </c>
      <c r="J2818" s="1">
        <v>0</v>
      </c>
      <c r="K2818" s="1">
        <v>17.5</v>
      </c>
      <c r="L2818">
        <v>64.8265982789368</v>
      </c>
    </row>
    <row r="2819" spans="1:12" x14ac:dyDescent="0.3">
      <c r="A2819" s="1">
        <v>2817</v>
      </c>
      <c r="B2819" s="1">
        <v>29.045138392183802</v>
      </c>
      <c r="C2819" s="1">
        <v>-85.800031661970195</v>
      </c>
      <c r="D2819" s="1">
        <v>374.24999904632602</v>
      </c>
      <c r="E2819" s="1">
        <v>84.313751220703097</v>
      </c>
      <c r="F2819" s="1">
        <v>103.468</v>
      </c>
      <c r="G2819" s="1">
        <v>103.94557109534399</v>
      </c>
      <c r="H2819">
        <v>5.0615891333332381E-5</v>
      </c>
      <c r="I2819" s="1">
        <v>0</v>
      </c>
      <c r="J2819" s="1">
        <v>0</v>
      </c>
      <c r="K2819" s="1">
        <v>17.5</v>
      </c>
      <c r="L2819">
        <v>64.972231875011701</v>
      </c>
    </row>
    <row r="2820" spans="1:12" x14ac:dyDescent="0.3">
      <c r="A2820" s="1">
        <v>2818</v>
      </c>
      <c r="B2820" s="1">
        <v>29.1232632928428</v>
      </c>
      <c r="C2820" s="1">
        <v>-82.500025177010201</v>
      </c>
      <c r="D2820" s="1">
        <v>374.25</v>
      </c>
      <c r="E2820" s="1">
        <v>84.313751220703097</v>
      </c>
      <c r="F2820" s="1">
        <v>103.468</v>
      </c>
      <c r="G2820" s="1">
        <v>103.954632683162</v>
      </c>
      <c r="H2820">
        <v>3.1114603721103985E-4</v>
      </c>
      <c r="I2820" s="1">
        <v>0</v>
      </c>
      <c r="J2820" s="1">
        <v>0</v>
      </c>
      <c r="K2820" s="1">
        <v>17.5</v>
      </c>
      <c r="L2820">
        <v>65.146992590291802</v>
      </c>
    </row>
    <row r="2821" spans="1:12" x14ac:dyDescent="0.3">
      <c r="A2821" s="1">
        <v>2819</v>
      </c>
      <c r="B2821" s="1">
        <v>29.134114500549199</v>
      </c>
      <c r="C2821" s="1">
        <v>-80.625014305106205</v>
      </c>
      <c r="D2821" s="1">
        <v>374.31249952316301</v>
      </c>
      <c r="E2821" s="1">
        <v>84.313751220703097</v>
      </c>
      <c r="F2821" s="1">
        <v>103.468</v>
      </c>
      <c r="G2821" s="1">
        <v>103.971429755702</v>
      </c>
      <c r="H2821">
        <v>5.765431267954898E-4</v>
      </c>
      <c r="I2821" s="1">
        <v>0</v>
      </c>
      <c r="J2821" s="1">
        <v>0</v>
      </c>
      <c r="K2821" s="1">
        <v>17.5</v>
      </c>
      <c r="L2821">
        <v>65.171266090858495</v>
      </c>
    </row>
    <row r="2822" spans="1:12" x14ac:dyDescent="0.3">
      <c r="A2822" s="1">
        <v>2820</v>
      </c>
      <c r="B2822" s="1">
        <v>29.144965194993599</v>
      </c>
      <c r="C2822" s="1">
        <v>-78.750014305106205</v>
      </c>
      <c r="D2822" s="1">
        <v>374.37499952316301</v>
      </c>
      <c r="E2822" s="1">
        <v>84.313751220703097</v>
      </c>
      <c r="F2822" s="1">
        <v>103.468</v>
      </c>
      <c r="G2822" s="1">
        <v>103.996229318247</v>
      </c>
      <c r="H2822">
        <v>8.5090393389437315E-4</v>
      </c>
      <c r="I2822" s="1">
        <v>0</v>
      </c>
      <c r="J2822" s="1">
        <v>0</v>
      </c>
      <c r="K2822" s="1">
        <v>17.5</v>
      </c>
      <c r="L2822">
        <v>65.195538443288996</v>
      </c>
    </row>
    <row r="2823" spans="1:12" x14ac:dyDescent="0.3">
      <c r="A2823" s="1">
        <v>2821</v>
      </c>
      <c r="B2823" s="1">
        <v>29.210068947739298</v>
      </c>
      <c r="C2823" s="1">
        <v>-73.800040817214906</v>
      </c>
      <c r="D2823" s="1">
        <v>374.62499809265302</v>
      </c>
      <c r="E2823" s="1">
        <v>84.313751220703097</v>
      </c>
      <c r="F2823" s="1">
        <v>103.468</v>
      </c>
      <c r="G2823" s="1">
        <v>104.029425583196</v>
      </c>
      <c r="H2823">
        <v>1.1364667489899211E-3</v>
      </c>
      <c r="I2823" s="1">
        <v>0</v>
      </c>
      <c r="J2823" s="1">
        <v>0</v>
      </c>
      <c r="K2823" s="1">
        <v>17.5</v>
      </c>
      <c r="L2823">
        <v>65.341171631956001</v>
      </c>
    </row>
    <row r="2824" spans="1:12" x14ac:dyDescent="0.3">
      <c r="A2824" s="1">
        <v>2822</v>
      </c>
      <c r="B2824" s="1">
        <v>29.218749867546201</v>
      </c>
      <c r="C2824" s="1">
        <v>-70.350058745892795</v>
      </c>
      <c r="D2824" s="1">
        <v>374.74999809266598</v>
      </c>
      <c r="E2824" s="1">
        <v>84.313751220703097</v>
      </c>
      <c r="F2824" s="1">
        <v>103.468</v>
      </c>
      <c r="G2824" s="1">
        <v>104.071546236438</v>
      </c>
      <c r="H2824">
        <v>1.4415629697181898E-3</v>
      </c>
      <c r="I2824" s="1">
        <v>0</v>
      </c>
      <c r="J2824" s="1">
        <v>0</v>
      </c>
      <c r="K2824" s="1">
        <v>17.5</v>
      </c>
      <c r="L2824">
        <v>65.360590328708895</v>
      </c>
    </row>
    <row r="2825" spans="1:12" x14ac:dyDescent="0.3">
      <c r="A2825" s="1">
        <v>2823</v>
      </c>
      <c r="B2825" s="1">
        <v>29.353297584579401</v>
      </c>
      <c r="C2825" s="1">
        <v>-58.350093842225803</v>
      </c>
      <c r="D2825" s="1">
        <v>375.49999427791403</v>
      </c>
      <c r="E2825" s="1">
        <v>84.313751220703097</v>
      </c>
      <c r="F2825" s="1">
        <v>103.468</v>
      </c>
      <c r="G2825" s="1">
        <v>104.12326082542</v>
      </c>
      <c r="H2825">
        <v>1.7617991840997941E-3</v>
      </c>
      <c r="I2825" s="1">
        <v>0</v>
      </c>
      <c r="J2825" s="1">
        <v>0</v>
      </c>
      <c r="K2825" s="1">
        <v>17.5</v>
      </c>
      <c r="L2825">
        <v>65.6615654988491</v>
      </c>
    </row>
    <row r="2826" spans="1:12" x14ac:dyDescent="0.3">
      <c r="A2826" s="1">
        <v>2824</v>
      </c>
      <c r="B2826" s="1">
        <v>29.305555919806</v>
      </c>
      <c r="C2826" s="1">
        <v>-52.5000484466171</v>
      </c>
      <c r="D2826" s="1">
        <v>375.74999809265302</v>
      </c>
      <c r="E2826" s="1">
        <v>84.313751220703097</v>
      </c>
      <c r="F2826" s="1">
        <v>104.799989837653</v>
      </c>
      <c r="G2826" s="1">
        <v>104.18009809405299</v>
      </c>
      <c r="H2826">
        <v>1.9394719697950157E-3</v>
      </c>
      <c r="I2826" s="1">
        <v>0</v>
      </c>
      <c r="J2826" s="1">
        <v>0</v>
      </c>
      <c r="K2826" s="1">
        <v>17.5</v>
      </c>
      <c r="L2826">
        <v>65.554770259250802</v>
      </c>
    </row>
    <row r="2827" spans="1:12" x14ac:dyDescent="0.3">
      <c r="A2827" s="1">
        <v>2825</v>
      </c>
      <c r="B2827" s="1">
        <v>29.392360448837699</v>
      </c>
      <c r="C2827" s="1">
        <v>-48.600032043451002</v>
      </c>
      <c r="D2827" s="1">
        <v>375.99999809265302</v>
      </c>
      <c r="E2827" s="1">
        <v>84.313751220703097</v>
      </c>
      <c r="F2827" s="1">
        <v>104.8</v>
      </c>
      <c r="G2827" s="1">
        <v>104.23237486750899</v>
      </c>
      <c r="H2827">
        <v>1.7785846464677575E-3</v>
      </c>
      <c r="I2827" s="1">
        <v>0</v>
      </c>
      <c r="J2827" s="1">
        <v>0</v>
      </c>
      <c r="K2827" s="1">
        <v>17.5</v>
      </c>
      <c r="L2827">
        <v>65.748946782422905</v>
      </c>
    </row>
    <row r="2828" spans="1:12" x14ac:dyDescent="0.3">
      <c r="A2828" s="1">
        <v>2826</v>
      </c>
      <c r="B2828" s="1">
        <v>29.2708333333333</v>
      </c>
      <c r="C2828" s="1">
        <v>-39.600002288818402</v>
      </c>
      <c r="D2828" s="1">
        <v>376.375</v>
      </c>
      <c r="E2828" s="1">
        <v>84.313751220703097</v>
      </c>
      <c r="F2828" s="1">
        <v>104.8</v>
      </c>
      <c r="G2828" s="1">
        <v>104.275628745383</v>
      </c>
      <c r="H2828">
        <v>1.4777130915006249E-3</v>
      </c>
      <c r="I2828" s="1">
        <v>0</v>
      </c>
      <c r="J2828" s="1">
        <v>0</v>
      </c>
      <c r="K2828" s="1">
        <v>17.5</v>
      </c>
      <c r="L2828">
        <v>65.477097916666594</v>
      </c>
    </row>
    <row r="2829" spans="1:12" x14ac:dyDescent="0.3">
      <c r="A2829" s="1">
        <v>2827</v>
      </c>
      <c r="B2829" s="1">
        <v>29.288194179538898</v>
      </c>
      <c r="C2829" s="1">
        <v>-35.250066374758497</v>
      </c>
      <c r="D2829" s="1">
        <v>376.74999427804102</v>
      </c>
      <c r="E2829" s="1">
        <v>84.313751220703097</v>
      </c>
      <c r="F2829" s="1">
        <v>104.8</v>
      </c>
      <c r="G2829" s="1">
        <v>104.310547248407</v>
      </c>
      <c r="H2829">
        <v>1.1922384522013577E-3</v>
      </c>
      <c r="I2829" s="1">
        <v>0</v>
      </c>
      <c r="J2829" s="1">
        <v>0</v>
      </c>
      <c r="K2829" s="1">
        <v>17.5</v>
      </c>
      <c r="L2829">
        <v>65.5159330879777</v>
      </c>
    </row>
    <row r="2830" spans="1:12" x14ac:dyDescent="0.3">
      <c r="A2830" s="1">
        <v>2828</v>
      </c>
      <c r="B2830" s="1">
        <v>29.314235912427598</v>
      </c>
      <c r="C2830" s="1">
        <v>-37.949980163423596</v>
      </c>
      <c r="D2830" s="1">
        <v>376.75</v>
      </c>
      <c r="E2830" s="1">
        <v>84.313751220703097</v>
      </c>
      <c r="F2830" s="1">
        <v>104.8</v>
      </c>
      <c r="G2830" s="1">
        <v>104.33768543906599</v>
      </c>
      <c r="H2830">
        <v>9.2576844289961899E-4</v>
      </c>
      <c r="I2830" s="1">
        <v>0</v>
      </c>
      <c r="J2830" s="1">
        <v>0</v>
      </c>
      <c r="K2830" s="1">
        <v>17.5</v>
      </c>
      <c r="L2830">
        <v>65.574186881945707</v>
      </c>
    </row>
    <row r="2831" spans="1:12" x14ac:dyDescent="0.3">
      <c r="A2831" s="1">
        <v>2829</v>
      </c>
      <c r="B2831" s="1">
        <v>29.327256745763801</v>
      </c>
      <c r="C2831" s="1">
        <v>-30.000123213785901</v>
      </c>
      <c r="D2831" s="1">
        <v>377.12499427799702</v>
      </c>
      <c r="E2831" s="1">
        <v>84.313751220703097</v>
      </c>
      <c r="F2831" s="1">
        <v>104.8</v>
      </c>
      <c r="G2831" s="1">
        <v>104.357474704455</v>
      </c>
      <c r="H2831">
        <v>6.7477388227274947E-4</v>
      </c>
      <c r="I2831" s="1">
        <v>0</v>
      </c>
      <c r="J2831" s="1">
        <v>0</v>
      </c>
      <c r="K2831" s="1">
        <v>17.5</v>
      </c>
      <c r="L2831">
        <v>65.603313704868796</v>
      </c>
    </row>
    <row r="2832" spans="1:12" x14ac:dyDescent="0.3">
      <c r="A2832" s="1">
        <v>2830</v>
      </c>
      <c r="B2832" s="1">
        <v>29.3446180555556</v>
      </c>
      <c r="C2832" s="1">
        <v>-24.450000762939499</v>
      </c>
      <c r="D2832" s="1">
        <v>377.5</v>
      </c>
      <c r="E2832" s="1">
        <v>84.313751220703097</v>
      </c>
      <c r="F2832" s="1">
        <v>104.8</v>
      </c>
      <c r="G2832" s="1">
        <v>104.370229613582</v>
      </c>
      <c r="H2832">
        <v>4.3465924499263143E-4</v>
      </c>
      <c r="I2832" s="1">
        <v>0</v>
      </c>
      <c r="J2832" s="1">
        <v>0</v>
      </c>
      <c r="K2832" s="1">
        <v>17.5</v>
      </c>
      <c r="L2832">
        <v>65.642149913194501</v>
      </c>
    </row>
    <row r="2833" spans="1:12" x14ac:dyDescent="0.3">
      <c r="A2833" s="1">
        <v>2831</v>
      </c>
      <c r="B2833" s="1">
        <v>29.292535119583199</v>
      </c>
      <c r="C2833" s="1">
        <v>-18.750043487196901</v>
      </c>
      <c r="D2833" s="1">
        <v>377.87499713900098</v>
      </c>
      <c r="E2833" s="1">
        <v>84.313751220703097</v>
      </c>
      <c r="F2833" s="1">
        <v>104.8</v>
      </c>
      <c r="G2833" s="1">
        <v>104.376152917737</v>
      </c>
      <c r="H2833">
        <v>2.0221207113656407E-4</v>
      </c>
      <c r="I2833" s="1">
        <v>0</v>
      </c>
      <c r="J2833" s="1">
        <v>0</v>
      </c>
      <c r="K2833" s="1">
        <v>17.5</v>
      </c>
      <c r="L2833">
        <v>65.525643510400499</v>
      </c>
    </row>
    <row r="2834" spans="1:12" x14ac:dyDescent="0.3">
      <c r="A2834" s="1">
        <v>2832</v>
      </c>
      <c r="B2834" s="1">
        <v>29.3142361111111</v>
      </c>
      <c r="C2834" s="1">
        <v>-15.0000009536743</v>
      </c>
      <c r="D2834" s="1">
        <v>378.125</v>
      </c>
      <c r="E2834" s="1">
        <v>83.921592712402301</v>
      </c>
      <c r="F2834" s="1">
        <v>104.8</v>
      </c>
      <c r="G2834" s="1">
        <v>104.375338773417</v>
      </c>
      <c r="H2834">
        <v>-2.777300138478542E-5</v>
      </c>
      <c r="I2834" s="1">
        <v>0</v>
      </c>
      <c r="J2834" s="1">
        <v>0</v>
      </c>
      <c r="K2834" s="1">
        <v>17.5</v>
      </c>
      <c r="L2834">
        <v>65.574187326388895</v>
      </c>
    </row>
    <row r="2835" spans="1:12" x14ac:dyDescent="0.3">
      <c r="A2835" s="1">
        <v>2833</v>
      </c>
      <c r="B2835" s="1">
        <v>29.3402775790973</v>
      </c>
      <c r="C2835" s="1">
        <v>-11.100030135868</v>
      </c>
      <c r="D2835" s="1">
        <v>378.374998092667</v>
      </c>
      <c r="E2835" s="1">
        <v>83.921592712402301</v>
      </c>
      <c r="F2835" s="1">
        <v>104.8</v>
      </c>
      <c r="G2835" s="1">
        <v>104.36777423903099</v>
      </c>
      <c r="H2835">
        <v>-2.5782082154531449E-4</v>
      </c>
      <c r="I2835" s="1">
        <v>0</v>
      </c>
      <c r="J2835" s="1">
        <v>0</v>
      </c>
      <c r="K2835" s="1">
        <v>17.5</v>
      </c>
      <c r="L2835">
        <v>65.632440527785903</v>
      </c>
    </row>
    <row r="2836" spans="1:12" x14ac:dyDescent="0.3">
      <c r="A2836" s="1">
        <v>2834</v>
      </c>
      <c r="B2836" s="1">
        <v>29.2795138888889</v>
      </c>
      <c r="C2836" s="1">
        <v>-8.4000005722045898</v>
      </c>
      <c r="D2836" s="1">
        <v>378.625</v>
      </c>
      <c r="E2836" s="1">
        <v>83.921592712402301</v>
      </c>
      <c r="F2836" s="1">
        <v>104.8</v>
      </c>
      <c r="G2836" s="1">
        <v>104.35333906918299</v>
      </c>
      <c r="H2836">
        <v>-4.9301263974363993E-4</v>
      </c>
      <c r="I2836" s="1">
        <v>0</v>
      </c>
      <c r="J2836" s="1">
        <v>0</v>
      </c>
      <c r="K2836" s="1">
        <v>17.5</v>
      </c>
      <c r="L2836">
        <v>65.4965157986111</v>
      </c>
    </row>
    <row r="2837" spans="1:12" x14ac:dyDescent="0.3">
      <c r="A2837" s="1">
        <v>2835</v>
      </c>
      <c r="B2837" s="1">
        <v>29.275173644224498</v>
      </c>
      <c r="C2837" s="1">
        <v>-5.4000229833663997</v>
      </c>
      <c r="D2837" s="1">
        <v>378.99999713900098</v>
      </c>
      <c r="E2837" s="1">
        <v>83.921592712402301</v>
      </c>
      <c r="F2837" s="1">
        <v>104.8</v>
      </c>
      <c r="G2837" s="1">
        <v>104.33180380325599</v>
      </c>
      <c r="H2837">
        <v>-7.3561537605014199E-4</v>
      </c>
      <c r="I2837" s="1">
        <v>0</v>
      </c>
      <c r="J2837" s="1">
        <v>0</v>
      </c>
      <c r="K2837" s="1">
        <v>17.5</v>
      </c>
      <c r="L2837">
        <v>65.486806931711598</v>
      </c>
    </row>
    <row r="2838" spans="1:12" x14ac:dyDescent="0.3">
      <c r="A2838" s="1">
        <v>2836</v>
      </c>
      <c r="B2838" s="1">
        <v>29.240451918704</v>
      </c>
      <c r="C2838" s="1">
        <v>-5.54999790193237</v>
      </c>
      <c r="D2838" s="1">
        <v>378.87500190733402</v>
      </c>
      <c r="E2838" s="1">
        <v>83.921592712402301</v>
      </c>
      <c r="F2838" s="1">
        <v>104.8</v>
      </c>
      <c r="G2838" s="1">
        <v>104.302826117919</v>
      </c>
      <c r="H2838">
        <v>-9.9101375590114767E-4</v>
      </c>
      <c r="I2838" s="1">
        <v>0</v>
      </c>
      <c r="J2838" s="1">
        <v>0</v>
      </c>
      <c r="K2838" s="1">
        <v>17.5</v>
      </c>
      <c r="L2838">
        <v>65.409136515025594</v>
      </c>
    </row>
    <row r="2839" spans="1:12" x14ac:dyDescent="0.3">
      <c r="A2839" s="1">
        <v>2837</v>
      </c>
      <c r="B2839" s="1">
        <v>29.1319444444444</v>
      </c>
      <c r="C2839" s="1">
        <v>-10.050000190734901</v>
      </c>
      <c r="D2839" s="1">
        <v>378.75</v>
      </c>
      <c r="E2839" s="1">
        <v>83.921592712402301</v>
      </c>
      <c r="F2839" s="1">
        <v>104.8</v>
      </c>
      <c r="G2839" s="1">
        <v>104.26594538557799</v>
      </c>
      <c r="H2839">
        <v>-1.2659897200813712E-3</v>
      </c>
      <c r="I2839" s="1">
        <v>0</v>
      </c>
      <c r="J2839" s="1">
        <v>0</v>
      </c>
      <c r="K2839" s="1">
        <v>17.5</v>
      </c>
      <c r="L2839">
        <v>65.166411805555498</v>
      </c>
    </row>
    <row r="2840" spans="1:12" x14ac:dyDescent="0.3">
      <c r="A2840" s="1">
        <v>2838</v>
      </c>
      <c r="B2840" s="1">
        <v>29.105902976458299</v>
      </c>
      <c r="C2840" s="1">
        <v>-18.449936676548202</v>
      </c>
      <c r="D2840" s="1">
        <v>378.250003814666</v>
      </c>
      <c r="E2840" s="1">
        <v>83.921592712402301</v>
      </c>
      <c r="F2840" s="1">
        <v>104.8</v>
      </c>
      <c r="G2840" s="1">
        <v>104.220575352265</v>
      </c>
      <c r="H2840">
        <v>-1.5587921021825966E-3</v>
      </c>
      <c r="I2840" s="1">
        <v>0</v>
      </c>
      <c r="J2840" s="1">
        <v>0</v>
      </c>
      <c r="K2840" s="1">
        <v>17.5</v>
      </c>
      <c r="L2840">
        <v>65.108158604158703</v>
      </c>
    </row>
    <row r="2841" spans="1:12" x14ac:dyDescent="0.3">
      <c r="A2841" s="1">
        <v>2839</v>
      </c>
      <c r="B2841" s="1">
        <v>29.014757639831501</v>
      </c>
      <c r="C2841" s="1">
        <v>-41.699823379622401</v>
      </c>
      <c r="D2841" s="1">
        <v>377.12500858306402</v>
      </c>
      <c r="E2841" s="1">
        <v>83.921592712402301</v>
      </c>
      <c r="F2841" s="1">
        <v>104.8</v>
      </c>
      <c r="G2841" s="1">
        <v>104.16599481857899</v>
      </c>
      <c r="H2841">
        <v>-1.881131200674517E-3</v>
      </c>
      <c r="I2841" s="1">
        <v>0</v>
      </c>
      <c r="J2841" s="1">
        <v>0</v>
      </c>
      <c r="K2841" s="1">
        <v>17.5</v>
      </c>
      <c r="L2841">
        <v>64.904271954844702</v>
      </c>
    </row>
    <row r="2842" spans="1:12" x14ac:dyDescent="0.3">
      <c r="A2842" s="1">
        <v>2840</v>
      </c>
      <c r="B2842" s="1">
        <v>28.962674008475201</v>
      </c>
      <c r="C2842" s="1">
        <v>-54.749904251134701</v>
      </c>
      <c r="D2842" s="1">
        <v>376.375005722043</v>
      </c>
      <c r="E2842" s="1">
        <v>83.921592712402301</v>
      </c>
      <c r="F2842" s="1">
        <v>104.8</v>
      </c>
      <c r="G2842" s="1">
        <v>104.10133617554401</v>
      </c>
      <c r="H2842">
        <v>-2.2324836693496889E-3</v>
      </c>
      <c r="I2842" s="1">
        <v>0</v>
      </c>
      <c r="J2842" s="1">
        <v>0</v>
      </c>
      <c r="K2842" s="1">
        <v>17.5</v>
      </c>
      <c r="L2842">
        <v>64.787763996518393</v>
      </c>
    </row>
    <row r="2843" spans="1:12" x14ac:dyDescent="0.3">
      <c r="A2843" s="1">
        <v>2841</v>
      </c>
      <c r="B2843" s="1">
        <v>29.0017361111111</v>
      </c>
      <c r="C2843" s="1">
        <v>-54.000003814697301</v>
      </c>
      <c r="D2843" s="1">
        <v>376.25</v>
      </c>
      <c r="E2843" s="1">
        <v>83.921592712402301</v>
      </c>
      <c r="F2843" s="1">
        <v>104.8</v>
      </c>
      <c r="G2843" s="1">
        <v>104.025571613144</v>
      </c>
      <c r="H2843">
        <v>-2.6124176941870986E-3</v>
      </c>
      <c r="I2843" s="1">
        <v>0</v>
      </c>
      <c r="J2843" s="1">
        <v>0</v>
      </c>
      <c r="K2843" s="1">
        <v>17.5</v>
      </c>
      <c r="L2843">
        <v>64.875143576388894</v>
      </c>
    </row>
    <row r="2844" spans="1:12" x14ac:dyDescent="0.3">
      <c r="A2844" s="1">
        <v>2842</v>
      </c>
      <c r="B2844" s="1">
        <v>29.058159291747799</v>
      </c>
      <c r="C2844" s="1">
        <v>-54.749998092698497</v>
      </c>
      <c r="D2844" s="1">
        <v>376.12500095366698</v>
      </c>
      <c r="E2844" s="1">
        <v>83.921592712402301</v>
      </c>
      <c r="F2844" s="1">
        <v>104.8</v>
      </c>
      <c r="G2844" s="1">
        <v>103.937496782319</v>
      </c>
      <c r="H2844">
        <v>-3.0309891551134121E-3</v>
      </c>
      <c r="I2844" s="1">
        <v>0</v>
      </c>
      <c r="J2844" s="1">
        <v>0</v>
      </c>
      <c r="K2844" s="1">
        <v>17.5</v>
      </c>
      <c r="L2844">
        <v>65.001358846082198</v>
      </c>
    </row>
    <row r="2845" spans="1:12" x14ac:dyDescent="0.3">
      <c r="A2845" s="1">
        <v>2843</v>
      </c>
      <c r="B2845" s="1">
        <v>29.0581597222222</v>
      </c>
      <c r="C2845" s="1">
        <v>-54.750003814697301</v>
      </c>
      <c r="D2845" s="1">
        <v>376.125</v>
      </c>
      <c r="E2845" s="1">
        <v>83.921592712402301</v>
      </c>
      <c r="F2845" s="1">
        <v>102.80001525877999</v>
      </c>
      <c r="G2845" s="1">
        <v>103.843659560871</v>
      </c>
      <c r="H2845">
        <v>-3.2292955039059427E-3</v>
      </c>
      <c r="I2845" s="1">
        <v>0</v>
      </c>
      <c r="J2845" s="1">
        <v>0</v>
      </c>
      <c r="K2845" s="1">
        <v>17.5</v>
      </c>
      <c r="L2845">
        <v>65.001359809027704</v>
      </c>
    </row>
    <row r="2846" spans="1:12" x14ac:dyDescent="0.3">
      <c r="A2846" s="1">
        <v>2844</v>
      </c>
      <c r="B2846" s="1">
        <v>29.3967013888889</v>
      </c>
      <c r="C2846" s="1">
        <v>-81.600006103515597</v>
      </c>
      <c r="D2846" s="1">
        <v>374.625</v>
      </c>
      <c r="E2846" s="1">
        <v>83.921592712402301</v>
      </c>
      <c r="F2846" s="1">
        <v>102.8</v>
      </c>
      <c r="G2846" s="1">
        <v>103.758464198786</v>
      </c>
      <c r="H2846">
        <v>-2.898130651451883E-3</v>
      </c>
      <c r="I2846" s="1">
        <v>0</v>
      </c>
      <c r="J2846" s="1">
        <v>0</v>
      </c>
      <c r="K2846" s="1">
        <v>17.5</v>
      </c>
      <c r="L2846">
        <v>65.758657204861095</v>
      </c>
    </row>
    <row r="2847" spans="1:12" x14ac:dyDescent="0.3">
      <c r="A2847" s="1">
        <v>2845</v>
      </c>
      <c r="B2847" s="1">
        <v>29.4162325643834</v>
      </c>
      <c r="C2847" s="1">
        <v>-56.1751009936903</v>
      </c>
      <c r="D2847" s="1">
        <v>375.93749499323201</v>
      </c>
      <c r="E2847" s="1">
        <v>83.921592712402301</v>
      </c>
      <c r="F2847" s="1">
        <v>102.8</v>
      </c>
      <c r="G2847" s="1">
        <v>103.688504467011</v>
      </c>
      <c r="H2847">
        <v>-2.3782718460867969E-3</v>
      </c>
      <c r="I2847" s="1">
        <v>0</v>
      </c>
      <c r="J2847" s="1">
        <v>0</v>
      </c>
      <c r="K2847" s="1">
        <v>17.5</v>
      </c>
      <c r="L2847">
        <v>65.802347272571893</v>
      </c>
    </row>
    <row r="2848" spans="1:12" x14ac:dyDescent="0.3">
      <c r="A2848" s="1">
        <v>2846</v>
      </c>
      <c r="B2848" s="1">
        <v>29.435763739877899</v>
      </c>
      <c r="C2848" s="1">
        <v>-30.750195883865</v>
      </c>
      <c r="D2848" s="1">
        <v>377.24998998646402</v>
      </c>
      <c r="E2848" s="1">
        <v>83.921592712402301</v>
      </c>
      <c r="F2848" s="1">
        <v>102.8</v>
      </c>
      <c r="G2848" s="1">
        <v>103.63266835037101</v>
      </c>
      <c r="H2848">
        <v>-1.8968813113858529E-3</v>
      </c>
      <c r="I2848" s="1">
        <v>0</v>
      </c>
      <c r="J2848" s="1">
        <v>0</v>
      </c>
      <c r="K2848" s="1">
        <v>17.5</v>
      </c>
      <c r="L2848">
        <v>65.846037340282606</v>
      </c>
    </row>
    <row r="2849" spans="1:12" x14ac:dyDescent="0.3">
      <c r="A2849" s="1">
        <v>2847</v>
      </c>
      <c r="B2849" s="1">
        <v>29.301217330811099</v>
      </c>
      <c r="C2849" s="1">
        <v>-61.199536136347099</v>
      </c>
      <c r="D2849" s="1">
        <v>375.75002288800999</v>
      </c>
      <c r="E2849" s="1">
        <v>83.921592712402301</v>
      </c>
      <c r="F2849" s="1">
        <v>102.8</v>
      </c>
      <c r="G2849" s="1">
        <v>103.59006828121601</v>
      </c>
      <c r="H2849">
        <v>-1.4538673831042015E-3</v>
      </c>
      <c r="I2849" s="1">
        <v>0</v>
      </c>
      <c r="J2849" s="1">
        <v>0</v>
      </c>
      <c r="K2849" s="1">
        <v>17.5</v>
      </c>
      <c r="L2849">
        <v>65.545065095984697</v>
      </c>
    </row>
    <row r="2850" spans="1:12" x14ac:dyDescent="0.3">
      <c r="A2850" s="1">
        <v>2848</v>
      </c>
      <c r="B2850" s="1">
        <v>29.370659192399401</v>
      </c>
      <c r="C2850" s="1">
        <v>-70.199935912573906</v>
      </c>
      <c r="D2850" s="1">
        <v>375.12500476840501</v>
      </c>
      <c r="E2850" s="1">
        <v>83.921592712402301</v>
      </c>
      <c r="F2850" s="1">
        <v>102.8</v>
      </c>
      <c r="G2850" s="1">
        <v>103.560027091335</v>
      </c>
      <c r="H2850">
        <v>-1.0228301286090357E-3</v>
      </c>
      <c r="I2850" s="1">
        <v>0</v>
      </c>
      <c r="J2850" s="1">
        <v>0</v>
      </c>
      <c r="K2850" s="1">
        <v>17.5</v>
      </c>
      <c r="L2850">
        <v>65.700402373845904</v>
      </c>
    </row>
    <row r="2851" spans="1:12" x14ac:dyDescent="0.3">
      <c r="A2851" s="1">
        <v>2849</v>
      </c>
      <c r="B2851" s="1">
        <v>29.5269073380545</v>
      </c>
      <c r="C2851" s="1">
        <v>-22.5007278387985</v>
      </c>
      <c r="D2851" s="1">
        <v>377.49996376065002</v>
      </c>
      <c r="E2851" s="1">
        <v>83.921592712402301</v>
      </c>
      <c r="F2851" s="1">
        <v>102.8</v>
      </c>
      <c r="G2851" s="1">
        <v>103.542067247725</v>
      </c>
      <c r="H2851">
        <v>-6.0825349948841082E-4</v>
      </c>
      <c r="I2851" s="1">
        <v>0</v>
      </c>
      <c r="J2851" s="1">
        <v>0</v>
      </c>
      <c r="K2851" s="1">
        <v>17.5</v>
      </c>
      <c r="L2851">
        <v>66.049920100787602</v>
      </c>
    </row>
    <row r="2852" spans="1:12" x14ac:dyDescent="0.3">
      <c r="A2852" s="1">
        <v>2850</v>
      </c>
      <c r="B2852" s="1">
        <v>29.1883706384417</v>
      </c>
      <c r="C2852" s="1">
        <v>-39.299874877004903</v>
      </c>
      <c r="D2852" s="1">
        <v>376.75000572208597</v>
      </c>
      <c r="E2852" s="1">
        <v>83.921592712402301</v>
      </c>
      <c r="F2852" s="1">
        <v>102.8</v>
      </c>
      <c r="G2852" s="1">
        <v>103.535903261763</v>
      </c>
      <c r="H2852">
        <v>-2.1117951680735367E-4</v>
      </c>
      <c r="I2852" s="1">
        <v>0</v>
      </c>
      <c r="J2852" s="1">
        <v>0</v>
      </c>
      <c r="K2852" s="1">
        <v>17.5</v>
      </c>
      <c r="L2852">
        <v>65.292633815955796</v>
      </c>
    </row>
    <row r="2853" spans="1:12" x14ac:dyDescent="0.3">
      <c r="A2853" s="1">
        <v>2851</v>
      </c>
      <c r="B2853" s="1">
        <v>29.1883680555556</v>
      </c>
      <c r="C2853" s="1">
        <v>-48.900001525878899</v>
      </c>
      <c r="D2853" s="1">
        <v>376.375</v>
      </c>
      <c r="E2853" s="1">
        <v>83.921592712402301</v>
      </c>
      <c r="F2853" s="1">
        <v>102.8</v>
      </c>
      <c r="G2853" s="1">
        <v>103.541437151087</v>
      </c>
      <c r="H2853">
        <v>1.89592283700789E-4</v>
      </c>
      <c r="I2853" s="1">
        <v>0</v>
      </c>
      <c r="J2853" s="1">
        <v>0</v>
      </c>
      <c r="K2853" s="1">
        <v>17.5</v>
      </c>
      <c r="L2853">
        <v>65.292628038194593</v>
      </c>
    </row>
    <row r="2854" spans="1:12" x14ac:dyDescent="0.3">
      <c r="A2854" s="1">
        <v>2852</v>
      </c>
      <c r="B2854" s="1">
        <v>29.253471228826601</v>
      </c>
      <c r="C2854" s="1">
        <v>-49.949984741466103</v>
      </c>
      <c r="D2854" s="1">
        <v>376.125003814639</v>
      </c>
      <c r="E2854" s="1">
        <v>83.921592712402301</v>
      </c>
      <c r="F2854" s="1">
        <v>102.8</v>
      </c>
      <c r="G2854" s="1">
        <v>103.558756882078</v>
      </c>
      <c r="H2854">
        <v>5.9205732774000365E-4</v>
      </c>
      <c r="I2854" s="1">
        <v>0</v>
      </c>
      <c r="J2854" s="1">
        <v>0</v>
      </c>
      <c r="K2854" s="1">
        <v>17.5</v>
      </c>
      <c r="L2854">
        <v>65.438259930611295</v>
      </c>
    </row>
    <row r="2855" spans="1:12" x14ac:dyDescent="0.3">
      <c r="A2855" s="1">
        <v>2853</v>
      </c>
      <c r="B2855" s="1">
        <v>28.589414788652601</v>
      </c>
      <c r="C2855" s="1">
        <v>44.399281687424498</v>
      </c>
      <c r="D2855" s="1">
        <v>380.99996280644001</v>
      </c>
      <c r="E2855" s="1">
        <v>83.921592712402301</v>
      </c>
      <c r="F2855" s="1">
        <v>102.8</v>
      </c>
      <c r="G2855" s="1">
        <v>103.58813776816901</v>
      </c>
      <c r="H2855">
        <v>1.0276842488697441E-3</v>
      </c>
      <c r="I2855" s="1">
        <v>0</v>
      </c>
      <c r="J2855" s="1">
        <v>0</v>
      </c>
      <c r="K2855" s="1">
        <v>17.5</v>
      </c>
      <c r="L2855">
        <v>63.952805517328699</v>
      </c>
    </row>
    <row r="2856" spans="1:12" x14ac:dyDescent="0.3">
      <c r="A2856" s="1">
        <v>2854</v>
      </c>
      <c r="B2856" s="1">
        <v>27.8689236111111</v>
      </c>
      <c r="C2856" s="1">
        <v>77.400001525878906</v>
      </c>
      <c r="D2856" s="1">
        <v>383.25</v>
      </c>
      <c r="E2856" s="1">
        <v>83.921592712402301</v>
      </c>
      <c r="F2856" s="1">
        <v>103.65600000000001</v>
      </c>
      <c r="G2856" s="1">
        <v>103.626645114704</v>
      </c>
      <c r="H2856">
        <v>1.3817311111565145E-3</v>
      </c>
      <c r="I2856" s="1">
        <v>0</v>
      </c>
      <c r="J2856" s="1">
        <v>0</v>
      </c>
      <c r="K2856" s="1">
        <v>17.5</v>
      </c>
      <c r="L2856">
        <v>62.341109982638898</v>
      </c>
    </row>
    <row r="2857" spans="1:12" x14ac:dyDescent="0.3">
      <c r="A2857" s="1">
        <v>2855</v>
      </c>
      <c r="B2857" s="1">
        <v>27.1961856881356</v>
      </c>
      <c r="C2857" s="1">
        <v>43.200261686092098</v>
      </c>
      <c r="D2857" s="1">
        <v>381.87501049033102</v>
      </c>
      <c r="E2857" s="1">
        <v>83.921592712402301</v>
      </c>
      <c r="F2857" s="1">
        <v>103.65600000000001</v>
      </c>
      <c r="G2857" s="1">
        <v>103.668087569203</v>
      </c>
      <c r="H2857">
        <v>1.5238339307187246E-3</v>
      </c>
      <c r="I2857" s="1">
        <v>0</v>
      </c>
      <c r="J2857" s="1">
        <v>0</v>
      </c>
      <c r="K2857" s="1">
        <v>17.5</v>
      </c>
      <c r="L2857">
        <v>60.836235613218001</v>
      </c>
    </row>
    <row r="2858" spans="1:12" x14ac:dyDescent="0.3">
      <c r="A2858" s="1">
        <v>2856</v>
      </c>
      <c r="B2858" s="1">
        <v>26.9791666666667</v>
      </c>
      <c r="C2858" s="1">
        <v>-4.5</v>
      </c>
      <c r="D2858" s="1">
        <v>379.375</v>
      </c>
      <c r="E2858" s="1">
        <v>83.921592712402301</v>
      </c>
      <c r="F2858" s="1">
        <v>103.65600000000001</v>
      </c>
      <c r="G2858" s="1">
        <v>103.70972216699499</v>
      </c>
      <c r="H2858">
        <v>1.5432135036610717E-3</v>
      </c>
      <c r="I2858" s="1">
        <v>0</v>
      </c>
      <c r="J2858" s="1">
        <v>0</v>
      </c>
      <c r="K2858" s="1">
        <v>17.5</v>
      </c>
      <c r="L2858">
        <v>60.350777083333398</v>
      </c>
    </row>
    <row r="2859" spans="1:12" x14ac:dyDescent="0.3">
      <c r="A2859" s="1">
        <v>2857</v>
      </c>
      <c r="B2859" s="1">
        <v>27.0703118046182</v>
      </c>
      <c r="C2859" s="1">
        <v>-58.0495945010179</v>
      </c>
      <c r="D2859" s="1">
        <v>376.50002193432903</v>
      </c>
      <c r="E2859" s="1">
        <v>83.921592712402301</v>
      </c>
      <c r="F2859" s="1">
        <v>103.65600000000001</v>
      </c>
      <c r="G2859" s="1">
        <v>103.752210729219</v>
      </c>
      <c r="H2859">
        <v>1.56956373373117E-3</v>
      </c>
      <c r="I2859" s="1">
        <v>0</v>
      </c>
      <c r="J2859" s="1">
        <v>0</v>
      </c>
      <c r="K2859" s="1">
        <v>17.5</v>
      </c>
      <c r="L2859">
        <v>60.554663288222599</v>
      </c>
    </row>
    <row r="2860" spans="1:12" x14ac:dyDescent="0.3">
      <c r="A2860" s="1">
        <v>2858</v>
      </c>
      <c r="B2860" s="1">
        <v>27.018229564030801</v>
      </c>
      <c r="C2860" s="1">
        <v>-59.699988174463499</v>
      </c>
      <c r="D2860" s="1">
        <v>376.00000381469499</v>
      </c>
      <c r="E2860" s="1">
        <v>83.921592712402301</v>
      </c>
      <c r="F2860" s="1">
        <v>103.65600000000001</v>
      </c>
      <c r="G2860" s="1">
        <v>103.796228651576</v>
      </c>
      <c r="H2860">
        <v>1.629194160383045E-3</v>
      </c>
      <c r="I2860" s="1">
        <v>0</v>
      </c>
      <c r="J2860" s="1">
        <v>0</v>
      </c>
      <c r="K2860" s="1">
        <v>17.5</v>
      </c>
      <c r="L2860">
        <v>60.438158440963001</v>
      </c>
    </row>
    <row r="2861" spans="1:12" x14ac:dyDescent="0.3">
      <c r="A2861" s="1">
        <v>2859</v>
      </c>
      <c r="B2861" s="1">
        <v>26.7013937234513</v>
      </c>
      <c r="C2861" s="1">
        <v>-21.0005905106783</v>
      </c>
      <c r="D2861" s="1">
        <v>378.24996566798501</v>
      </c>
      <c r="E2861" s="1">
        <v>83.921592712402301</v>
      </c>
      <c r="F2861" s="1">
        <v>103.65600000000001</v>
      </c>
      <c r="G2861" s="1">
        <v>103.842475640393</v>
      </c>
      <c r="H2861">
        <v>1.7320074157301196E-3</v>
      </c>
      <c r="I2861" s="1">
        <v>0</v>
      </c>
      <c r="J2861" s="1">
        <v>0</v>
      </c>
      <c r="K2861" s="1">
        <v>17.5</v>
      </c>
      <c r="L2861">
        <v>59.729415675737101</v>
      </c>
    </row>
    <row r="2862" spans="1:12" x14ac:dyDescent="0.3">
      <c r="A2862" s="1">
        <v>2860</v>
      </c>
      <c r="B2862" s="1">
        <v>26.8489603532365</v>
      </c>
      <c r="C2862" s="1">
        <v>-86.400148007966393</v>
      </c>
      <c r="D2862" s="1">
        <v>374.74999046340798</v>
      </c>
      <c r="E2862" s="1">
        <v>83.921592712402301</v>
      </c>
      <c r="F2862" s="1">
        <v>103.65600000000001</v>
      </c>
      <c r="G2862" s="1">
        <v>103.891686835103</v>
      </c>
      <c r="H2862">
        <v>1.8328911666094401E-3</v>
      </c>
      <c r="I2862" s="1">
        <v>0</v>
      </c>
      <c r="J2862" s="1">
        <v>0</v>
      </c>
      <c r="K2862" s="1">
        <v>17.5</v>
      </c>
      <c r="L2862">
        <v>60.059513372568802</v>
      </c>
    </row>
    <row r="2863" spans="1:12" x14ac:dyDescent="0.3">
      <c r="A2863" s="1">
        <v>2861</v>
      </c>
      <c r="B2863" s="1">
        <v>27.113713257874601</v>
      </c>
      <c r="C2863" s="1">
        <v>-105.599859621429</v>
      </c>
      <c r="D2863" s="1">
        <v>373.50000953659202</v>
      </c>
      <c r="E2863" s="1">
        <v>83.921592712402301</v>
      </c>
      <c r="F2863" s="1">
        <v>103.65600000000001</v>
      </c>
      <c r="G2863" s="1">
        <v>103.94464449398301</v>
      </c>
      <c r="H2863">
        <v>1.9531700452635127E-3</v>
      </c>
      <c r="I2863" s="1">
        <v>0</v>
      </c>
      <c r="J2863" s="1">
        <v>0</v>
      </c>
      <c r="K2863" s="1">
        <v>17.5</v>
      </c>
      <c r="L2863">
        <v>60.651749735070098</v>
      </c>
    </row>
    <row r="2864" spans="1:12" x14ac:dyDescent="0.3">
      <c r="A2864" s="1">
        <v>2862</v>
      </c>
      <c r="B2864" s="1">
        <v>27.499994105807499</v>
      </c>
      <c r="C2864" s="1">
        <v>-130.79961853323101</v>
      </c>
      <c r="D2864" s="1">
        <v>372.00002288800999</v>
      </c>
      <c r="E2864" s="1">
        <v>83.921592712402301</v>
      </c>
      <c r="F2864" s="1">
        <v>103.65600000000001</v>
      </c>
      <c r="G2864" s="1">
        <v>104.00219042888899</v>
      </c>
      <c r="H2864">
        <v>2.0925814268378715E-3</v>
      </c>
      <c r="I2864" s="1">
        <v>0</v>
      </c>
      <c r="J2864" s="1">
        <v>0</v>
      </c>
      <c r="K2864" s="1">
        <v>17.5</v>
      </c>
      <c r="L2864">
        <v>61.515836815045098</v>
      </c>
    </row>
    <row r="2865" spans="1:12" x14ac:dyDescent="0.3">
      <c r="A2865" s="1">
        <v>2863</v>
      </c>
      <c r="B2865" s="1">
        <v>27.5</v>
      </c>
      <c r="C2865" s="1">
        <v>-130.80000305175801</v>
      </c>
      <c r="D2865" s="1">
        <v>372</v>
      </c>
      <c r="E2865" s="1">
        <v>83.921592712402301</v>
      </c>
      <c r="F2865" s="1">
        <v>104.799991271911</v>
      </c>
      <c r="G2865" s="1">
        <v>104.060693182023</v>
      </c>
      <c r="H2865">
        <v>2.127374445887171E-3</v>
      </c>
      <c r="I2865" s="1">
        <v>0</v>
      </c>
      <c r="J2865" s="1">
        <v>0</v>
      </c>
      <c r="K2865" s="1">
        <v>17.5</v>
      </c>
      <c r="L2865">
        <v>61.51585</v>
      </c>
    </row>
    <row r="2866" spans="1:12" x14ac:dyDescent="0.3">
      <c r="A2866" s="1">
        <v>2864</v>
      </c>
      <c r="B2866" s="1">
        <v>28.2595370214068</v>
      </c>
      <c r="C2866" s="1">
        <v>-133.04996871974299</v>
      </c>
      <c r="D2866" s="1">
        <v>371.12501335133902</v>
      </c>
      <c r="E2866" s="1">
        <v>83.921592712402301</v>
      </c>
      <c r="F2866" s="1">
        <v>104.8</v>
      </c>
      <c r="G2866" s="1">
        <v>104.111990265814</v>
      </c>
      <c r="H2866">
        <v>1.8152141672675497E-3</v>
      </c>
      <c r="I2866" s="1">
        <v>0</v>
      </c>
      <c r="J2866" s="1">
        <v>0</v>
      </c>
      <c r="K2866" s="1">
        <v>17.5</v>
      </c>
      <c r="L2866">
        <v>63.2148887446657</v>
      </c>
    </row>
    <row r="2867" spans="1:12" x14ac:dyDescent="0.3">
      <c r="A2867" s="1">
        <v>2865</v>
      </c>
      <c r="B2867" s="1">
        <v>28.498262067623099</v>
      </c>
      <c r="C2867" s="1">
        <v>-81.450398257151804</v>
      </c>
      <c r="D2867" s="1">
        <v>373.74997997269901</v>
      </c>
      <c r="E2867" s="1">
        <v>83.921592712402301</v>
      </c>
      <c r="F2867" s="1">
        <v>104.8</v>
      </c>
      <c r="G2867" s="1">
        <v>104.152350821723</v>
      </c>
      <c r="H2867">
        <v>1.4162466927093711E-3</v>
      </c>
      <c r="I2867" s="1">
        <v>0</v>
      </c>
      <c r="J2867" s="1">
        <v>0</v>
      </c>
      <c r="K2867" s="1">
        <v>17.5</v>
      </c>
      <c r="L2867">
        <v>63.7489023495487</v>
      </c>
    </row>
    <row r="2868" spans="1:12" x14ac:dyDescent="0.3">
      <c r="A2868" s="1">
        <v>2866</v>
      </c>
      <c r="B2868" s="1">
        <v>28.4114596578709</v>
      </c>
      <c r="C2868" s="1">
        <v>-113.999510959524</v>
      </c>
      <c r="D2868" s="1">
        <v>372.00002670267901</v>
      </c>
      <c r="E2868" s="1">
        <v>83.921592712402301</v>
      </c>
      <c r="F2868" s="1">
        <v>104.8</v>
      </c>
      <c r="G2868" s="1">
        <v>104.182416384105</v>
      </c>
      <c r="H2868">
        <v>1.0582197590487197E-3</v>
      </c>
      <c r="I2868" s="1">
        <v>0</v>
      </c>
      <c r="J2868" s="1">
        <v>0</v>
      </c>
      <c r="K2868" s="1">
        <v>17.5</v>
      </c>
      <c r="L2868">
        <v>63.554730567077797</v>
      </c>
    </row>
    <row r="2869" spans="1:12" x14ac:dyDescent="0.3">
      <c r="A2869" s="1">
        <v>2867</v>
      </c>
      <c r="B2869" s="1">
        <v>28.5633680555556</v>
      </c>
      <c r="C2869" s="1">
        <v>-119.40000152587901</v>
      </c>
      <c r="D2869" s="1">
        <v>371.625</v>
      </c>
      <c r="E2869" s="1">
        <v>83.921592712402301</v>
      </c>
      <c r="F2869" s="1">
        <v>104.8</v>
      </c>
      <c r="G2869" s="1">
        <v>104.202664873383</v>
      </c>
      <c r="H2869">
        <v>7.0889717678076938E-4</v>
      </c>
      <c r="I2869" s="1">
        <v>0</v>
      </c>
      <c r="J2869" s="1">
        <v>0</v>
      </c>
      <c r="K2869" s="1">
        <v>17.5</v>
      </c>
      <c r="L2869">
        <v>63.894540538194597</v>
      </c>
    </row>
    <row r="2870" spans="1:12" x14ac:dyDescent="0.3">
      <c r="A2870" s="1">
        <v>2868</v>
      </c>
      <c r="B2870" s="1">
        <v>28.871525426725</v>
      </c>
      <c r="C2870" s="1">
        <v>-126.59995117229199</v>
      </c>
      <c r="D2870" s="1">
        <v>371.125003814666</v>
      </c>
      <c r="E2870" s="1">
        <v>83.921592712402301</v>
      </c>
      <c r="F2870" s="1">
        <v>104.8</v>
      </c>
      <c r="G2870" s="1">
        <v>104.213418158363</v>
      </c>
      <c r="H2870">
        <v>3.7245296428509362E-4</v>
      </c>
      <c r="I2870" s="1">
        <v>0</v>
      </c>
      <c r="J2870" s="1">
        <v>0</v>
      </c>
      <c r="K2870" s="1">
        <v>17.5</v>
      </c>
      <c r="L2870">
        <v>64.583870088058305</v>
      </c>
    </row>
    <row r="2871" spans="1:12" x14ac:dyDescent="0.3">
      <c r="A2871" s="1">
        <v>2869</v>
      </c>
      <c r="B2871" s="1">
        <v>29.1232638888889</v>
      </c>
      <c r="C2871" s="1">
        <v>-123.90000152587901</v>
      </c>
      <c r="D2871" s="1">
        <v>371.125</v>
      </c>
      <c r="E2871" s="1">
        <v>83.921592712402301</v>
      </c>
      <c r="F2871" s="1">
        <v>104.8</v>
      </c>
      <c r="G2871" s="1">
        <v>104.214847172633</v>
      </c>
      <c r="H2871">
        <v>4.906779253957851E-5</v>
      </c>
      <c r="I2871" s="1">
        <v>0</v>
      </c>
      <c r="J2871" s="1">
        <v>0</v>
      </c>
      <c r="K2871" s="1">
        <v>17.5</v>
      </c>
      <c r="L2871">
        <v>65.146993923611106</v>
      </c>
    </row>
    <row r="2872" spans="1:12" x14ac:dyDescent="0.3">
      <c r="A2872" s="1">
        <v>2870</v>
      </c>
      <c r="B2872" s="1">
        <v>29.3229166666667</v>
      </c>
      <c r="C2872" s="1">
        <v>-135.97500228881901</v>
      </c>
      <c r="D2872" s="1">
        <v>370.4375</v>
      </c>
      <c r="E2872" s="1">
        <v>83.921592712402301</v>
      </c>
      <c r="F2872" s="1">
        <v>104.8</v>
      </c>
      <c r="G2872" s="1">
        <v>104.206974631721</v>
      </c>
      <c r="H2872">
        <v>-2.6847741976257147E-4</v>
      </c>
      <c r="I2872" s="1">
        <v>0</v>
      </c>
      <c r="J2872" s="1">
        <v>0</v>
      </c>
      <c r="K2872" s="1">
        <v>17.5</v>
      </c>
      <c r="L2872">
        <v>65.593605208333301</v>
      </c>
    </row>
    <row r="2873" spans="1:12" x14ac:dyDescent="0.3">
      <c r="A2873" s="1">
        <v>2871</v>
      </c>
      <c r="B2873" s="1">
        <v>29.5225694444444</v>
      </c>
      <c r="C2873" s="1">
        <v>-148.05000305175801</v>
      </c>
      <c r="D2873" s="1">
        <v>369.75</v>
      </c>
      <c r="E2873" s="1">
        <v>83.921592712402301</v>
      </c>
      <c r="F2873" s="1">
        <v>104.8</v>
      </c>
      <c r="G2873" s="1">
        <v>104.189675394177</v>
      </c>
      <c r="H2873">
        <v>-5.8596656251472029E-4</v>
      </c>
      <c r="I2873" s="1">
        <v>0</v>
      </c>
      <c r="J2873" s="1">
        <v>0</v>
      </c>
      <c r="K2873" s="1">
        <v>17.5</v>
      </c>
      <c r="L2873">
        <v>66.040216493055496</v>
      </c>
    </row>
    <row r="2874" spans="1:12" x14ac:dyDescent="0.3">
      <c r="A2874" s="1">
        <v>2872</v>
      </c>
      <c r="B2874" s="1">
        <v>29.778643879641599</v>
      </c>
      <c r="C2874" s="1">
        <v>44.998527157477199</v>
      </c>
      <c r="D2874" s="1">
        <v>379.87492275301599</v>
      </c>
      <c r="E2874" s="1">
        <v>83.921592712402301</v>
      </c>
      <c r="F2874" s="1">
        <v>104.8</v>
      </c>
      <c r="G2874" s="1">
        <v>104.16267447233</v>
      </c>
      <c r="H2874">
        <v>-9.0672112725843641E-4</v>
      </c>
      <c r="I2874" s="1">
        <v>0</v>
      </c>
      <c r="J2874" s="1">
        <v>0</v>
      </c>
      <c r="K2874" s="1">
        <v>17.5</v>
      </c>
      <c r="L2874">
        <v>66.613039640125393</v>
      </c>
    </row>
    <row r="2875" spans="1:12" x14ac:dyDescent="0.3">
      <c r="A2875" s="1">
        <v>2873</v>
      </c>
      <c r="B2875" s="1">
        <v>28.697941402212901</v>
      </c>
      <c r="C2875" s="1">
        <v>-100.346679357182</v>
      </c>
      <c r="D2875" s="1">
        <v>372.75016307579398</v>
      </c>
      <c r="E2875" s="1">
        <v>83.921592712402301</v>
      </c>
      <c r="F2875" s="1">
        <v>104.8</v>
      </c>
      <c r="G2875" s="1">
        <v>104.125542661103</v>
      </c>
      <c r="H2875">
        <v>-1.2938845008848448E-3</v>
      </c>
      <c r="I2875" s="1">
        <v>0</v>
      </c>
      <c r="J2875" s="1">
        <v>0</v>
      </c>
      <c r="K2875" s="1">
        <v>17.5</v>
      </c>
      <c r="L2875">
        <v>64.195573040266197</v>
      </c>
    </row>
    <row r="2876" spans="1:12" x14ac:dyDescent="0.3">
      <c r="A2876" s="1">
        <v>2874</v>
      </c>
      <c r="B2876" s="1">
        <v>28.8020833333333</v>
      </c>
      <c r="C2876" s="1">
        <v>-105.90000152587901</v>
      </c>
      <c r="D2876" s="1">
        <v>372.375</v>
      </c>
      <c r="E2876" s="1">
        <v>83.921592712402301</v>
      </c>
      <c r="F2876" s="1">
        <v>103.67700000000001</v>
      </c>
      <c r="G2876" s="1">
        <v>104.08215250100299</v>
      </c>
      <c r="H2876">
        <v>-1.5064943743948555E-3</v>
      </c>
      <c r="I2876" s="1">
        <v>0</v>
      </c>
      <c r="J2876" s="1">
        <v>0</v>
      </c>
      <c r="K2876" s="1">
        <v>17.5</v>
      </c>
      <c r="L2876">
        <v>64.428532291666599</v>
      </c>
    </row>
    <row r="2877" spans="1:12" x14ac:dyDescent="0.3">
      <c r="A2877" s="1">
        <v>2875</v>
      </c>
      <c r="B2877" s="1">
        <v>28.923610183935399</v>
      </c>
      <c r="C2877" s="1">
        <v>-104.10001983627799</v>
      </c>
      <c r="D2877" s="1">
        <v>372.125001907333</v>
      </c>
      <c r="E2877" s="1">
        <v>83.921592712402301</v>
      </c>
      <c r="F2877" s="1">
        <v>103.67700000000001</v>
      </c>
      <c r="G2877" s="1">
        <v>104.04073983579499</v>
      </c>
      <c r="H2877">
        <v>-1.4317949624623968E-3</v>
      </c>
      <c r="I2877" s="1">
        <v>0</v>
      </c>
      <c r="J2877" s="1">
        <v>0</v>
      </c>
      <c r="K2877" s="1">
        <v>17.5</v>
      </c>
      <c r="L2877">
        <v>64.700380564852395</v>
      </c>
    </row>
    <row r="2878" spans="1:12" x14ac:dyDescent="0.3">
      <c r="A2878" s="1">
        <v>2876</v>
      </c>
      <c r="B2878" s="1">
        <v>29.110241631667702</v>
      </c>
      <c r="C2878" s="1">
        <v>-95.850069045983005</v>
      </c>
      <c r="D2878" s="1">
        <v>372.37499809265302</v>
      </c>
      <c r="E2878" s="1">
        <v>83.921592712402301</v>
      </c>
      <c r="F2878" s="1">
        <v>103.67700000000001</v>
      </c>
      <c r="G2878" s="1">
        <v>104.005109157782</v>
      </c>
      <c r="H2878">
        <v>-1.22399145154971E-3</v>
      </c>
      <c r="I2878" s="1">
        <v>0</v>
      </c>
      <c r="J2878" s="1">
        <v>0</v>
      </c>
      <c r="K2878" s="1">
        <v>17.5</v>
      </c>
      <c r="L2878">
        <v>65.117863915542799</v>
      </c>
    </row>
    <row r="2879" spans="1:12" x14ac:dyDescent="0.3">
      <c r="A2879" s="1">
        <v>2877</v>
      </c>
      <c r="B2879" s="1">
        <v>29.1536451710645</v>
      </c>
      <c r="C2879" s="1">
        <v>-85.500157927364398</v>
      </c>
      <c r="D2879" s="1">
        <v>373.124988555995</v>
      </c>
      <c r="E2879" s="1">
        <v>83.921592712402301</v>
      </c>
      <c r="F2879" s="1">
        <v>103.67700000000001</v>
      </c>
      <c r="G2879" s="1">
        <v>103.97469408378601</v>
      </c>
      <c r="H2879">
        <v>-1.0432684947241362E-3</v>
      </c>
      <c r="I2879" s="1">
        <v>0</v>
      </c>
      <c r="J2879" s="1">
        <v>0</v>
      </c>
      <c r="K2879" s="1">
        <v>17.5</v>
      </c>
      <c r="L2879">
        <v>65.214955028961</v>
      </c>
    </row>
    <row r="2880" spans="1:12" x14ac:dyDescent="0.3">
      <c r="A2880" s="1">
        <v>2878</v>
      </c>
      <c r="B2880" s="1">
        <v>29.114583631358599</v>
      </c>
      <c r="C2880" s="1">
        <v>-88.349984359541693</v>
      </c>
      <c r="D2880" s="1">
        <v>373.00000095368102</v>
      </c>
      <c r="E2880" s="1">
        <v>83.921592712402301</v>
      </c>
      <c r="F2880" s="1">
        <v>103.67700000000001</v>
      </c>
      <c r="G2880" s="1">
        <v>103.94901113756499</v>
      </c>
      <c r="H2880">
        <v>-8.8213349973012437E-4</v>
      </c>
      <c r="I2880" s="1">
        <v>0</v>
      </c>
      <c r="J2880" s="1">
        <v>0</v>
      </c>
      <c r="K2880" s="1">
        <v>17.5</v>
      </c>
      <c r="L2880">
        <v>65.127576708331404</v>
      </c>
    </row>
    <row r="2881" spans="1:12" x14ac:dyDescent="0.3">
      <c r="A2881" s="1">
        <v>2879</v>
      </c>
      <c r="B2881" s="1">
        <v>29.1493050257405</v>
      </c>
      <c r="C2881" s="1">
        <v>-85.350051879536295</v>
      </c>
      <c r="D2881" s="1">
        <v>373</v>
      </c>
      <c r="E2881" s="1">
        <v>83.921592712402301</v>
      </c>
      <c r="F2881" s="1">
        <v>103.67700000000001</v>
      </c>
      <c r="G2881" s="1">
        <v>103.927652064507</v>
      </c>
      <c r="H2881">
        <v>-7.327473142320197E-4</v>
      </c>
      <c r="I2881" s="1">
        <v>0</v>
      </c>
      <c r="J2881" s="1">
        <v>0</v>
      </c>
      <c r="K2881" s="1">
        <v>17.5</v>
      </c>
      <c r="L2881">
        <v>65.205246384280102</v>
      </c>
    </row>
    <row r="2882" spans="1:12" x14ac:dyDescent="0.3">
      <c r="A2882" s="1">
        <v>2880</v>
      </c>
      <c r="B2882" s="1">
        <v>29.1189238429086</v>
      </c>
      <c r="C2882" s="1">
        <v>-87.449988555807096</v>
      </c>
      <c r="D2882" s="1">
        <v>372.75000190736199</v>
      </c>
      <c r="E2882" s="1">
        <v>83.921592712402301</v>
      </c>
      <c r="F2882" s="1">
        <v>103.67700000000001</v>
      </c>
      <c r="G2882" s="1">
        <v>103.910277342033</v>
      </c>
      <c r="H2882">
        <v>-5.966815119514676E-4</v>
      </c>
      <c r="I2882" s="1">
        <v>0</v>
      </c>
      <c r="J2882" s="1">
        <v>0</v>
      </c>
      <c r="K2882" s="1">
        <v>17.5</v>
      </c>
      <c r="L2882">
        <v>65.137285501155901</v>
      </c>
    </row>
    <row r="2883" spans="1:12" x14ac:dyDescent="0.3">
      <c r="A2883" s="1">
        <v>2881</v>
      </c>
      <c r="B2883" s="1">
        <v>29.140625</v>
      </c>
      <c r="C2883" s="1">
        <v>-88.5</v>
      </c>
      <c r="D2883" s="1">
        <v>372.75</v>
      </c>
      <c r="E2883" s="1">
        <v>83.921592712402301</v>
      </c>
      <c r="F2883" s="1">
        <v>103.67700000000001</v>
      </c>
      <c r="G2883" s="1">
        <v>103.896610782568</v>
      </c>
      <c r="H2883">
        <v>-4.689865082160592E-4</v>
      </c>
      <c r="I2883" s="1">
        <v>0</v>
      </c>
      <c r="J2883" s="1">
        <v>0</v>
      </c>
      <c r="K2883" s="1">
        <v>17.5</v>
      </c>
      <c r="L2883">
        <v>65.185829687500004</v>
      </c>
    </row>
    <row r="2884" spans="1:12" x14ac:dyDescent="0.3">
      <c r="A2884" s="1">
        <v>2882</v>
      </c>
      <c r="B2884" s="1">
        <v>29.197047750168199</v>
      </c>
      <c r="C2884" s="1">
        <v>-87.750011443917899</v>
      </c>
      <c r="D2884" s="1">
        <v>372.75</v>
      </c>
      <c r="E2884" s="1">
        <v>83.921592712402301</v>
      </c>
      <c r="F2884" s="1">
        <v>103.67700000000001</v>
      </c>
      <c r="G2884" s="1">
        <v>103.886435143282</v>
      </c>
      <c r="H2884">
        <v>-3.4851604104185556E-4</v>
      </c>
      <c r="I2884" s="1">
        <v>0</v>
      </c>
      <c r="J2884" s="1">
        <v>0</v>
      </c>
      <c r="K2884" s="1">
        <v>17.5</v>
      </c>
      <c r="L2884">
        <v>65.312043994261302</v>
      </c>
    </row>
    <row r="2885" spans="1:12" x14ac:dyDescent="0.3">
      <c r="A2885" s="1">
        <v>2883</v>
      </c>
      <c r="B2885" s="1">
        <v>29.1319449411533</v>
      </c>
      <c r="C2885" s="1">
        <v>-87.75</v>
      </c>
      <c r="D2885" s="1">
        <v>372.75</v>
      </c>
      <c r="E2885" s="1">
        <v>83.921592712402301</v>
      </c>
      <c r="F2885" s="1">
        <v>103.67700000000001</v>
      </c>
      <c r="G2885" s="1">
        <v>103.879588672807</v>
      </c>
      <c r="H2885">
        <v>-2.3501590957457835E-4</v>
      </c>
      <c r="I2885" s="1">
        <v>0</v>
      </c>
      <c r="J2885" s="1">
        <v>0</v>
      </c>
      <c r="K2885" s="1">
        <v>17.5</v>
      </c>
      <c r="L2885">
        <v>65.166412916663404</v>
      </c>
    </row>
    <row r="2886" spans="1:12" x14ac:dyDescent="0.3">
      <c r="A2886" s="1">
        <v>2884</v>
      </c>
      <c r="B2886" s="1">
        <v>29.1883680555556</v>
      </c>
      <c r="C2886" s="1">
        <v>-85.350006103515597</v>
      </c>
      <c r="D2886" s="1">
        <v>372.75</v>
      </c>
      <c r="E2886" s="1">
        <v>83.921592712402301</v>
      </c>
      <c r="F2886" s="1">
        <v>103.79900000000001</v>
      </c>
      <c r="G2886" s="1">
        <v>103.875477713828</v>
      </c>
      <c r="H2886">
        <v>-1.4084237202864204E-4</v>
      </c>
      <c r="I2886" s="1">
        <v>0</v>
      </c>
      <c r="J2886" s="1">
        <v>0</v>
      </c>
      <c r="K2886" s="1">
        <v>17.5</v>
      </c>
      <c r="L2886">
        <v>65.292628038194593</v>
      </c>
    </row>
    <row r="2887" spans="1:12" x14ac:dyDescent="0.3">
      <c r="A2887" s="1">
        <v>2885</v>
      </c>
      <c r="B2887" s="1">
        <v>29.1883680555556</v>
      </c>
      <c r="C2887" s="1">
        <v>-86.549993896583004</v>
      </c>
      <c r="D2887" s="1">
        <v>372.87499904633398</v>
      </c>
      <c r="E2887" s="1">
        <v>83.921592712402301</v>
      </c>
      <c r="F2887" s="1">
        <v>103.79900000000001</v>
      </c>
      <c r="G2887" s="1">
        <v>103.87306726634201</v>
      </c>
      <c r="H2887">
        <v>-8.2582468610492847E-5</v>
      </c>
      <c r="I2887" s="1">
        <v>0</v>
      </c>
      <c r="J2887" s="1">
        <v>0</v>
      </c>
      <c r="K2887" s="1">
        <v>17.5</v>
      </c>
      <c r="L2887">
        <v>65.292628038194593</v>
      </c>
    </row>
    <row r="2888" spans="1:12" x14ac:dyDescent="0.3">
      <c r="A2888" s="1">
        <v>2886</v>
      </c>
      <c r="B2888" s="1">
        <v>29.1753472222222</v>
      </c>
      <c r="C2888" s="1">
        <v>-85.200004577636705</v>
      </c>
      <c r="D2888" s="1">
        <v>372.875</v>
      </c>
      <c r="E2888" s="1">
        <v>83.921592712402301</v>
      </c>
      <c r="F2888" s="1">
        <v>103.79900000000001</v>
      </c>
      <c r="G2888" s="1">
        <v>103.871834187798</v>
      </c>
      <c r="H2888">
        <v>-4.226439997369166E-5</v>
      </c>
      <c r="I2888" s="1">
        <v>0</v>
      </c>
      <c r="J2888" s="1">
        <v>0</v>
      </c>
      <c r="K2888" s="1">
        <v>17.5</v>
      </c>
      <c r="L2888">
        <v>65.263501215277699</v>
      </c>
    </row>
    <row r="2889" spans="1:12" x14ac:dyDescent="0.3">
      <c r="A2889" s="1">
        <v>2887</v>
      </c>
      <c r="B2889" s="1">
        <v>29.192708200879601</v>
      </c>
      <c r="C2889" s="1">
        <v>-84.000009155233101</v>
      </c>
      <c r="D2889" s="1">
        <v>372.75000095366698</v>
      </c>
      <c r="E2889" s="1">
        <v>83.921592712402301</v>
      </c>
      <c r="F2889" s="1">
        <v>103.79900000000001</v>
      </c>
      <c r="G2889" s="1">
        <v>103.871758877251</v>
      </c>
      <c r="H2889">
        <v>-2.5797725406562864E-6</v>
      </c>
      <c r="I2889" s="1">
        <v>0</v>
      </c>
      <c r="J2889" s="1">
        <v>0</v>
      </c>
      <c r="K2889" s="1">
        <v>17.5</v>
      </c>
      <c r="L2889">
        <v>65.302336682875705</v>
      </c>
    </row>
    <row r="2890" spans="1:12" x14ac:dyDescent="0.3">
      <c r="A2890" s="1">
        <v>2888</v>
      </c>
      <c r="B2890" s="1">
        <v>29.157986376020499</v>
      </c>
      <c r="C2890" s="1">
        <v>-85.799989318832502</v>
      </c>
      <c r="D2890" s="1">
        <v>372.62500095367398</v>
      </c>
      <c r="E2890" s="1">
        <v>83.921592712402301</v>
      </c>
      <c r="F2890" s="1">
        <v>103.79900000000001</v>
      </c>
      <c r="G2890" s="1">
        <v>103.872840137569</v>
      </c>
      <c r="H2890">
        <v>3.7082818556354766E-5</v>
      </c>
      <c r="I2890" s="1">
        <v>0</v>
      </c>
      <c r="J2890" s="1">
        <v>0</v>
      </c>
      <c r="K2890" s="1">
        <v>17.5</v>
      </c>
      <c r="L2890">
        <v>65.224666043975304</v>
      </c>
    </row>
    <row r="2891" spans="1:12" x14ac:dyDescent="0.3">
      <c r="A2891" s="1">
        <v>2889</v>
      </c>
      <c r="B2891" s="1">
        <v>29.1970480150692</v>
      </c>
      <c r="C2891" s="1">
        <v>-86.100001525867</v>
      </c>
      <c r="D2891" s="1">
        <v>372.50000190733402</v>
      </c>
      <c r="E2891" s="1">
        <v>83.921592712402301</v>
      </c>
      <c r="F2891" s="1">
        <v>103.79900000000001</v>
      </c>
      <c r="G2891" s="1">
        <v>103.87509515640301</v>
      </c>
      <c r="H2891">
        <v>7.7234480522973245E-5</v>
      </c>
      <c r="I2891" s="1">
        <v>0</v>
      </c>
      <c r="J2891" s="1">
        <v>0</v>
      </c>
      <c r="K2891" s="1">
        <v>17.5</v>
      </c>
      <c r="L2891">
        <v>65.312044586828804</v>
      </c>
    </row>
    <row r="2892" spans="1:12" x14ac:dyDescent="0.3">
      <c r="A2892" s="1">
        <v>2890</v>
      </c>
      <c r="B2892" s="1">
        <v>29.1796876324557</v>
      </c>
      <c r="C2892" s="1">
        <v>-87.449994277893296</v>
      </c>
      <c r="D2892" s="1">
        <v>372.5</v>
      </c>
      <c r="E2892" s="1">
        <v>83.921592712402301</v>
      </c>
      <c r="F2892" s="1">
        <v>103.79900000000001</v>
      </c>
      <c r="G2892" s="1">
        <v>103.878559779401</v>
      </c>
      <c r="H2892">
        <v>1.1873406767667151E-4</v>
      </c>
      <c r="I2892" s="1">
        <v>0</v>
      </c>
      <c r="J2892" s="1">
        <v>0</v>
      </c>
      <c r="K2892" s="1">
        <v>17.5</v>
      </c>
      <c r="L2892">
        <v>65.273210452545499</v>
      </c>
    </row>
    <row r="2893" spans="1:12" x14ac:dyDescent="0.3">
      <c r="A2893" s="1">
        <v>2891</v>
      </c>
      <c r="B2893" s="1">
        <v>29.157986276679502</v>
      </c>
      <c r="C2893" s="1">
        <v>-86.100016403180405</v>
      </c>
      <c r="D2893" s="1">
        <v>372.5</v>
      </c>
      <c r="E2893" s="1">
        <v>83.921592712402301</v>
      </c>
      <c r="F2893" s="1">
        <v>103.79900000000001</v>
      </c>
      <c r="G2893" s="1">
        <v>103.883289080007</v>
      </c>
      <c r="H2893">
        <v>1.6219572167506263E-4</v>
      </c>
      <c r="I2893" s="1">
        <v>0</v>
      </c>
      <c r="J2893" s="1">
        <v>0</v>
      </c>
      <c r="K2893" s="1">
        <v>17.5</v>
      </c>
      <c r="L2893">
        <v>65.224665821755394</v>
      </c>
    </row>
    <row r="2894" spans="1:12" x14ac:dyDescent="0.3">
      <c r="A2894" s="1">
        <v>2892</v>
      </c>
      <c r="B2894" s="1">
        <v>29.1579861111111</v>
      </c>
      <c r="C2894" s="1">
        <v>-86.100006103515597</v>
      </c>
      <c r="D2894" s="1">
        <v>372.5</v>
      </c>
      <c r="E2894" s="1">
        <v>83.137295292716203</v>
      </c>
      <c r="F2894" s="1">
        <v>103.79900000000001</v>
      </c>
      <c r="G2894" s="1">
        <v>103.889358234908</v>
      </c>
      <c r="H2894">
        <v>2.0814726098352499E-4</v>
      </c>
      <c r="I2894" s="1">
        <v>0</v>
      </c>
      <c r="J2894" s="1">
        <v>0</v>
      </c>
      <c r="K2894" s="1">
        <v>17.5</v>
      </c>
      <c r="L2894">
        <v>65.224665451388901</v>
      </c>
    </row>
    <row r="2895" spans="1:12" x14ac:dyDescent="0.3">
      <c r="A2895" s="1">
        <v>2893</v>
      </c>
      <c r="B2895" s="1">
        <v>29.188367823758099</v>
      </c>
      <c r="C2895" s="1">
        <v>-85.500004577715501</v>
      </c>
      <c r="D2895" s="1">
        <v>372.5</v>
      </c>
      <c r="E2895" s="1">
        <v>83.137283325195298</v>
      </c>
      <c r="F2895" s="1">
        <v>103.799999992371</v>
      </c>
      <c r="G2895" s="1">
        <v>103.896859745081</v>
      </c>
      <c r="H2895">
        <v>2.5700341659647125E-4</v>
      </c>
      <c r="I2895" s="1">
        <v>0</v>
      </c>
      <c r="J2895" s="1">
        <v>0</v>
      </c>
      <c r="K2895" s="1">
        <v>17.5</v>
      </c>
      <c r="L2895">
        <v>65.292627519677495</v>
      </c>
    </row>
    <row r="2896" spans="1:12" x14ac:dyDescent="0.3">
      <c r="A2896" s="1">
        <v>2894</v>
      </c>
      <c r="B2896" s="1">
        <v>29.157986342906799</v>
      </c>
      <c r="C2896" s="1">
        <v>-89.249971389787603</v>
      </c>
      <c r="D2896" s="1">
        <v>372.12500286102102</v>
      </c>
      <c r="E2896" s="1">
        <v>83.137283325195298</v>
      </c>
      <c r="F2896" s="1">
        <v>103.8</v>
      </c>
      <c r="G2896" s="1">
        <v>103.905904906153</v>
      </c>
      <c r="H2896">
        <v>3.1021213573163424E-4</v>
      </c>
      <c r="I2896" s="1">
        <v>0</v>
      </c>
      <c r="J2896" s="1">
        <v>0</v>
      </c>
      <c r="K2896" s="1">
        <v>17.5</v>
      </c>
      <c r="L2896">
        <v>65.224665969902006</v>
      </c>
    </row>
    <row r="2897" spans="1:12" x14ac:dyDescent="0.3">
      <c r="A2897" s="1">
        <v>2895</v>
      </c>
      <c r="B2897" s="1">
        <v>29.1579861111111</v>
      </c>
      <c r="C2897" s="1">
        <v>-89.25</v>
      </c>
      <c r="D2897" s="1">
        <v>372.125</v>
      </c>
      <c r="E2897" s="1">
        <v>83.137283325195298</v>
      </c>
      <c r="F2897" s="1">
        <v>103.8</v>
      </c>
      <c r="G2897" s="1">
        <v>103.91663352546</v>
      </c>
      <c r="H2897">
        <v>3.6794789284153045E-4</v>
      </c>
      <c r="I2897" s="1">
        <v>0</v>
      </c>
      <c r="J2897" s="1">
        <v>0</v>
      </c>
      <c r="K2897" s="1">
        <v>17.5</v>
      </c>
      <c r="L2897">
        <v>65.224665451388901</v>
      </c>
    </row>
    <row r="2898" spans="1:12" x14ac:dyDescent="0.3">
      <c r="A2898" s="1">
        <v>2896</v>
      </c>
      <c r="B2898" s="1">
        <v>29.101563360949498</v>
      </c>
      <c r="C2898" s="1">
        <v>-89.999988555994804</v>
      </c>
      <c r="D2898" s="1">
        <v>372.125</v>
      </c>
      <c r="E2898" s="1">
        <v>83.137283325195298</v>
      </c>
      <c r="F2898" s="1">
        <v>103.8</v>
      </c>
      <c r="G2898" s="1">
        <v>103.929216144479</v>
      </c>
      <c r="H2898">
        <v>4.3236919113159926E-4</v>
      </c>
      <c r="I2898" s="1">
        <v>0</v>
      </c>
      <c r="J2898" s="1">
        <v>0</v>
      </c>
      <c r="K2898" s="1">
        <v>17.5</v>
      </c>
      <c r="L2898">
        <v>65.098451144642297</v>
      </c>
    </row>
    <row r="2899" spans="1:12" x14ac:dyDescent="0.3">
      <c r="A2899" s="1">
        <v>2897</v>
      </c>
      <c r="B2899" s="1">
        <v>29.1189236111111</v>
      </c>
      <c r="C2899" s="1">
        <v>-89.100006103515597</v>
      </c>
      <c r="D2899" s="1">
        <v>372.125</v>
      </c>
      <c r="E2899" s="1">
        <v>83.137283325195298</v>
      </c>
      <c r="F2899" s="1">
        <v>103.8</v>
      </c>
      <c r="G2899" s="1">
        <v>103.94385277578699</v>
      </c>
      <c r="H2899">
        <v>5.0265017072095603E-4</v>
      </c>
      <c r="I2899" s="1">
        <v>0</v>
      </c>
      <c r="J2899" s="1">
        <v>0</v>
      </c>
      <c r="K2899" s="1">
        <v>17.5</v>
      </c>
      <c r="L2899">
        <v>65.137284982638903</v>
      </c>
    </row>
    <row r="2900" spans="1:12" x14ac:dyDescent="0.3">
      <c r="A2900" s="1">
        <v>2898</v>
      </c>
      <c r="B2900" s="1">
        <v>29.184027281076499</v>
      </c>
      <c r="C2900" s="1">
        <v>-89.999993133648005</v>
      </c>
      <c r="D2900" s="1">
        <v>372.125</v>
      </c>
      <c r="E2900" s="1">
        <v>83.137283325195298</v>
      </c>
      <c r="F2900" s="1">
        <v>103.8</v>
      </c>
      <c r="G2900" s="1">
        <v>103.96077608242</v>
      </c>
      <c r="H2900">
        <v>5.7988253020946866E-4</v>
      </c>
      <c r="I2900" s="1">
        <v>0</v>
      </c>
      <c r="J2900" s="1">
        <v>0</v>
      </c>
      <c r="K2900" s="1">
        <v>17.5</v>
      </c>
      <c r="L2900">
        <v>65.282917986131295</v>
      </c>
    </row>
    <row r="2901" spans="1:12" x14ac:dyDescent="0.3">
      <c r="A2901" s="1">
        <v>2899</v>
      </c>
      <c r="B2901" s="1">
        <v>29.162326720023302</v>
      </c>
      <c r="C2901" s="1">
        <v>-90</v>
      </c>
      <c r="D2901" s="1">
        <v>372.00000190733402</v>
      </c>
      <c r="E2901" s="1">
        <v>83.137283325195298</v>
      </c>
      <c r="F2901" s="1">
        <v>103.8</v>
      </c>
      <c r="G2901" s="1">
        <v>103.98025507627401</v>
      </c>
      <c r="H2901">
        <v>6.6795065734880337E-4</v>
      </c>
      <c r="I2901" s="1">
        <v>0</v>
      </c>
      <c r="J2901" s="1">
        <v>0</v>
      </c>
      <c r="K2901" s="1">
        <v>17.5</v>
      </c>
      <c r="L2901">
        <v>65.234375133089003</v>
      </c>
    </row>
    <row r="2902" spans="1:12" x14ac:dyDescent="0.3">
      <c r="A2902" s="1">
        <v>2900</v>
      </c>
      <c r="B2902" s="1">
        <v>29.1753471228804</v>
      </c>
      <c r="C2902" s="1">
        <v>-90.300000762900098</v>
      </c>
      <c r="D2902" s="1">
        <v>371.87500095368102</v>
      </c>
      <c r="E2902" s="1">
        <v>83.137283325195298</v>
      </c>
      <c r="F2902" s="1">
        <v>103.8</v>
      </c>
      <c r="G2902" s="1">
        <v>104.002599394296</v>
      </c>
      <c r="H2902">
        <v>7.6586304568075408E-4</v>
      </c>
      <c r="I2902" s="1">
        <v>0</v>
      </c>
      <c r="J2902" s="1">
        <v>0</v>
      </c>
      <c r="K2902" s="1">
        <v>17.5</v>
      </c>
      <c r="L2902">
        <v>65.263500993056098</v>
      </c>
    </row>
    <row r="2903" spans="1:12" x14ac:dyDescent="0.3">
      <c r="A2903" s="1">
        <v>2901</v>
      </c>
      <c r="B2903" s="1">
        <v>29.144965741366001</v>
      </c>
      <c r="C2903" s="1">
        <v>-90.000004577648596</v>
      </c>
      <c r="D2903" s="1">
        <v>371.875</v>
      </c>
      <c r="E2903" s="1">
        <v>83.137283325195298</v>
      </c>
      <c r="F2903" s="1">
        <v>103.8</v>
      </c>
      <c r="G2903" s="1">
        <v>104.028164220462</v>
      </c>
      <c r="H2903">
        <v>8.7716107375730864E-4</v>
      </c>
      <c r="I2903" s="1">
        <v>0</v>
      </c>
      <c r="J2903" s="1">
        <v>0</v>
      </c>
      <c r="K2903" s="1">
        <v>17.5</v>
      </c>
      <c r="L2903">
        <v>65.195539665491197</v>
      </c>
    </row>
    <row r="2904" spans="1:12" x14ac:dyDescent="0.3">
      <c r="A2904" s="1">
        <v>2902</v>
      </c>
      <c r="B2904" s="1">
        <v>29.184027479752501</v>
      </c>
      <c r="C2904" s="1">
        <v>-87.900017547708501</v>
      </c>
      <c r="D2904" s="1">
        <v>371.99999904631898</v>
      </c>
      <c r="E2904" s="1">
        <v>83.137283325195298</v>
      </c>
      <c r="F2904" s="1">
        <v>103.8</v>
      </c>
      <c r="G2904" s="1">
        <v>104.057355931755</v>
      </c>
      <c r="H2904">
        <v>1.0002634551073413E-3</v>
      </c>
      <c r="I2904" s="1">
        <v>0</v>
      </c>
      <c r="J2904" s="1">
        <v>0</v>
      </c>
      <c r="K2904" s="1">
        <v>17.5</v>
      </c>
      <c r="L2904">
        <v>65.282918430557501</v>
      </c>
    </row>
    <row r="2905" spans="1:12" x14ac:dyDescent="0.3">
      <c r="A2905" s="1">
        <v>2903</v>
      </c>
      <c r="B2905" s="1">
        <v>29.175347354675999</v>
      </c>
      <c r="C2905" s="1">
        <v>-91.199954223967396</v>
      </c>
      <c r="D2905" s="1">
        <v>371.75000381466799</v>
      </c>
      <c r="E2905" s="1">
        <v>83.137283325195298</v>
      </c>
      <c r="F2905" s="1">
        <v>103.8</v>
      </c>
      <c r="G2905" s="1">
        <v>104.090638557915</v>
      </c>
      <c r="H2905">
        <v>1.1407793358643751E-3</v>
      </c>
      <c r="I2905" s="1">
        <v>0</v>
      </c>
      <c r="J2905" s="1">
        <v>0</v>
      </c>
      <c r="K2905" s="1">
        <v>17.5</v>
      </c>
      <c r="L2905">
        <v>65.263501511568904</v>
      </c>
    </row>
    <row r="2906" spans="1:12" x14ac:dyDescent="0.3">
      <c r="A2906" s="1">
        <v>2904</v>
      </c>
      <c r="B2906" s="1">
        <v>29.2838541666667</v>
      </c>
      <c r="C2906" s="1">
        <v>-87.900001525878906</v>
      </c>
      <c r="D2906" s="1">
        <v>372</v>
      </c>
      <c r="E2906" s="1">
        <v>83.137283325195298</v>
      </c>
      <c r="F2906" s="1">
        <v>103.77800000000001</v>
      </c>
      <c r="G2906" s="1">
        <v>104.12862858530301</v>
      </c>
      <c r="H2906">
        <v>1.2973032111130317E-3</v>
      </c>
      <c r="I2906" s="1">
        <v>0</v>
      </c>
      <c r="J2906" s="1">
        <v>0</v>
      </c>
      <c r="K2906" s="1">
        <v>17.5</v>
      </c>
      <c r="L2906">
        <v>65.506224739583402</v>
      </c>
    </row>
    <row r="2907" spans="1:12" x14ac:dyDescent="0.3">
      <c r="A2907" s="1">
        <v>2905</v>
      </c>
      <c r="B2907" s="1">
        <v>29.244791964687501</v>
      </c>
      <c r="C2907" s="1">
        <v>-86.850014114279006</v>
      </c>
      <c r="D2907" s="1">
        <v>372</v>
      </c>
      <c r="E2907" s="1">
        <v>83.137283325195298</v>
      </c>
      <c r="F2907" s="1">
        <v>103.77800000000001</v>
      </c>
      <c r="G2907" s="1">
        <v>104.172104756534</v>
      </c>
      <c r="H2907">
        <v>1.4866300740903119E-3</v>
      </c>
      <c r="I2907" s="1">
        <v>0</v>
      </c>
      <c r="J2907" s="1">
        <v>0</v>
      </c>
      <c r="K2907" s="1">
        <v>17.5</v>
      </c>
      <c r="L2907">
        <v>65.418844937488004</v>
      </c>
    </row>
    <row r="2908" spans="1:12" x14ac:dyDescent="0.3">
      <c r="A2908" s="1">
        <v>2906</v>
      </c>
      <c r="B2908" s="1">
        <v>29.2751736111111</v>
      </c>
      <c r="C2908" s="1">
        <v>-82.200004577636705</v>
      </c>
      <c r="D2908" s="1">
        <v>372.125</v>
      </c>
      <c r="E2908" s="1">
        <v>83.137283325195298</v>
      </c>
      <c r="F2908" s="1">
        <v>103.77800000000001</v>
      </c>
      <c r="G2908" s="1">
        <v>104.22184559396599</v>
      </c>
      <c r="H2908">
        <v>1.699079979006685E-3</v>
      </c>
      <c r="I2908" s="1">
        <v>0</v>
      </c>
      <c r="J2908" s="1">
        <v>0</v>
      </c>
      <c r="K2908" s="1">
        <v>17.5</v>
      </c>
      <c r="L2908">
        <v>65.486806857638896</v>
      </c>
    </row>
    <row r="2909" spans="1:12" x14ac:dyDescent="0.3">
      <c r="A2909" s="1">
        <v>2907</v>
      </c>
      <c r="B2909" s="1">
        <v>29.3836788998962</v>
      </c>
      <c r="C2909" s="1">
        <v>-69.600198361312295</v>
      </c>
      <c r="D2909" s="1">
        <v>372.99998664876301</v>
      </c>
      <c r="E2909" s="1">
        <v>83.137283325195298</v>
      </c>
      <c r="F2909" s="1">
        <v>103.77800000000001</v>
      </c>
      <c r="G2909" s="1">
        <v>104.27864177504701</v>
      </c>
      <c r="H2909">
        <v>1.9329171354344294E-3</v>
      </c>
      <c r="I2909" s="1">
        <v>0</v>
      </c>
      <c r="J2909" s="1">
        <v>0</v>
      </c>
      <c r="K2909" s="1">
        <v>17.5</v>
      </c>
      <c r="L2909">
        <v>65.729526678333798</v>
      </c>
    </row>
    <row r="2910" spans="1:12" x14ac:dyDescent="0.3">
      <c r="A2910" s="1">
        <v>2908</v>
      </c>
      <c r="B2910" s="1">
        <v>29.361979332236299</v>
      </c>
      <c r="C2910" s="1">
        <v>-59.700076294517402</v>
      </c>
      <c r="D2910" s="1">
        <v>373.49999618527602</v>
      </c>
      <c r="E2910" s="1">
        <v>83.137283325195298</v>
      </c>
      <c r="F2910" s="1">
        <v>103.77800000000001</v>
      </c>
      <c r="G2910" s="1">
        <v>104.343396128557</v>
      </c>
      <c r="H2910">
        <v>2.2053828615715304E-3</v>
      </c>
      <c r="I2910" s="1">
        <v>0</v>
      </c>
      <c r="J2910" s="1">
        <v>0</v>
      </c>
      <c r="K2910" s="1">
        <v>17.5</v>
      </c>
      <c r="L2910">
        <v>65.680986047452706</v>
      </c>
    </row>
    <row r="2911" spans="1:12" x14ac:dyDescent="0.3">
      <c r="A2911" s="1">
        <v>2909</v>
      </c>
      <c r="B2911" s="1">
        <v>29.292535252040999</v>
      </c>
      <c r="C2911" s="1">
        <v>-49.200080871534297</v>
      </c>
      <c r="D2911" s="1">
        <v>374.12499523163098</v>
      </c>
      <c r="E2911" s="1">
        <v>83.137283325195298</v>
      </c>
      <c r="F2911" s="1">
        <v>103.77800000000001</v>
      </c>
      <c r="G2911" s="1">
        <v>104.41713798591699</v>
      </c>
      <c r="H2911">
        <v>2.5174309637210146E-3</v>
      </c>
      <c r="I2911" s="1">
        <v>0</v>
      </c>
      <c r="J2911" s="1">
        <v>0</v>
      </c>
      <c r="K2911" s="1">
        <v>17.5</v>
      </c>
      <c r="L2911">
        <v>65.525643806700501</v>
      </c>
    </row>
    <row r="2912" spans="1:12" x14ac:dyDescent="0.3">
      <c r="A2912" s="1">
        <v>2910</v>
      </c>
      <c r="B2912" s="1">
        <v>29.322916434871001</v>
      </c>
      <c r="C2912" s="1">
        <v>-46.200023651109497</v>
      </c>
      <c r="D2912" s="1">
        <v>374.37499809265302</v>
      </c>
      <c r="E2912" s="1">
        <v>83.137283325195298</v>
      </c>
      <c r="F2912" s="1">
        <v>103.77800000000001</v>
      </c>
      <c r="G2912" s="1">
        <v>104.501039543388</v>
      </c>
      <c r="H2912">
        <v>2.8613003805983812E-3</v>
      </c>
      <c r="I2912" s="1">
        <v>0</v>
      </c>
      <c r="J2912" s="1">
        <v>0</v>
      </c>
      <c r="K2912" s="1">
        <v>17.5</v>
      </c>
      <c r="L2912">
        <v>65.593604689820296</v>
      </c>
    </row>
    <row r="2913" spans="1:12" x14ac:dyDescent="0.3">
      <c r="A2913" s="1">
        <v>2911</v>
      </c>
      <c r="B2913" s="1">
        <v>29.3706597222222</v>
      </c>
      <c r="C2913" s="1">
        <v>-45</v>
      </c>
      <c r="D2913" s="1">
        <v>374.5</v>
      </c>
      <c r="E2913" s="1">
        <v>83.137283325195298</v>
      </c>
      <c r="F2913" s="1">
        <v>103.77800000000001</v>
      </c>
      <c r="G2913" s="1">
        <v>104.596434495228</v>
      </c>
      <c r="H2913">
        <v>3.2479733335205002E-3</v>
      </c>
      <c r="I2913" s="1">
        <v>0</v>
      </c>
      <c r="J2913" s="1">
        <v>0</v>
      </c>
      <c r="K2913" s="1">
        <v>17.5</v>
      </c>
      <c r="L2913">
        <v>65.700403559027706</v>
      </c>
    </row>
    <row r="2914" spans="1:12" x14ac:dyDescent="0.3">
      <c r="A2914" s="1">
        <v>2912</v>
      </c>
      <c r="B2914" s="1">
        <v>29.3619792328935</v>
      </c>
      <c r="C2914" s="1">
        <v>-29.100121687842002</v>
      </c>
      <c r="D2914" s="1">
        <v>375.37499332433498</v>
      </c>
      <c r="E2914" s="1">
        <v>83.137283325195298</v>
      </c>
      <c r="F2914" s="1">
        <v>103.77800000000001</v>
      </c>
      <c r="G2914" s="1">
        <v>104.704839234023</v>
      </c>
      <c r="H2914">
        <v>3.6920189954881021E-3</v>
      </c>
      <c r="I2914" s="1">
        <v>0</v>
      </c>
      <c r="J2914" s="1">
        <v>0</v>
      </c>
      <c r="K2914" s="1">
        <v>17.5</v>
      </c>
      <c r="L2914">
        <v>65.680985825228902</v>
      </c>
    </row>
    <row r="2915" spans="1:12" x14ac:dyDescent="0.3">
      <c r="A2915" s="1">
        <v>2913</v>
      </c>
      <c r="B2915" s="1">
        <v>29.3619791666667</v>
      </c>
      <c r="C2915" s="1">
        <v>-29.100000381469702</v>
      </c>
      <c r="D2915" s="1">
        <v>375.375</v>
      </c>
      <c r="E2915" s="1">
        <v>83.137283325195298</v>
      </c>
      <c r="F2915" s="1">
        <v>105.426987419136</v>
      </c>
      <c r="G2915" s="1">
        <v>104.821423903236</v>
      </c>
      <c r="H2915">
        <v>3.9706102539104077E-3</v>
      </c>
      <c r="I2915" s="1">
        <v>0</v>
      </c>
      <c r="J2915" s="1">
        <v>0</v>
      </c>
      <c r="K2915" s="1">
        <v>17.5</v>
      </c>
      <c r="L2915">
        <v>65.680985677083399</v>
      </c>
    </row>
    <row r="2916" spans="1:12" x14ac:dyDescent="0.3">
      <c r="A2916" s="1">
        <v>2914</v>
      </c>
      <c r="B2916" s="1">
        <v>29.340278108912202</v>
      </c>
      <c r="C2916" s="1">
        <v>-7.80032520048454</v>
      </c>
      <c r="D2916" s="1">
        <v>376.87497711199001</v>
      </c>
      <c r="E2916" s="1">
        <v>83.137283325195298</v>
      </c>
      <c r="F2916" s="1">
        <v>105.42700000000001</v>
      </c>
      <c r="G2916" s="1">
        <v>104.93493557209401</v>
      </c>
      <c r="H2916">
        <v>3.8688096822062975E-3</v>
      </c>
      <c r="I2916" s="1">
        <v>0</v>
      </c>
      <c r="J2916" s="1">
        <v>0</v>
      </c>
      <c r="K2916" s="1">
        <v>17.5</v>
      </c>
      <c r="L2916">
        <v>65.632441712950097</v>
      </c>
    </row>
    <row r="2917" spans="1:12" x14ac:dyDescent="0.3">
      <c r="A2917" s="1">
        <v>2915</v>
      </c>
      <c r="B2917" s="1">
        <v>29.348958267105498</v>
      </c>
      <c r="C2917" s="1">
        <v>3.8999108308213999</v>
      </c>
      <c r="D2917" s="1">
        <v>377.62499427791403</v>
      </c>
      <c r="E2917" s="1">
        <v>83.137283325195298</v>
      </c>
      <c r="F2917" s="1">
        <v>105.42700000000001</v>
      </c>
      <c r="G2917" s="1">
        <v>105.040625463529</v>
      </c>
      <c r="H2917">
        <v>3.601154048126803E-3</v>
      </c>
      <c r="I2917" s="1">
        <v>0</v>
      </c>
      <c r="J2917" s="1">
        <v>0</v>
      </c>
      <c r="K2917" s="1">
        <v>17.5</v>
      </c>
      <c r="L2917">
        <v>65.651858706018899</v>
      </c>
    </row>
    <row r="2918" spans="1:12" x14ac:dyDescent="0.3">
      <c r="A2918" s="1">
        <v>2916</v>
      </c>
      <c r="B2918" s="1">
        <v>29.288194908035798</v>
      </c>
      <c r="C2918" s="1">
        <v>4.9499922752413497</v>
      </c>
      <c r="D2918" s="1">
        <v>377.625</v>
      </c>
      <c r="E2918" s="1">
        <v>83.137283325195298</v>
      </c>
      <c r="F2918" s="1">
        <v>105.42700000000001</v>
      </c>
      <c r="G2918" s="1">
        <v>105.14017356789</v>
      </c>
      <c r="H2918">
        <v>3.3989222056285389E-3</v>
      </c>
      <c r="I2918" s="1">
        <v>0</v>
      </c>
      <c r="J2918" s="1">
        <v>0</v>
      </c>
      <c r="K2918" s="1">
        <v>17.5</v>
      </c>
      <c r="L2918">
        <v>65.515934717581601</v>
      </c>
    </row>
    <row r="2919" spans="1:12" x14ac:dyDescent="0.3">
      <c r="A2919" s="1">
        <v>2917</v>
      </c>
      <c r="B2919" s="1">
        <v>29.257812731795699</v>
      </c>
      <c r="C2919" s="1">
        <v>-0.59995768072508304</v>
      </c>
      <c r="D2919" s="1">
        <v>377.37500190734801</v>
      </c>
      <c r="E2919" s="1">
        <v>83.137283325195298</v>
      </c>
      <c r="F2919" s="1">
        <v>105.42700000000001</v>
      </c>
      <c r="G2919" s="1">
        <v>105.23516229603101</v>
      </c>
      <c r="H2919">
        <v>3.246616412638262E-3</v>
      </c>
      <c r="I2919" s="1">
        <v>0</v>
      </c>
      <c r="J2919" s="1">
        <v>0</v>
      </c>
      <c r="K2919" s="1">
        <v>17.5</v>
      </c>
      <c r="L2919">
        <v>65.447971612263103</v>
      </c>
    </row>
    <row r="2920" spans="1:12" x14ac:dyDescent="0.3">
      <c r="A2920" s="1">
        <v>2918</v>
      </c>
      <c r="B2920" s="1">
        <v>29.1753472222222</v>
      </c>
      <c r="C2920" s="1">
        <v>-5.7000002861022896</v>
      </c>
      <c r="D2920" s="1">
        <v>377.25</v>
      </c>
      <c r="E2920" s="1">
        <v>83.137283325195298</v>
      </c>
      <c r="F2920" s="1">
        <v>105.42700000000001</v>
      </c>
      <c r="G2920" s="1">
        <v>105.32710158322899</v>
      </c>
      <c r="H2920">
        <v>3.1512714712611956E-3</v>
      </c>
      <c r="I2920" s="1">
        <v>0</v>
      </c>
      <c r="J2920" s="1">
        <v>0</v>
      </c>
      <c r="K2920" s="1">
        <v>17.5</v>
      </c>
      <c r="L2920">
        <v>65.263501215277699</v>
      </c>
    </row>
    <row r="2921" spans="1:12" x14ac:dyDescent="0.3">
      <c r="A2921" s="1">
        <v>2919</v>
      </c>
      <c r="B2921" s="1">
        <v>29.192708200879601</v>
      </c>
      <c r="C2921" s="1">
        <v>-5.2500034332014804</v>
      </c>
      <c r="D2921" s="1">
        <v>377.37499904633398</v>
      </c>
      <c r="E2921" s="1">
        <v>83.137283325195298</v>
      </c>
      <c r="F2921" s="1">
        <v>105.42700000000001</v>
      </c>
      <c r="G2921" s="1">
        <v>105.417452891027</v>
      </c>
      <c r="H2921">
        <v>3.0950006906774359E-3</v>
      </c>
      <c r="I2921" s="1">
        <v>0</v>
      </c>
      <c r="J2921" s="1">
        <v>0</v>
      </c>
      <c r="K2921" s="1">
        <v>17.5</v>
      </c>
      <c r="L2921">
        <v>65.302336682875705</v>
      </c>
    </row>
    <row r="2922" spans="1:12" x14ac:dyDescent="0.3">
      <c r="A2922" s="1">
        <v>2920</v>
      </c>
      <c r="B2922" s="1">
        <v>29.1753472884498</v>
      </c>
      <c r="C2922" s="1">
        <v>-8.9249861716765508</v>
      </c>
      <c r="D2922" s="1">
        <v>377.18750071525801</v>
      </c>
      <c r="E2922" s="1">
        <v>83.137283325195298</v>
      </c>
      <c r="F2922" s="1">
        <v>105.42700000000001</v>
      </c>
      <c r="G2922" s="1">
        <v>105.507652438538</v>
      </c>
      <c r="H2922">
        <v>3.0916407030532819E-3</v>
      </c>
      <c r="I2922" s="1">
        <v>0</v>
      </c>
      <c r="J2922" s="1">
        <v>0</v>
      </c>
      <c r="K2922" s="1">
        <v>17.5</v>
      </c>
      <c r="L2922">
        <v>65.263501363424893</v>
      </c>
    </row>
    <row r="2923" spans="1:12" x14ac:dyDescent="0.3">
      <c r="A2923" s="1">
        <v>2921</v>
      </c>
      <c r="B2923" s="1">
        <v>29.1579861111111</v>
      </c>
      <c r="C2923" s="1">
        <v>-12.6000003814697</v>
      </c>
      <c r="D2923" s="1">
        <v>377</v>
      </c>
      <c r="E2923" s="1">
        <v>83.137283325195298</v>
      </c>
      <c r="F2923" s="1">
        <v>105.42700000000001</v>
      </c>
      <c r="G2923" s="1">
        <v>105.599134032503</v>
      </c>
      <c r="H2923">
        <v>3.1374507039417135E-3</v>
      </c>
      <c r="I2923" s="1">
        <v>0</v>
      </c>
      <c r="J2923" s="1">
        <v>0</v>
      </c>
      <c r="K2923" s="1">
        <v>17.5</v>
      </c>
      <c r="L2923">
        <v>65.224665451388901</v>
      </c>
    </row>
    <row r="2924" spans="1:12" x14ac:dyDescent="0.3">
      <c r="A2924" s="1">
        <v>2922</v>
      </c>
      <c r="B2924" s="1">
        <v>29.197048313090299</v>
      </c>
      <c r="C2924" s="1">
        <v>-6.9000435825607402</v>
      </c>
      <c r="D2924" s="1">
        <v>377.499996185334</v>
      </c>
      <c r="E2924" s="1">
        <v>83.137283325195298</v>
      </c>
      <c r="F2924" s="1">
        <v>105.42700000000001</v>
      </c>
      <c r="G2924" s="1">
        <v>105.693351859</v>
      </c>
      <c r="H2924">
        <v>3.2269696925230256E-3</v>
      </c>
      <c r="I2924" s="1">
        <v>0</v>
      </c>
      <c r="J2924" s="1">
        <v>0</v>
      </c>
      <c r="K2924" s="1">
        <v>17.5</v>
      </c>
      <c r="L2924">
        <v>65.3120452534843</v>
      </c>
    </row>
    <row r="2925" spans="1:12" x14ac:dyDescent="0.3">
      <c r="A2925" s="1">
        <v>2923</v>
      </c>
      <c r="B2925" s="1">
        <v>29.223090079095801</v>
      </c>
      <c r="C2925" s="1">
        <v>-11.2499668121543</v>
      </c>
      <c r="D2925" s="1">
        <v>377.25000190734801</v>
      </c>
      <c r="E2925" s="1">
        <v>83.137283325195298</v>
      </c>
      <c r="F2925" s="1">
        <v>105.42700000000001</v>
      </c>
      <c r="G2925" s="1">
        <v>105.79180359909699</v>
      </c>
      <c r="H2925">
        <v>3.3689772734084395E-3</v>
      </c>
      <c r="I2925" s="1">
        <v>0</v>
      </c>
      <c r="J2925" s="1">
        <v>0</v>
      </c>
      <c r="K2925" s="1">
        <v>17.999996185305001</v>
      </c>
      <c r="L2925">
        <v>65.370299121532497</v>
      </c>
    </row>
    <row r="2926" spans="1:12" x14ac:dyDescent="0.3">
      <c r="A2926" s="1">
        <v>2924</v>
      </c>
      <c r="B2926" s="1">
        <v>29.149306118487999</v>
      </c>
      <c r="C2926" s="1">
        <v>-11.3999994277917</v>
      </c>
      <c r="D2926" s="1">
        <v>377.25</v>
      </c>
      <c r="E2926" s="1">
        <v>83.137283325195298</v>
      </c>
      <c r="F2926" s="1">
        <v>105.42700000000001</v>
      </c>
      <c r="G2926" s="1">
        <v>105.896054235908</v>
      </c>
      <c r="H2926">
        <v>3.5764439342639391E-3</v>
      </c>
      <c r="I2926" s="1">
        <v>0</v>
      </c>
      <c r="J2926" s="1">
        <v>0</v>
      </c>
      <c r="K2926" s="1">
        <v>18</v>
      </c>
      <c r="L2926">
        <v>65.2052488286906</v>
      </c>
    </row>
    <row r="2927" spans="1:12" x14ac:dyDescent="0.3">
      <c r="A2927" s="1">
        <v>2925</v>
      </c>
      <c r="B2927" s="1">
        <v>29.1710069444444</v>
      </c>
      <c r="C2927" s="1">
        <v>-7.0500001907348597</v>
      </c>
      <c r="D2927" s="1">
        <v>377.5</v>
      </c>
      <c r="E2927" s="1">
        <v>83.137283325195298</v>
      </c>
      <c r="F2927" s="1">
        <v>104.8</v>
      </c>
      <c r="G2927" s="1">
        <v>106.010252620317</v>
      </c>
      <c r="H2927">
        <v>3.9148006210879644E-3</v>
      </c>
      <c r="I2927" s="1">
        <v>0</v>
      </c>
      <c r="J2927" s="1">
        <v>0</v>
      </c>
      <c r="K2927" s="1">
        <v>18</v>
      </c>
      <c r="L2927">
        <v>65.253792274305496</v>
      </c>
    </row>
    <row r="2928" spans="1:12" x14ac:dyDescent="0.3">
      <c r="A2928" s="1">
        <v>2926</v>
      </c>
      <c r="B2928" s="1">
        <v>29.127604828930501</v>
      </c>
      <c r="C2928" s="1">
        <v>-10.1999526984758</v>
      </c>
      <c r="D2928" s="1">
        <v>377.62499809268002</v>
      </c>
      <c r="E2928" s="1">
        <v>83.137283325195298</v>
      </c>
      <c r="F2928" s="1">
        <v>104.8</v>
      </c>
      <c r="G2928" s="1">
        <v>106.14119742087399</v>
      </c>
      <c r="H2928">
        <v>4.4955718946496992E-3</v>
      </c>
      <c r="I2928" s="1">
        <v>0</v>
      </c>
      <c r="J2928" s="1">
        <v>0</v>
      </c>
      <c r="K2928" s="1">
        <v>18</v>
      </c>
      <c r="L2928">
        <v>65.156704346027695</v>
      </c>
    </row>
    <row r="2929" spans="1:12" x14ac:dyDescent="0.3">
      <c r="A2929" s="1">
        <v>2927</v>
      </c>
      <c r="B2929" s="1">
        <v>29.2274297939353</v>
      </c>
      <c r="C2929" s="1">
        <v>-9.3000070572426008</v>
      </c>
      <c r="D2929" s="1">
        <v>377.625</v>
      </c>
      <c r="E2929" s="1">
        <v>83.137283325195298</v>
      </c>
      <c r="F2929" s="1">
        <v>104.8</v>
      </c>
      <c r="G2929" s="1">
        <v>106.293461817333</v>
      </c>
      <c r="H2929">
        <v>5.2096638771352878E-3</v>
      </c>
      <c r="I2929" s="1">
        <v>0</v>
      </c>
      <c r="J2929" s="1">
        <v>0</v>
      </c>
      <c r="K2929" s="1">
        <v>18</v>
      </c>
      <c r="L2929">
        <v>65.380006803245706</v>
      </c>
    </row>
    <row r="2930" spans="1:12" x14ac:dyDescent="0.3">
      <c r="A2930" s="1">
        <v>2928</v>
      </c>
      <c r="B2930" s="1">
        <v>29.2447916666667</v>
      </c>
      <c r="C2930" s="1">
        <v>-7.3500003814697301</v>
      </c>
      <c r="D2930" s="1">
        <v>377.75</v>
      </c>
      <c r="E2930" s="1">
        <v>83.137283325195298</v>
      </c>
      <c r="F2930" s="1">
        <v>104.8</v>
      </c>
      <c r="G2930" s="1">
        <v>106.46946619564901</v>
      </c>
      <c r="H2930">
        <v>6.0183516717340216E-3</v>
      </c>
      <c r="I2930" s="1">
        <v>0</v>
      </c>
      <c r="J2930" s="1">
        <v>0</v>
      </c>
      <c r="K2930" s="1">
        <v>18</v>
      </c>
      <c r="L2930">
        <v>65.418844270833404</v>
      </c>
    </row>
    <row r="2931" spans="1:12" x14ac:dyDescent="0.3">
      <c r="A2931" s="1">
        <v>2929</v>
      </c>
      <c r="B2931" s="1">
        <v>29.144966800984498</v>
      </c>
      <c r="C2931" s="1">
        <v>-4.9500369066408902</v>
      </c>
      <c r="D2931" s="1">
        <v>377.999996185361</v>
      </c>
      <c r="E2931" s="1">
        <v>83.137283325195298</v>
      </c>
      <c r="F2931" s="1">
        <v>104.8</v>
      </c>
      <c r="G2931" s="1">
        <v>106.67200831114501</v>
      </c>
      <c r="H2931">
        <v>6.9495274163437612E-3</v>
      </c>
      <c r="I2931" s="1">
        <v>0</v>
      </c>
      <c r="J2931" s="1">
        <v>0</v>
      </c>
      <c r="K2931" s="1">
        <v>18</v>
      </c>
      <c r="L2931">
        <v>65.195542035794205</v>
      </c>
    </row>
    <row r="2932" spans="1:12" x14ac:dyDescent="0.3">
      <c r="A2932" s="1">
        <v>2930</v>
      </c>
      <c r="B2932" s="1">
        <v>29.201388458407902</v>
      </c>
      <c r="C2932" s="1">
        <v>-5.6999945640161496</v>
      </c>
      <c r="D2932" s="1">
        <v>377.87500095368102</v>
      </c>
      <c r="E2932" s="1">
        <v>83.137283325195298</v>
      </c>
      <c r="F2932" s="1">
        <v>104.8</v>
      </c>
      <c r="G2932" s="1">
        <v>106.90430776146501</v>
      </c>
      <c r="H2932">
        <v>7.9551662700782962E-3</v>
      </c>
      <c r="I2932" s="1">
        <v>0</v>
      </c>
      <c r="J2932" s="1">
        <v>0</v>
      </c>
      <c r="K2932" s="1">
        <v>18</v>
      </c>
      <c r="L2932">
        <v>65.321753898150902</v>
      </c>
    </row>
    <row r="2933" spans="1:12" x14ac:dyDescent="0.3">
      <c r="A2933" s="1">
        <v>2931</v>
      </c>
      <c r="B2933" s="1">
        <v>29.153646197583701</v>
      </c>
      <c r="C2933" s="1">
        <v>-8.54997844697413</v>
      </c>
      <c r="D2933" s="1">
        <v>377.875</v>
      </c>
      <c r="E2933" s="1">
        <v>83.137283325195298</v>
      </c>
      <c r="F2933" s="1">
        <v>104.8</v>
      </c>
      <c r="G2933" s="1">
        <v>107.170057165109</v>
      </c>
      <c r="H2933">
        <v>9.1156036624805876E-3</v>
      </c>
      <c r="I2933" s="1">
        <v>0</v>
      </c>
      <c r="J2933" s="1">
        <v>0</v>
      </c>
      <c r="K2933" s="1">
        <v>18</v>
      </c>
      <c r="L2933">
        <v>65.214957325222898</v>
      </c>
    </row>
    <row r="2934" spans="1:12" x14ac:dyDescent="0.3">
      <c r="A2934" s="1">
        <v>2932</v>
      </c>
      <c r="B2934" s="1">
        <v>29.175347056653798</v>
      </c>
      <c r="C2934" s="1">
        <v>-5.4000241279466099</v>
      </c>
      <c r="D2934" s="1">
        <v>377.99999904632602</v>
      </c>
      <c r="E2934" s="1">
        <v>83.137283325195298</v>
      </c>
      <c r="F2934" s="1">
        <v>104.8</v>
      </c>
      <c r="G2934" s="1">
        <v>107.473480859082</v>
      </c>
      <c r="H2934">
        <v>1.0400190385768882E-2</v>
      </c>
      <c r="I2934" s="1">
        <v>0</v>
      </c>
      <c r="J2934" s="1">
        <v>0</v>
      </c>
      <c r="K2934" s="1">
        <v>18</v>
      </c>
      <c r="L2934">
        <v>65.263500844911306</v>
      </c>
    </row>
    <row r="2935" spans="1:12" x14ac:dyDescent="0.3">
      <c r="A2935" s="1">
        <v>2933</v>
      </c>
      <c r="B2935" s="1">
        <v>29.223089549282101</v>
      </c>
      <c r="C2935" s="1">
        <v>-6.4499842644921399</v>
      </c>
      <c r="D2935" s="1">
        <v>378</v>
      </c>
      <c r="E2935" s="1">
        <v>83.137283325195298</v>
      </c>
      <c r="F2935" s="1">
        <v>104.8</v>
      </c>
      <c r="G2935" s="1">
        <v>107.81940204870899</v>
      </c>
      <c r="H2935">
        <v>1.183753237323072E-2</v>
      </c>
      <c r="I2935" s="1">
        <v>0</v>
      </c>
      <c r="J2935" s="1">
        <v>0</v>
      </c>
      <c r="K2935" s="1">
        <v>18</v>
      </c>
      <c r="L2935">
        <v>65.370297936371102</v>
      </c>
    </row>
    <row r="2936" spans="1:12" x14ac:dyDescent="0.3">
      <c r="A2936" s="1">
        <v>2934</v>
      </c>
      <c r="B2936" s="1">
        <v>29.205729266006198</v>
      </c>
      <c r="C2936" s="1">
        <v>-5.3999909402405999</v>
      </c>
      <c r="D2936" s="1">
        <v>378.00000095365903</v>
      </c>
      <c r="E2936" s="1">
        <v>83.137283325195298</v>
      </c>
      <c r="F2936" s="1">
        <v>104.800045600168</v>
      </c>
      <c r="G2936" s="1">
        <v>108.213319295812</v>
      </c>
      <c r="H2936">
        <v>1.3488079269766052E-2</v>
      </c>
      <c r="I2936" s="1">
        <v>0</v>
      </c>
      <c r="J2936" s="1">
        <v>0</v>
      </c>
      <c r="K2936" s="1">
        <v>18</v>
      </c>
      <c r="L2936">
        <v>65.331464024299905</v>
      </c>
    </row>
    <row r="2937" spans="1:12" x14ac:dyDescent="0.3">
      <c r="A2937" s="1">
        <v>2935</v>
      </c>
      <c r="B2937" s="1">
        <v>29.218749900660502</v>
      </c>
      <c r="C2937" s="1">
        <v>-4.2000094412291196</v>
      </c>
      <c r="D2937" s="1">
        <v>378.12499904634097</v>
      </c>
      <c r="E2937" s="1">
        <v>83.137283325195298</v>
      </c>
      <c r="F2937" s="1">
        <v>110.77695439983199</v>
      </c>
      <c r="G2937" s="1">
        <v>108.637741775188</v>
      </c>
      <c r="H2937">
        <v>1.4526200041145325E-2</v>
      </c>
      <c r="I2937" s="1">
        <v>0</v>
      </c>
      <c r="J2937" s="1">
        <v>0</v>
      </c>
      <c r="K2937" s="1">
        <v>18</v>
      </c>
      <c r="L2937">
        <v>65.360590402783501</v>
      </c>
    </row>
    <row r="2938" spans="1:12" x14ac:dyDescent="0.3">
      <c r="A2938" s="1">
        <v>2936</v>
      </c>
      <c r="B2938" s="1">
        <v>29.1840277777778</v>
      </c>
      <c r="C2938" s="1">
        <v>-4.2000002861022896</v>
      </c>
      <c r="D2938" s="1">
        <v>378.25</v>
      </c>
      <c r="E2938" s="1">
        <v>83.137283325195298</v>
      </c>
      <c r="F2938" s="1">
        <v>110.777</v>
      </c>
      <c r="G2938" s="1">
        <v>109.051911422693</v>
      </c>
      <c r="H2938">
        <v>1.4192131203583867E-2</v>
      </c>
      <c r="I2938" s="1">
        <v>0</v>
      </c>
      <c r="J2938" s="1">
        <v>0</v>
      </c>
      <c r="K2938" s="1">
        <v>18</v>
      </c>
      <c r="L2938">
        <v>65.282919097222305</v>
      </c>
    </row>
    <row r="2939" spans="1:12" x14ac:dyDescent="0.3">
      <c r="A2939" s="1">
        <v>2937</v>
      </c>
      <c r="B2939" s="1">
        <v>29.153646065127202</v>
      </c>
      <c r="C2939" s="1">
        <v>-3.1500081061672498</v>
      </c>
      <c r="D2939" s="1">
        <v>378.25</v>
      </c>
      <c r="E2939" s="1">
        <v>83.137283325195298</v>
      </c>
      <c r="F2939" s="1">
        <v>110.777</v>
      </c>
      <c r="G2939" s="1">
        <v>109.438659344101</v>
      </c>
      <c r="H2939">
        <v>1.3266240007833521E-2</v>
      </c>
      <c r="I2939" s="1">
        <v>0</v>
      </c>
      <c r="J2939" s="1">
        <v>0</v>
      </c>
      <c r="K2939" s="1">
        <v>18</v>
      </c>
      <c r="L2939">
        <v>65.214957028925696</v>
      </c>
    </row>
    <row r="2940" spans="1:12" x14ac:dyDescent="0.3">
      <c r="A2940" s="1">
        <v>2938</v>
      </c>
      <c r="B2940" s="1">
        <v>29.1883675257405</v>
      </c>
      <c r="C2940" s="1">
        <v>-2.8500047206524899</v>
      </c>
      <c r="D2940" s="1">
        <v>378.49999618533201</v>
      </c>
      <c r="E2940" s="1">
        <v>83.137283325195298</v>
      </c>
      <c r="F2940" s="1">
        <v>110.777</v>
      </c>
      <c r="G2940" s="1">
        <v>109.804133080578</v>
      </c>
      <c r="H2940">
        <v>1.2521539161203818E-2</v>
      </c>
      <c r="I2940" s="1">
        <v>0</v>
      </c>
      <c r="J2940" s="1">
        <v>0</v>
      </c>
      <c r="K2940" s="1">
        <v>18</v>
      </c>
      <c r="L2940">
        <v>65.2926268530301</v>
      </c>
    </row>
    <row r="2941" spans="1:12" x14ac:dyDescent="0.3">
      <c r="A2941" s="1">
        <v>2939</v>
      </c>
      <c r="B2941" s="1">
        <v>29.184027810891699</v>
      </c>
      <c r="C2941" s="1">
        <v>-3.44999547001553</v>
      </c>
      <c r="D2941" s="1">
        <v>378.37500095368102</v>
      </c>
      <c r="E2941" s="1">
        <v>83.137283325195298</v>
      </c>
      <c r="F2941" s="1">
        <v>110.777</v>
      </c>
      <c r="G2941" s="1">
        <v>110.1541421813</v>
      </c>
      <c r="H2941">
        <v>1.1993460744918524E-2</v>
      </c>
      <c r="I2941" s="1">
        <v>0</v>
      </c>
      <c r="J2941" s="1">
        <v>0</v>
      </c>
      <c r="K2941" s="1">
        <v>18</v>
      </c>
      <c r="L2941">
        <v>65.282919171296101</v>
      </c>
    </row>
    <row r="2942" spans="1:12" x14ac:dyDescent="0.3">
      <c r="A2942" s="1">
        <v>2940</v>
      </c>
      <c r="B2942" s="1">
        <v>29.197048412430501</v>
      </c>
      <c r="C2942" s="1">
        <v>-4.3499866486584402</v>
      </c>
      <c r="D2942" s="1">
        <v>378.49999809266598</v>
      </c>
      <c r="E2942" s="1">
        <v>83.137283325195298</v>
      </c>
      <c r="F2942" s="1">
        <v>110.777</v>
      </c>
      <c r="G2942" s="1">
        <v>110.494250370499</v>
      </c>
      <c r="H2942">
        <v>1.1648981655967833E-2</v>
      </c>
      <c r="I2942" s="1">
        <v>0</v>
      </c>
      <c r="J2942" s="1">
        <v>0</v>
      </c>
      <c r="K2942" s="1">
        <v>18</v>
      </c>
      <c r="L2942">
        <v>65.312045475702206</v>
      </c>
    </row>
    <row r="2943" spans="1:12" x14ac:dyDescent="0.3">
      <c r="A2943" s="1">
        <v>2941</v>
      </c>
      <c r="B2943" s="1">
        <v>29.21875</v>
      </c>
      <c r="C2943" s="1">
        <v>-1.3500000238418599</v>
      </c>
      <c r="D2943" s="1">
        <v>378.625</v>
      </c>
      <c r="E2943" s="1">
        <v>83.137283325195298</v>
      </c>
      <c r="F2943" s="1">
        <v>110.777</v>
      </c>
      <c r="G2943" s="1">
        <v>110.82986398809599</v>
      </c>
      <c r="H2943">
        <v>1.1486494043332353E-2</v>
      </c>
      <c r="I2943" s="1">
        <v>0</v>
      </c>
      <c r="J2943" s="1">
        <v>0</v>
      </c>
      <c r="K2943" s="1">
        <v>18</v>
      </c>
      <c r="L2943">
        <v>65.360590625</v>
      </c>
    </row>
    <row r="2944" spans="1:12" x14ac:dyDescent="0.3">
      <c r="A2944" s="1">
        <v>2942</v>
      </c>
      <c r="B2944" s="1">
        <v>29.1362853513772</v>
      </c>
      <c r="C2944" s="1">
        <v>-11.849920273483299</v>
      </c>
      <c r="D2944" s="1">
        <v>378.125003814666</v>
      </c>
      <c r="E2944" s="1">
        <v>83.137283325195298</v>
      </c>
      <c r="F2944" s="1">
        <v>110.777</v>
      </c>
      <c r="G2944" s="1">
        <v>111.166317928561</v>
      </c>
      <c r="H2944">
        <v>1.1547848820473468E-2</v>
      </c>
      <c r="I2944" s="1">
        <v>0</v>
      </c>
      <c r="J2944" s="1">
        <v>0</v>
      </c>
      <c r="K2944" s="1">
        <v>18</v>
      </c>
      <c r="L2944">
        <v>65.176122153909702</v>
      </c>
    </row>
    <row r="2945" spans="1:12" x14ac:dyDescent="0.3">
      <c r="A2945" s="1">
        <v>2943</v>
      </c>
      <c r="B2945" s="1">
        <v>29.1579861111111</v>
      </c>
      <c r="C2945" s="1">
        <v>-11.700000762939499</v>
      </c>
      <c r="D2945" s="1">
        <v>378.25</v>
      </c>
      <c r="E2945" s="1">
        <v>83.137283325195298</v>
      </c>
      <c r="F2945" s="1">
        <v>110.777</v>
      </c>
      <c r="G2945" s="1">
        <v>111.508960444089</v>
      </c>
      <c r="H2945">
        <v>1.1751511257487088E-2</v>
      </c>
      <c r="I2945" s="1">
        <v>0</v>
      </c>
      <c r="J2945" s="1">
        <v>0</v>
      </c>
      <c r="K2945" s="1">
        <v>18</v>
      </c>
      <c r="L2945">
        <v>65.224665451388901</v>
      </c>
    </row>
    <row r="2946" spans="1:12" x14ac:dyDescent="0.3">
      <c r="A2946" s="1">
        <v>2944</v>
      </c>
      <c r="B2946" s="1">
        <v>29.1579861111111</v>
      </c>
      <c r="C2946" s="1">
        <v>-11.700000762939499</v>
      </c>
      <c r="D2946" s="1">
        <v>378.25</v>
      </c>
      <c r="E2946" s="1">
        <v>83.137283325195298</v>
      </c>
      <c r="F2946" s="1">
        <v>114.819938309653</v>
      </c>
      <c r="G2946" s="1">
        <v>111.847171582269</v>
      </c>
      <c r="H2946">
        <v>1.1599522728851732E-2</v>
      </c>
      <c r="I2946" s="1">
        <v>0</v>
      </c>
      <c r="J2946" s="1">
        <v>0</v>
      </c>
      <c r="K2946" s="1">
        <v>18</v>
      </c>
      <c r="L2946">
        <v>65.224665451388901</v>
      </c>
    </row>
    <row r="2947" spans="1:12" x14ac:dyDescent="0.3">
      <c r="A2947" s="1">
        <v>2945</v>
      </c>
      <c r="B2947" s="1">
        <v>29.1276043984642</v>
      </c>
      <c r="C2947" s="1">
        <v>-12.299995613070401</v>
      </c>
      <c r="D2947" s="1">
        <v>378.00000190736199</v>
      </c>
      <c r="E2947" s="1">
        <v>83.137283325195298</v>
      </c>
      <c r="F2947" s="1">
        <v>114.82</v>
      </c>
      <c r="G2947" s="1">
        <v>112.154194126783</v>
      </c>
      <c r="H2947">
        <v>1.0540799231340573E-2</v>
      </c>
      <c r="I2947" s="1">
        <v>0</v>
      </c>
      <c r="J2947" s="1">
        <v>0</v>
      </c>
      <c r="K2947" s="1">
        <v>18</v>
      </c>
      <c r="L2947">
        <v>65.156703383100506</v>
      </c>
    </row>
    <row r="2948" spans="1:12" x14ac:dyDescent="0.3">
      <c r="A2948" s="1">
        <v>2946</v>
      </c>
      <c r="B2948" s="1">
        <v>29.192707836628198</v>
      </c>
      <c r="C2948" s="1">
        <v>-11.550005912777401</v>
      </c>
      <c r="D2948" s="1">
        <v>378.12499904632602</v>
      </c>
      <c r="E2948" s="1">
        <v>83.137283325195298</v>
      </c>
      <c r="F2948" s="1">
        <v>114.82</v>
      </c>
      <c r="G2948" s="1">
        <v>112.418841421927</v>
      </c>
      <c r="H2948">
        <v>9.0656516590386146E-3</v>
      </c>
      <c r="I2948" s="1">
        <v>0</v>
      </c>
      <c r="J2948" s="1">
        <v>0</v>
      </c>
      <c r="K2948" s="1">
        <v>18</v>
      </c>
      <c r="L2948">
        <v>65.302335868067203</v>
      </c>
    </row>
    <row r="2949" spans="1:12" x14ac:dyDescent="0.3">
      <c r="A2949" s="1">
        <v>2947</v>
      </c>
      <c r="B2949" s="1">
        <v>29.123264418707699</v>
      </c>
      <c r="C2949" s="1">
        <v>-9.6000152587787397</v>
      </c>
      <c r="D2949" s="1">
        <v>378.125</v>
      </c>
      <c r="E2949" s="1">
        <v>83.137283325195298</v>
      </c>
      <c r="F2949" s="1">
        <v>114.82</v>
      </c>
      <c r="G2949" s="1">
        <v>112.645320040496</v>
      </c>
      <c r="H2949">
        <v>7.7766317018067689E-3</v>
      </c>
      <c r="I2949" s="1">
        <v>0</v>
      </c>
      <c r="J2949" s="1">
        <v>0</v>
      </c>
      <c r="K2949" s="1">
        <v>18</v>
      </c>
      <c r="L2949">
        <v>65.146995108783898</v>
      </c>
    </row>
    <row r="2950" spans="1:12" x14ac:dyDescent="0.3">
      <c r="A2950" s="1">
        <v>2948</v>
      </c>
      <c r="B2950" s="1">
        <v>29.0798611111111</v>
      </c>
      <c r="C2950" s="1">
        <v>-18.75</v>
      </c>
      <c r="D2950" s="1">
        <v>377.875</v>
      </c>
      <c r="E2950" s="1">
        <v>83.137283325195298</v>
      </c>
      <c r="F2950" s="1">
        <v>114.82</v>
      </c>
      <c r="G2950" s="1">
        <v>112.83723007339</v>
      </c>
      <c r="H2950">
        <v>6.5994615726439774E-3</v>
      </c>
      <c r="I2950" s="1">
        <v>0</v>
      </c>
      <c r="J2950" s="1">
        <v>0</v>
      </c>
      <c r="K2950" s="1">
        <v>18</v>
      </c>
      <c r="L2950">
        <v>65.049904513888904</v>
      </c>
    </row>
    <row r="2951" spans="1:12" x14ac:dyDescent="0.3">
      <c r="A2951" s="1">
        <v>2949</v>
      </c>
      <c r="B2951" s="1">
        <v>29.045139153796299</v>
      </c>
      <c r="C2951" s="1">
        <v>-30.299913025618402</v>
      </c>
      <c r="D2951" s="1">
        <v>377.125005721999</v>
      </c>
      <c r="E2951" s="1">
        <v>83.137283325195298</v>
      </c>
      <c r="F2951" s="1">
        <v>114.82</v>
      </c>
      <c r="G2951" s="1">
        <v>112.997622111287</v>
      </c>
      <c r="H2951">
        <v>5.5221926200025263E-3</v>
      </c>
      <c r="I2951" s="1">
        <v>0</v>
      </c>
      <c r="J2951" s="1">
        <v>0</v>
      </c>
      <c r="K2951" s="1">
        <v>18</v>
      </c>
      <c r="L2951">
        <v>64.972233578692993</v>
      </c>
    </row>
    <row r="2952" spans="1:12" x14ac:dyDescent="0.3">
      <c r="A2952" s="1">
        <v>2950</v>
      </c>
      <c r="B2952" s="1">
        <v>29.0060766869119</v>
      </c>
      <c r="C2952" s="1">
        <v>-33.899974060072097</v>
      </c>
      <c r="D2952" s="1">
        <v>376.87500190734801</v>
      </c>
      <c r="E2952" s="1">
        <v>83.137283325195298</v>
      </c>
      <c r="F2952" s="1">
        <v>114.82</v>
      </c>
      <c r="G2952" s="1">
        <v>113.12904573665899</v>
      </c>
      <c r="H2952">
        <v>4.530915244478159E-3</v>
      </c>
      <c r="I2952" s="1">
        <v>0</v>
      </c>
      <c r="J2952" s="1">
        <v>0</v>
      </c>
      <c r="K2952" s="1">
        <v>18</v>
      </c>
      <c r="L2952">
        <v>64.884853184020798</v>
      </c>
    </row>
    <row r="2953" spans="1:12" x14ac:dyDescent="0.3">
      <c r="A2953" s="1">
        <v>2951</v>
      </c>
      <c r="B2953" s="1">
        <v>28.949653638727298</v>
      </c>
      <c r="C2953" s="1">
        <v>-47.099800874315797</v>
      </c>
      <c r="D2953" s="1">
        <v>376.25000953667097</v>
      </c>
      <c r="E2953" s="1">
        <v>83.137283325195298</v>
      </c>
      <c r="F2953" s="1">
        <v>114.82</v>
      </c>
      <c r="G2953" s="1">
        <v>113.23359005178</v>
      </c>
      <c r="H2953">
        <v>3.6112536493779928E-3</v>
      </c>
      <c r="I2953" s="1">
        <v>0</v>
      </c>
      <c r="J2953" s="1">
        <v>0</v>
      </c>
      <c r="K2953" s="1">
        <v>18</v>
      </c>
      <c r="L2953">
        <v>64.758638210614606</v>
      </c>
    </row>
    <row r="2954" spans="1:12" x14ac:dyDescent="0.3">
      <c r="A2954" s="1">
        <v>2952</v>
      </c>
      <c r="B2954" s="1">
        <v>29.001735713744001</v>
      </c>
      <c r="C2954" s="1">
        <v>-55.4999397273209</v>
      </c>
      <c r="D2954" s="1">
        <v>375.62500476840501</v>
      </c>
      <c r="E2954" s="1">
        <v>83.137283325195298</v>
      </c>
      <c r="F2954" s="1">
        <v>114.82</v>
      </c>
      <c r="G2954" s="1">
        <v>113.31291688698199</v>
      </c>
      <c r="H2954">
        <v>2.7352478106856173E-3</v>
      </c>
      <c r="I2954" s="1">
        <v>0</v>
      </c>
      <c r="J2954" s="1">
        <v>0</v>
      </c>
      <c r="K2954" s="1">
        <v>18</v>
      </c>
      <c r="L2954">
        <v>64.875142687502503</v>
      </c>
    </row>
    <row r="2955" spans="1:12" x14ac:dyDescent="0.3">
      <c r="A2955" s="1">
        <v>2953</v>
      </c>
      <c r="B2955" s="1">
        <v>28.993055688009399</v>
      </c>
      <c r="C2955" s="1">
        <v>-56.6999824525778</v>
      </c>
      <c r="D2955" s="1">
        <v>375.625</v>
      </c>
      <c r="E2955" s="1">
        <v>82.352978276231099</v>
      </c>
      <c r="F2955" s="1">
        <v>114.82</v>
      </c>
      <c r="G2955" s="1">
        <v>113.368287217005</v>
      </c>
      <c r="H2955">
        <v>1.9097801996861925E-3</v>
      </c>
      <c r="I2955" s="1">
        <v>0</v>
      </c>
      <c r="J2955" s="1">
        <v>0</v>
      </c>
      <c r="K2955" s="1">
        <v>18</v>
      </c>
      <c r="L2955">
        <v>64.855725990735706</v>
      </c>
    </row>
    <row r="2956" spans="1:12" x14ac:dyDescent="0.3">
      <c r="A2956" s="1">
        <v>2954</v>
      </c>
      <c r="B2956" s="1">
        <v>29.071179959504999</v>
      </c>
      <c r="C2956" s="1">
        <v>-60.599972533958798</v>
      </c>
      <c r="D2956" s="1">
        <v>375.12500381472398</v>
      </c>
      <c r="E2956" s="1">
        <v>82.352966308593807</v>
      </c>
      <c r="F2956" s="1">
        <v>114.82</v>
      </c>
      <c r="G2956" s="1">
        <v>113.400581205382</v>
      </c>
      <c r="H2956">
        <v>1.1108594513129849E-3</v>
      </c>
      <c r="I2956" s="1">
        <v>0</v>
      </c>
      <c r="J2956" s="1">
        <v>0</v>
      </c>
      <c r="K2956" s="1">
        <v>18</v>
      </c>
      <c r="L2956">
        <v>65.030485298615005</v>
      </c>
    </row>
    <row r="2957" spans="1:12" x14ac:dyDescent="0.3">
      <c r="A2957" s="1">
        <v>2955</v>
      </c>
      <c r="B2957" s="1">
        <v>29.0711805555556</v>
      </c>
      <c r="C2957" s="1">
        <v>-60.600002288818402</v>
      </c>
      <c r="D2957" s="1">
        <v>375.125</v>
      </c>
      <c r="E2957" s="1">
        <v>82.352966308593807</v>
      </c>
      <c r="F2957" s="1">
        <v>112.871</v>
      </c>
      <c r="G2957" s="1">
        <v>113.418057493021</v>
      </c>
      <c r="H2957">
        <v>6.0115510817388958E-4</v>
      </c>
      <c r="I2957" s="1">
        <v>0</v>
      </c>
      <c r="J2957" s="1">
        <v>0</v>
      </c>
      <c r="K2957" s="1">
        <v>18</v>
      </c>
      <c r="L2957">
        <v>65.030486631944498</v>
      </c>
    </row>
    <row r="2958" spans="1:12" x14ac:dyDescent="0.3">
      <c r="A2958" s="1">
        <v>2956</v>
      </c>
      <c r="B2958" s="1">
        <v>29.1449641519294</v>
      </c>
      <c r="C2958" s="1">
        <v>-56.400065611830598</v>
      </c>
      <c r="D2958" s="1">
        <v>375.24999809268002</v>
      </c>
      <c r="E2958" s="1">
        <v>82.352966308593807</v>
      </c>
      <c r="F2958" s="1">
        <v>112.871</v>
      </c>
      <c r="G2958" s="1">
        <v>113.436484477078</v>
      </c>
      <c r="H2958">
        <v>6.3225280321572877E-4</v>
      </c>
      <c r="I2958" s="1">
        <v>0</v>
      </c>
      <c r="J2958" s="1">
        <v>0</v>
      </c>
      <c r="K2958" s="1">
        <v>18</v>
      </c>
      <c r="L2958">
        <v>65.195536110017002</v>
      </c>
    </row>
    <row r="2959" spans="1:12" x14ac:dyDescent="0.3">
      <c r="A2959" s="1">
        <v>2957</v>
      </c>
      <c r="B2959" s="1">
        <v>29.136284788449998</v>
      </c>
      <c r="C2959" s="1">
        <v>-56.999999237010897</v>
      </c>
      <c r="D2959" s="1">
        <v>375.25</v>
      </c>
      <c r="E2959" s="1">
        <v>82.352966308593807</v>
      </c>
      <c r="F2959" s="1">
        <v>112.871</v>
      </c>
      <c r="G2959" s="1">
        <v>113.46390036936801</v>
      </c>
      <c r="H2959">
        <v>9.4095374666715087E-4</v>
      </c>
      <c r="I2959" s="1">
        <v>0</v>
      </c>
      <c r="J2959" s="1">
        <v>0</v>
      </c>
      <c r="K2959" s="1">
        <v>18</v>
      </c>
      <c r="L2959">
        <v>65.176120894675506</v>
      </c>
    </row>
    <row r="2960" spans="1:12" x14ac:dyDescent="0.3">
      <c r="A2960" s="1">
        <v>2958</v>
      </c>
      <c r="B2960" s="1">
        <v>29.1623263888889</v>
      </c>
      <c r="C2960" s="1">
        <v>-52.800003051757798</v>
      </c>
      <c r="D2960" s="1">
        <v>375.375</v>
      </c>
      <c r="E2960" s="1">
        <v>82.352966308593807</v>
      </c>
      <c r="F2960" s="1">
        <v>112.871</v>
      </c>
      <c r="G2960" s="1">
        <v>113.50074097131601</v>
      </c>
      <c r="H2960">
        <v>1.2632946787505823E-3</v>
      </c>
      <c r="I2960" s="1">
        <v>0</v>
      </c>
      <c r="J2960" s="1">
        <v>0</v>
      </c>
      <c r="K2960" s="1">
        <v>18</v>
      </c>
      <c r="L2960">
        <v>65.234374392361204</v>
      </c>
    </row>
    <row r="2961" spans="1:12" x14ac:dyDescent="0.3">
      <c r="A2961" s="1">
        <v>2959</v>
      </c>
      <c r="B2961" s="1">
        <v>29.1276046964777</v>
      </c>
      <c r="C2961" s="1">
        <v>-51.900015258603602</v>
      </c>
      <c r="D2961" s="1">
        <v>375.375</v>
      </c>
      <c r="E2961" s="1">
        <v>82.352966308593807</v>
      </c>
      <c r="F2961" s="1">
        <v>112.871</v>
      </c>
      <c r="G2961" s="1">
        <v>113.547591898978</v>
      </c>
      <c r="H2961">
        <v>1.6084723873520154E-3</v>
      </c>
      <c r="I2961" s="1">
        <v>0</v>
      </c>
      <c r="J2961" s="1">
        <v>0</v>
      </c>
      <c r="K2961" s="1">
        <v>18</v>
      </c>
      <c r="L2961">
        <v>65.156704049738906</v>
      </c>
    </row>
    <row r="2962" spans="1:12" x14ac:dyDescent="0.3">
      <c r="A2962" s="1">
        <v>2960</v>
      </c>
      <c r="B2962" s="1">
        <v>29.140624900658199</v>
      </c>
      <c r="C2962" s="1">
        <v>-52.199998474110899</v>
      </c>
      <c r="D2962" s="1">
        <v>375.375</v>
      </c>
      <c r="E2962" s="1">
        <v>82.352966308593807</v>
      </c>
      <c r="F2962" s="1">
        <v>112.871</v>
      </c>
      <c r="G2962" s="1">
        <v>113.60519789196699</v>
      </c>
      <c r="H2962">
        <v>1.9768289357103351E-3</v>
      </c>
      <c r="I2962" s="1">
        <v>0</v>
      </c>
      <c r="J2962" s="1">
        <v>0</v>
      </c>
      <c r="K2962" s="1">
        <v>18</v>
      </c>
      <c r="L2962">
        <v>65.185829465278402</v>
      </c>
    </row>
    <row r="2963" spans="1:12" x14ac:dyDescent="0.3">
      <c r="A2963" s="1">
        <v>2961</v>
      </c>
      <c r="B2963" s="1">
        <v>29.175346957312801</v>
      </c>
      <c r="C2963" s="1">
        <v>-51.750007247899497</v>
      </c>
      <c r="D2963" s="1">
        <v>375.375</v>
      </c>
      <c r="E2963" s="1">
        <v>82.352966308593807</v>
      </c>
      <c r="F2963" s="1">
        <v>112.871</v>
      </c>
      <c r="G2963" s="1">
        <v>113.67447465178201</v>
      </c>
      <c r="H2963">
        <v>2.3744987511647312E-3</v>
      </c>
      <c r="I2963" s="1">
        <v>0</v>
      </c>
      <c r="J2963" s="1">
        <v>0</v>
      </c>
      <c r="K2963" s="1">
        <v>18</v>
      </c>
      <c r="L2963">
        <v>65.263500622691396</v>
      </c>
    </row>
    <row r="2964" spans="1:12" x14ac:dyDescent="0.3">
      <c r="A2964" s="1">
        <v>2962</v>
      </c>
      <c r="B2964" s="1">
        <v>29.140625264909399</v>
      </c>
      <c r="C2964" s="1">
        <v>-53.999986648569802</v>
      </c>
      <c r="D2964" s="1">
        <v>375.375</v>
      </c>
      <c r="E2964" s="1">
        <v>82.352966308593807</v>
      </c>
      <c r="F2964" s="1">
        <v>112.871</v>
      </c>
      <c r="G2964" s="1">
        <v>113.756523397755</v>
      </c>
      <c r="H2964">
        <v>2.8156174974586392E-3</v>
      </c>
      <c r="I2964" s="1">
        <v>0</v>
      </c>
      <c r="J2964" s="1">
        <v>0</v>
      </c>
      <c r="K2964" s="1">
        <v>18</v>
      </c>
      <c r="L2964">
        <v>65.185830280086407</v>
      </c>
    </row>
    <row r="2965" spans="1:12" x14ac:dyDescent="0.3">
      <c r="A2965" s="1">
        <v>2963</v>
      </c>
      <c r="B2965" s="1">
        <v>29.1753466924071</v>
      </c>
      <c r="C2965" s="1">
        <v>-52.200028228598498</v>
      </c>
      <c r="D2965" s="1">
        <v>375.375</v>
      </c>
      <c r="E2965" s="1">
        <v>82.352966308593807</v>
      </c>
      <c r="F2965" s="1">
        <v>112.871</v>
      </c>
      <c r="G2965" s="1">
        <v>113.85264837195901</v>
      </c>
      <c r="H2965">
        <v>3.2947388467609849E-3</v>
      </c>
      <c r="I2965" s="1">
        <v>0</v>
      </c>
      <c r="J2965" s="1">
        <v>0</v>
      </c>
      <c r="K2965" s="1">
        <v>18</v>
      </c>
      <c r="L2965">
        <v>65.263500030113306</v>
      </c>
    </row>
    <row r="2966" spans="1:12" x14ac:dyDescent="0.3">
      <c r="A2966" s="1">
        <v>2964</v>
      </c>
      <c r="B2966" s="1">
        <v>29.1753472222222</v>
      </c>
      <c r="C2966" s="1">
        <v>-52.200000762939503</v>
      </c>
      <c r="D2966" s="1">
        <v>375.375</v>
      </c>
      <c r="E2966" s="1">
        <v>82.352966308593807</v>
      </c>
      <c r="F2966" s="1">
        <v>114.799985282794</v>
      </c>
      <c r="G2966" s="1">
        <v>113.956711812015</v>
      </c>
      <c r="H2966">
        <v>3.5668353805125403E-3</v>
      </c>
      <c r="I2966" s="1">
        <v>0</v>
      </c>
      <c r="J2966" s="1">
        <v>0</v>
      </c>
      <c r="K2966" s="1">
        <v>18</v>
      </c>
      <c r="L2966">
        <v>65.263501215277699</v>
      </c>
    </row>
    <row r="2967" spans="1:12" x14ac:dyDescent="0.3">
      <c r="A2967" s="1">
        <v>2965</v>
      </c>
      <c r="B2967" s="1">
        <v>29.153645998901698</v>
      </c>
      <c r="C2967" s="1">
        <v>-51.150009536732597</v>
      </c>
      <c r="D2967" s="1">
        <v>375.25000095367398</v>
      </c>
      <c r="E2967" s="1">
        <v>82.352966308593807</v>
      </c>
      <c r="F2967" s="1">
        <v>114.8</v>
      </c>
      <c r="G2967" s="1">
        <v>114.05503632708501</v>
      </c>
      <c r="H2967">
        <v>3.3726382448270131E-3</v>
      </c>
      <c r="I2967" s="1">
        <v>0</v>
      </c>
      <c r="J2967" s="1">
        <v>0</v>
      </c>
      <c r="K2967" s="1">
        <v>18</v>
      </c>
      <c r="L2967">
        <v>65.214956880783106</v>
      </c>
    </row>
    <row r="2968" spans="1:12" x14ac:dyDescent="0.3">
      <c r="A2968" s="1">
        <v>2966</v>
      </c>
      <c r="B2968" s="1">
        <v>29.162326256435101</v>
      </c>
      <c r="C2968" s="1">
        <v>-52.6499786378686</v>
      </c>
      <c r="D2968" s="1">
        <v>375.12500190733402</v>
      </c>
      <c r="E2968" s="1">
        <v>82.352966308593807</v>
      </c>
      <c r="F2968" s="1">
        <v>114.8</v>
      </c>
      <c r="G2968" s="1">
        <v>114.14151900158799</v>
      </c>
      <c r="H2968">
        <v>2.9655659327652954E-3</v>
      </c>
      <c r="I2968" s="1">
        <v>0</v>
      </c>
      <c r="J2968" s="1">
        <v>0</v>
      </c>
      <c r="K2968" s="1">
        <v>18</v>
      </c>
      <c r="L2968">
        <v>65.234374096069999</v>
      </c>
    </row>
    <row r="2969" spans="1:12" x14ac:dyDescent="0.3">
      <c r="A2969" s="1">
        <v>2967</v>
      </c>
      <c r="B2969" s="1">
        <v>29.166666633552801</v>
      </c>
      <c r="C2969" s="1">
        <v>-53.999993514924803</v>
      </c>
      <c r="D2969" s="1">
        <v>375.125</v>
      </c>
      <c r="E2969" s="1">
        <v>82.352966308593807</v>
      </c>
      <c r="F2969" s="1">
        <v>114.8</v>
      </c>
      <c r="G2969" s="1">
        <v>114.217534500583</v>
      </c>
      <c r="H2969">
        <v>2.6062486332912188E-3</v>
      </c>
      <c r="I2969" s="1">
        <v>0</v>
      </c>
      <c r="J2969" s="1">
        <v>0</v>
      </c>
      <c r="K2969" s="1">
        <v>18</v>
      </c>
      <c r="L2969">
        <v>65.244083259259597</v>
      </c>
    </row>
    <row r="2970" spans="1:12" x14ac:dyDescent="0.3">
      <c r="A2970" s="1">
        <v>2968</v>
      </c>
      <c r="B2970" s="1">
        <v>29.1710069113307</v>
      </c>
      <c r="C2970" s="1">
        <v>-53.700003051779802</v>
      </c>
      <c r="D2970" s="1">
        <v>375.125</v>
      </c>
      <c r="E2970" s="1">
        <v>82.352966308593807</v>
      </c>
      <c r="F2970" s="1">
        <v>114.8</v>
      </c>
      <c r="G2970" s="1">
        <v>114.284291162005</v>
      </c>
      <c r="H2970">
        <v>2.2884612757114692E-3</v>
      </c>
      <c r="I2970" s="1">
        <v>0</v>
      </c>
      <c r="J2970" s="1">
        <v>0</v>
      </c>
      <c r="K2970" s="1">
        <v>18</v>
      </c>
      <c r="L2970">
        <v>65.253792200232198</v>
      </c>
    </row>
    <row r="2971" spans="1:12" x14ac:dyDescent="0.3">
      <c r="A2971" s="1">
        <v>2969</v>
      </c>
      <c r="B2971" s="1">
        <v>29.184027678436799</v>
      </c>
      <c r="C2971" s="1">
        <v>-53.850001144398298</v>
      </c>
      <c r="D2971" s="1">
        <v>375.00000095367398</v>
      </c>
      <c r="E2971" s="1">
        <v>82.352966308593807</v>
      </c>
      <c r="F2971" s="1">
        <v>114.8</v>
      </c>
      <c r="G2971" s="1">
        <v>114.34285014584501</v>
      </c>
      <c r="H2971">
        <v>2.0065435717251654E-3</v>
      </c>
      <c r="I2971" s="1">
        <v>0</v>
      </c>
      <c r="J2971" s="1">
        <v>0</v>
      </c>
      <c r="K2971" s="1">
        <v>18</v>
      </c>
      <c r="L2971">
        <v>65.282918875002395</v>
      </c>
    </row>
    <row r="2972" spans="1:12" x14ac:dyDescent="0.3">
      <c r="A2972" s="1">
        <v>2970</v>
      </c>
      <c r="B2972" s="1">
        <v>29.166666931574198</v>
      </c>
      <c r="C2972" s="1">
        <v>-52.2000259397742</v>
      </c>
      <c r="D2972" s="1">
        <v>375.12499809266598</v>
      </c>
      <c r="E2972" s="1">
        <v>82.352966308593807</v>
      </c>
      <c r="F2972" s="1">
        <v>114.8</v>
      </c>
      <c r="G2972" s="1">
        <v>114.39414230229301</v>
      </c>
      <c r="H2972">
        <v>1.7585891115475764E-3</v>
      </c>
      <c r="I2972" s="1">
        <v>0</v>
      </c>
      <c r="J2972" s="1">
        <v>0</v>
      </c>
      <c r="K2972" s="1">
        <v>18</v>
      </c>
      <c r="L2972">
        <v>65.244083925915703</v>
      </c>
    </row>
    <row r="2973" spans="1:12" x14ac:dyDescent="0.3">
      <c r="A2973" s="1">
        <v>2971</v>
      </c>
      <c r="B2973" s="1">
        <v>29.164496552613201</v>
      </c>
      <c r="C2973" s="1">
        <v>-22.9503350270166</v>
      </c>
      <c r="D2973" s="1">
        <v>376.68748211854103</v>
      </c>
      <c r="E2973" s="1">
        <v>82.352966308593807</v>
      </c>
      <c r="F2973" s="1">
        <v>114.8</v>
      </c>
      <c r="G2973" s="1">
        <v>114.438982968473</v>
      </c>
      <c r="H2973">
        <v>1.5375092714472235E-3</v>
      </c>
      <c r="I2973" s="1">
        <v>0</v>
      </c>
      <c r="J2973" s="1">
        <v>0</v>
      </c>
      <c r="K2973" s="1">
        <v>18</v>
      </c>
      <c r="L2973">
        <v>65.239228918402503</v>
      </c>
    </row>
    <row r="2974" spans="1:12" x14ac:dyDescent="0.3">
      <c r="A2974" s="1">
        <v>2972</v>
      </c>
      <c r="B2974" s="1">
        <v>29.1623264054458</v>
      </c>
      <c r="C2974" s="1">
        <v>6.2997770302229004</v>
      </c>
      <c r="D2974" s="1">
        <v>378.24998807903302</v>
      </c>
      <c r="E2974" s="1">
        <v>82.352966308593807</v>
      </c>
      <c r="F2974" s="1">
        <v>114.8</v>
      </c>
      <c r="G2974" s="1">
        <v>114.478084928996</v>
      </c>
      <c r="H2974">
        <v>1.3408385770026638E-3</v>
      </c>
      <c r="I2974" s="1">
        <v>0</v>
      </c>
      <c r="J2974" s="1">
        <v>0</v>
      </c>
      <c r="K2974" s="1">
        <v>18</v>
      </c>
      <c r="L2974">
        <v>65.234374429397903</v>
      </c>
    </row>
    <row r="2975" spans="1:12" x14ac:dyDescent="0.3">
      <c r="A2975" s="1">
        <v>2973</v>
      </c>
      <c r="B2975" s="1">
        <v>28.6197916666667</v>
      </c>
      <c r="C2975" s="1">
        <v>44.550003051757798</v>
      </c>
      <c r="D2975" s="1">
        <v>380.5</v>
      </c>
      <c r="E2975" s="1">
        <v>82.352966308593807</v>
      </c>
      <c r="F2975" s="1">
        <v>114.8</v>
      </c>
      <c r="G2975" s="1">
        <v>114.51206974634501</v>
      </c>
      <c r="H2975">
        <v>1.1874588652353907E-3</v>
      </c>
      <c r="I2975" s="1">
        <v>0</v>
      </c>
      <c r="J2975" s="1">
        <v>0</v>
      </c>
      <c r="K2975" s="1">
        <v>18</v>
      </c>
      <c r="L2975">
        <v>64.020756770833401</v>
      </c>
    </row>
    <row r="2976" spans="1:12" x14ac:dyDescent="0.3">
      <c r="A2976" s="1">
        <v>2974</v>
      </c>
      <c r="B2976" s="1">
        <v>28.016497658320901</v>
      </c>
      <c r="C2976" s="1">
        <v>-17.099530033139501</v>
      </c>
      <c r="D2976" s="1">
        <v>377.37502384166203</v>
      </c>
      <c r="E2976" s="1">
        <v>82.352966308593807</v>
      </c>
      <c r="F2976" s="1">
        <v>114.8</v>
      </c>
      <c r="G2976" s="1">
        <v>114.54147764119099</v>
      </c>
      <c r="H2976">
        <v>1.049663687619947E-3</v>
      </c>
      <c r="I2976" s="1">
        <v>0</v>
      </c>
      <c r="J2976" s="1">
        <v>0</v>
      </c>
      <c r="K2976" s="1">
        <v>18</v>
      </c>
      <c r="L2976">
        <v>62.671224271804299</v>
      </c>
    </row>
    <row r="2977" spans="1:12" x14ac:dyDescent="0.3">
      <c r="A2977" s="1">
        <v>2975</v>
      </c>
      <c r="B2977" s="1">
        <v>27.821182045670799</v>
      </c>
      <c r="C2977" s="1">
        <v>-52.949727249305703</v>
      </c>
      <c r="D2977" s="1">
        <v>375.50001430510599</v>
      </c>
      <c r="E2977" s="1">
        <v>82.352966308593807</v>
      </c>
      <c r="F2977" s="1">
        <v>114.8</v>
      </c>
      <c r="G2977" s="1">
        <v>114.566776079714</v>
      </c>
      <c r="H2977">
        <v>9.093230462995192E-4</v>
      </c>
      <c r="I2977" s="1">
        <v>0</v>
      </c>
      <c r="J2977" s="1">
        <v>0</v>
      </c>
      <c r="K2977" s="1">
        <v>18</v>
      </c>
      <c r="L2977">
        <v>62.234314965242902</v>
      </c>
    </row>
    <row r="2978" spans="1:12" x14ac:dyDescent="0.3">
      <c r="A2978" s="1">
        <v>2976</v>
      </c>
      <c r="B2978" s="1">
        <v>28.220483064653301</v>
      </c>
      <c r="C2978" s="1">
        <v>-77.249814605829201</v>
      </c>
      <c r="D2978" s="1">
        <v>374.00001144408498</v>
      </c>
      <c r="E2978" s="1">
        <v>82.352966308593807</v>
      </c>
      <c r="F2978" s="1">
        <v>114.8</v>
      </c>
      <c r="G2978" s="1">
        <v>114.588367204417</v>
      </c>
      <c r="H2978">
        <v>7.6508707380919467E-4</v>
      </c>
      <c r="I2978" s="1">
        <v>0</v>
      </c>
      <c r="J2978" s="1">
        <v>0</v>
      </c>
      <c r="K2978" s="1">
        <v>18</v>
      </c>
      <c r="L2978">
        <v>63.127527386645497</v>
      </c>
    </row>
    <row r="2979" spans="1:12" x14ac:dyDescent="0.3">
      <c r="A2979" s="1">
        <v>2977</v>
      </c>
      <c r="B2979" s="1">
        <v>28.550342188979201</v>
      </c>
      <c r="C2979" s="1">
        <v>-86.099871064161505</v>
      </c>
      <c r="D2979" s="1">
        <v>373.37500953667097</v>
      </c>
      <c r="E2979" s="1">
        <v>82.352966308593807</v>
      </c>
      <c r="F2979" s="1">
        <v>114.8</v>
      </c>
      <c r="G2979" s="1">
        <v>114.606594226556</v>
      </c>
      <c r="H2979">
        <v>6.3841698486498096E-4</v>
      </c>
      <c r="I2979" s="1">
        <v>0</v>
      </c>
      <c r="J2979" s="1">
        <v>0</v>
      </c>
      <c r="K2979" s="1">
        <v>18</v>
      </c>
      <c r="L2979">
        <v>63.865402456215101</v>
      </c>
    </row>
    <row r="2980" spans="1:12" x14ac:dyDescent="0.3">
      <c r="A2980" s="1">
        <v>2978</v>
      </c>
      <c r="B2980" s="1">
        <v>29.0364583333333</v>
      </c>
      <c r="C2980" s="1">
        <v>-101.10000610351599</v>
      </c>
      <c r="D2980" s="1">
        <v>372.375</v>
      </c>
      <c r="E2980" s="1">
        <v>82.352966308593807</v>
      </c>
      <c r="F2980" s="1">
        <v>114.8</v>
      </c>
      <c r="G2980" s="1">
        <v>114.621746881812</v>
      </c>
      <c r="H2980">
        <v>5.2184931680711777E-4</v>
      </c>
      <c r="I2980" s="1">
        <v>0</v>
      </c>
      <c r="J2980" s="1">
        <v>0</v>
      </c>
      <c r="K2980" s="1">
        <v>18</v>
      </c>
      <c r="L2980">
        <v>64.952815104166604</v>
      </c>
    </row>
    <row r="2981" spans="1:12" x14ac:dyDescent="0.3">
      <c r="A2981" s="1">
        <v>2979</v>
      </c>
      <c r="B2981" s="1">
        <v>29.092881513969999</v>
      </c>
      <c r="C2981" s="1">
        <v>-101.10000610351599</v>
      </c>
      <c r="D2981" s="1">
        <v>372.375</v>
      </c>
      <c r="E2981" s="1">
        <v>82.352966308593807</v>
      </c>
      <c r="F2981" s="1">
        <v>114.8</v>
      </c>
      <c r="G2981" s="1">
        <v>114.63406603590801</v>
      </c>
      <c r="H2981">
        <v>4.2344222445733868E-4</v>
      </c>
      <c r="I2981" s="1">
        <v>0</v>
      </c>
      <c r="J2981" s="1">
        <v>0</v>
      </c>
      <c r="K2981" s="1">
        <v>18</v>
      </c>
      <c r="L2981">
        <v>65.079030373859894</v>
      </c>
    </row>
    <row r="2982" spans="1:12" x14ac:dyDescent="0.3">
      <c r="A2982" s="1">
        <v>2980</v>
      </c>
      <c r="B2982" s="1">
        <v>28.75</v>
      </c>
      <c r="C2982" s="1">
        <v>45</v>
      </c>
      <c r="D2982" s="1">
        <v>380.125</v>
      </c>
      <c r="E2982" s="1">
        <v>82.352966308593807</v>
      </c>
      <c r="F2982" s="1">
        <v>114.8</v>
      </c>
      <c r="G2982" s="1">
        <v>114.643747513398</v>
      </c>
      <c r="H2982">
        <v>3.367470494945663E-4</v>
      </c>
      <c r="I2982" s="1">
        <v>0</v>
      </c>
      <c r="J2982" s="1">
        <v>0</v>
      </c>
      <c r="K2982" s="1">
        <v>18</v>
      </c>
      <c r="L2982">
        <v>64.312025000000006</v>
      </c>
    </row>
    <row r="2983" spans="1:12" x14ac:dyDescent="0.3">
      <c r="A2983" s="1">
        <v>2981</v>
      </c>
      <c r="B2983" s="1">
        <v>28.9887116353271</v>
      </c>
      <c r="C2983" s="1">
        <v>-68.848268916691495</v>
      </c>
      <c r="D2983" s="1">
        <v>374.37508773670402</v>
      </c>
      <c r="E2983" s="1">
        <v>82.352966308593807</v>
      </c>
      <c r="F2983" s="1">
        <v>114.8</v>
      </c>
      <c r="G2983" s="1">
        <v>114.650945210484</v>
      </c>
      <c r="H2983">
        <v>2.4829310286365007E-4</v>
      </c>
      <c r="I2983" s="1">
        <v>0</v>
      </c>
      <c r="J2983" s="1">
        <v>0</v>
      </c>
      <c r="K2983" s="1">
        <v>18</v>
      </c>
      <c r="L2983">
        <v>64.846008605528596</v>
      </c>
    </row>
    <row r="2984" spans="1:12" x14ac:dyDescent="0.3">
      <c r="A2984" s="1">
        <v>2982</v>
      </c>
      <c r="B2984" s="1">
        <v>28.9887152777778</v>
      </c>
      <c r="C2984" s="1">
        <v>-68.850006103515597</v>
      </c>
      <c r="D2984" s="1">
        <v>374.375</v>
      </c>
      <c r="E2984" s="1">
        <v>82.352966308593807</v>
      </c>
      <c r="F2984" s="1">
        <v>114.8</v>
      </c>
      <c r="G2984" s="1">
        <v>114.655773541337</v>
      </c>
      <c r="H2984">
        <v>1.6655898093654158E-4</v>
      </c>
      <c r="I2984" s="1">
        <v>0</v>
      </c>
      <c r="J2984" s="1">
        <v>0</v>
      </c>
      <c r="K2984" s="1">
        <v>17.500003814724099</v>
      </c>
      <c r="L2984">
        <v>64.846016753472298</v>
      </c>
    </row>
    <row r="2985" spans="1:12" x14ac:dyDescent="0.3">
      <c r="A2985" s="1">
        <v>2983</v>
      </c>
      <c r="B2985" s="1">
        <v>29.600689775416701</v>
      </c>
      <c r="C2985" s="1">
        <v>-72.749970245425601</v>
      </c>
      <c r="D2985" s="1">
        <v>373.87500381469499</v>
      </c>
      <c r="E2985" s="1">
        <v>82.352966308593807</v>
      </c>
      <c r="F2985" s="1">
        <v>114.8</v>
      </c>
      <c r="G2985" s="1">
        <v>114.658309256823</v>
      </c>
      <c r="H2985">
        <v>8.5664067572230863E-5</v>
      </c>
      <c r="I2985" s="1">
        <v>0</v>
      </c>
      <c r="J2985" s="1">
        <v>0</v>
      </c>
      <c r="K2985" s="1">
        <v>17.5</v>
      </c>
      <c r="L2985">
        <v>66.214966986220603</v>
      </c>
    </row>
    <row r="2986" spans="1:12" x14ac:dyDescent="0.3">
      <c r="A2986" s="1">
        <v>2984</v>
      </c>
      <c r="B2986" s="1">
        <v>29.8437481456344</v>
      </c>
      <c r="C2986" s="1">
        <v>-75.299983596790099</v>
      </c>
      <c r="D2986" s="1">
        <v>373.62500190734801</v>
      </c>
      <c r="E2986" s="1">
        <v>82.352966308593807</v>
      </c>
      <c r="F2986" s="1">
        <v>114.8</v>
      </c>
      <c r="G2986" s="1">
        <v>114.658592664529</v>
      </c>
      <c r="H2986">
        <v>9.4963844559422982E-6</v>
      </c>
      <c r="I2986" s="1">
        <v>0</v>
      </c>
      <c r="J2986" s="1">
        <v>0</v>
      </c>
      <c r="K2986" s="1">
        <v>17.5</v>
      </c>
      <c r="L2986">
        <v>66.758673976895395</v>
      </c>
    </row>
    <row r="2987" spans="1:12" x14ac:dyDescent="0.3">
      <c r="A2987" s="1">
        <v>2985</v>
      </c>
      <c r="B2987" s="1">
        <v>30.0434027777778</v>
      </c>
      <c r="C2987" s="1">
        <v>-75.900001525878906</v>
      </c>
      <c r="D2987" s="1">
        <v>373.625</v>
      </c>
      <c r="E2987" s="1">
        <v>82.352966308593807</v>
      </c>
      <c r="F2987" s="1">
        <v>114.366</v>
      </c>
      <c r="G2987" s="1">
        <v>114.65835297915</v>
      </c>
      <c r="H2987">
        <v>-7.9779704308378555E-6</v>
      </c>
      <c r="I2987" s="1">
        <v>0</v>
      </c>
      <c r="J2987" s="1">
        <v>0</v>
      </c>
      <c r="K2987" s="1">
        <v>17.5</v>
      </c>
      <c r="L2987">
        <v>67.205289409722297</v>
      </c>
    </row>
    <row r="2988" spans="1:12" x14ac:dyDescent="0.3">
      <c r="A2988" s="1">
        <v>2986</v>
      </c>
      <c r="B2988" s="1">
        <v>29.348963631480402</v>
      </c>
      <c r="C2988" s="1">
        <v>42.749094779773102</v>
      </c>
      <c r="D2988" s="1">
        <v>379.874952316676</v>
      </c>
      <c r="E2988" s="1">
        <v>82.352966308593807</v>
      </c>
      <c r="F2988" s="1">
        <v>114.366</v>
      </c>
      <c r="G2988" s="1">
        <v>114.661035809995</v>
      </c>
      <c r="H2988">
        <v>9.1411433890025996E-5</v>
      </c>
      <c r="I2988" s="1">
        <v>0</v>
      </c>
      <c r="J2988" s="1">
        <v>0</v>
      </c>
      <c r="K2988" s="1">
        <v>17.5</v>
      </c>
      <c r="L2988">
        <v>65.651870705803702</v>
      </c>
    </row>
    <row r="2989" spans="1:12" x14ac:dyDescent="0.3">
      <c r="A2989" s="1">
        <v>2987</v>
      </c>
      <c r="B2989" s="1">
        <v>29.071182674830599</v>
      </c>
      <c r="C2989" s="1">
        <v>4.6502907751250797</v>
      </c>
      <c r="D2989" s="1">
        <v>378.25001239775901</v>
      </c>
      <c r="E2989" s="1">
        <v>82.352966308593807</v>
      </c>
      <c r="F2989" s="1">
        <v>114.366</v>
      </c>
      <c r="G2989" s="1">
        <v>114.66840851284999</v>
      </c>
      <c r="H2989">
        <v>2.536086342441514E-4</v>
      </c>
      <c r="I2989" s="1">
        <v>0</v>
      </c>
      <c r="J2989" s="1">
        <v>0</v>
      </c>
      <c r="K2989" s="1">
        <v>17.5</v>
      </c>
      <c r="L2989">
        <v>65.030491372635595</v>
      </c>
    </row>
    <row r="2990" spans="1:12" x14ac:dyDescent="0.3">
      <c r="A2990" s="1">
        <v>2988</v>
      </c>
      <c r="B2990" s="1">
        <v>29.175345632776999</v>
      </c>
      <c r="C2990" s="1">
        <v>-49.049183660939697</v>
      </c>
      <c r="D2990" s="1">
        <v>375.37504386868699</v>
      </c>
      <c r="E2990" s="1">
        <v>82.352966308593807</v>
      </c>
      <c r="F2990" s="1">
        <v>114.366</v>
      </c>
      <c r="G2990" s="1">
        <v>114.680588283771</v>
      </c>
      <c r="H2990">
        <v>4.1746793433377087E-4</v>
      </c>
      <c r="I2990" s="1">
        <v>0</v>
      </c>
      <c r="J2990" s="1">
        <v>0</v>
      </c>
      <c r="K2990" s="1">
        <v>17.5</v>
      </c>
      <c r="L2990">
        <v>65.263497659784306</v>
      </c>
    </row>
    <row r="2991" spans="1:12" x14ac:dyDescent="0.3">
      <c r="A2991" s="1">
        <v>2989</v>
      </c>
      <c r="B2991" s="1">
        <v>29.140625264911399</v>
      </c>
      <c r="C2991" s="1">
        <v>-59.849919890783802</v>
      </c>
      <c r="D2991" s="1">
        <v>374.62500572208597</v>
      </c>
      <c r="E2991" s="1">
        <v>82.352966308593807</v>
      </c>
      <c r="F2991" s="1">
        <v>114.366</v>
      </c>
      <c r="G2991" s="1">
        <v>114.697768731685</v>
      </c>
      <c r="H2991">
        <v>5.8957035935632994E-4</v>
      </c>
      <c r="I2991" s="1">
        <v>0</v>
      </c>
      <c r="J2991" s="1">
        <v>0</v>
      </c>
      <c r="K2991" s="1">
        <v>17.5</v>
      </c>
      <c r="L2991">
        <v>65.185830280090897</v>
      </c>
    </row>
    <row r="2992" spans="1:12" x14ac:dyDescent="0.3">
      <c r="A2992" s="1">
        <v>2990</v>
      </c>
      <c r="B2992" s="1">
        <v>28.502609034376501</v>
      </c>
      <c r="C2992" s="1">
        <v>-6.0004108426680904</v>
      </c>
      <c r="D2992" s="1">
        <v>377.74997615815602</v>
      </c>
      <c r="E2992" s="1">
        <v>82.352966308593807</v>
      </c>
      <c r="F2992" s="1">
        <v>114.366</v>
      </c>
      <c r="G2992" s="1">
        <v>114.72022295598801</v>
      </c>
      <c r="H2992">
        <v>7.8779548210900418E-4</v>
      </c>
      <c r="I2992" s="1">
        <v>0</v>
      </c>
      <c r="J2992" s="1">
        <v>0</v>
      </c>
      <c r="K2992" s="1">
        <v>17.5</v>
      </c>
      <c r="L2992">
        <v>63.758626253358102</v>
      </c>
    </row>
    <row r="2993" spans="1:12" x14ac:dyDescent="0.3">
      <c r="A2993" s="1">
        <v>2991</v>
      </c>
      <c r="B2993" s="1">
        <v>28.3767370714076</v>
      </c>
      <c r="C2993" s="1">
        <v>-43.049720382835602</v>
      </c>
      <c r="D2993" s="1">
        <v>375.87501430510599</v>
      </c>
      <c r="E2993" s="1">
        <v>82.352966308593807</v>
      </c>
      <c r="F2993" s="1">
        <v>114.366</v>
      </c>
      <c r="G2993" s="1">
        <v>114.74830788772</v>
      </c>
      <c r="H2993">
        <v>9.897169024886002E-4</v>
      </c>
      <c r="I2993" s="1">
        <v>0</v>
      </c>
      <c r="J2993" s="1">
        <v>0</v>
      </c>
      <c r="K2993" s="1">
        <v>17.5</v>
      </c>
      <c r="L2993">
        <v>63.477058224514501</v>
      </c>
    </row>
    <row r="2994" spans="1:12" x14ac:dyDescent="0.3">
      <c r="A2994" s="1">
        <v>2992</v>
      </c>
      <c r="B2994" s="1">
        <v>28.3550347222222</v>
      </c>
      <c r="C2994" s="1">
        <v>-45.600002288818402</v>
      </c>
      <c r="D2994" s="1">
        <v>375.75</v>
      </c>
      <c r="E2994" s="1">
        <v>82.352966308593807</v>
      </c>
      <c r="F2994" s="1">
        <v>114.366</v>
      </c>
      <c r="G2994" s="1">
        <v>114.78246996331499</v>
      </c>
      <c r="H2994">
        <v>1.2047978143652394E-3</v>
      </c>
      <c r="I2994" s="1">
        <v>0</v>
      </c>
      <c r="J2994" s="1">
        <v>0</v>
      </c>
      <c r="K2994" s="1">
        <v>17.5</v>
      </c>
      <c r="L2994">
        <v>63.428511371527698</v>
      </c>
    </row>
    <row r="2995" spans="1:12" x14ac:dyDescent="0.3">
      <c r="A2995" s="1">
        <v>2993</v>
      </c>
      <c r="B2995" s="1">
        <v>28.411457902858899</v>
      </c>
      <c r="C2995" s="1">
        <v>-48.449979019355602</v>
      </c>
      <c r="D2995" s="1">
        <v>375.37500286099902</v>
      </c>
      <c r="E2995" s="1">
        <v>82.352966308593807</v>
      </c>
      <c r="F2995" s="1">
        <v>114.366</v>
      </c>
      <c r="G2995" s="1">
        <v>114.823252221133</v>
      </c>
      <c r="H2995">
        <v>1.4354163718811781E-3</v>
      </c>
      <c r="I2995" s="1">
        <v>0</v>
      </c>
      <c r="J2995" s="1">
        <v>0</v>
      </c>
      <c r="K2995" s="1">
        <v>17.5</v>
      </c>
      <c r="L2995">
        <v>63.554726641221102</v>
      </c>
    </row>
    <row r="2996" spans="1:12" x14ac:dyDescent="0.3">
      <c r="A2996" s="1">
        <v>2994</v>
      </c>
      <c r="B2996" s="1">
        <v>28.4114583333333</v>
      </c>
      <c r="C2996" s="1">
        <v>-48.450000762939503</v>
      </c>
      <c r="D2996" s="1">
        <v>375.375</v>
      </c>
      <c r="E2996" s="1">
        <v>82.352966308593807</v>
      </c>
      <c r="F2996" s="1">
        <v>114.732997200014</v>
      </c>
      <c r="G2996" s="1">
        <v>114.86984449204699</v>
      </c>
      <c r="H2996">
        <v>1.6399120119383005E-3</v>
      </c>
      <c r="I2996" s="1">
        <v>0</v>
      </c>
      <c r="J2996" s="1">
        <v>0</v>
      </c>
      <c r="K2996" s="1">
        <v>17.5</v>
      </c>
      <c r="L2996">
        <v>63.554727604166601</v>
      </c>
    </row>
    <row r="2997" spans="1:12" x14ac:dyDescent="0.3">
      <c r="A2997" s="1">
        <v>2995</v>
      </c>
      <c r="B2997" s="1">
        <v>28.7717013888889</v>
      </c>
      <c r="C2997" s="1">
        <v>-70.650001525878906</v>
      </c>
      <c r="D2997" s="1">
        <v>374</v>
      </c>
      <c r="E2997" s="1">
        <v>82.352966308593807</v>
      </c>
      <c r="F2997" s="1">
        <v>114.733</v>
      </c>
      <c r="G2997" s="1">
        <v>114.92007050991501</v>
      </c>
      <c r="H2997">
        <v>1.7456751235802612E-3</v>
      </c>
      <c r="I2997" s="1">
        <v>0</v>
      </c>
      <c r="J2997" s="1">
        <v>0</v>
      </c>
      <c r="K2997" s="1">
        <v>17.5</v>
      </c>
      <c r="L2997">
        <v>64.360569704861106</v>
      </c>
    </row>
    <row r="2998" spans="1:12" x14ac:dyDescent="0.3">
      <c r="A2998" s="1">
        <v>2996</v>
      </c>
      <c r="B2998" s="1">
        <v>28.8433156990355</v>
      </c>
      <c r="C2998" s="1">
        <v>-73.499992942849303</v>
      </c>
      <c r="D2998" s="1">
        <v>373.81250071525301</v>
      </c>
      <c r="E2998" s="1">
        <v>82.352966308593807</v>
      </c>
      <c r="F2998" s="1">
        <v>114.733</v>
      </c>
      <c r="G2998" s="1">
        <v>114.973270200814</v>
      </c>
      <c r="H2998">
        <v>1.8444384694854541E-3</v>
      </c>
      <c r="I2998" s="1">
        <v>0</v>
      </c>
      <c r="J2998" s="1">
        <v>0</v>
      </c>
      <c r="K2998" s="1">
        <v>17.5</v>
      </c>
      <c r="L2998">
        <v>64.520766619800497</v>
      </c>
    </row>
    <row r="2999" spans="1:12" x14ac:dyDescent="0.3">
      <c r="A2999" s="1">
        <v>2997</v>
      </c>
      <c r="B2999" s="1">
        <v>28.9149300091821</v>
      </c>
      <c r="C2999" s="1">
        <v>-76.349984359819601</v>
      </c>
      <c r="D2999" s="1">
        <v>373.62500143050499</v>
      </c>
      <c r="E2999" s="1">
        <v>82.352966308593807</v>
      </c>
      <c r="F2999" s="1">
        <v>114.733</v>
      </c>
      <c r="G2999" s="1">
        <v>115.030289212798</v>
      </c>
      <c r="H2999">
        <v>1.9719587396590708E-3</v>
      </c>
      <c r="I2999" s="1">
        <v>0</v>
      </c>
      <c r="J2999" s="1">
        <v>0</v>
      </c>
      <c r="K2999" s="1">
        <v>17.5</v>
      </c>
      <c r="L2999">
        <v>64.680963534739803</v>
      </c>
    </row>
    <row r="3000" spans="1:12" x14ac:dyDescent="0.3">
      <c r="A3000" s="1">
        <v>2998</v>
      </c>
      <c r="B3000" s="1">
        <v>29.0798598527916</v>
      </c>
      <c r="C3000" s="1">
        <v>-76.350006103515597</v>
      </c>
      <c r="D3000" s="1">
        <v>373.50000095367398</v>
      </c>
      <c r="E3000" s="1">
        <v>82.352966308593807</v>
      </c>
      <c r="F3000" s="1">
        <v>114.733</v>
      </c>
      <c r="G3000" s="1">
        <v>115.092033916752</v>
      </c>
      <c r="H3000">
        <v>2.1232822531064267E-3</v>
      </c>
      <c r="I3000" s="1">
        <v>0</v>
      </c>
      <c r="J3000" s="1">
        <v>0</v>
      </c>
      <c r="K3000" s="1">
        <v>17.5</v>
      </c>
      <c r="L3000">
        <v>65.0499016991036</v>
      </c>
    </row>
    <row r="3001" spans="1:12" x14ac:dyDescent="0.3">
      <c r="A3001" s="1">
        <v>2999</v>
      </c>
      <c r="B3001" s="1">
        <v>29.2578125</v>
      </c>
      <c r="C3001" s="1">
        <v>-81.300003051757798</v>
      </c>
      <c r="D3001" s="1">
        <v>373.25</v>
      </c>
      <c r="E3001" s="1">
        <v>82.352966308593807</v>
      </c>
      <c r="F3001" s="1">
        <v>114.733</v>
      </c>
      <c r="G3001" s="1">
        <v>115.159485802886</v>
      </c>
      <c r="H3001">
        <v>2.3054336644421063E-3</v>
      </c>
      <c r="I3001" s="1">
        <v>0</v>
      </c>
      <c r="J3001" s="1">
        <v>0</v>
      </c>
      <c r="K3001" s="1">
        <v>17.5</v>
      </c>
      <c r="L3001">
        <v>65.447971093749999</v>
      </c>
    </row>
    <row r="3002" spans="1:12" x14ac:dyDescent="0.3">
      <c r="A3002" s="1">
        <v>3000</v>
      </c>
      <c r="B3002" s="1">
        <v>29.322915673271101</v>
      </c>
      <c r="C3002" s="1">
        <v>-75.600093077244793</v>
      </c>
      <c r="D3002" s="1">
        <v>373.37499809268002</v>
      </c>
      <c r="E3002" s="1">
        <v>82.352966308593807</v>
      </c>
      <c r="F3002" s="1">
        <v>114.733</v>
      </c>
      <c r="G3002" s="1">
        <v>115.233717082444</v>
      </c>
      <c r="H3002">
        <v>2.5315135667656856E-3</v>
      </c>
      <c r="I3002" s="1">
        <v>0</v>
      </c>
      <c r="J3002" s="1">
        <v>0</v>
      </c>
      <c r="K3002" s="1">
        <v>17.5</v>
      </c>
      <c r="L3002">
        <v>65.593602986166999</v>
      </c>
    </row>
    <row r="3003" spans="1:12" x14ac:dyDescent="0.3">
      <c r="A3003" s="1">
        <v>3001</v>
      </c>
      <c r="B3003" s="1">
        <v>29.301215443347399</v>
      </c>
      <c r="C3003" s="1">
        <v>45.299080651401603</v>
      </c>
      <c r="D3003" s="1">
        <v>379.87495040858698</v>
      </c>
      <c r="E3003" s="1">
        <v>82.352966308593807</v>
      </c>
      <c r="F3003" s="1">
        <v>114.733</v>
      </c>
      <c r="G3003" s="1">
        <v>115.315907731512</v>
      </c>
      <c r="H3003">
        <v>2.8050289247867777E-3</v>
      </c>
      <c r="I3003" s="1">
        <v>0</v>
      </c>
      <c r="J3003" s="1">
        <v>0</v>
      </c>
      <c r="K3003" s="1">
        <v>17.5</v>
      </c>
      <c r="L3003">
        <v>65.545060873841607</v>
      </c>
    </row>
    <row r="3004" spans="1:12" x14ac:dyDescent="0.3">
      <c r="A3004" s="1">
        <v>3002</v>
      </c>
      <c r="B3004" s="1">
        <v>28.2118055555556</v>
      </c>
      <c r="C3004" s="1">
        <v>4.9500002861022896</v>
      </c>
      <c r="D3004" s="1">
        <v>378.25</v>
      </c>
      <c r="E3004" s="1">
        <v>82.352966308593807</v>
      </c>
      <c r="F3004" s="1">
        <v>114.733</v>
      </c>
      <c r="G3004" s="1">
        <v>115.407364247849</v>
      </c>
      <c r="H3004">
        <v>3.2417874264027671E-3</v>
      </c>
      <c r="I3004" s="1">
        <v>0</v>
      </c>
      <c r="J3004" s="1">
        <v>0</v>
      </c>
      <c r="K3004" s="1">
        <v>17.5</v>
      </c>
      <c r="L3004">
        <v>63.108116319444598</v>
      </c>
    </row>
    <row r="3005" spans="1:12" x14ac:dyDescent="0.3">
      <c r="A3005" s="1">
        <v>3003</v>
      </c>
      <c r="B3005" s="1">
        <v>28.333331478994801</v>
      </c>
      <c r="C3005" s="1">
        <v>-52.649122632959703</v>
      </c>
      <c r="D3005" s="1">
        <v>375.12504768299101</v>
      </c>
      <c r="E3005" s="1">
        <v>82.352966308593807</v>
      </c>
      <c r="F3005" s="1">
        <v>114.733</v>
      </c>
      <c r="G3005" s="1">
        <v>115.5095404189</v>
      </c>
      <c r="H3005">
        <v>3.6062258542252602E-3</v>
      </c>
      <c r="I3005" s="1">
        <v>0</v>
      </c>
      <c r="J3005" s="1">
        <v>0</v>
      </c>
      <c r="K3005" s="1">
        <v>17.5</v>
      </c>
      <c r="L3005">
        <v>63.379962518622499</v>
      </c>
    </row>
    <row r="3006" spans="1:12" x14ac:dyDescent="0.3">
      <c r="A3006" s="1">
        <v>3004</v>
      </c>
      <c r="B3006" s="1">
        <v>28.463540673249</v>
      </c>
      <c r="C3006" s="1">
        <v>-77.399812697036197</v>
      </c>
      <c r="D3006" s="1">
        <v>373.75001049049098</v>
      </c>
      <c r="E3006" s="1">
        <v>82.352966308593807</v>
      </c>
      <c r="F3006" s="1">
        <v>114.733</v>
      </c>
      <c r="G3006" s="1">
        <v>115.62406043111299</v>
      </c>
      <c r="H3006">
        <v>4.0234039221966091E-3</v>
      </c>
      <c r="I3006" s="1">
        <v>0</v>
      </c>
      <c r="J3006" s="1">
        <v>0</v>
      </c>
      <c r="K3006" s="1">
        <v>17.5</v>
      </c>
      <c r="L3006">
        <v>63.671232673617602</v>
      </c>
    </row>
    <row r="3007" spans="1:12" x14ac:dyDescent="0.3">
      <c r="A3007" s="1">
        <v>3005</v>
      </c>
      <c r="B3007" s="1">
        <v>28.606769740582099</v>
      </c>
      <c r="C3007" s="1">
        <v>-80.9999725342077</v>
      </c>
      <c r="D3007" s="1">
        <v>373.25000381469499</v>
      </c>
      <c r="E3007" s="1">
        <v>82.352966308593807</v>
      </c>
      <c r="F3007" s="1">
        <v>116.51198642731499</v>
      </c>
      <c r="G3007" s="1">
        <v>115.745675021822</v>
      </c>
      <c r="H3007">
        <v>4.2512649327827888E-3</v>
      </c>
      <c r="I3007" s="1">
        <v>0</v>
      </c>
      <c r="J3007" s="1">
        <v>0</v>
      </c>
      <c r="K3007" s="1">
        <v>17.5</v>
      </c>
      <c r="L3007">
        <v>63.991627503497803</v>
      </c>
    </row>
    <row r="3008" spans="1:12" x14ac:dyDescent="0.3">
      <c r="A3008" s="1">
        <v>3006</v>
      </c>
      <c r="B3008" s="1">
        <v>28.784720864561699</v>
      </c>
      <c r="C3008" s="1">
        <v>-78.600024414005006</v>
      </c>
      <c r="D3008" s="1">
        <v>373.49999809265302</v>
      </c>
      <c r="E3008" s="1">
        <v>82.352966308593807</v>
      </c>
      <c r="F3008" s="1">
        <v>116.512</v>
      </c>
      <c r="G3008" s="1">
        <v>115.86217798332601</v>
      </c>
      <c r="H3008">
        <v>4.0474000124569873E-3</v>
      </c>
      <c r="I3008" s="1">
        <v>0</v>
      </c>
      <c r="J3008" s="1">
        <v>0</v>
      </c>
      <c r="K3008" s="1">
        <v>17.5</v>
      </c>
      <c r="L3008">
        <v>64.389693490772601</v>
      </c>
    </row>
    <row r="3009" spans="1:12" x14ac:dyDescent="0.3">
      <c r="A3009" s="1">
        <v>3007</v>
      </c>
      <c r="B3009" s="1">
        <v>28.914928568749101</v>
      </c>
      <c r="C3009" s="1">
        <v>-81.899951172325999</v>
      </c>
      <c r="D3009" s="1">
        <v>373.12500572200298</v>
      </c>
      <c r="E3009" s="1">
        <v>82.352966308593807</v>
      </c>
      <c r="F3009" s="1">
        <v>116.512</v>
      </c>
      <c r="G3009" s="1">
        <v>115.968351465929</v>
      </c>
      <c r="H3009">
        <v>3.6719344107059545E-3</v>
      </c>
      <c r="I3009" s="1">
        <v>0</v>
      </c>
      <c r="J3009" s="1">
        <v>0</v>
      </c>
      <c r="K3009" s="1">
        <v>17.5</v>
      </c>
      <c r="L3009">
        <v>64.680960312577696</v>
      </c>
    </row>
    <row r="3010" spans="1:12" x14ac:dyDescent="0.3">
      <c r="A3010" s="1">
        <v>3008</v>
      </c>
      <c r="B3010" s="1">
        <v>29.0277786387201</v>
      </c>
      <c r="C3010" s="1">
        <v>-82.799987030294901</v>
      </c>
      <c r="D3010" s="1">
        <v>372.75000095365903</v>
      </c>
      <c r="E3010" s="1">
        <v>82.352966308593807</v>
      </c>
      <c r="F3010" s="1">
        <v>116.512</v>
      </c>
      <c r="G3010" s="1">
        <v>116.065883143173</v>
      </c>
      <c r="H3010">
        <v>3.3599491703505055E-3</v>
      </c>
      <c r="I3010" s="1">
        <v>0</v>
      </c>
      <c r="J3010" s="1">
        <v>0</v>
      </c>
      <c r="K3010" s="1">
        <v>17.5</v>
      </c>
      <c r="L3010">
        <v>64.933399148098601</v>
      </c>
    </row>
    <row r="3011" spans="1:12" x14ac:dyDescent="0.3">
      <c r="A3011" s="1">
        <v>3009</v>
      </c>
      <c r="B3011" s="1">
        <v>29.140624139057699</v>
      </c>
      <c r="C3011" s="1">
        <v>-80.700020599099602</v>
      </c>
      <c r="D3011" s="1">
        <v>372.87499904634097</v>
      </c>
      <c r="E3011" s="1">
        <v>82.352966308593807</v>
      </c>
      <c r="F3011" s="1">
        <v>116.512</v>
      </c>
      <c r="G3011" s="1">
        <v>116.15632337290501</v>
      </c>
      <c r="H3011">
        <v>3.1035840032400774E-3</v>
      </c>
      <c r="I3011" s="1">
        <v>0</v>
      </c>
      <c r="J3011" s="1">
        <v>0</v>
      </c>
      <c r="K3011" s="1">
        <v>17.5</v>
      </c>
      <c r="L3011">
        <v>65.185827761623699</v>
      </c>
    </row>
    <row r="3012" spans="1:12" x14ac:dyDescent="0.3">
      <c r="A3012" s="1">
        <v>3010</v>
      </c>
      <c r="B3012" s="1">
        <v>28.8628472222222</v>
      </c>
      <c r="C3012" s="1">
        <v>-80.400001525878906</v>
      </c>
      <c r="D3012" s="1">
        <v>372.875</v>
      </c>
      <c r="E3012" s="1">
        <v>82.352966308593807</v>
      </c>
      <c r="F3012" s="1">
        <v>116.512</v>
      </c>
      <c r="G3012" s="1">
        <v>116.24110978773901</v>
      </c>
      <c r="H3012">
        <v>2.9375666275240258E-3</v>
      </c>
      <c r="I3012" s="1">
        <v>0</v>
      </c>
      <c r="J3012" s="1">
        <v>0</v>
      </c>
      <c r="K3012" s="1">
        <v>17.5</v>
      </c>
      <c r="L3012">
        <v>64.564457465277698</v>
      </c>
    </row>
    <row r="3013" spans="1:12" x14ac:dyDescent="0.3">
      <c r="A3013" s="1">
        <v>3011</v>
      </c>
      <c r="B3013" s="1">
        <v>28.5546898510528</v>
      </c>
      <c r="C3013" s="1">
        <v>-2.2505962322899902</v>
      </c>
      <c r="D3013" s="1">
        <v>377.24996662167399</v>
      </c>
      <c r="E3013" s="1">
        <v>82.352966308593807</v>
      </c>
      <c r="F3013" s="1">
        <v>116.512</v>
      </c>
      <c r="G3013" s="1">
        <v>116.321590147573</v>
      </c>
      <c r="H3013">
        <v>2.8184675374401747E-3</v>
      </c>
      <c r="I3013" s="1">
        <v>0</v>
      </c>
      <c r="J3013" s="1">
        <v>0</v>
      </c>
      <c r="K3013" s="1">
        <v>17.5</v>
      </c>
      <c r="L3013">
        <v>63.875127915413998</v>
      </c>
    </row>
    <row r="3014" spans="1:12" x14ac:dyDescent="0.3">
      <c r="A3014" s="1">
        <v>3012</v>
      </c>
      <c r="B3014" s="1">
        <v>28.654513127274502</v>
      </c>
      <c r="C3014" s="1">
        <v>-68.099503708138599</v>
      </c>
      <c r="D3014" s="1">
        <v>373.750026702865</v>
      </c>
      <c r="E3014" s="1">
        <v>82.352966308593807</v>
      </c>
      <c r="F3014" s="1">
        <v>116.512</v>
      </c>
      <c r="G3014" s="1">
        <v>116.399043763509</v>
      </c>
      <c r="H3014">
        <v>2.7030195874834847E-3</v>
      </c>
      <c r="I3014" s="1">
        <v>0</v>
      </c>
      <c r="J3014" s="1">
        <v>0</v>
      </c>
      <c r="K3014" s="1">
        <v>17.5</v>
      </c>
      <c r="L3014">
        <v>64.0984265949253</v>
      </c>
    </row>
    <row r="3015" spans="1:12" x14ac:dyDescent="0.3">
      <c r="A3015" s="1">
        <v>3013</v>
      </c>
      <c r="B3015" s="1">
        <v>28.945310281384</v>
      </c>
      <c r="C3015" s="1">
        <v>-78.599925994920795</v>
      </c>
      <c r="D3015" s="1">
        <v>373.12500476836902</v>
      </c>
      <c r="E3015" s="1">
        <v>82.352966308593807</v>
      </c>
      <c r="F3015" s="1">
        <v>116.512</v>
      </c>
      <c r="G3015" s="1">
        <v>116.474701833705</v>
      </c>
      <c r="H3015">
        <v>2.6138312428277514E-3</v>
      </c>
      <c r="I3015" s="1">
        <v>0</v>
      </c>
      <c r="J3015" s="1">
        <v>0</v>
      </c>
      <c r="K3015" s="1">
        <v>17.5</v>
      </c>
      <c r="L3015">
        <v>64.748922380839105</v>
      </c>
    </row>
    <row r="3016" spans="1:12" x14ac:dyDescent="0.3">
      <c r="A3016" s="1">
        <v>3014</v>
      </c>
      <c r="B3016" s="1">
        <v>28.9453125</v>
      </c>
      <c r="C3016" s="1">
        <v>-78.600006103515597</v>
      </c>
      <c r="D3016" s="1">
        <v>373.125</v>
      </c>
      <c r="E3016" s="1">
        <v>82.352966308593807</v>
      </c>
      <c r="F3016" s="1">
        <v>116.733996612574</v>
      </c>
      <c r="G3016" s="1">
        <v>116.548884803129</v>
      </c>
      <c r="H3016">
        <v>2.5628692256606249E-3</v>
      </c>
      <c r="I3016" s="1">
        <v>0</v>
      </c>
      <c r="J3016" s="1">
        <v>0</v>
      </c>
      <c r="K3016" s="1">
        <v>17.5</v>
      </c>
      <c r="L3016">
        <v>64.748927343749997</v>
      </c>
    </row>
    <row r="3017" spans="1:12" x14ac:dyDescent="0.3">
      <c r="A3017" s="1">
        <v>3015</v>
      </c>
      <c r="B3017" s="1">
        <v>28.6284722222222</v>
      </c>
      <c r="C3017" s="1">
        <v>-70.200004577636705</v>
      </c>
      <c r="D3017" s="1">
        <v>373.5</v>
      </c>
      <c r="E3017" s="1">
        <v>82.352966308593807</v>
      </c>
      <c r="F3017" s="1">
        <v>116.73399999999999</v>
      </c>
      <c r="G3017" s="1">
        <v>116.621007443873</v>
      </c>
      <c r="H3017">
        <v>2.5192653130183917E-3</v>
      </c>
      <c r="I3017" s="1">
        <v>0</v>
      </c>
      <c r="J3017" s="1">
        <v>0</v>
      </c>
      <c r="K3017" s="1">
        <v>17.5</v>
      </c>
      <c r="L3017">
        <v>64.040174652777694</v>
      </c>
    </row>
    <row r="3018" spans="1:12" x14ac:dyDescent="0.3">
      <c r="A3018" s="1">
        <v>3016</v>
      </c>
      <c r="B3018" s="1">
        <v>27.764763534014801</v>
      </c>
      <c r="C3018" s="1">
        <v>-63.600052642425602</v>
      </c>
      <c r="D3018" s="1">
        <v>374.37499332433498</v>
      </c>
      <c r="E3018" s="1">
        <v>82.352966308593807</v>
      </c>
      <c r="F3018" s="1">
        <v>116.73399999999999</v>
      </c>
      <c r="G3018" s="1">
        <v>116.691333975003</v>
      </c>
      <c r="H3018">
        <v>2.5329445447702147E-3</v>
      </c>
      <c r="I3018" s="1">
        <v>0</v>
      </c>
      <c r="J3018" s="1">
        <v>0</v>
      </c>
      <c r="K3018" s="1">
        <v>17.5</v>
      </c>
      <c r="L3018">
        <v>62.1081101397791</v>
      </c>
    </row>
    <row r="3019" spans="1:12" x14ac:dyDescent="0.3">
      <c r="A3019" s="1">
        <v>3017</v>
      </c>
      <c r="B3019" s="1">
        <v>27.9817708333333</v>
      </c>
      <c r="C3019" s="1">
        <v>-67.650001525878906</v>
      </c>
      <c r="D3019" s="1">
        <v>373.875</v>
      </c>
      <c r="E3019" s="1">
        <v>82.352966308593807</v>
      </c>
      <c r="F3019" s="1">
        <v>116.73399999999999</v>
      </c>
      <c r="G3019" s="1">
        <v>116.760982289491</v>
      </c>
      <c r="H3019">
        <v>2.4890628552356213E-3</v>
      </c>
      <c r="I3019" s="1">
        <v>0</v>
      </c>
      <c r="J3019" s="1">
        <v>0</v>
      </c>
      <c r="K3019" s="1">
        <v>17.5</v>
      </c>
      <c r="L3019">
        <v>62.593542447916597</v>
      </c>
    </row>
    <row r="3020" spans="1:12" x14ac:dyDescent="0.3">
      <c r="A3020" s="1">
        <v>3018</v>
      </c>
      <c r="B3020" s="1">
        <v>28.237843314866002</v>
      </c>
      <c r="C3020" s="1">
        <v>-66.000025176642595</v>
      </c>
      <c r="D3020" s="1">
        <v>373.99999809268002</v>
      </c>
      <c r="E3020" s="1">
        <v>82.352966308593807</v>
      </c>
      <c r="F3020" s="1">
        <v>116.73399999999999</v>
      </c>
      <c r="G3020" s="1">
        <v>116.831059512878</v>
      </c>
      <c r="H3020">
        <v>2.4816801530077371E-3</v>
      </c>
      <c r="I3020" s="1">
        <v>0</v>
      </c>
      <c r="J3020" s="1">
        <v>0</v>
      </c>
      <c r="K3020" s="1">
        <v>17.5</v>
      </c>
      <c r="L3020">
        <v>63.166361224756301</v>
      </c>
    </row>
    <row r="3021" spans="1:12" x14ac:dyDescent="0.3">
      <c r="A3021" s="1">
        <v>3019</v>
      </c>
      <c r="B3021" s="1">
        <v>28.420137498104101</v>
      </c>
      <c r="C3021" s="1">
        <v>-11.8504135160864</v>
      </c>
      <c r="D3021" s="1">
        <v>376.62497997269901</v>
      </c>
      <c r="E3021" s="1">
        <v>82.352966308593807</v>
      </c>
      <c r="F3021" s="1">
        <v>116.73399999999999</v>
      </c>
      <c r="G3021" s="1">
        <v>116.902679588615</v>
      </c>
      <c r="H3021">
        <v>2.5200494384482893E-3</v>
      </c>
      <c r="I3021" s="1">
        <v>0</v>
      </c>
      <c r="J3021" s="1">
        <v>0</v>
      </c>
      <c r="K3021" s="1">
        <v>17.5</v>
      </c>
      <c r="L3021">
        <v>63.574142375008897</v>
      </c>
    </row>
    <row r="3022" spans="1:12" x14ac:dyDescent="0.3">
      <c r="A3022" s="1">
        <v>3020</v>
      </c>
      <c r="B3022" s="1">
        <v>28.276910814973402</v>
      </c>
      <c r="C3022" s="1">
        <v>-21.449927520792698</v>
      </c>
      <c r="D3022" s="1">
        <v>376.50000095367398</v>
      </c>
      <c r="E3022" s="1">
        <v>82.352966308593807</v>
      </c>
      <c r="F3022" s="1">
        <v>116.73399999999999</v>
      </c>
      <c r="G3022" s="1">
        <v>116.976980985244</v>
      </c>
      <c r="H3022">
        <v>2.6276378851050365E-3</v>
      </c>
      <c r="I3022" s="1">
        <v>0</v>
      </c>
      <c r="J3022" s="1">
        <v>0</v>
      </c>
      <c r="K3022" s="1">
        <v>17.5</v>
      </c>
      <c r="L3022">
        <v>63.253752878446498</v>
      </c>
    </row>
    <row r="3023" spans="1:12" x14ac:dyDescent="0.3">
      <c r="A3023" s="1">
        <v>3021</v>
      </c>
      <c r="B3023" s="1">
        <v>28.198785020246401</v>
      </c>
      <c r="C3023" s="1">
        <v>-26.624981212551699</v>
      </c>
      <c r="D3023" s="1">
        <v>376.18750119209699</v>
      </c>
      <c r="E3023" s="1">
        <v>82.352966308593807</v>
      </c>
      <c r="F3023" s="1">
        <v>116.73399999999999</v>
      </c>
      <c r="G3023" s="1">
        <v>117.05514479343</v>
      </c>
      <c r="H3023">
        <v>2.7718892223033307E-3</v>
      </c>
      <c r="I3023" s="1">
        <v>0</v>
      </c>
      <c r="J3023" s="1">
        <v>0</v>
      </c>
      <c r="K3023" s="1">
        <v>17.5</v>
      </c>
      <c r="L3023">
        <v>63.078990163189999</v>
      </c>
    </row>
    <row r="3024" spans="1:12" x14ac:dyDescent="0.3">
      <c r="A3024" s="1">
        <v>3022</v>
      </c>
      <c r="B3024" s="1">
        <v>28.1206597222222</v>
      </c>
      <c r="C3024" s="1">
        <v>-31.800001144409201</v>
      </c>
      <c r="D3024" s="1">
        <v>375.875</v>
      </c>
      <c r="E3024" s="1">
        <v>82.352966308593807</v>
      </c>
      <c r="F3024" s="1">
        <v>116.73399999999999</v>
      </c>
      <c r="G3024" s="1">
        <v>117.13841350050301</v>
      </c>
      <c r="H3024">
        <v>2.9611264309850334E-3</v>
      </c>
      <c r="I3024" s="1">
        <v>0</v>
      </c>
      <c r="J3024" s="1">
        <v>0</v>
      </c>
      <c r="K3024" s="1">
        <v>17.5</v>
      </c>
      <c r="L3024">
        <v>62.9042285590277</v>
      </c>
    </row>
    <row r="3025" spans="1:12" x14ac:dyDescent="0.3">
      <c r="A3025" s="1">
        <v>3023</v>
      </c>
      <c r="B3025" s="1">
        <v>28.1206597222222</v>
      </c>
      <c r="C3025" s="1">
        <v>-43.499910736826997</v>
      </c>
      <c r="D3025" s="1">
        <v>375.375003814666</v>
      </c>
      <c r="E3025" s="1">
        <v>82.352966308593807</v>
      </c>
      <c r="F3025" s="1">
        <v>116.73399999999999</v>
      </c>
      <c r="G3025" s="1">
        <v>117.228110740969</v>
      </c>
      <c r="H3025">
        <v>3.1897328673917888E-3</v>
      </c>
      <c r="I3025" s="1">
        <v>0</v>
      </c>
      <c r="J3025" s="1">
        <v>0</v>
      </c>
      <c r="K3025" s="1">
        <v>17.5</v>
      </c>
      <c r="L3025">
        <v>62.9042285590277</v>
      </c>
    </row>
    <row r="3026" spans="1:12" x14ac:dyDescent="0.3">
      <c r="A3026" s="1">
        <v>3024</v>
      </c>
      <c r="B3026" s="1">
        <v>28.194443881512001</v>
      </c>
      <c r="C3026" s="1">
        <v>-53.249929428115898</v>
      </c>
      <c r="D3026" s="1">
        <v>374.75000476836902</v>
      </c>
      <c r="E3026" s="1">
        <v>82.352966308593807</v>
      </c>
      <c r="F3026" s="1">
        <v>116.73399999999999</v>
      </c>
      <c r="G3026" s="1">
        <v>117.325662336927</v>
      </c>
      <c r="H3026">
        <v>3.4599650557303936E-3</v>
      </c>
      <c r="I3026" s="1">
        <v>0</v>
      </c>
      <c r="J3026" s="1">
        <v>0</v>
      </c>
      <c r="K3026" s="1">
        <v>17.5</v>
      </c>
      <c r="L3026">
        <v>63.069279296309404</v>
      </c>
    </row>
    <row r="3027" spans="1:12" x14ac:dyDescent="0.3">
      <c r="A3027" s="1">
        <v>3025</v>
      </c>
      <c r="B3027" s="1">
        <v>28.2465277777778</v>
      </c>
      <c r="C3027" s="1">
        <v>-53.400001525878899</v>
      </c>
      <c r="D3027" s="1">
        <v>374.75</v>
      </c>
      <c r="E3027" s="1">
        <v>82.352966308593807</v>
      </c>
      <c r="F3027" s="1">
        <v>116.10899999999999</v>
      </c>
      <c r="G3027" s="1">
        <v>117.435102703729</v>
      </c>
      <c r="H3027">
        <v>3.8744811920270053E-3</v>
      </c>
      <c r="I3027" s="1">
        <v>0</v>
      </c>
      <c r="J3027" s="1">
        <v>0</v>
      </c>
      <c r="K3027" s="1">
        <v>17.5</v>
      </c>
      <c r="L3027">
        <v>63.185787847222301</v>
      </c>
    </row>
    <row r="3028" spans="1:12" x14ac:dyDescent="0.3">
      <c r="A3028" s="1">
        <v>3026</v>
      </c>
      <c r="B3028" s="1">
        <v>28.224826554456001</v>
      </c>
      <c r="C3028" s="1">
        <v>-52.950004196144597</v>
      </c>
      <c r="D3028" s="1">
        <v>374.62500095366698</v>
      </c>
      <c r="E3028" s="1">
        <v>82.352966308593807</v>
      </c>
      <c r="F3028" s="1">
        <v>116.10899999999999</v>
      </c>
      <c r="G3028" s="1">
        <v>117.563138980812</v>
      </c>
      <c r="H3028">
        <v>4.5363154300395517E-3</v>
      </c>
      <c r="I3028" s="1">
        <v>0</v>
      </c>
      <c r="J3028" s="1">
        <v>0</v>
      </c>
      <c r="K3028" s="1">
        <v>17.5</v>
      </c>
      <c r="L3028">
        <v>63.137243512724801</v>
      </c>
    </row>
    <row r="3029" spans="1:12" x14ac:dyDescent="0.3">
      <c r="A3029" s="1">
        <v>3027</v>
      </c>
      <c r="B3029" s="1">
        <v>28.098961214180001</v>
      </c>
      <c r="C3029" s="1">
        <v>-51.600033187354903</v>
      </c>
      <c r="D3029" s="1">
        <v>374.625</v>
      </c>
      <c r="E3029" s="1">
        <v>82.352966308593807</v>
      </c>
      <c r="F3029" s="1">
        <v>116.10899999999999</v>
      </c>
      <c r="G3029" s="1">
        <v>117.714290166239</v>
      </c>
      <c r="H3029">
        <v>5.37927054466551E-3</v>
      </c>
      <c r="I3029" s="1">
        <v>0</v>
      </c>
      <c r="J3029" s="1">
        <v>0</v>
      </c>
      <c r="K3029" s="1">
        <v>17.5</v>
      </c>
      <c r="L3029">
        <v>62.855690298447897</v>
      </c>
    </row>
    <row r="3030" spans="1:12" x14ac:dyDescent="0.3">
      <c r="A3030" s="1">
        <v>3028</v>
      </c>
      <c r="B3030" s="1">
        <v>28.059896131360901</v>
      </c>
      <c r="C3030" s="1">
        <v>-51.300005340603903</v>
      </c>
      <c r="D3030" s="1">
        <v>374.625</v>
      </c>
      <c r="E3030" s="1">
        <v>82.352966308593807</v>
      </c>
      <c r="F3030" s="1">
        <v>116.10899999999999</v>
      </c>
      <c r="G3030" s="1">
        <v>117.89095895043</v>
      </c>
      <c r="H3030">
        <v>6.2961726805338862E-3</v>
      </c>
      <c r="I3030" s="1">
        <v>0</v>
      </c>
      <c r="J3030" s="1">
        <v>0</v>
      </c>
      <c r="K3030" s="1">
        <v>17.5</v>
      </c>
      <c r="L3030">
        <v>62.7683040520864</v>
      </c>
    </row>
    <row r="3031" spans="1:12" x14ac:dyDescent="0.3">
      <c r="A3031" s="1">
        <v>3029</v>
      </c>
      <c r="B3031" s="1">
        <v>27.9817708333333</v>
      </c>
      <c r="C3031" s="1">
        <v>-52.050003051757798</v>
      </c>
      <c r="D3031" s="1">
        <v>374.5</v>
      </c>
      <c r="E3031" s="1">
        <v>82.352966308593807</v>
      </c>
      <c r="F3031" s="1">
        <v>116.10899999999999</v>
      </c>
      <c r="G3031" s="1">
        <v>118.095953650063</v>
      </c>
      <c r="H3031">
        <v>7.3260743428183875E-3</v>
      </c>
      <c r="I3031" s="1">
        <v>0</v>
      </c>
      <c r="J3031" s="1">
        <v>0</v>
      </c>
      <c r="K3031" s="1">
        <v>17.5</v>
      </c>
      <c r="L3031">
        <v>62.593542447916597</v>
      </c>
    </row>
    <row r="3032" spans="1:12" x14ac:dyDescent="0.3">
      <c r="A3032" s="1">
        <v>3030</v>
      </c>
      <c r="B3032" s="1">
        <v>27.7908015250717</v>
      </c>
      <c r="C3032" s="1">
        <v>-51.450009918108698</v>
      </c>
      <c r="D3032" s="1">
        <v>374.749996185361</v>
      </c>
      <c r="E3032" s="1">
        <v>82.352966308593807</v>
      </c>
      <c r="F3032" s="1">
        <v>116.10899999999999</v>
      </c>
      <c r="G3032" s="1">
        <v>118.332532848916</v>
      </c>
      <c r="H3032">
        <v>8.5129626854122883E-3</v>
      </c>
      <c r="I3032" s="1">
        <v>0</v>
      </c>
      <c r="J3032" s="1">
        <v>0</v>
      </c>
      <c r="K3032" s="1">
        <v>17.5</v>
      </c>
      <c r="L3032">
        <v>62.166355563493802</v>
      </c>
    </row>
    <row r="3033" spans="1:12" x14ac:dyDescent="0.3">
      <c r="A3033" s="1">
        <v>3031</v>
      </c>
      <c r="B3033" s="1">
        <v>27.599827845901601</v>
      </c>
      <c r="C3033" s="1">
        <v>-51.300004196157602</v>
      </c>
      <c r="D3033" s="1">
        <v>374.50000190736199</v>
      </c>
      <c r="E3033" s="1">
        <v>82.352966308593807</v>
      </c>
      <c r="F3033" s="1">
        <v>116.10899999999999</v>
      </c>
      <c r="G3033" s="1">
        <v>118.60445719612299</v>
      </c>
      <c r="H3033">
        <v>9.8525522761985247E-3</v>
      </c>
      <c r="I3033" s="1">
        <v>0</v>
      </c>
      <c r="J3033" s="1">
        <v>0</v>
      </c>
      <c r="K3033" s="1">
        <v>17.5</v>
      </c>
      <c r="L3033">
        <v>61.739158901611098</v>
      </c>
    </row>
    <row r="3034" spans="1:12" x14ac:dyDescent="0.3">
      <c r="A3034" s="1">
        <v>3032</v>
      </c>
      <c r="B3034" s="1">
        <v>27.2092013888889</v>
      </c>
      <c r="C3034" s="1">
        <v>-40.350002288818402</v>
      </c>
      <c r="D3034" s="1">
        <v>375.125</v>
      </c>
      <c r="E3034" s="1">
        <v>82.352966308593807</v>
      </c>
      <c r="F3034" s="1">
        <v>116.10899999999999</v>
      </c>
      <c r="G3034" s="1">
        <v>118.916049185231</v>
      </c>
      <c r="H3034">
        <v>1.1451964190700398E-2</v>
      </c>
      <c r="I3034" s="1">
        <v>0</v>
      </c>
      <c r="J3034" s="1">
        <v>0</v>
      </c>
      <c r="K3034" s="1">
        <v>17.5</v>
      </c>
      <c r="L3034">
        <v>60.8653509548611</v>
      </c>
    </row>
    <row r="3035" spans="1:12" x14ac:dyDescent="0.3">
      <c r="A3035" s="1">
        <v>3033</v>
      </c>
      <c r="B3035" s="1">
        <v>26.844623618571202</v>
      </c>
      <c r="C3035" s="1">
        <v>-18.750329584869299</v>
      </c>
      <c r="D3035" s="1">
        <v>376.37498092680403</v>
      </c>
      <c r="E3035" s="1">
        <v>82.352966308593807</v>
      </c>
      <c r="F3035" s="1">
        <v>116.10899999999999</v>
      </c>
      <c r="G3035" s="1">
        <v>119.27226186430801</v>
      </c>
      <c r="H3035">
        <v>1.3269812923403573E-2</v>
      </c>
      <c r="I3035" s="1">
        <v>0</v>
      </c>
      <c r="J3035" s="1">
        <v>0</v>
      </c>
      <c r="K3035" s="1">
        <v>17.5</v>
      </c>
      <c r="L3035">
        <v>60.049812357326701</v>
      </c>
    </row>
    <row r="3036" spans="1:12" x14ac:dyDescent="0.3">
      <c r="A3036" s="1">
        <v>3034</v>
      </c>
      <c r="B3036" s="1">
        <v>26.757813162278499</v>
      </c>
      <c r="C3036" s="1">
        <v>-64.649651334195298</v>
      </c>
      <c r="D3036" s="1">
        <v>374.12501716625798</v>
      </c>
      <c r="E3036" s="1">
        <v>82.352966308593807</v>
      </c>
      <c r="F3036" s="1">
        <v>116.10899999999999</v>
      </c>
      <c r="G3036" s="1">
        <v>119.67875756930501</v>
      </c>
      <c r="H3036">
        <v>1.5192248327103482E-2</v>
      </c>
      <c r="I3036" s="1">
        <v>0</v>
      </c>
      <c r="J3036" s="1">
        <v>0</v>
      </c>
      <c r="K3036" s="1">
        <v>17.5</v>
      </c>
      <c r="L3036">
        <v>59.855622575227301</v>
      </c>
    </row>
    <row r="3037" spans="1:12" x14ac:dyDescent="0.3">
      <c r="A3037" s="1">
        <v>3035</v>
      </c>
      <c r="B3037" s="1">
        <v>26.749132010671701</v>
      </c>
      <c r="C3037" s="1">
        <v>-70.349962615957807</v>
      </c>
      <c r="D3037" s="1">
        <v>373.62500381469499</v>
      </c>
      <c r="E3037" s="1">
        <v>82.352966308593807</v>
      </c>
      <c r="F3037" s="1">
        <v>121.462959152246</v>
      </c>
      <c r="G3037" s="1">
        <v>120.120721376687</v>
      </c>
      <c r="H3037">
        <v>1.6523299471189586E-2</v>
      </c>
      <c r="I3037" s="1">
        <v>0</v>
      </c>
      <c r="J3037" s="1">
        <v>0</v>
      </c>
      <c r="K3037" s="1">
        <v>17.5</v>
      </c>
      <c r="L3037">
        <v>59.836203359952101</v>
      </c>
    </row>
    <row r="3038" spans="1:12" x14ac:dyDescent="0.3">
      <c r="A3038" s="1">
        <v>3036</v>
      </c>
      <c r="B3038" s="1">
        <v>26.814235614406002</v>
      </c>
      <c r="C3038" s="1">
        <v>-74.249970245425601</v>
      </c>
      <c r="D3038" s="1">
        <v>373.25000286102102</v>
      </c>
      <c r="E3038" s="1">
        <v>82.352966308593807</v>
      </c>
      <c r="F3038" s="1">
        <v>121.46299999999999</v>
      </c>
      <c r="G3038" s="1">
        <v>120.56262544395101</v>
      </c>
      <c r="H3038">
        <v>1.6480949872146124E-2</v>
      </c>
      <c r="I3038" s="1">
        <v>0</v>
      </c>
      <c r="J3038" s="1">
        <v>0</v>
      </c>
      <c r="K3038" s="1">
        <v>17.5</v>
      </c>
      <c r="L3038">
        <v>59.981836215289398</v>
      </c>
    </row>
    <row r="3039" spans="1:12" x14ac:dyDescent="0.3">
      <c r="A3039" s="1">
        <v>3037</v>
      </c>
      <c r="B3039" s="1">
        <v>27.196174727590002</v>
      </c>
      <c r="C3039" s="1">
        <v>-122.699265294833</v>
      </c>
      <c r="D3039" s="1">
        <v>370.75003814668401</v>
      </c>
      <c r="E3039" s="1">
        <v>82.352966308593807</v>
      </c>
      <c r="F3039" s="1">
        <v>121.46299999999999</v>
      </c>
      <c r="G3039" s="1">
        <v>120.99021737216501</v>
      </c>
      <c r="H3039">
        <v>1.5723150444392407E-2</v>
      </c>
      <c r="I3039" s="1">
        <v>0</v>
      </c>
      <c r="J3039" s="1">
        <v>0</v>
      </c>
      <c r="K3039" s="1">
        <v>17.5</v>
      </c>
      <c r="L3039">
        <v>60.836211095135198</v>
      </c>
    </row>
    <row r="3040" spans="1:12" x14ac:dyDescent="0.3">
      <c r="A3040" s="1">
        <v>3038</v>
      </c>
      <c r="B3040" s="1">
        <v>27.57812897358</v>
      </c>
      <c r="C3040" s="1">
        <v>-124.80021476410001</v>
      </c>
      <c r="D3040" s="1">
        <v>370.12498855608999</v>
      </c>
      <c r="E3040" s="1">
        <v>82.352966308593807</v>
      </c>
      <c r="F3040" s="1">
        <v>121.46299999999999</v>
      </c>
      <c r="G3040" s="1">
        <v>121.410293975329</v>
      </c>
      <c r="H3040">
        <v>1.5232826334904791E-2</v>
      </c>
      <c r="I3040" s="1">
        <v>0</v>
      </c>
      <c r="J3040" s="1">
        <v>0</v>
      </c>
      <c r="K3040" s="1">
        <v>17.5</v>
      </c>
      <c r="L3040">
        <v>61.690619826160003</v>
      </c>
    </row>
    <row r="3041" spans="1:12" x14ac:dyDescent="0.3">
      <c r="A3041" s="1">
        <v>3039</v>
      </c>
      <c r="B3041" s="1">
        <v>28.0989543597533</v>
      </c>
      <c r="C3041" s="1">
        <v>-152.549791339416</v>
      </c>
      <c r="D3041" s="1">
        <v>368.62501144391001</v>
      </c>
      <c r="E3041" s="1">
        <v>82.352966308593807</v>
      </c>
      <c r="F3041" s="1">
        <v>121.46299999999999</v>
      </c>
      <c r="G3041" s="1">
        <v>121.829532766602</v>
      </c>
      <c r="H3041">
        <v>1.4920638748597524E-2</v>
      </c>
      <c r="I3041" s="1">
        <v>0</v>
      </c>
      <c r="J3041" s="1">
        <v>0</v>
      </c>
      <c r="K3041" s="1">
        <v>17.5</v>
      </c>
      <c r="L3041">
        <v>62.855674965506601</v>
      </c>
    </row>
    <row r="3042" spans="1:12" x14ac:dyDescent="0.3">
      <c r="A3042" s="1">
        <v>3040</v>
      </c>
      <c r="B3042" s="1">
        <v>28.203123410554799</v>
      </c>
      <c r="C3042" s="1">
        <v>-64.201352681422193</v>
      </c>
      <c r="D3042" s="1">
        <v>373.12493133596899</v>
      </c>
      <c r="E3042" s="1">
        <v>82.352966308593807</v>
      </c>
      <c r="F3042" s="1">
        <v>121.46299999999999</v>
      </c>
      <c r="G3042" s="1">
        <v>122.254597941334</v>
      </c>
      <c r="H3042">
        <v>1.5072134479311338E-2</v>
      </c>
      <c r="I3042" s="1">
        <v>0</v>
      </c>
      <c r="J3042" s="1">
        <v>0</v>
      </c>
      <c r="K3042" s="1">
        <v>17.5</v>
      </c>
      <c r="L3042">
        <v>63.0886948820065</v>
      </c>
    </row>
    <row r="3043" spans="1:12" x14ac:dyDescent="0.3">
      <c r="A3043" s="1">
        <v>3041</v>
      </c>
      <c r="B3043" s="1">
        <v>28.068577415420599</v>
      </c>
      <c r="C3043" s="1">
        <v>-66.149986648478205</v>
      </c>
      <c r="D3043" s="1">
        <v>373.00000095368102</v>
      </c>
      <c r="E3043" s="1">
        <v>82.352966308593807</v>
      </c>
      <c r="F3043" s="1">
        <v>121.46299999999999</v>
      </c>
      <c r="G3043" s="1">
        <v>122.692246310727</v>
      </c>
      <c r="H3043">
        <v>1.5592742657533718E-2</v>
      </c>
      <c r="I3043" s="1">
        <v>0</v>
      </c>
      <c r="J3043" s="1">
        <v>0</v>
      </c>
      <c r="K3043" s="1">
        <v>17.5</v>
      </c>
      <c r="L3043">
        <v>62.7877235636509</v>
      </c>
    </row>
    <row r="3044" spans="1:12" x14ac:dyDescent="0.3">
      <c r="A3044" s="1">
        <v>3042</v>
      </c>
      <c r="B3044" s="1">
        <v>28.042535119583501</v>
      </c>
      <c r="C3044" s="1">
        <v>-93.899578097687694</v>
      </c>
      <c r="D3044" s="1">
        <v>371.62502098067603</v>
      </c>
      <c r="E3044" s="1">
        <v>82.352966308593807</v>
      </c>
      <c r="F3044" s="1">
        <v>121.46299999999999</v>
      </c>
      <c r="G3044" s="1">
        <v>123.14943470771</v>
      </c>
      <c r="H3044">
        <v>1.6304112696771123E-2</v>
      </c>
      <c r="I3044" s="1">
        <v>0</v>
      </c>
      <c r="J3044" s="1">
        <v>0</v>
      </c>
      <c r="K3044" s="1">
        <v>17.5</v>
      </c>
      <c r="L3044">
        <v>62.729468510401098</v>
      </c>
    </row>
    <row r="3045" spans="1:12" x14ac:dyDescent="0.3">
      <c r="A3045" s="1">
        <v>3043</v>
      </c>
      <c r="B3045" s="1">
        <v>28.159721328146201</v>
      </c>
      <c r="C3045" s="1">
        <v>-99.749962997075997</v>
      </c>
      <c r="D3045" s="1">
        <v>371.25000286104301</v>
      </c>
      <c r="E3045" s="1">
        <v>82.352966308593807</v>
      </c>
      <c r="F3045" s="1">
        <v>121.46299999999999</v>
      </c>
      <c r="G3045" s="1">
        <v>123.633430572351</v>
      </c>
      <c r="H3045">
        <v>1.7188369578749717E-2</v>
      </c>
      <c r="I3045" s="1">
        <v>0</v>
      </c>
      <c r="J3045" s="1">
        <v>0</v>
      </c>
      <c r="K3045" s="1">
        <v>17.5</v>
      </c>
      <c r="L3045">
        <v>62.991607027783502</v>
      </c>
    </row>
    <row r="3046" spans="1:12" x14ac:dyDescent="0.3">
      <c r="A3046" s="1">
        <v>3044</v>
      </c>
      <c r="B3046" s="1">
        <v>28.229166401756299</v>
      </c>
      <c r="C3046" s="1">
        <v>-82.425072956300795</v>
      </c>
      <c r="D3046" s="1">
        <v>371.99999713896801</v>
      </c>
      <c r="E3046" s="1">
        <v>82.352966308593807</v>
      </c>
      <c r="F3046" s="1">
        <v>121.46299999999999</v>
      </c>
      <c r="G3046" s="1">
        <v>124.151927474657</v>
      </c>
      <c r="H3046">
        <v>1.8368451015613314E-2</v>
      </c>
      <c r="I3046" s="1">
        <v>0</v>
      </c>
      <c r="J3046" s="1">
        <v>0</v>
      </c>
      <c r="K3046" s="1">
        <v>17.5</v>
      </c>
      <c r="L3046">
        <v>63.146951490744698</v>
      </c>
    </row>
    <row r="3047" spans="1:12" x14ac:dyDescent="0.3">
      <c r="A3047" s="1">
        <v>3045</v>
      </c>
      <c r="B3047" s="1">
        <v>28.2986111111111</v>
      </c>
      <c r="C3047" s="1">
        <v>-65.100006103515597</v>
      </c>
      <c r="D3047" s="1">
        <v>372.75</v>
      </c>
      <c r="E3047" s="1">
        <v>82.352966308593807</v>
      </c>
      <c r="F3047" s="1">
        <v>121.46299999999999</v>
      </c>
      <c r="G3047" s="1">
        <v>124.713167411116</v>
      </c>
      <c r="H3047">
        <v>1.9834073611779138E-2</v>
      </c>
      <c r="I3047" s="1">
        <v>0</v>
      </c>
      <c r="J3047" s="1">
        <v>0</v>
      </c>
      <c r="K3047" s="1">
        <v>17.5</v>
      </c>
      <c r="L3047">
        <v>63.302295138888901</v>
      </c>
    </row>
    <row r="3048" spans="1:12" x14ac:dyDescent="0.3">
      <c r="A3048" s="1">
        <v>3046</v>
      </c>
      <c r="B3048" s="1">
        <v>28.203125728495198</v>
      </c>
      <c r="C3048" s="1">
        <v>-51.150107955092103</v>
      </c>
      <c r="D3048" s="1">
        <v>373.62499332433498</v>
      </c>
      <c r="E3048" s="1">
        <v>82.352966308593807</v>
      </c>
      <c r="F3048" s="1">
        <v>129.766936646029</v>
      </c>
      <c r="G3048" s="1">
        <v>125.29307209596099</v>
      </c>
      <c r="H3048">
        <v>2.0563165963484727E-2</v>
      </c>
      <c r="I3048" s="1">
        <v>0</v>
      </c>
      <c r="J3048" s="1">
        <v>0</v>
      </c>
      <c r="K3048" s="1">
        <v>17.5</v>
      </c>
      <c r="L3048">
        <v>63.088700067100099</v>
      </c>
    </row>
    <row r="3049" spans="1:12" x14ac:dyDescent="0.3">
      <c r="A3049" s="1">
        <v>3047</v>
      </c>
      <c r="B3049" s="1">
        <v>28.1032986111111</v>
      </c>
      <c r="C3049" s="1">
        <v>-76.800003051757798</v>
      </c>
      <c r="D3049" s="1">
        <v>372.25</v>
      </c>
      <c r="E3049" s="1">
        <v>82.352966308593807</v>
      </c>
      <c r="F3049" s="1">
        <v>129.767</v>
      </c>
      <c r="G3049" s="1">
        <v>125.834859962373</v>
      </c>
      <c r="H3049">
        <v>1.9279638291775654E-2</v>
      </c>
      <c r="I3049" s="1">
        <v>0</v>
      </c>
      <c r="J3049" s="1">
        <v>0</v>
      </c>
      <c r="K3049" s="1">
        <v>17.5</v>
      </c>
      <c r="L3049">
        <v>62.865392795138902</v>
      </c>
    </row>
    <row r="3050" spans="1:12" x14ac:dyDescent="0.3">
      <c r="A3050" s="1">
        <v>3048</v>
      </c>
      <c r="B3050" s="1">
        <v>28.0946181217824</v>
      </c>
      <c r="C3050" s="1">
        <v>-49.350211713981501</v>
      </c>
      <c r="D3050" s="1">
        <v>373.74998855600199</v>
      </c>
      <c r="E3050" s="1">
        <v>82.352966308593807</v>
      </c>
      <c r="F3050" s="1">
        <v>129.767</v>
      </c>
      <c r="G3050" s="1">
        <v>126.314143012079</v>
      </c>
      <c r="H3050">
        <v>1.7060431229351299E-2</v>
      </c>
      <c r="I3050" s="1">
        <v>0</v>
      </c>
      <c r="J3050" s="1">
        <v>0</v>
      </c>
      <c r="K3050" s="1">
        <v>17.5</v>
      </c>
      <c r="L3050">
        <v>62.845975061339999</v>
      </c>
    </row>
    <row r="3051" spans="1:12" x14ac:dyDescent="0.3">
      <c r="A3051" s="1">
        <v>3049</v>
      </c>
      <c r="B3051" s="1">
        <v>28.0208338962657</v>
      </c>
      <c r="C3051" s="1">
        <v>-71.399833297835599</v>
      </c>
      <c r="D3051" s="1">
        <v>372.62500858306402</v>
      </c>
      <c r="E3051" s="1">
        <v>82.352966308593807</v>
      </c>
      <c r="F3051" s="1">
        <v>129.767</v>
      </c>
      <c r="G3051" s="1">
        <v>126.738539648687</v>
      </c>
      <c r="H3051">
        <v>1.514633238671112E-2</v>
      </c>
      <c r="I3051" s="1">
        <v>0</v>
      </c>
      <c r="J3051" s="1">
        <v>0</v>
      </c>
      <c r="K3051" s="1">
        <v>17.5</v>
      </c>
      <c r="L3051">
        <v>62.680924175912601</v>
      </c>
    </row>
    <row r="3052" spans="1:12" x14ac:dyDescent="0.3">
      <c r="A3052" s="1">
        <v>3050</v>
      </c>
      <c r="B3052" s="1">
        <v>28.155380917920599</v>
      </c>
      <c r="C3052" s="1">
        <v>-70.350014114340198</v>
      </c>
      <c r="D3052" s="1">
        <v>372.74999904632602</v>
      </c>
      <c r="E3052" s="1">
        <v>82.352966308593807</v>
      </c>
      <c r="F3052" s="1">
        <v>129.767</v>
      </c>
      <c r="G3052" s="1">
        <v>127.11479605635699</v>
      </c>
      <c r="H3052">
        <v>1.3363967925912356E-2</v>
      </c>
      <c r="I3052" s="1">
        <v>0</v>
      </c>
      <c r="J3052" s="1">
        <v>0</v>
      </c>
      <c r="K3052" s="1">
        <v>17.5</v>
      </c>
      <c r="L3052">
        <v>62.981897790533303</v>
      </c>
    </row>
    <row r="3053" spans="1:12" x14ac:dyDescent="0.3">
      <c r="A3053" s="1">
        <v>3051</v>
      </c>
      <c r="B3053" s="1">
        <v>28.328990406480301</v>
      </c>
      <c r="C3053" s="1">
        <v>-84.299790193308198</v>
      </c>
      <c r="D3053" s="1">
        <v>372.000011444005</v>
      </c>
      <c r="E3053" s="1">
        <v>82.352966308593807</v>
      </c>
      <c r="F3053" s="1">
        <v>129.767</v>
      </c>
      <c r="G3053" s="1">
        <v>127.448893184977</v>
      </c>
      <c r="H3053">
        <v>1.1793744465091901E-2</v>
      </c>
      <c r="I3053" s="1">
        <v>0</v>
      </c>
      <c r="J3053" s="1">
        <v>0</v>
      </c>
      <c r="K3053" s="1">
        <v>17.5</v>
      </c>
      <c r="L3053">
        <v>63.370251799872101</v>
      </c>
    </row>
    <row r="3054" spans="1:12" x14ac:dyDescent="0.3">
      <c r="A3054" s="1">
        <v>3052</v>
      </c>
      <c r="B3054" s="1">
        <v>28.5286458333333</v>
      </c>
      <c r="C3054" s="1">
        <v>-73.050003051757798</v>
      </c>
      <c r="D3054" s="1">
        <v>372.375</v>
      </c>
      <c r="E3054" s="1">
        <v>82.352966308593807</v>
      </c>
      <c r="F3054" s="1">
        <v>129.767</v>
      </c>
      <c r="G3054" s="1">
        <v>127.746141823001</v>
      </c>
      <c r="H3054">
        <v>1.0419492685917119E-2</v>
      </c>
      <c r="I3054" s="1">
        <v>0</v>
      </c>
      <c r="J3054" s="1">
        <v>0</v>
      </c>
      <c r="K3054" s="1">
        <v>17.5</v>
      </c>
      <c r="L3054">
        <v>63.816869010416603</v>
      </c>
    </row>
    <row r="3055" spans="1:12" x14ac:dyDescent="0.3">
      <c r="A3055" s="1">
        <v>3053</v>
      </c>
      <c r="B3055" s="1">
        <v>28.8368032045028</v>
      </c>
      <c r="C3055" s="1">
        <v>-85.199911881244006</v>
      </c>
      <c r="D3055" s="1">
        <v>371.625005721999</v>
      </c>
      <c r="E3055" s="1">
        <v>82.352966308593807</v>
      </c>
      <c r="F3055" s="1">
        <v>129.767</v>
      </c>
      <c r="G3055" s="1">
        <v>128.01126701742299</v>
      </c>
      <c r="H3055">
        <v>9.1941165540904719E-3</v>
      </c>
      <c r="I3055" s="1">
        <v>0</v>
      </c>
      <c r="J3055" s="1">
        <v>0</v>
      </c>
      <c r="K3055" s="1">
        <v>17.5</v>
      </c>
      <c r="L3055">
        <v>64.506198560280595</v>
      </c>
    </row>
    <row r="3056" spans="1:12" x14ac:dyDescent="0.3">
      <c r="A3056" s="1">
        <v>3054</v>
      </c>
      <c r="B3056" s="1">
        <v>29.1015625</v>
      </c>
      <c r="C3056" s="1">
        <v>-82.5</v>
      </c>
      <c r="D3056" s="1">
        <v>371.75</v>
      </c>
      <c r="E3056" s="1">
        <v>82.352966308593807</v>
      </c>
      <c r="F3056" s="1">
        <v>129.767</v>
      </c>
      <c r="G3056" s="1">
        <v>128.248483182857</v>
      </c>
      <c r="H3056">
        <v>8.1514108545012991E-3</v>
      </c>
      <c r="I3056" s="1">
        <v>0</v>
      </c>
      <c r="J3056" s="1">
        <v>0</v>
      </c>
      <c r="K3056" s="1">
        <v>17.5</v>
      </c>
      <c r="L3056">
        <v>65.098449218750005</v>
      </c>
    </row>
    <row r="3057" spans="1:12" x14ac:dyDescent="0.3">
      <c r="A3057" s="1">
        <v>3055</v>
      </c>
      <c r="B3057" s="1">
        <v>29.3532947699813</v>
      </c>
      <c r="C3057" s="1">
        <v>-72.000160214849998</v>
      </c>
      <c r="D3057" s="1">
        <v>372.37499046340201</v>
      </c>
      <c r="E3057" s="1">
        <v>82.352966308593807</v>
      </c>
      <c r="F3057" s="1">
        <v>129.767</v>
      </c>
      <c r="G3057" s="1">
        <v>128.461561093619</v>
      </c>
      <c r="H3057">
        <v>7.2591436091206636E-3</v>
      </c>
      <c r="I3057" s="1">
        <v>0</v>
      </c>
      <c r="J3057" s="1">
        <v>0</v>
      </c>
      <c r="K3057" s="1">
        <v>17.5</v>
      </c>
      <c r="L3057">
        <v>65.661559202761893</v>
      </c>
    </row>
    <row r="3058" spans="1:12" x14ac:dyDescent="0.3">
      <c r="A3058" s="1">
        <v>3056</v>
      </c>
      <c r="B3058" s="1">
        <v>29.414062036405099</v>
      </c>
      <c r="C3058" s="1">
        <v>-41.100238038750099</v>
      </c>
      <c r="D3058" s="1">
        <v>373.99998760214697</v>
      </c>
      <c r="E3058" s="1">
        <v>82.352966308593807</v>
      </c>
      <c r="F3058" s="1">
        <v>128.64600855261099</v>
      </c>
      <c r="G3058" s="1">
        <v>128.65834262738801</v>
      </c>
      <c r="H3058">
        <v>6.6900994986384557E-3</v>
      </c>
      <c r="I3058" s="1">
        <v>0</v>
      </c>
      <c r="J3058" s="1">
        <v>0</v>
      </c>
      <c r="K3058" s="1">
        <v>17.5</v>
      </c>
      <c r="L3058">
        <v>65.797491931715896</v>
      </c>
    </row>
    <row r="3059" spans="1:12" x14ac:dyDescent="0.3">
      <c r="A3059" s="1">
        <v>3057</v>
      </c>
      <c r="B3059" s="1">
        <v>29.327258268982</v>
      </c>
      <c r="C3059" s="1">
        <v>-13.5004220930849</v>
      </c>
      <c r="D3059" s="1">
        <v>375.62497520465502</v>
      </c>
      <c r="E3059" s="1">
        <v>82.352966308593807</v>
      </c>
      <c r="F3059" s="1">
        <v>128.64599999999999</v>
      </c>
      <c r="G3059" s="1">
        <v>128.85086545322801</v>
      </c>
      <c r="H3059">
        <v>6.5646848702723571E-3</v>
      </c>
      <c r="I3059" s="1">
        <v>0</v>
      </c>
      <c r="J3059" s="1">
        <v>0</v>
      </c>
      <c r="K3059" s="1">
        <v>17.5</v>
      </c>
      <c r="L3059">
        <v>65.6033171122167</v>
      </c>
    </row>
    <row r="3060" spans="1:12" x14ac:dyDescent="0.3">
      <c r="A3060" s="1">
        <v>3058</v>
      </c>
      <c r="B3060" s="1">
        <v>29.257813029822799</v>
      </c>
      <c r="C3060" s="1">
        <v>-17.699968719258599</v>
      </c>
      <c r="D3060" s="1">
        <v>375.50000095368102</v>
      </c>
      <c r="E3060" s="1">
        <v>82.352966308593807</v>
      </c>
      <c r="F3060" s="1">
        <v>128.64599999999999</v>
      </c>
      <c r="G3060" s="1">
        <v>129.04664477436401</v>
      </c>
      <c r="H3060">
        <v>6.6915726755531401E-3</v>
      </c>
      <c r="I3060" s="1">
        <v>0</v>
      </c>
      <c r="J3060" s="1">
        <v>0</v>
      </c>
      <c r="K3060" s="1">
        <v>17.5</v>
      </c>
      <c r="L3060">
        <v>65.4479722789318</v>
      </c>
    </row>
    <row r="3061" spans="1:12" x14ac:dyDescent="0.3">
      <c r="A3061" s="1">
        <v>3059</v>
      </c>
      <c r="B3061" s="1">
        <v>29.2491319444444</v>
      </c>
      <c r="C3061" s="1">
        <v>-26.850000381469702</v>
      </c>
      <c r="D3061" s="1">
        <v>375.125</v>
      </c>
      <c r="E3061" s="1">
        <v>82.352966308593807</v>
      </c>
      <c r="F3061" s="1">
        <v>128.64599999999999</v>
      </c>
      <c r="G3061" s="1">
        <v>129.24879272144301</v>
      </c>
      <c r="H3061">
        <v>6.9113010524382568E-3</v>
      </c>
      <c r="I3061" s="1">
        <v>0</v>
      </c>
      <c r="J3061" s="1">
        <v>0</v>
      </c>
      <c r="K3061" s="1">
        <v>17.5</v>
      </c>
      <c r="L3061">
        <v>65.428553211805493</v>
      </c>
    </row>
    <row r="3062" spans="1:12" x14ac:dyDescent="0.3">
      <c r="A3062" s="1">
        <v>3060</v>
      </c>
      <c r="B3062" s="1">
        <v>29.1493063171642</v>
      </c>
      <c r="C3062" s="1">
        <v>-25.050014877200599</v>
      </c>
      <c r="D3062" s="1">
        <v>375.24999904633398</v>
      </c>
      <c r="E3062" s="1">
        <v>82.352966308593807</v>
      </c>
      <c r="F3062" s="1">
        <v>128.64599999999999</v>
      </c>
      <c r="G3062" s="1">
        <v>129.46052262642999</v>
      </c>
      <c r="H3062">
        <v>7.2636983039192629E-3</v>
      </c>
      <c r="I3062" s="1">
        <v>0</v>
      </c>
      <c r="J3062" s="1">
        <v>0</v>
      </c>
      <c r="K3062" s="1">
        <v>17.5</v>
      </c>
      <c r="L3062">
        <v>65.205249273117403</v>
      </c>
    </row>
    <row r="3063" spans="1:12" x14ac:dyDescent="0.3">
      <c r="A3063" s="1">
        <v>3061</v>
      </c>
      <c r="B3063" s="1">
        <v>29.162326289547899</v>
      </c>
      <c r="C3063" s="1">
        <v>-29.999964141862399</v>
      </c>
      <c r="D3063" s="1">
        <v>375.00000190734801</v>
      </c>
      <c r="E3063" s="1">
        <v>82.352966308593807</v>
      </c>
      <c r="F3063" s="1">
        <v>128.64599999999999</v>
      </c>
      <c r="G3063" s="1">
        <v>129.68520013553299</v>
      </c>
      <c r="H3063">
        <v>7.7044516148576676E-3</v>
      </c>
      <c r="I3063" s="1">
        <v>0</v>
      </c>
      <c r="J3063" s="1">
        <v>0</v>
      </c>
      <c r="K3063" s="1">
        <v>17.5</v>
      </c>
      <c r="L3063">
        <v>65.234374170141294</v>
      </c>
    </row>
    <row r="3064" spans="1:12" x14ac:dyDescent="0.3">
      <c r="A3064" s="1">
        <v>3062</v>
      </c>
      <c r="B3064" s="1">
        <v>29.0190972222222</v>
      </c>
      <c r="C3064" s="1">
        <v>-40.050003051757798</v>
      </c>
      <c r="D3064" s="1">
        <v>374.625</v>
      </c>
      <c r="E3064" s="1">
        <v>82.352966308593807</v>
      </c>
      <c r="F3064" s="1">
        <v>128.64599999999999</v>
      </c>
      <c r="G3064" s="1">
        <v>129.92639670932201</v>
      </c>
      <c r="H3064">
        <v>8.311745508361253E-3</v>
      </c>
      <c r="I3064" s="1">
        <v>0</v>
      </c>
      <c r="J3064" s="1">
        <v>0</v>
      </c>
      <c r="K3064" s="1">
        <v>17.5</v>
      </c>
      <c r="L3064">
        <v>64.913979340277706</v>
      </c>
    </row>
    <row r="3065" spans="1:12" x14ac:dyDescent="0.3">
      <c r="A3065" s="1">
        <v>3063</v>
      </c>
      <c r="B3065" s="1">
        <v>29.032117956215298</v>
      </c>
      <c r="C3065" s="1">
        <v>-49.649928284305503</v>
      </c>
      <c r="D3065" s="1">
        <v>374.125003814666</v>
      </c>
      <c r="E3065" s="1">
        <v>82.352966308593807</v>
      </c>
      <c r="F3065" s="1">
        <v>128.64599999999999</v>
      </c>
      <c r="G3065" s="1">
        <v>130.18794639444999</v>
      </c>
      <c r="H3065">
        <v>9.0090989441344946E-3</v>
      </c>
      <c r="I3065" s="1">
        <v>0</v>
      </c>
      <c r="J3065" s="1">
        <v>0</v>
      </c>
      <c r="K3065" s="1">
        <v>17.5</v>
      </c>
      <c r="L3065">
        <v>64.943105940976395</v>
      </c>
    </row>
    <row r="3066" spans="1:12" x14ac:dyDescent="0.3">
      <c r="A3066" s="1">
        <v>3064</v>
      </c>
      <c r="B3066" s="1">
        <v>28.945313162273401</v>
      </c>
      <c r="C3066" s="1">
        <v>-68.999852371315498</v>
      </c>
      <c r="D3066" s="1">
        <v>373.00000858306402</v>
      </c>
      <c r="E3066" s="1">
        <v>82.352966308593807</v>
      </c>
      <c r="F3066" s="1">
        <v>128.64599999999999</v>
      </c>
      <c r="G3066" s="1">
        <v>130.47400676944301</v>
      </c>
      <c r="H3066">
        <v>9.8829482395155852E-3</v>
      </c>
      <c r="I3066" s="1">
        <v>0</v>
      </c>
      <c r="J3066" s="1">
        <v>0</v>
      </c>
      <c r="K3066" s="1">
        <v>17.5</v>
      </c>
      <c r="L3066">
        <v>64.748928825215899</v>
      </c>
    </row>
    <row r="3067" spans="1:12" x14ac:dyDescent="0.3">
      <c r="A3067" s="1">
        <v>3065</v>
      </c>
      <c r="B3067" s="1">
        <v>28.9453125</v>
      </c>
      <c r="C3067" s="1">
        <v>-69</v>
      </c>
      <c r="D3067" s="1">
        <v>373</v>
      </c>
      <c r="E3067" s="1">
        <v>82.352966308593807</v>
      </c>
      <c r="F3067" s="1">
        <v>129.33399475098</v>
      </c>
      <c r="G3067" s="1">
        <v>130.786390952223</v>
      </c>
      <c r="H3067">
        <v>1.0792429589431543E-2</v>
      </c>
      <c r="I3067" s="1">
        <v>0</v>
      </c>
      <c r="J3067" s="1">
        <v>0</v>
      </c>
      <c r="K3067" s="1">
        <v>17.5</v>
      </c>
      <c r="L3067">
        <v>64.748927343749997</v>
      </c>
    </row>
    <row r="3068" spans="1:12" x14ac:dyDescent="0.3">
      <c r="A3068" s="1">
        <v>3066</v>
      </c>
      <c r="B3068" s="1">
        <v>28.9887152777778</v>
      </c>
      <c r="C3068" s="1">
        <v>-80.100006103515597</v>
      </c>
      <c r="D3068" s="1">
        <v>372.125</v>
      </c>
      <c r="E3068" s="1">
        <v>82.352966308593807</v>
      </c>
      <c r="F3068" s="1">
        <v>129.334</v>
      </c>
      <c r="G3068" s="1">
        <v>131.12459640046501</v>
      </c>
      <c r="H3068">
        <v>1.1667061402873997E-2</v>
      </c>
      <c r="I3068" s="1">
        <v>0</v>
      </c>
      <c r="J3068" s="1">
        <v>0</v>
      </c>
      <c r="K3068" s="1">
        <v>17.5</v>
      </c>
      <c r="L3068">
        <v>64.846016753472298</v>
      </c>
    </row>
    <row r="3069" spans="1:12" x14ac:dyDescent="0.3">
      <c r="A3069" s="1">
        <v>3067</v>
      </c>
      <c r="B3069" s="1">
        <v>29.045138458414499</v>
      </c>
      <c r="C3069" s="1">
        <v>-82.049988174584101</v>
      </c>
      <c r="D3069" s="1">
        <v>372.00000095366698</v>
      </c>
      <c r="E3069" s="1">
        <v>82.352966308593807</v>
      </c>
      <c r="F3069" s="1">
        <v>129.334</v>
      </c>
      <c r="G3069" s="1">
        <v>131.49126508540999</v>
      </c>
      <c r="H3069">
        <v>1.2624433702358667E-2</v>
      </c>
      <c r="I3069" s="1">
        <v>0</v>
      </c>
      <c r="J3069" s="1">
        <v>0</v>
      </c>
      <c r="K3069" s="1">
        <v>17.5</v>
      </c>
      <c r="L3069">
        <v>64.972232023165603</v>
      </c>
    </row>
    <row r="3070" spans="1:12" x14ac:dyDescent="0.3">
      <c r="A3070" s="1">
        <v>3068</v>
      </c>
      <c r="B3070" s="1">
        <v>29.058159622881199</v>
      </c>
      <c r="C3070" s="1">
        <v>-77.400037002554001</v>
      </c>
      <c r="D3070" s="1">
        <v>372.12499904632602</v>
      </c>
      <c r="E3070" s="1">
        <v>82.352966308593807</v>
      </c>
      <c r="F3070" s="1">
        <v>129.334</v>
      </c>
      <c r="G3070" s="1">
        <v>131.892225530209</v>
      </c>
      <c r="H3070">
        <v>1.3798987096977871E-2</v>
      </c>
      <c r="I3070" s="1">
        <v>0</v>
      </c>
      <c r="J3070" s="1">
        <v>0</v>
      </c>
      <c r="K3070" s="1">
        <v>17.5</v>
      </c>
      <c r="L3070">
        <v>65.001359586807794</v>
      </c>
    </row>
    <row r="3071" spans="1:12" x14ac:dyDescent="0.3">
      <c r="A3071" s="1">
        <v>3069</v>
      </c>
      <c r="B3071" s="1">
        <v>29.1015625</v>
      </c>
      <c r="C3071" s="1">
        <v>-79.200004577636705</v>
      </c>
      <c r="D3071" s="1">
        <v>371.875</v>
      </c>
      <c r="E3071" s="1">
        <v>82.352966308593807</v>
      </c>
      <c r="F3071" s="1">
        <v>129.334</v>
      </c>
      <c r="G3071" s="1">
        <v>132.33385137868299</v>
      </c>
      <c r="H3071">
        <v>1.5175913685620266E-2</v>
      </c>
      <c r="I3071" s="1">
        <v>0</v>
      </c>
      <c r="J3071" s="1">
        <v>0</v>
      </c>
      <c r="K3071" s="1">
        <v>17.5</v>
      </c>
      <c r="L3071">
        <v>65.098449218750005</v>
      </c>
    </row>
    <row r="3072" spans="1:12" x14ac:dyDescent="0.3">
      <c r="A3072" s="1">
        <v>3070</v>
      </c>
      <c r="B3072" s="1">
        <v>29.099392369389498</v>
      </c>
      <c r="C3072" s="1">
        <v>-78.600004577635303</v>
      </c>
      <c r="D3072" s="1">
        <v>371.93749976158199</v>
      </c>
      <c r="E3072" s="1">
        <v>82.352966308593807</v>
      </c>
      <c r="F3072" s="1">
        <v>129.334</v>
      </c>
      <c r="G3072" s="1">
        <v>132.82316268953701</v>
      </c>
      <c r="H3072">
        <v>1.6815965308666296E-2</v>
      </c>
      <c r="I3072" s="1">
        <v>0</v>
      </c>
      <c r="J3072" s="1">
        <v>0</v>
      </c>
      <c r="K3072" s="1">
        <v>17.5</v>
      </c>
      <c r="L3072">
        <v>65.093594766782104</v>
      </c>
    </row>
    <row r="3073" spans="1:12" x14ac:dyDescent="0.3">
      <c r="A3073" s="1">
        <v>3071</v>
      </c>
      <c r="B3073" s="1">
        <v>29.097222238779</v>
      </c>
      <c r="C3073" s="1">
        <v>-78.000004577634002</v>
      </c>
      <c r="D3073" s="1">
        <v>371.999999523165</v>
      </c>
      <c r="E3073" s="1">
        <v>82.352966308593807</v>
      </c>
      <c r="F3073" s="1">
        <v>129.334</v>
      </c>
      <c r="G3073" s="1">
        <v>133.367937526802</v>
      </c>
      <c r="H3073">
        <v>1.8723665953279154E-2</v>
      </c>
      <c r="I3073" s="1">
        <v>0</v>
      </c>
      <c r="J3073" s="1">
        <v>0</v>
      </c>
      <c r="K3073" s="1">
        <v>17.5</v>
      </c>
      <c r="L3073">
        <v>65.088740314814203</v>
      </c>
    </row>
    <row r="3074" spans="1:12" x14ac:dyDescent="0.3">
      <c r="A3074" s="1">
        <v>3072</v>
      </c>
      <c r="B3074" s="1">
        <v>29.144964549282101</v>
      </c>
      <c r="C3074" s="1">
        <v>-74.400056457080396</v>
      </c>
      <c r="D3074" s="1">
        <v>372.12499809266598</v>
      </c>
      <c r="E3074" s="1">
        <v>82.352966308593807</v>
      </c>
      <c r="F3074" s="1">
        <v>129.334</v>
      </c>
      <c r="G3074" s="1">
        <v>133.97683559948501</v>
      </c>
      <c r="H3074">
        <v>2.0893570669309705E-2</v>
      </c>
      <c r="I3074" s="1">
        <v>0</v>
      </c>
      <c r="J3074" s="1">
        <v>0</v>
      </c>
      <c r="K3074" s="1">
        <v>17.5</v>
      </c>
      <c r="L3074">
        <v>65.195536998871106</v>
      </c>
    </row>
    <row r="3075" spans="1:12" x14ac:dyDescent="0.3">
      <c r="A3075" s="1">
        <v>3073</v>
      </c>
      <c r="B3075" s="1">
        <v>29.1276042991224</v>
      </c>
      <c r="C3075" s="1">
        <v>-79.349968337712099</v>
      </c>
      <c r="D3075" s="1">
        <v>371.75000286104301</v>
      </c>
      <c r="E3075" s="1">
        <v>81.960810792245994</v>
      </c>
      <c r="F3075" s="1">
        <v>129.334</v>
      </c>
      <c r="G3075" s="1">
        <v>134.65953591580299</v>
      </c>
      <c r="H3075">
        <v>2.3440404912452889E-2</v>
      </c>
      <c r="I3075" s="1">
        <v>0</v>
      </c>
      <c r="J3075" s="1">
        <v>0</v>
      </c>
      <c r="K3075" s="1">
        <v>17.5</v>
      </c>
      <c r="L3075">
        <v>65.156703160878905</v>
      </c>
    </row>
    <row r="3076" spans="1:12" x14ac:dyDescent="0.3">
      <c r="A3076" s="1">
        <v>3074</v>
      </c>
      <c r="B3076" s="1">
        <v>29.079861839606799</v>
      </c>
      <c r="C3076" s="1">
        <v>-83.999929047261105</v>
      </c>
      <c r="D3076" s="1">
        <v>371.37500572200298</v>
      </c>
      <c r="E3076" s="1">
        <v>81.960807800292997</v>
      </c>
      <c r="F3076" s="1">
        <v>129.334</v>
      </c>
      <c r="G3076" s="1">
        <v>135.426890640127</v>
      </c>
      <c r="H3076">
        <v>2.6390902759425933E-2</v>
      </c>
      <c r="I3076" s="1">
        <v>0</v>
      </c>
      <c r="J3076" s="1">
        <v>0</v>
      </c>
      <c r="K3076" s="1">
        <v>17.5</v>
      </c>
      <c r="L3076">
        <v>65.049906143490006</v>
      </c>
    </row>
    <row r="3077" spans="1:12" x14ac:dyDescent="0.3">
      <c r="A3077" s="1">
        <v>3075</v>
      </c>
      <c r="B3077" s="1">
        <v>28.980034987129599</v>
      </c>
      <c r="C3077" s="1">
        <v>-94.050059127334706</v>
      </c>
      <c r="D3077" s="1">
        <v>370.99999523166798</v>
      </c>
      <c r="E3077" s="1">
        <v>81.960807800292997</v>
      </c>
      <c r="F3077" s="1">
        <v>129.33406469673301</v>
      </c>
      <c r="G3077" s="1">
        <v>136.29109734125001</v>
      </c>
      <c r="H3077">
        <v>2.9825182731122887E-2</v>
      </c>
      <c r="I3077" s="1">
        <v>0</v>
      </c>
      <c r="J3077" s="1">
        <v>0</v>
      </c>
      <c r="K3077" s="1">
        <v>17.5</v>
      </c>
      <c r="L3077">
        <v>64.826599464109606</v>
      </c>
    </row>
    <row r="3078" spans="1:12" x14ac:dyDescent="0.3">
      <c r="A3078" s="1">
        <v>3076</v>
      </c>
      <c r="B3078" s="1">
        <v>29.0147569444444</v>
      </c>
      <c r="C3078" s="1">
        <v>-101.40000152587901</v>
      </c>
      <c r="D3078" s="1">
        <v>370.375</v>
      </c>
      <c r="E3078" s="1">
        <v>81.960807800292997</v>
      </c>
      <c r="F3078" s="1">
        <v>137.81399999999999</v>
      </c>
      <c r="G3078" s="1">
        <v>137.232193745106</v>
      </c>
      <c r="H3078">
        <v>3.2440785044252095E-2</v>
      </c>
      <c r="I3078" s="1">
        <v>0</v>
      </c>
      <c r="J3078" s="1">
        <v>0</v>
      </c>
      <c r="K3078" s="1">
        <v>17.5</v>
      </c>
      <c r="L3078">
        <v>64.904270399305503</v>
      </c>
    </row>
    <row r="3079" spans="1:12" x14ac:dyDescent="0.3">
      <c r="A3079" s="1">
        <v>3077</v>
      </c>
      <c r="B3079" s="1">
        <v>28.975695040481799</v>
      </c>
      <c r="C3079" s="1">
        <v>-111.59985046616301</v>
      </c>
      <c r="D3079" s="1">
        <v>369.75000953659799</v>
      </c>
      <c r="E3079" s="1">
        <v>81.960807800292997</v>
      </c>
      <c r="F3079" s="1">
        <v>137.81399999999999</v>
      </c>
      <c r="G3079" s="1">
        <v>138.197740929828</v>
      </c>
      <c r="H3079">
        <v>3.3328828290310739E-2</v>
      </c>
      <c r="I3079" s="1">
        <v>0</v>
      </c>
      <c r="J3079" s="1">
        <v>0</v>
      </c>
      <c r="K3079" s="1">
        <v>17.5</v>
      </c>
      <c r="L3079">
        <v>64.816891263855297</v>
      </c>
    </row>
    <row r="3080" spans="1:12" x14ac:dyDescent="0.3">
      <c r="A3080" s="1">
        <v>3078</v>
      </c>
      <c r="B3080" s="1">
        <v>29.084200561040799</v>
      </c>
      <c r="C3080" s="1">
        <v>-112.35000038142999</v>
      </c>
      <c r="D3080" s="1">
        <v>369.62500095368102</v>
      </c>
      <c r="E3080" s="1">
        <v>81.960807800292997</v>
      </c>
      <c r="F3080" s="1">
        <v>137.81399999999999</v>
      </c>
      <c r="G3080" s="1">
        <v>139.169388037967</v>
      </c>
      <c r="H3080">
        <v>3.3414291013121294E-2</v>
      </c>
      <c r="I3080" s="1">
        <v>0</v>
      </c>
      <c r="J3080" s="1">
        <v>0</v>
      </c>
      <c r="K3080" s="1">
        <v>17.5</v>
      </c>
      <c r="L3080">
        <v>65.059611603014602</v>
      </c>
    </row>
    <row r="3081" spans="1:12" x14ac:dyDescent="0.3">
      <c r="A3081" s="1">
        <v>3079</v>
      </c>
      <c r="B3081" s="1">
        <v>29.066840542685298</v>
      </c>
      <c r="C3081" s="1">
        <v>-113.099994659511</v>
      </c>
      <c r="D3081" s="1">
        <v>369.74999809266598</v>
      </c>
      <c r="E3081" s="1">
        <v>81.960807800292997</v>
      </c>
      <c r="F3081" s="1">
        <v>137.81399999999999</v>
      </c>
      <c r="G3081" s="1">
        <v>140.16258031522801</v>
      </c>
      <c r="H3081">
        <v>3.4175907159952543E-2</v>
      </c>
      <c r="I3081" s="1">
        <v>0</v>
      </c>
      <c r="J3081" s="1">
        <v>0</v>
      </c>
      <c r="K3081" s="1">
        <v>17.5</v>
      </c>
      <c r="L3081">
        <v>65.020778283554506</v>
      </c>
    </row>
    <row r="3082" spans="1:12" x14ac:dyDescent="0.3">
      <c r="A3082" s="1">
        <v>3080</v>
      </c>
      <c r="B3082" s="1">
        <v>29.088541501097101</v>
      </c>
      <c r="C3082" s="1">
        <v>-110.100028991861</v>
      </c>
      <c r="D3082" s="1">
        <v>369.62500095368102</v>
      </c>
      <c r="E3082" s="1">
        <v>81.960807800292997</v>
      </c>
      <c r="F3082" s="1">
        <v>137.81399999999999</v>
      </c>
      <c r="G3082" s="1">
        <v>141.193105488067</v>
      </c>
      <c r="H3082">
        <v>3.5434600969705077E-2</v>
      </c>
      <c r="I3082" s="1">
        <v>0</v>
      </c>
      <c r="J3082" s="1">
        <v>0</v>
      </c>
      <c r="K3082" s="1">
        <v>17.5</v>
      </c>
      <c r="L3082">
        <v>65.069322025464103</v>
      </c>
    </row>
    <row r="3083" spans="1:12" x14ac:dyDescent="0.3">
      <c r="A3083" s="1">
        <v>3081</v>
      </c>
      <c r="B3083" s="1">
        <v>29.1276035706248</v>
      </c>
      <c r="C3083" s="1">
        <v>-112.199972534446</v>
      </c>
      <c r="D3083" s="1">
        <v>369.37500381466799</v>
      </c>
      <c r="E3083" s="1">
        <v>81.960807800292997</v>
      </c>
      <c r="F3083" s="1">
        <v>137.81399999999999</v>
      </c>
      <c r="G3083" s="1">
        <v>142.27734472446701</v>
      </c>
      <c r="H3083">
        <v>3.723237233193865E-2</v>
      </c>
      <c r="I3083" s="1">
        <v>0</v>
      </c>
      <c r="J3083" s="1">
        <v>0</v>
      </c>
      <c r="K3083" s="1">
        <v>17.5</v>
      </c>
      <c r="L3083">
        <v>65.156701531273399</v>
      </c>
    </row>
    <row r="3084" spans="1:12" x14ac:dyDescent="0.3">
      <c r="A3084" s="1">
        <v>3082</v>
      </c>
      <c r="B3084" s="1">
        <v>29.0928821762366</v>
      </c>
      <c r="C3084" s="1">
        <v>-110.100014114218</v>
      </c>
      <c r="D3084" s="1">
        <v>369.375</v>
      </c>
      <c r="E3084" s="1">
        <v>81.960807800292997</v>
      </c>
      <c r="F3084" s="1">
        <v>137.81399999999999</v>
      </c>
      <c r="G3084" s="1">
        <v>143.432533028031</v>
      </c>
      <c r="H3084">
        <v>3.9717346135911116E-2</v>
      </c>
      <c r="I3084" s="1">
        <v>0</v>
      </c>
      <c r="J3084" s="1">
        <v>0</v>
      </c>
      <c r="K3084" s="1">
        <v>17.5</v>
      </c>
      <c r="L3084">
        <v>65.079031855310603</v>
      </c>
    </row>
    <row r="3085" spans="1:12" x14ac:dyDescent="0.3">
      <c r="A3085" s="1">
        <v>3083</v>
      </c>
      <c r="B3085" s="1">
        <v>29.1232636570967</v>
      </c>
      <c r="C3085" s="1">
        <v>-111.149993515177</v>
      </c>
      <c r="D3085" s="1">
        <v>369.375</v>
      </c>
      <c r="E3085" s="1">
        <v>81.960807800292997</v>
      </c>
      <c r="F3085" s="1">
        <v>137.81399999999999</v>
      </c>
      <c r="G3085" s="1">
        <v>144.677033204591</v>
      </c>
      <c r="H3085">
        <v>4.2745183149025652E-2</v>
      </c>
      <c r="I3085" s="1">
        <v>0</v>
      </c>
      <c r="J3085" s="1">
        <v>0</v>
      </c>
      <c r="K3085" s="1">
        <v>17.5</v>
      </c>
      <c r="L3085">
        <v>65.146993405106002</v>
      </c>
    </row>
    <row r="3086" spans="1:12" x14ac:dyDescent="0.3">
      <c r="A3086" s="1">
        <v>3084</v>
      </c>
      <c r="B3086" s="1">
        <v>29.0928819444444</v>
      </c>
      <c r="C3086" s="1">
        <v>-114.300003051758</v>
      </c>
      <c r="D3086" s="1">
        <v>369.125</v>
      </c>
      <c r="E3086" s="1">
        <v>81.960807800292997</v>
      </c>
      <c r="F3086" s="1">
        <v>137.81399999999999</v>
      </c>
      <c r="G3086" s="1">
        <v>146.03062775629701</v>
      </c>
      <c r="H3086">
        <v>4.6543460071119466E-2</v>
      </c>
      <c r="I3086" s="1">
        <v>0</v>
      </c>
      <c r="J3086" s="1">
        <v>0</v>
      </c>
      <c r="K3086" s="1">
        <v>17.5</v>
      </c>
      <c r="L3086">
        <v>65.0790313368055</v>
      </c>
    </row>
    <row r="3087" spans="1:12" x14ac:dyDescent="0.3">
      <c r="A3087" s="1">
        <v>3085</v>
      </c>
      <c r="B3087" s="1">
        <v>29.0928819444444</v>
      </c>
      <c r="C3087" s="1">
        <v>-114.300003051758</v>
      </c>
      <c r="D3087" s="1">
        <v>369.125</v>
      </c>
      <c r="E3087" s="1">
        <v>81.960807800292997</v>
      </c>
      <c r="F3087" s="1">
        <v>153.83787774758801</v>
      </c>
      <c r="G3087" s="1">
        <v>147.451154686824</v>
      </c>
      <c r="H3087">
        <v>4.8846724340514305E-2</v>
      </c>
      <c r="I3087" s="1">
        <v>0</v>
      </c>
      <c r="J3087" s="1">
        <v>0</v>
      </c>
      <c r="K3087" s="1">
        <v>17.5</v>
      </c>
      <c r="L3087">
        <v>65.0790313368055</v>
      </c>
    </row>
    <row r="3088" spans="1:12" x14ac:dyDescent="0.3">
      <c r="A3088" s="1">
        <v>3086</v>
      </c>
      <c r="B3088" s="1">
        <v>29.157985614406002</v>
      </c>
      <c r="C3088" s="1">
        <v>-115.499998474092</v>
      </c>
      <c r="D3088" s="1">
        <v>368.87500190734801</v>
      </c>
      <c r="E3088" s="1">
        <v>81.960807800292997</v>
      </c>
      <c r="F3088" s="1">
        <v>153.83799999999999</v>
      </c>
      <c r="G3088" s="1">
        <v>148.83383681090899</v>
      </c>
      <c r="H3088">
        <v>4.7438148555733001E-2</v>
      </c>
      <c r="I3088" s="1">
        <v>0</v>
      </c>
      <c r="J3088" s="1">
        <v>0</v>
      </c>
      <c r="K3088" s="1">
        <v>17.5</v>
      </c>
      <c r="L3088">
        <v>65.224664340289394</v>
      </c>
    </row>
    <row r="3089" spans="1:12" x14ac:dyDescent="0.3">
      <c r="A3089" s="1">
        <v>3087</v>
      </c>
      <c r="B3089" s="1">
        <v>29.140625264907499</v>
      </c>
      <c r="C3089" s="1">
        <v>-110.85007705637101</v>
      </c>
      <c r="D3089" s="1">
        <v>369.12499618533201</v>
      </c>
      <c r="E3089" s="1">
        <v>81.960807800292997</v>
      </c>
      <c r="F3089" s="1">
        <v>153.83799999999999</v>
      </c>
      <c r="G3089" s="1">
        <v>150.13697353492</v>
      </c>
      <c r="H3089">
        <v>4.4733818668024825E-2</v>
      </c>
      <c r="I3089" s="1">
        <v>0</v>
      </c>
      <c r="J3089" s="1">
        <v>0</v>
      </c>
      <c r="K3089" s="1">
        <v>17.5</v>
      </c>
      <c r="L3089">
        <v>65.1858302800822</v>
      </c>
    </row>
    <row r="3090" spans="1:12" x14ac:dyDescent="0.3">
      <c r="A3090" s="1">
        <v>3088</v>
      </c>
      <c r="B3090" s="1">
        <v>29.1579859786554</v>
      </c>
      <c r="C3090" s="1">
        <v>-111.899993514993</v>
      </c>
      <c r="D3090" s="1">
        <v>369.00000095368102</v>
      </c>
      <c r="E3090" s="1">
        <v>81.960807800292997</v>
      </c>
      <c r="F3090" s="1">
        <v>153.83799999999999</v>
      </c>
      <c r="G3090" s="1">
        <v>151.38127895831201</v>
      </c>
      <c r="H3090">
        <v>4.2687564431038119E-2</v>
      </c>
      <c r="I3090" s="1">
        <v>0</v>
      </c>
      <c r="J3090" s="1">
        <v>0</v>
      </c>
      <c r="K3090" s="1">
        <v>17.5</v>
      </c>
      <c r="L3090">
        <v>65.224665155093405</v>
      </c>
    </row>
    <row r="3091" spans="1:12" x14ac:dyDescent="0.3">
      <c r="A3091" s="1">
        <v>3089</v>
      </c>
      <c r="B3091" s="1">
        <v>29.1059027777778</v>
      </c>
      <c r="C3091" s="1">
        <v>-111.90000152587901</v>
      </c>
      <c r="D3091" s="1">
        <v>368.875</v>
      </c>
      <c r="E3091" s="1">
        <v>81.960807800292997</v>
      </c>
      <c r="F3091" s="1">
        <v>153.83799999999999</v>
      </c>
      <c r="G3091" s="1">
        <v>152.58653248745301</v>
      </c>
      <c r="H3091">
        <v>4.1421090798976622E-2</v>
      </c>
      <c r="I3091" s="1">
        <v>0</v>
      </c>
      <c r="J3091" s="1">
        <v>0</v>
      </c>
      <c r="K3091" s="1">
        <v>17.5</v>
      </c>
      <c r="L3091">
        <v>65.108158159722294</v>
      </c>
    </row>
    <row r="3092" spans="1:12" x14ac:dyDescent="0.3">
      <c r="A3092" s="1">
        <v>3090</v>
      </c>
      <c r="B3092" s="1">
        <v>29.192707671064898</v>
      </c>
      <c r="C3092" s="1">
        <v>-111.15000724787799</v>
      </c>
      <c r="D3092" s="1">
        <v>368.75000095366698</v>
      </c>
      <c r="E3092" s="1">
        <v>81.960807800292997</v>
      </c>
      <c r="F3092" s="1">
        <v>153.83799999999999</v>
      </c>
      <c r="G3092" s="1">
        <v>153.77189276207699</v>
      </c>
      <c r="H3092">
        <v>4.0615836492167615E-2</v>
      </c>
      <c r="I3092" s="1">
        <v>0</v>
      </c>
      <c r="J3092" s="1">
        <v>0</v>
      </c>
      <c r="K3092" s="1">
        <v>17.5</v>
      </c>
      <c r="L3092">
        <v>65.302335497711994</v>
      </c>
    </row>
    <row r="3093" spans="1:12" x14ac:dyDescent="0.3">
      <c r="A3093" s="1">
        <v>3091</v>
      </c>
      <c r="B3093" s="1">
        <v>29.1927083333333</v>
      </c>
      <c r="C3093" s="1">
        <v>-109.500007629395</v>
      </c>
      <c r="D3093" s="1">
        <v>368.875</v>
      </c>
      <c r="E3093" s="1">
        <v>81.960807800292997</v>
      </c>
      <c r="F3093" s="1">
        <v>153.83799999999999</v>
      </c>
      <c r="G3093" s="1">
        <v>154.95620219990599</v>
      </c>
      <c r="H3093">
        <v>4.057980933506778E-2</v>
      </c>
      <c r="I3093" s="1">
        <v>0</v>
      </c>
      <c r="J3093" s="1">
        <v>0</v>
      </c>
      <c r="K3093" s="1">
        <v>17.5</v>
      </c>
      <c r="L3093">
        <v>65.302336979166597</v>
      </c>
    </row>
    <row r="3094" spans="1:12" x14ac:dyDescent="0.3">
      <c r="A3094" s="1">
        <v>3092</v>
      </c>
      <c r="B3094" s="1">
        <v>29.175347487127699</v>
      </c>
      <c r="C3094" s="1">
        <v>-108.45002059916899</v>
      </c>
      <c r="D3094" s="1">
        <v>368.875</v>
      </c>
      <c r="E3094" s="1">
        <v>81.960807800292997</v>
      </c>
      <c r="F3094" s="1">
        <v>153.83799999999999</v>
      </c>
      <c r="G3094" s="1">
        <v>156.158286514623</v>
      </c>
      <c r="H3094">
        <v>4.1213722885280711E-2</v>
      </c>
      <c r="I3094" s="1">
        <v>0</v>
      </c>
      <c r="J3094" s="1">
        <v>0</v>
      </c>
      <c r="K3094" s="1">
        <v>17.5</v>
      </c>
      <c r="L3094">
        <v>65.263501807855505</v>
      </c>
    </row>
    <row r="3095" spans="1:12" x14ac:dyDescent="0.3">
      <c r="A3095" s="1">
        <v>3093</v>
      </c>
      <c r="B3095" s="1">
        <v>29.197048445541501</v>
      </c>
      <c r="C3095" s="1">
        <v>-112.199975967206</v>
      </c>
      <c r="D3095" s="1">
        <v>368.50000286104301</v>
      </c>
      <c r="E3095" s="1">
        <v>81.960807800292997</v>
      </c>
      <c r="F3095" s="1">
        <v>153.83799999999999</v>
      </c>
      <c r="G3095" s="1">
        <v>157.397253968314</v>
      </c>
      <c r="H3095">
        <v>4.2447427275625907E-2</v>
      </c>
      <c r="I3095" s="1">
        <v>0</v>
      </c>
      <c r="J3095" s="1">
        <v>0</v>
      </c>
      <c r="K3095" s="1">
        <v>17.5</v>
      </c>
      <c r="L3095">
        <v>65.312045549769607</v>
      </c>
    </row>
    <row r="3096" spans="1:12" x14ac:dyDescent="0.3">
      <c r="A3096" s="1">
        <v>3094</v>
      </c>
      <c r="B3096" s="1">
        <v>29.184027976458399</v>
      </c>
      <c r="C3096" s="1">
        <v>-109.650040435543</v>
      </c>
      <c r="D3096" s="1">
        <v>368.74999618533201</v>
      </c>
      <c r="E3096" s="1">
        <v>81.960807800292997</v>
      </c>
      <c r="F3096" s="1">
        <v>153.83799999999999</v>
      </c>
      <c r="G3096" s="1">
        <v>158.69279911529199</v>
      </c>
      <c r="H3096">
        <v>4.4406859870712551E-2</v>
      </c>
      <c r="I3096" s="1">
        <v>0</v>
      </c>
      <c r="J3096" s="1">
        <v>0</v>
      </c>
      <c r="K3096" s="1">
        <v>17.5</v>
      </c>
      <c r="L3096">
        <v>65.282919541658998</v>
      </c>
    </row>
    <row r="3097" spans="1:12" x14ac:dyDescent="0.3">
      <c r="A3097" s="1">
        <v>3095</v>
      </c>
      <c r="B3097" s="1">
        <v>29.1840277777778</v>
      </c>
      <c r="C3097" s="1">
        <v>-109.65000152587901</v>
      </c>
      <c r="D3097" s="1">
        <v>368.75</v>
      </c>
      <c r="E3097" s="1">
        <v>81.960807800292997</v>
      </c>
      <c r="F3097" s="1">
        <v>168.839885543018</v>
      </c>
      <c r="G3097" s="1">
        <v>160.005898591386</v>
      </c>
      <c r="H3097">
        <v>4.5008966500457347E-2</v>
      </c>
      <c r="I3097" s="1">
        <v>0</v>
      </c>
      <c r="J3097" s="1">
        <v>0</v>
      </c>
      <c r="K3097" s="1">
        <v>17.5</v>
      </c>
      <c r="L3097">
        <v>65.282919097222305</v>
      </c>
    </row>
    <row r="3098" spans="1:12" x14ac:dyDescent="0.3">
      <c r="A3098" s="1">
        <v>3096</v>
      </c>
      <c r="B3098" s="1">
        <v>29.2274305555556</v>
      </c>
      <c r="C3098" s="1">
        <v>-110.700004577637</v>
      </c>
      <c r="D3098" s="1">
        <v>368.75</v>
      </c>
      <c r="E3098" s="1">
        <v>81.960807800292997</v>
      </c>
      <c r="F3098" s="1">
        <v>168.84</v>
      </c>
      <c r="G3098" s="1">
        <v>161.23819034597699</v>
      </c>
      <c r="H3098">
        <v>4.2174666756206243E-2</v>
      </c>
      <c r="I3098" s="1">
        <v>0</v>
      </c>
      <c r="J3098" s="1">
        <v>0</v>
      </c>
      <c r="K3098" s="1">
        <v>17.5</v>
      </c>
      <c r="L3098">
        <v>65.380008506944606</v>
      </c>
    </row>
    <row r="3099" spans="1:12" x14ac:dyDescent="0.3">
      <c r="A3099" s="1">
        <v>3097</v>
      </c>
      <c r="B3099" s="1">
        <v>29.231770800219898</v>
      </c>
      <c r="C3099" s="1">
        <v>-105.30004425016099</v>
      </c>
      <c r="D3099" s="1">
        <v>368.87499904633398</v>
      </c>
      <c r="E3099" s="1">
        <v>81.960807800292997</v>
      </c>
      <c r="F3099" s="1">
        <v>168.84</v>
      </c>
      <c r="G3099" s="1">
        <v>162.34964463296299</v>
      </c>
      <c r="H3099">
        <v>3.8031300623073409E-2</v>
      </c>
      <c r="I3099" s="1">
        <v>0</v>
      </c>
      <c r="J3099" s="1">
        <v>0</v>
      </c>
      <c r="K3099" s="1">
        <v>17.5</v>
      </c>
      <c r="L3099">
        <v>65.389717373843894</v>
      </c>
    </row>
    <row r="3100" spans="1:12" x14ac:dyDescent="0.3">
      <c r="A3100" s="1">
        <v>3098</v>
      </c>
      <c r="B3100" s="1">
        <v>29.205729365348699</v>
      </c>
      <c r="C3100" s="1">
        <v>-100.800037384013</v>
      </c>
      <c r="D3100" s="1">
        <v>368.99999904632602</v>
      </c>
      <c r="E3100" s="1">
        <v>81.960807800292997</v>
      </c>
      <c r="F3100" s="1">
        <v>168.84</v>
      </c>
      <c r="G3100" s="1">
        <v>163.35792860994999</v>
      </c>
      <c r="H3100">
        <v>3.4530360902116045E-2</v>
      </c>
      <c r="I3100" s="1">
        <v>0</v>
      </c>
      <c r="J3100" s="1">
        <v>0</v>
      </c>
      <c r="K3100" s="1">
        <v>17.5</v>
      </c>
      <c r="L3100">
        <v>65.331464246523197</v>
      </c>
    </row>
    <row r="3101" spans="1:12" x14ac:dyDescent="0.3">
      <c r="A3101" s="1">
        <v>3099</v>
      </c>
      <c r="B3101" s="1">
        <v>29.2838541666667</v>
      </c>
      <c r="C3101" s="1">
        <v>-101.40000152587901</v>
      </c>
      <c r="D3101" s="1">
        <v>369</v>
      </c>
      <c r="E3101" s="1">
        <v>81.960807800292997</v>
      </c>
      <c r="F3101" s="1">
        <v>168.84</v>
      </c>
      <c r="G3101" s="1">
        <v>164.279069900172</v>
      </c>
      <c r="H3101">
        <v>3.1460792602327592E-2</v>
      </c>
      <c r="I3101" s="1">
        <v>0</v>
      </c>
      <c r="J3101" s="1">
        <v>0</v>
      </c>
      <c r="K3101" s="1">
        <v>17.5</v>
      </c>
      <c r="L3101">
        <v>65.506224739583402</v>
      </c>
    </row>
    <row r="3102" spans="1:12" x14ac:dyDescent="0.3">
      <c r="A3102" s="1">
        <v>3100</v>
      </c>
      <c r="B3102" s="1">
        <v>29.2578126986805</v>
      </c>
      <c r="C3102" s="1">
        <v>-97.350037002274405</v>
      </c>
      <c r="D3102" s="1">
        <v>369.249998092667</v>
      </c>
      <c r="E3102" s="1">
        <v>81.960807800292997</v>
      </c>
      <c r="F3102" s="1">
        <v>168.84</v>
      </c>
      <c r="G3102" s="1">
        <v>165.12771091180099</v>
      </c>
      <c r="H3102">
        <v>2.9009689232031274E-2</v>
      </c>
      <c r="I3102" s="1">
        <v>0</v>
      </c>
      <c r="J3102" s="1">
        <v>0</v>
      </c>
      <c r="K3102" s="1">
        <v>17.5</v>
      </c>
      <c r="L3102">
        <v>65.447971538186394</v>
      </c>
    </row>
    <row r="3103" spans="1:12" x14ac:dyDescent="0.3">
      <c r="A3103" s="1">
        <v>3101</v>
      </c>
      <c r="B3103" s="1">
        <v>29.3359369039539</v>
      </c>
      <c r="C3103" s="1">
        <v>-91.500044631978</v>
      </c>
      <c r="D3103" s="1">
        <v>369.62499713897898</v>
      </c>
      <c r="E3103" s="1">
        <v>81.960807800292997</v>
      </c>
      <c r="F3103" s="1">
        <v>168.84</v>
      </c>
      <c r="G3103" s="1">
        <v>165.91734159281299</v>
      </c>
      <c r="H3103">
        <v>2.6920090015719149E-2</v>
      </c>
      <c r="I3103" s="1">
        <v>0</v>
      </c>
      <c r="J3103" s="1">
        <v>0</v>
      </c>
      <c r="K3103" s="1">
        <v>17.5</v>
      </c>
      <c r="L3103">
        <v>65.622730697930706</v>
      </c>
    </row>
    <row r="3104" spans="1:12" x14ac:dyDescent="0.3">
      <c r="A3104" s="1">
        <v>3102</v>
      </c>
      <c r="B3104" s="1">
        <v>29.2578136920839</v>
      </c>
      <c r="C3104" s="1">
        <v>-92.699986267158593</v>
      </c>
      <c r="D3104" s="1">
        <v>369.50000190733402</v>
      </c>
      <c r="E3104" s="1">
        <v>81.960807800292997</v>
      </c>
      <c r="F3104" s="1">
        <v>168.84</v>
      </c>
      <c r="G3104" s="1">
        <v>166.660513866412</v>
      </c>
      <c r="H3104">
        <v>2.5403545889998613E-2</v>
      </c>
      <c r="I3104" s="1">
        <v>0</v>
      </c>
      <c r="J3104" s="1">
        <v>0</v>
      </c>
      <c r="K3104" s="1">
        <v>17.5</v>
      </c>
      <c r="L3104">
        <v>65.447973760370104</v>
      </c>
    </row>
    <row r="3105" spans="1:12" x14ac:dyDescent="0.3">
      <c r="A3105" s="1">
        <v>3103</v>
      </c>
      <c r="B3105" s="1">
        <v>29.223090542689199</v>
      </c>
      <c r="C3105" s="1">
        <v>-90.000020599544996</v>
      </c>
      <c r="D3105" s="1">
        <v>369.5</v>
      </c>
      <c r="E3105" s="1">
        <v>81.960807800292997</v>
      </c>
      <c r="F3105" s="1">
        <v>168.84</v>
      </c>
      <c r="G3105" s="1">
        <v>167.36904115567401</v>
      </c>
      <c r="H3105">
        <v>2.4247836609029023E-2</v>
      </c>
      <c r="I3105" s="1">
        <v>0</v>
      </c>
      <c r="J3105" s="1">
        <v>0</v>
      </c>
      <c r="K3105" s="1">
        <v>17.999996185275901</v>
      </c>
      <c r="L3105">
        <v>65.370300158563197</v>
      </c>
    </row>
    <row r="3106" spans="1:12" x14ac:dyDescent="0.3">
      <c r="A3106" s="1">
        <v>3104</v>
      </c>
      <c r="B3106" s="1">
        <v>29.275172816388501</v>
      </c>
      <c r="C3106" s="1">
        <v>-88.800021362119494</v>
      </c>
      <c r="D3106" s="1">
        <v>369.62499809266598</v>
      </c>
      <c r="E3106" s="1">
        <v>81.960807800292997</v>
      </c>
      <c r="F3106" s="1">
        <v>168.84</v>
      </c>
      <c r="G3106" s="1">
        <v>168.05418616902301</v>
      </c>
      <c r="H3106">
        <v>2.3405756773758196E-2</v>
      </c>
      <c r="I3106" s="1">
        <v>0</v>
      </c>
      <c r="J3106" s="1">
        <v>0</v>
      </c>
      <c r="K3106" s="1">
        <v>18</v>
      </c>
      <c r="L3106">
        <v>65.486805079892093</v>
      </c>
    </row>
    <row r="3107" spans="1:12" x14ac:dyDescent="0.3">
      <c r="A3107" s="1">
        <v>3105</v>
      </c>
      <c r="B3107" s="1">
        <v>29.301215079094298</v>
      </c>
      <c r="C3107" s="1">
        <v>-89.399996948221599</v>
      </c>
      <c r="D3107" s="1">
        <v>369.50000095368102</v>
      </c>
      <c r="E3107" s="1">
        <v>81.960807800292997</v>
      </c>
      <c r="F3107" s="1">
        <v>168.84</v>
      </c>
      <c r="G3107" s="1">
        <v>168.726839931592</v>
      </c>
      <c r="H3107">
        <v>2.2958531117717951E-2</v>
      </c>
      <c r="I3107" s="1">
        <v>0</v>
      </c>
      <c r="J3107" s="1">
        <v>0</v>
      </c>
      <c r="K3107" s="1">
        <v>18</v>
      </c>
      <c r="L3107">
        <v>65.545060059029097</v>
      </c>
    </row>
    <row r="3108" spans="1:12" x14ac:dyDescent="0.3">
      <c r="A3108" s="1">
        <v>3106</v>
      </c>
      <c r="B3108" s="1">
        <v>29.2664930555556</v>
      </c>
      <c r="C3108" s="1">
        <v>-77.400001525878906</v>
      </c>
      <c r="D3108" s="1">
        <v>370.25</v>
      </c>
      <c r="E3108" s="1">
        <v>81.960807800292997</v>
      </c>
      <c r="F3108" s="1">
        <v>172.369</v>
      </c>
      <c r="G3108" s="1">
        <v>169.38367071382601</v>
      </c>
      <c r="H3108">
        <v>2.24449828556515E-2</v>
      </c>
      <c r="I3108" s="1">
        <v>0</v>
      </c>
      <c r="J3108" s="1">
        <v>0</v>
      </c>
      <c r="K3108" s="1">
        <v>18</v>
      </c>
      <c r="L3108">
        <v>65.467388975694604</v>
      </c>
    </row>
    <row r="3109" spans="1:12" x14ac:dyDescent="0.3">
      <c r="A3109" s="1">
        <v>3107</v>
      </c>
      <c r="B3109" s="1">
        <v>29.335936440377999</v>
      </c>
      <c r="C3109" s="1">
        <v>-75.000036620560394</v>
      </c>
      <c r="D3109" s="1">
        <v>370.25</v>
      </c>
      <c r="E3109" s="1">
        <v>81.960807800292997</v>
      </c>
      <c r="F3109" s="1">
        <v>172.369</v>
      </c>
      <c r="G3109" s="1">
        <v>170.007071070509</v>
      </c>
      <c r="H3109">
        <v>2.1251998776993384E-2</v>
      </c>
      <c r="I3109" s="1">
        <v>0</v>
      </c>
      <c r="J3109" s="1">
        <v>0</v>
      </c>
      <c r="K3109" s="1">
        <v>18</v>
      </c>
      <c r="L3109">
        <v>65.6227296609391</v>
      </c>
    </row>
    <row r="3110" spans="1:12" x14ac:dyDescent="0.3">
      <c r="A3110" s="1">
        <v>3108</v>
      </c>
      <c r="B3110" s="1">
        <v>29.244792362059101</v>
      </c>
      <c r="C3110" s="1">
        <v>-75.450001144350097</v>
      </c>
      <c r="D3110" s="1">
        <v>370.25</v>
      </c>
      <c r="E3110" s="1">
        <v>81.960807800292997</v>
      </c>
      <c r="F3110" s="1">
        <v>172.369</v>
      </c>
      <c r="G3110" s="1">
        <v>170.59292634282099</v>
      </c>
      <c r="H3110">
        <v>2.0034146845464437E-2</v>
      </c>
      <c r="I3110" s="1">
        <v>0</v>
      </c>
      <c r="J3110" s="1">
        <v>0</v>
      </c>
      <c r="K3110" s="1">
        <v>18</v>
      </c>
      <c r="L3110">
        <v>65.418845826384498</v>
      </c>
    </row>
    <row r="3111" spans="1:12" x14ac:dyDescent="0.3">
      <c r="A3111" s="1">
        <v>3109</v>
      </c>
      <c r="B3111" s="1">
        <v>29.2447916666667</v>
      </c>
      <c r="C3111" s="1">
        <v>-73.500029754483293</v>
      </c>
      <c r="D3111" s="1">
        <v>370.25</v>
      </c>
      <c r="E3111" s="1">
        <v>81.960807800292997</v>
      </c>
      <c r="F3111" s="1">
        <v>172.369</v>
      </c>
      <c r="G3111" s="1">
        <v>171.15054925196799</v>
      </c>
      <c r="H3111">
        <v>1.9068581848353621E-2</v>
      </c>
      <c r="I3111" s="1">
        <v>0</v>
      </c>
      <c r="J3111" s="1">
        <v>0</v>
      </c>
      <c r="K3111" s="1">
        <v>18</v>
      </c>
      <c r="L3111">
        <v>65.418844270833404</v>
      </c>
    </row>
    <row r="3112" spans="1:12" x14ac:dyDescent="0.3">
      <c r="A3112" s="1">
        <v>3110</v>
      </c>
      <c r="B3112" s="1">
        <v>29.236111177338898</v>
      </c>
      <c r="C3112" s="1">
        <v>-74.100001525800096</v>
      </c>
      <c r="D3112" s="1">
        <v>370.37499904631898</v>
      </c>
      <c r="E3112" s="1">
        <v>81.960807800292997</v>
      </c>
      <c r="F3112" s="1">
        <v>172.369</v>
      </c>
      <c r="G3112" s="1">
        <v>171.688803739159</v>
      </c>
      <c r="H3112">
        <v>1.8411644951366785E-2</v>
      </c>
      <c r="I3112" s="1">
        <v>0</v>
      </c>
      <c r="J3112" s="1">
        <v>0</v>
      </c>
      <c r="K3112" s="1">
        <v>18</v>
      </c>
      <c r="L3112">
        <v>65.399426537036604</v>
      </c>
    </row>
    <row r="3113" spans="1:12" x14ac:dyDescent="0.3">
      <c r="A3113" s="1">
        <v>3111</v>
      </c>
      <c r="B3113" s="1">
        <v>29.1927089956021</v>
      </c>
      <c r="C3113" s="1">
        <v>-76.499963379276593</v>
      </c>
      <c r="D3113" s="1">
        <v>370.25000190733402</v>
      </c>
      <c r="E3113" s="1">
        <v>81.960807800292997</v>
      </c>
      <c r="F3113" s="1">
        <v>172.369</v>
      </c>
      <c r="G3113" s="1">
        <v>172.21624586629801</v>
      </c>
      <c r="H3113">
        <v>1.8068581015727374E-2</v>
      </c>
      <c r="I3113" s="1">
        <v>0</v>
      </c>
      <c r="J3113" s="1">
        <v>0</v>
      </c>
      <c r="K3113" s="1">
        <v>18</v>
      </c>
      <c r="L3113">
        <v>65.302338460622195</v>
      </c>
    </row>
    <row r="3114" spans="1:12" x14ac:dyDescent="0.3">
      <c r="A3114" s="1">
        <v>3112</v>
      </c>
      <c r="B3114" s="1">
        <v>29.184027711551501</v>
      </c>
      <c r="C3114" s="1">
        <v>-78.150030135654802</v>
      </c>
      <c r="D3114" s="1">
        <v>370.12499809268201</v>
      </c>
      <c r="E3114" s="1">
        <v>81.960807800292997</v>
      </c>
      <c r="F3114" s="1">
        <v>172.369</v>
      </c>
      <c r="G3114" s="1">
        <v>172.74125982264701</v>
      </c>
      <c r="H3114">
        <v>1.7990740832687164E-2</v>
      </c>
      <c r="I3114" s="1">
        <v>0</v>
      </c>
      <c r="J3114" s="1">
        <v>0</v>
      </c>
      <c r="K3114" s="1">
        <v>18</v>
      </c>
      <c r="L3114">
        <v>65.282918949077995</v>
      </c>
    </row>
    <row r="3115" spans="1:12" x14ac:dyDescent="0.3">
      <c r="A3115" s="1">
        <v>3113</v>
      </c>
      <c r="B3115" s="1">
        <v>29.175347288448499</v>
      </c>
      <c r="C3115" s="1">
        <v>-81.899972916102996</v>
      </c>
      <c r="D3115" s="1">
        <v>369.87500190731799</v>
      </c>
      <c r="E3115" s="1">
        <v>81.960807800292997</v>
      </c>
      <c r="F3115" s="1">
        <v>172.369</v>
      </c>
      <c r="G3115" s="1">
        <v>173.27219119940301</v>
      </c>
      <c r="H3115">
        <v>1.8198949963080708E-2</v>
      </c>
      <c r="I3115" s="1">
        <v>0</v>
      </c>
      <c r="J3115" s="1">
        <v>0</v>
      </c>
      <c r="K3115" s="1">
        <v>18</v>
      </c>
      <c r="L3115">
        <v>65.263501363422094</v>
      </c>
    </row>
    <row r="3116" spans="1:12" x14ac:dyDescent="0.3">
      <c r="A3116" s="1">
        <v>3114</v>
      </c>
      <c r="B3116" s="1">
        <v>29.1753472222222</v>
      </c>
      <c r="C3116" s="1">
        <v>-78.75</v>
      </c>
      <c r="D3116" s="1">
        <v>370</v>
      </c>
      <c r="E3116" s="1">
        <v>81.960807800292997</v>
      </c>
      <c r="F3116" s="1">
        <v>172.369</v>
      </c>
      <c r="G3116" s="1">
        <v>173.81747965073501</v>
      </c>
      <c r="H3116">
        <v>1.8691129831294524E-2</v>
      </c>
      <c r="I3116" s="1">
        <v>0</v>
      </c>
      <c r="J3116" s="1">
        <v>0</v>
      </c>
      <c r="K3116" s="1">
        <v>18</v>
      </c>
      <c r="L3116">
        <v>65.263501215277699</v>
      </c>
    </row>
    <row r="3117" spans="1:12" x14ac:dyDescent="0.3">
      <c r="A3117" s="1">
        <v>3115</v>
      </c>
      <c r="B3117" s="1">
        <v>29.1753472222222</v>
      </c>
      <c r="C3117" s="1">
        <v>-78.75</v>
      </c>
      <c r="D3117" s="1">
        <v>370</v>
      </c>
      <c r="E3117" s="1">
        <v>81.960807800292997</v>
      </c>
      <c r="F3117" s="1">
        <v>176.452968841809</v>
      </c>
      <c r="G3117" s="1">
        <v>174.36956341746</v>
      </c>
      <c r="H3117">
        <v>1.8924083954303936E-2</v>
      </c>
      <c r="I3117" s="1">
        <v>0</v>
      </c>
      <c r="J3117" s="1">
        <v>0</v>
      </c>
      <c r="K3117" s="1">
        <v>18</v>
      </c>
      <c r="L3117">
        <v>65.263501215277699</v>
      </c>
    </row>
    <row r="3118" spans="1:12" x14ac:dyDescent="0.3">
      <c r="A3118" s="1">
        <v>3116</v>
      </c>
      <c r="B3118" s="1">
        <v>29.205728703078499</v>
      </c>
      <c r="C3118" s="1">
        <v>-75.900045013075299</v>
      </c>
      <c r="D3118" s="1">
        <v>370.24999618533201</v>
      </c>
      <c r="E3118" s="1">
        <v>81.960807800292997</v>
      </c>
      <c r="F3118" s="1">
        <v>176.453</v>
      </c>
      <c r="G3118" s="1">
        <v>174.90475900194099</v>
      </c>
      <c r="H3118">
        <v>1.8326046514097753E-2</v>
      </c>
      <c r="I3118" s="1">
        <v>0</v>
      </c>
      <c r="J3118" s="1">
        <v>0</v>
      </c>
      <c r="K3118" s="1">
        <v>18</v>
      </c>
      <c r="L3118">
        <v>65.331462765064501</v>
      </c>
    </row>
    <row r="3119" spans="1:12" x14ac:dyDescent="0.3">
      <c r="A3119" s="1">
        <v>3117</v>
      </c>
      <c r="B3119" s="1">
        <v>29.218749801317799</v>
      </c>
      <c r="C3119" s="1">
        <v>-75.600010681082793</v>
      </c>
      <c r="D3119" s="1">
        <v>370.25</v>
      </c>
      <c r="E3119" s="1">
        <v>81.960807800292997</v>
      </c>
      <c r="F3119" s="1">
        <v>176.453</v>
      </c>
      <c r="G3119" s="1">
        <v>175.41534396172699</v>
      </c>
      <c r="H3119">
        <v>1.7475455049844053E-2</v>
      </c>
      <c r="I3119" s="1">
        <v>0</v>
      </c>
      <c r="J3119" s="1">
        <v>0</v>
      </c>
      <c r="K3119" s="1">
        <v>18</v>
      </c>
      <c r="L3119">
        <v>65.360590180559896</v>
      </c>
    </row>
    <row r="3120" spans="1:12" x14ac:dyDescent="0.3">
      <c r="A3120" s="1">
        <v>3118</v>
      </c>
      <c r="B3120" s="1">
        <v>29.236110846201601</v>
      </c>
      <c r="C3120" s="1">
        <v>-81.899905395571906</v>
      </c>
      <c r="D3120" s="1">
        <v>369.87500572204601</v>
      </c>
      <c r="E3120" s="1">
        <v>81.960807800292997</v>
      </c>
      <c r="F3120" s="1">
        <v>176.453</v>
      </c>
      <c r="G3120" s="1">
        <v>175.90943440170801</v>
      </c>
      <c r="H3120">
        <v>1.6900810273568507E-2</v>
      </c>
      <c r="I3120" s="1">
        <v>0</v>
      </c>
      <c r="J3120" s="1">
        <v>0</v>
      </c>
      <c r="K3120" s="1">
        <v>18</v>
      </c>
      <c r="L3120">
        <v>65.399425796302097</v>
      </c>
    </row>
    <row r="3121" spans="1:12" x14ac:dyDescent="0.3">
      <c r="A3121" s="1">
        <v>3119</v>
      </c>
      <c r="B3121" s="1">
        <v>29.1579861111111</v>
      </c>
      <c r="C3121" s="1">
        <v>-75.450004577636705</v>
      </c>
      <c r="D3121" s="1">
        <v>370.125</v>
      </c>
      <c r="E3121" s="1">
        <v>81.960807800292997</v>
      </c>
      <c r="F3121" s="1">
        <v>176.453</v>
      </c>
      <c r="G3121" s="1">
        <v>176.39488435467399</v>
      </c>
      <c r="H3121">
        <v>1.6649722676405274E-2</v>
      </c>
      <c r="I3121" s="1">
        <v>0</v>
      </c>
      <c r="J3121" s="1">
        <v>0</v>
      </c>
      <c r="K3121" s="1">
        <v>18</v>
      </c>
      <c r="L3121">
        <v>65.224665451388901</v>
      </c>
    </row>
    <row r="3122" spans="1:12" x14ac:dyDescent="0.3">
      <c r="A3122" s="1">
        <v>3120</v>
      </c>
      <c r="B3122" s="1">
        <v>29.2361111111111</v>
      </c>
      <c r="C3122" s="1">
        <v>-76.725002288818402</v>
      </c>
      <c r="D3122" s="1">
        <v>370.125</v>
      </c>
      <c r="E3122" s="1">
        <v>81.960807800292997</v>
      </c>
      <c r="F3122" s="1">
        <v>176.453</v>
      </c>
      <c r="G3122" s="1">
        <v>176.87941050473401</v>
      </c>
      <c r="H3122">
        <v>1.6573624684320949E-2</v>
      </c>
      <c r="I3122" s="1">
        <v>0</v>
      </c>
      <c r="J3122" s="1">
        <v>0</v>
      </c>
      <c r="K3122" s="1">
        <v>18</v>
      </c>
      <c r="L3122">
        <v>65.399426388888898</v>
      </c>
    </row>
    <row r="3123" spans="1:12" x14ac:dyDescent="0.3">
      <c r="A3123" s="1">
        <v>3121</v>
      </c>
      <c r="B3123" s="1">
        <v>29.3142361111111</v>
      </c>
      <c r="C3123" s="1">
        <v>-78</v>
      </c>
      <c r="D3123" s="1">
        <v>370.125</v>
      </c>
      <c r="E3123" s="1">
        <v>81.960807800292997</v>
      </c>
      <c r="F3123" s="1">
        <v>176.453</v>
      </c>
      <c r="G3123" s="1">
        <v>177.370714851282</v>
      </c>
      <c r="H3123">
        <v>1.676070795152609E-2</v>
      </c>
      <c r="I3123" s="1">
        <v>0</v>
      </c>
      <c r="J3123" s="1">
        <v>0</v>
      </c>
      <c r="K3123" s="1">
        <v>18</v>
      </c>
      <c r="L3123">
        <v>65.574187326388895</v>
      </c>
    </row>
    <row r="3124" spans="1:12" x14ac:dyDescent="0.3">
      <c r="A3124" s="1">
        <v>3122</v>
      </c>
      <c r="B3124" s="1">
        <v>29.179688526515999</v>
      </c>
      <c r="C3124" s="1">
        <v>-73.200041198394302</v>
      </c>
      <c r="D3124" s="1">
        <v>370.24999904633398</v>
      </c>
      <c r="E3124" s="1">
        <v>81.960807800292997</v>
      </c>
      <c r="F3124" s="1">
        <v>176.453</v>
      </c>
      <c r="G3124" s="1">
        <v>177.876607139529</v>
      </c>
      <c r="H3124">
        <v>1.733800669002521E-2</v>
      </c>
      <c r="I3124" s="1">
        <v>0</v>
      </c>
      <c r="J3124" s="1">
        <v>0</v>
      </c>
      <c r="K3124" s="1">
        <v>18</v>
      </c>
      <c r="L3124">
        <v>65.273212452504694</v>
      </c>
    </row>
    <row r="3125" spans="1:12" x14ac:dyDescent="0.3">
      <c r="A3125" s="1">
        <v>3123</v>
      </c>
      <c r="B3125" s="1">
        <v>29.218749701977</v>
      </c>
      <c r="C3125" s="1">
        <v>-73.050004196177895</v>
      </c>
      <c r="D3125" s="1">
        <v>370.37499904632602</v>
      </c>
      <c r="E3125" s="1">
        <v>81.960807800292997</v>
      </c>
      <c r="F3125" s="1">
        <v>176.453</v>
      </c>
      <c r="G3125" s="1">
        <v>178.40512900375401</v>
      </c>
      <c r="H3125">
        <v>1.8089435558115166E-2</v>
      </c>
      <c r="I3125" s="1">
        <v>0</v>
      </c>
      <c r="J3125" s="1">
        <v>0</v>
      </c>
      <c r="K3125" s="1">
        <v>18</v>
      </c>
      <c r="L3125">
        <v>65.360589958340299</v>
      </c>
    </row>
    <row r="3126" spans="1:12" x14ac:dyDescent="0.3">
      <c r="A3126" s="1">
        <v>3124</v>
      </c>
      <c r="B3126" s="1">
        <v>29.231770634652701</v>
      </c>
      <c r="C3126" s="1">
        <v>-76.499947357622801</v>
      </c>
      <c r="D3126" s="1">
        <v>370.12500381466799</v>
      </c>
      <c r="E3126" s="1">
        <v>81.960807800292997</v>
      </c>
      <c r="F3126" s="1">
        <v>176.453</v>
      </c>
      <c r="G3126" s="1">
        <v>178.96468179665499</v>
      </c>
      <c r="H3126">
        <v>1.9143108942894779E-2</v>
      </c>
      <c r="I3126" s="1">
        <v>0</v>
      </c>
      <c r="J3126" s="1">
        <v>0</v>
      </c>
      <c r="K3126" s="1">
        <v>18</v>
      </c>
      <c r="L3126">
        <v>65.389717003479902</v>
      </c>
    </row>
    <row r="3127" spans="1:12" x14ac:dyDescent="0.3">
      <c r="A3127" s="1">
        <v>3125</v>
      </c>
      <c r="B3127" s="1">
        <v>29.153646429383901</v>
      </c>
      <c r="C3127" s="1">
        <v>-75.300012207072299</v>
      </c>
      <c r="D3127" s="1">
        <v>370.24999904631898</v>
      </c>
      <c r="E3127" s="1">
        <v>81.960807800292997</v>
      </c>
      <c r="F3127" s="1">
        <v>176.453</v>
      </c>
      <c r="G3127" s="1">
        <v>179.56416013675999</v>
      </c>
      <c r="H3127">
        <v>2.05641718057804E-2</v>
      </c>
      <c r="I3127" s="1">
        <v>0</v>
      </c>
      <c r="J3127" s="1">
        <v>0</v>
      </c>
      <c r="K3127" s="1">
        <v>18</v>
      </c>
      <c r="L3127">
        <v>65.214957843746106</v>
      </c>
    </row>
    <row r="3128" spans="1:12" x14ac:dyDescent="0.3">
      <c r="A3128" s="1">
        <v>3126</v>
      </c>
      <c r="B3128" s="1">
        <v>29.1753472222222</v>
      </c>
      <c r="C3128" s="1">
        <v>-76.350006103515597</v>
      </c>
      <c r="D3128" s="1">
        <v>370.125</v>
      </c>
      <c r="E3128" s="1">
        <v>81.960807800292997</v>
      </c>
      <c r="F3128" s="1">
        <v>182.93799999999999</v>
      </c>
      <c r="G3128" s="1">
        <v>180.187322001415</v>
      </c>
      <c r="H3128">
        <v>2.1360817140645767E-2</v>
      </c>
      <c r="I3128" s="1">
        <v>0</v>
      </c>
      <c r="J3128" s="1">
        <v>0</v>
      </c>
      <c r="K3128" s="1">
        <v>18</v>
      </c>
      <c r="L3128">
        <v>65.263501215277699</v>
      </c>
    </row>
    <row r="3129" spans="1:12" x14ac:dyDescent="0.3">
      <c r="A3129" s="1">
        <v>3127</v>
      </c>
      <c r="B3129" s="1">
        <v>29.171006977557798</v>
      </c>
      <c r="C3129" s="1">
        <v>-77.699994278050397</v>
      </c>
      <c r="D3129" s="1">
        <v>369.875001907333</v>
      </c>
      <c r="E3129" s="1">
        <v>81.960807800292997</v>
      </c>
      <c r="F3129" s="1">
        <v>182.93799999999999</v>
      </c>
      <c r="G3129" s="1">
        <v>180.79253054454301</v>
      </c>
      <c r="H3129">
        <v>2.0748408484150993E-2</v>
      </c>
      <c r="I3129" s="1">
        <v>0</v>
      </c>
      <c r="J3129" s="1">
        <v>0</v>
      </c>
      <c r="K3129" s="1">
        <v>18</v>
      </c>
      <c r="L3129">
        <v>65.253792348378198</v>
      </c>
    </row>
    <row r="3130" spans="1:12" x14ac:dyDescent="0.3">
      <c r="A3130" s="1">
        <v>3128</v>
      </c>
      <c r="B3130" s="1">
        <v>29.2491319444444</v>
      </c>
      <c r="C3130" s="1">
        <v>-73.800003051757798</v>
      </c>
      <c r="D3130" s="1">
        <v>370.125</v>
      </c>
      <c r="E3130" s="1">
        <v>81.960807800292997</v>
      </c>
      <c r="F3130" s="1">
        <v>182.93799999999999</v>
      </c>
      <c r="G3130" s="1">
        <v>181.36363483046199</v>
      </c>
      <c r="H3130">
        <v>1.9526753195041883E-2</v>
      </c>
      <c r="I3130" s="1">
        <v>0</v>
      </c>
      <c r="J3130" s="1">
        <v>0</v>
      </c>
      <c r="K3130" s="1">
        <v>18</v>
      </c>
      <c r="L3130">
        <v>65.428553211805493</v>
      </c>
    </row>
    <row r="3131" spans="1:12" x14ac:dyDescent="0.3">
      <c r="A3131" s="1">
        <v>3129</v>
      </c>
      <c r="B3131" s="1">
        <v>29.2274308866875</v>
      </c>
      <c r="C3131" s="1">
        <v>-75.2999801639221</v>
      </c>
      <c r="D3131" s="1">
        <v>370.24999809268002</v>
      </c>
      <c r="E3131" s="1">
        <v>81.960807800292997</v>
      </c>
      <c r="F3131" s="1">
        <v>182.93799999999999</v>
      </c>
      <c r="G3131" s="1">
        <v>181.90971309956001</v>
      </c>
      <c r="H3131">
        <v>1.8684846003042866E-2</v>
      </c>
      <c r="I3131" s="1">
        <v>0</v>
      </c>
      <c r="J3131" s="1">
        <v>0</v>
      </c>
      <c r="K3131" s="1">
        <v>18</v>
      </c>
      <c r="L3131">
        <v>65.380009247666706</v>
      </c>
    </row>
    <row r="3132" spans="1:12" x14ac:dyDescent="0.3">
      <c r="A3132" s="1">
        <v>3130</v>
      </c>
      <c r="B3132" s="1">
        <v>29.236111044883302</v>
      </c>
      <c r="C3132" s="1">
        <v>-73.500013733030002</v>
      </c>
      <c r="D3132" s="1">
        <v>370.12500095368102</v>
      </c>
      <c r="E3132" s="1">
        <v>81.960807800292997</v>
      </c>
      <c r="F3132" s="1">
        <v>182.93799999999999</v>
      </c>
      <c r="G3132" s="1">
        <v>182.43944578012201</v>
      </c>
      <c r="H3132">
        <v>1.8120114178939918E-2</v>
      </c>
      <c r="I3132" s="1">
        <v>0</v>
      </c>
      <c r="J3132" s="1">
        <v>0</v>
      </c>
      <c r="K3132" s="1">
        <v>18</v>
      </c>
      <c r="L3132">
        <v>65.399426240741207</v>
      </c>
    </row>
    <row r="3133" spans="1:12" x14ac:dyDescent="0.3">
      <c r="A3133" s="1">
        <v>3131</v>
      </c>
      <c r="B3133" s="1">
        <v>29.201389418704</v>
      </c>
      <c r="C3133" s="1">
        <v>-71.550032806124705</v>
      </c>
      <c r="D3133" s="1">
        <v>370.24999809266598</v>
      </c>
      <c r="E3133" s="1">
        <v>81.960807800292997</v>
      </c>
      <c r="F3133" s="1">
        <v>182.93799999999999</v>
      </c>
      <c r="G3133" s="1">
        <v>182.96125347191</v>
      </c>
      <c r="H3133">
        <v>1.7870227273159837E-2</v>
      </c>
      <c r="I3133" s="1">
        <v>0</v>
      </c>
      <c r="J3133" s="1">
        <v>0</v>
      </c>
      <c r="K3133" s="1">
        <v>18</v>
      </c>
      <c r="L3133">
        <v>65.321756046275596</v>
      </c>
    </row>
    <row r="3134" spans="1:12" x14ac:dyDescent="0.3">
      <c r="A3134" s="1">
        <v>3132</v>
      </c>
      <c r="B3134" s="1">
        <v>29.197048677338501</v>
      </c>
      <c r="C3134" s="1">
        <v>-70.800014495850306</v>
      </c>
      <c r="D3134" s="1">
        <v>370.37499809265103</v>
      </c>
      <c r="E3134" s="1">
        <v>81.960807800292997</v>
      </c>
      <c r="F3134" s="1">
        <v>182.93799999999999</v>
      </c>
      <c r="G3134" s="1">
        <v>183.48343079953099</v>
      </c>
      <c r="H3134">
        <v>1.788554639738801E-2</v>
      </c>
      <c r="I3134" s="1">
        <v>0</v>
      </c>
      <c r="J3134" s="1">
        <v>0</v>
      </c>
      <c r="K3134" s="1">
        <v>18</v>
      </c>
      <c r="L3134">
        <v>65.312046068285596</v>
      </c>
    </row>
    <row r="3135" spans="1:12" x14ac:dyDescent="0.3">
      <c r="A3135" s="1">
        <v>3133</v>
      </c>
      <c r="B3135" s="1">
        <v>29.231770568421901</v>
      </c>
      <c r="C3135" s="1">
        <v>-69.9000083923939</v>
      </c>
      <c r="D3135" s="1">
        <v>370.375</v>
      </c>
      <c r="E3135" s="1">
        <v>80.784348880586094</v>
      </c>
      <c r="F3135" s="1">
        <v>182.93799999999999</v>
      </c>
      <c r="G3135" s="1">
        <v>184.014278263298</v>
      </c>
      <c r="H3135">
        <v>1.8160947327260066E-2</v>
      </c>
      <c r="I3135" s="1">
        <v>0</v>
      </c>
      <c r="J3135" s="1">
        <v>0</v>
      </c>
      <c r="K3135" s="1">
        <v>18</v>
      </c>
      <c r="L3135">
        <v>65.389716855325702</v>
      </c>
    </row>
    <row r="3136" spans="1:12" x14ac:dyDescent="0.3">
      <c r="A3136" s="1">
        <v>3134</v>
      </c>
      <c r="B3136" s="1">
        <v>29.257812301318001</v>
      </c>
      <c r="C3136" s="1">
        <v>-68.550013351422606</v>
      </c>
      <c r="D3136" s="1">
        <v>370.375</v>
      </c>
      <c r="E3136" s="1">
        <v>80.784339904785199</v>
      </c>
      <c r="F3136" s="1">
        <v>182.93799999999999</v>
      </c>
      <c r="G3136" s="1">
        <v>184.56223418350299</v>
      </c>
      <c r="H3136">
        <v>1.8729628618037716E-2</v>
      </c>
      <c r="I3136" s="1">
        <v>0</v>
      </c>
      <c r="J3136" s="1">
        <v>0</v>
      </c>
      <c r="K3136" s="1">
        <v>18</v>
      </c>
      <c r="L3136">
        <v>65.447970649310193</v>
      </c>
    </row>
    <row r="3137" spans="1:12" x14ac:dyDescent="0.3">
      <c r="A3137" s="1">
        <v>3135</v>
      </c>
      <c r="B3137" s="1">
        <v>29.266492989328299</v>
      </c>
      <c r="C3137" s="1">
        <v>-64.950032043429005</v>
      </c>
      <c r="D3137" s="1">
        <v>370.87499618530501</v>
      </c>
      <c r="E3137" s="1">
        <v>80.784339904785199</v>
      </c>
      <c r="F3137" s="1">
        <v>189.58194931033299</v>
      </c>
      <c r="G3137" s="1">
        <v>185.10960587787599</v>
      </c>
      <c r="H3137">
        <v>1.8704106830421015E-2</v>
      </c>
      <c r="I3137" s="1">
        <v>0</v>
      </c>
      <c r="J3137" s="1">
        <v>0</v>
      </c>
      <c r="K3137" s="1">
        <v>18</v>
      </c>
      <c r="L3137">
        <v>65.467388827548007</v>
      </c>
    </row>
    <row r="3138" spans="1:12" x14ac:dyDescent="0.3">
      <c r="A3138" s="1">
        <v>3136</v>
      </c>
      <c r="B3138" s="1">
        <v>29.3576388888889</v>
      </c>
      <c r="C3138" s="1">
        <v>-61.200000762939503</v>
      </c>
      <c r="D3138" s="1">
        <v>370.875</v>
      </c>
      <c r="E3138" s="1">
        <v>80.784339904785199</v>
      </c>
      <c r="F3138" s="1">
        <v>189.58199999999999</v>
      </c>
      <c r="G3138" s="1">
        <v>185.61228821829701</v>
      </c>
      <c r="H3138">
        <v>1.7123546920890739E-2</v>
      </c>
      <c r="I3138" s="1">
        <v>0</v>
      </c>
      <c r="J3138" s="1">
        <v>0</v>
      </c>
      <c r="K3138" s="1">
        <v>18</v>
      </c>
      <c r="L3138">
        <v>65.671276736111096</v>
      </c>
    </row>
    <row r="3139" spans="1:12" x14ac:dyDescent="0.3">
      <c r="A3139" s="1">
        <v>3137</v>
      </c>
      <c r="B3139" s="1">
        <v>29.292535218923501</v>
      </c>
      <c r="C3139" s="1">
        <v>-57.450029372933699</v>
      </c>
      <c r="D3139" s="1">
        <v>371.124998092667</v>
      </c>
      <c r="E3139" s="1">
        <v>80.784339904785199</v>
      </c>
      <c r="F3139" s="1">
        <v>189.58199999999999</v>
      </c>
      <c r="G3139" s="1">
        <v>186.051868453433</v>
      </c>
      <c r="H3139">
        <v>1.5007124928127561E-2</v>
      </c>
      <c r="I3139" s="1">
        <v>0</v>
      </c>
      <c r="J3139" s="1">
        <v>0</v>
      </c>
      <c r="K3139" s="1">
        <v>18</v>
      </c>
      <c r="L3139">
        <v>65.525643732618704</v>
      </c>
    </row>
    <row r="3140" spans="1:12" x14ac:dyDescent="0.3">
      <c r="A3140" s="1">
        <v>3138</v>
      </c>
      <c r="B3140" s="1">
        <v>29.283854232894001</v>
      </c>
      <c r="C3140" s="1">
        <v>-55.200017929067002</v>
      </c>
      <c r="D3140" s="1">
        <v>371.24999904632602</v>
      </c>
      <c r="E3140" s="1">
        <v>80.784339904785199</v>
      </c>
      <c r="F3140" s="1">
        <v>189.58199999999999</v>
      </c>
      <c r="G3140" s="1">
        <v>186.43533392359899</v>
      </c>
      <c r="H3140">
        <v>1.3095148847738504E-2</v>
      </c>
      <c r="I3140" s="1">
        <v>0</v>
      </c>
      <c r="J3140" s="1">
        <v>0</v>
      </c>
      <c r="K3140" s="1">
        <v>18</v>
      </c>
      <c r="L3140">
        <v>65.506224887729999</v>
      </c>
    </row>
    <row r="3141" spans="1:12" x14ac:dyDescent="0.3">
      <c r="A3141" s="1">
        <v>3139</v>
      </c>
      <c r="B3141" s="1">
        <v>29.236111839606799</v>
      </c>
      <c r="C3141" s="1">
        <v>-59.249942017022803</v>
      </c>
      <c r="D3141" s="1">
        <v>371.12500190733402</v>
      </c>
      <c r="E3141" s="1">
        <v>80.784339904785199</v>
      </c>
      <c r="F3141" s="1">
        <v>189.58199999999999</v>
      </c>
      <c r="G3141" s="1">
        <v>186.768780173522</v>
      </c>
      <c r="H3141">
        <v>1.1405534406291907E-2</v>
      </c>
      <c r="I3141" s="1">
        <v>0</v>
      </c>
      <c r="J3141" s="1">
        <v>0</v>
      </c>
      <c r="K3141" s="1">
        <v>18</v>
      </c>
      <c r="L3141">
        <v>65.399428018489999</v>
      </c>
    </row>
    <row r="3142" spans="1:12" x14ac:dyDescent="0.3">
      <c r="A3142" s="1">
        <v>3140</v>
      </c>
      <c r="B3142" s="1">
        <v>29.214409887791799</v>
      </c>
      <c r="C3142" s="1">
        <v>-58.350009155333403</v>
      </c>
      <c r="D3142" s="1">
        <v>371.24999904631898</v>
      </c>
      <c r="E3142" s="1">
        <v>80.784339904785199</v>
      </c>
      <c r="F3142" s="1">
        <v>189.58199999999999</v>
      </c>
      <c r="G3142" s="1">
        <v>187.057507645322</v>
      </c>
      <c r="H3142">
        <v>9.8832108313201862E-3</v>
      </c>
      <c r="I3142" s="1">
        <v>0</v>
      </c>
      <c r="J3142" s="1">
        <v>0</v>
      </c>
      <c r="K3142" s="1">
        <v>18</v>
      </c>
      <c r="L3142">
        <v>65.350882054397005</v>
      </c>
    </row>
    <row r="3143" spans="1:12" x14ac:dyDescent="0.3">
      <c r="A3143" s="1">
        <v>3141</v>
      </c>
      <c r="B3143" s="1">
        <v>29.149306052260702</v>
      </c>
      <c r="C3143" s="1">
        <v>-61.499979782107197</v>
      </c>
      <c r="D3143" s="1">
        <v>371.00000190734801</v>
      </c>
      <c r="E3143" s="1">
        <v>80.784339904785199</v>
      </c>
      <c r="F3143" s="1">
        <v>189.58199999999999</v>
      </c>
      <c r="G3143" s="1">
        <v>187.306105934036</v>
      </c>
      <c r="H3143">
        <v>8.5285495982169619E-3</v>
      </c>
      <c r="I3143" s="1">
        <v>0</v>
      </c>
      <c r="J3143" s="1">
        <v>0</v>
      </c>
      <c r="K3143" s="1">
        <v>18</v>
      </c>
      <c r="L3143">
        <v>65.205248680544003</v>
      </c>
    </row>
    <row r="3144" spans="1:12" x14ac:dyDescent="0.3">
      <c r="A3144" s="1">
        <v>3142</v>
      </c>
      <c r="B3144" s="1">
        <v>29.2317702041735</v>
      </c>
      <c r="C3144" s="1">
        <v>-61.350003433238498</v>
      </c>
      <c r="D3144" s="1">
        <v>371</v>
      </c>
      <c r="E3144" s="1">
        <v>80.784339904785199</v>
      </c>
      <c r="F3144" s="1">
        <v>189.58199999999999</v>
      </c>
      <c r="G3144" s="1">
        <v>187.518526743547</v>
      </c>
      <c r="H3144">
        <v>7.2668428080108378E-3</v>
      </c>
      <c r="I3144" s="1">
        <v>0</v>
      </c>
      <c r="J3144" s="1">
        <v>0</v>
      </c>
      <c r="K3144" s="1">
        <v>18</v>
      </c>
      <c r="L3144">
        <v>65.389716040523993</v>
      </c>
    </row>
    <row r="3145" spans="1:12" x14ac:dyDescent="0.3">
      <c r="A3145" s="1">
        <v>3143</v>
      </c>
      <c r="B3145" s="1">
        <v>29.1536458333333</v>
      </c>
      <c r="C3145" s="1">
        <v>-61.200000762939503</v>
      </c>
      <c r="D3145" s="1">
        <v>371.125</v>
      </c>
      <c r="E3145" s="1">
        <v>80.784339904785199</v>
      </c>
      <c r="F3145" s="1">
        <v>189.58199999999999</v>
      </c>
      <c r="G3145" s="1">
        <v>187.69814670264199</v>
      </c>
      <c r="H3145">
        <v>6.1611880904928178E-3</v>
      </c>
      <c r="I3145" s="1">
        <v>0</v>
      </c>
      <c r="J3145" s="1">
        <v>0</v>
      </c>
      <c r="K3145" s="1">
        <v>18</v>
      </c>
      <c r="L3145">
        <v>65.214956510416599</v>
      </c>
    </row>
    <row r="3146" spans="1:12" x14ac:dyDescent="0.3">
      <c r="A3146" s="1">
        <v>3144</v>
      </c>
      <c r="B3146" s="1">
        <v>29.184027545983898</v>
      </c>
      <c r="C3146" s="1">
        <v>-61.200000762939503</v>
      </c>
      <c r="D3146" s="1">
        <v>371.00000095366698</v>
      </c>
      <c r="E3146" s="1">
        <v>80.784339904785199</v>
      </c>
      <c r="F3146" s="1">
        <v>189.58199999999999</v>
      </c>
      <c r="G3146" s="1">
        <v>187.847821039704</v>
      </c>
      <c r="H3146">
        <v>5.1286613192678522E-3</v>
      </c>
      <c r="I3146" s="1">
        <v>0</v>
      </c>
      <c r="J3146" s="1">
        <v>0</v>
      </c>
      <c r="K3146" s="1">
        <v>18</v>
      </c>
      <c r="L3146">
        <v>65.282918578713193</v>
      </c>
    </row>
    <row r="3147" spans="1:12" x14ac:dyDescent="0.3">
      <c r="A3147" s="1">
        <v>3145</v>
      </c>
      <c r="B3147" s="1">
        <v>29.1840277777778</v>
      </c>
      <c r="C3147" s="1">
        <v>-61.200000762939503</v>
      </c>
      <c r="D3147" s="1">
        <v>371</v>
      </c>
      <c r="E3147" s="1">
        <v>80.784339904785199</v>
      </c>
      <c r="F3147" s="1">
        <v>188.04201174926101</v>
      </c>
      <c r="G3147" s="1">
        <v>187.97604886008901</v>
      </c>
      <c r="H3147">
        <v>4.3937812128620694E-3</v>
      </c>
      <c r="I3147" s="1">
        <v>0</v>
      </c>
      <c r="J3147" s="1">
        <v>0</v>
      </c>
      <c r="K3147" s="1">
        <v>18</v>
      </c>
      <c r="L3147">
        <v>65.282919097222305</v>
      </c>
    </row>
    <row r="3148" spans="1:12" x14ac:dyDescent="0.3">
      <c r="A3148" s="1">
        <v>3146</v>
      </c>
      <c r="B3148" s="1">
        <v>29.153646296921501</v>
      </c>
      <c r="C3148" s="1">
        <v>-60.300016784529099</v>
      </c>
      <c r="D3148" s="1">
        <v>371</v>
      </c>
      <c r="E3148" s="1">
        <v>80.784339904785199</v>
      </c>
      <c r="F3148" s="1">
        <v>188.042</v>
      </c>
      <c r="G3148" s="1">
        <v>188.09710829409801</v>
      </c>
      <c r="H3148">
        <v>4.1524748116350679E-3</v>
      </c>
      <c r="I3148" s="1">
        <v>0</v>
      </c>
      <c r="J3148" s="1">
        <v>0</v>
      </c>
      <c r="K3148" s="1">
        <v>18</v>
      </c>
      <c r="L3148">
        <v>65.214957547435503</v>
      </c>
    </row>
    <row r="3149" spans="1:12" x14ac:dyDescent="0.3">
      <c r="A3149" s="1">
        <v>3147</v>
      </c>
      <c r="B3149" s="1">
        <v>28.823787238880499</v>
      </c>
      <c r="C3149" s="1">
        <v>42.749213785340501</v>
      </c>
      <c r="D3149" s="1">
        <v>376.74995613067301</v>
      </c>
      <c r="E3149" s="1">
        <v>80.784339904785199</v>
      </c>
      <c r="F3149" s="1">
        <v>188.042</v>
      </c>
      <c r="G3149" s="1">
        <v>188.219043679642</v>
      </c>
      <c r="H3149">
        <v>4.2303861123519776E-3</v>
      </c>
      <c r="I3149" s="1">
        <v>0</v>
      </c>
      <c r="J3149" s="1">
        <v>0</v>
      </c>
      <c r="K3149" s="1">
        <v>18</v>
      </c>
      <c r="L3149">
        <v>64.477082626141296</v>
      </c>
    </row>
    <row r="3150" spans="1:12" x14ac:dyDescent="0.3">
      <c r="A3150" s="1">
        <v>3148</v>
      </c>
      <c r="B3150" s="1">
        <v>28.025185796857301</v>
      </c>
      <c r="C3150" s="1">
        <v>35.100119017636203</v>
      </c>
      <c r="D3150" s="1">
        <v>376.50000381466799</v>
      </c>
      <c r="E3150" s="1">
        <v>80.784339904785199</v>
      </c>
      <c r="F3150" s="1">
        <v>188.042</v>
      </c>
      <c r="G3150" s="1">
        <v>188.343793341181</v>
      </c>
      <c r="H3150">
        <v>4.4513558062022453E-3</v>
      </c>
      <c r="I3150" s="1">
        <v>0</v>
      </c>
      <c r="J3150" s="1">
        <v>0</v>
      </c>
      <c r="K3150" s="1">
        <v>18</v>
      </c>
      <c r="L3150">
        <v>62.690659116422097</v>
      </c>
    </row>
    <row r="3151" spans="1:12" x14ac:dyDescent="0.3">
      <c r="A3151" s="1">
        <v>3149</v>
      </c>
      <c r="B3151" s="1">
        <v>27.517361972060002</v>
      </c>
      <c r="C3151" s="1">
        <v>-49.350539012326301</v>
      </c>
      <c r="D3151" s="1">
        <v>372.24997139000601</v>
      </c>
      <c r="E3151" s="1">
        <v>80.784339904785199</v>
      </c>
      <c r="F3151" s="1">
        <v>188.042</v>
      </c>
      <c r="G3151" s="1">
        <v>188.473340292053</v>
      </c>
      <c r="H3151">
        <v>4.7078433443820625E-3</v>
      </c>
      <c r="I3151" s="1">
        <v>0</v>
      </c>
      <c r="J3151" s="1">
        <v>0</v>
      </c>
      <c r="K3151" s="1">
        <v>18</v>
      </c>
      <c r="L3151">
        <v>61.554687689779897</v>
      </c>
    </row>
    <row r="3152" spans="1:12" x14ac:dyDescent="0.3">
      <c r="A3152" s="1">
        <v>3150</v>
      </c>
      <c r="B3152" s="1">
        <v>27.6302083333333</v>
      </c>
      <c r="C3152" s="1">
        <v>-119.700004577637</v>
      </c>
      <c r="D3152" s="1">
        <v>368.5</v>
      </c>
      <c r="E3152" s="1">
        <v>80.784339904785199</v>
      </c>
      <c r="F3152" s="1">
        <v>188.042</v>
      </c>
      <c r="G3152" s="1">
        <v>188.609743803024</v>
      </c>
      <c r="H3152">
        <v>4.9367729476321801E-3</v>
      </c>
      <c r="I3152" s="1">
        <v>0</v>
      </c>
      <c r="J3152" s="1">
        <v>0</v>
      </c>
      <c r="K3152" s="1">
        <v>18</v>
      </c>
      <c r="L3152">
        <v>61.807118229166598</v>
      </c>
    </row>
    <row r="3153" spans="1:12" x14ac:dyDescent="0.3">
      <c r="A3153" s="1">
        <v>3151</v>
      </c>
      <c r="B3153" s="1">
        <v>28.0859375</v>
      </c>
      <c r="C3153" s="1">
        <v>-49.650001525878899</v>
      </c>
      <c r="D3153" s="1">
        <v>371.875</v>
      </c>
      <c r="E3153" s="1">
        <v>80.784339904785199</v>
      </c>
      <c r="F3153" s="1">
        <v>188.042</v>
      </c>
      <c r="G3153" s="1">
        <v>188.75517213634299</v>
      </c>
      <c r="H3153">
        <v>5.1779999575979115E-3</v>
      </c>
      <c r="I3153" s="1">
        <v>0</v>
      </c>
      <c r="J3153" s="1">
        <v>0</v>
      </c>
      <c r="K3153" s="1">
        <v>18</v>
      </c>
      <c r="L3153">
        <v>62.826557031249997</v>
      </c>
    </row>
    <row r="3154" spans="1:12" x14ac:dyDescent="0.3">
      <c r="A3154" s="1">
        <v>3152</v>
      </c>
      <c r="B3154" s="1">
        <v>27.9861118727197</v>
      </c>
      <c r="C3154" s="1">
        <v>-49.650001525878899</v>
      </c>
      <c r="D3154" s="1">
        <v>371.875</v>
      </c>
      <c r="E3154" s="1">
        <v>80.784339904785199</v>
      </c>
      <c r="F3154" s="1">
        <v>188.042</v>
      </c>
      <c r="G3154" s="1">
        <v>188.911937012305</v>
      </c>
      <c r="H3154">
        <v>5.6015532450637336E-3</v>
      </c>
      <c r="I3154" s="1">
        <v>0</v>
      </c>
      <c r="J3154" s="1">
        <v>0</v>
      </c>
      <c r="K3154" s="1">
        <v>18</v>
      </c>
      <c r="L3154">
        <v>62.603253092561701</v>
      </c>
    </row>
    <row r="3155" spans="1:12" x14ac:dyDescent="0.3">
      <c r="A3155" s="1">
        <v>3153</v>
      </c>
      <c r="B3155" s="1">
        <v>28.0381944444444</v>
      </c>
      <c r="C3155" s="1">
        <v>-42.300003051757798</v>
      </c>
      <c r="D3155" s="1">
        <v>372.375</v>
      </c>
      <c r="E3155" s="1">
        <v>80.784339904785199</v>
      </c>
      <c r="F3155" s="1">
        <v>188.042</v>
      </c>
      <c r="G3155" s="1">
        <v>189.08253035622701</v>
      </c>
      <c r="H3155">
        <v>6.0843574221084457E-3</v>
      </c>
      <c r="I3155" s="1">
        <v>0</v>
      </c>
      <c r="J3155" s="1">
        <v>0</v>
      </c>
      <c r="K3155" s="1">
        <v>18</v>
      </c>
      <c r="L3155">
        <v>62.719758680555501</v>
      </c>
    </row>
    <row r="3156" spans="1:12" x14ac:dyDescent="0.3">
      <c r="A3156" s="1">
        <v>3154</v>
      </c>
      <c r="B3156" s="1">
        <v>28.346349464593999</v>
      </c>
      <c r="C3156" s="1">
        <v>-102.899076857339</v>
      </c>
      <c r="D3156" s="1">
        <v>369.12504959031099</v>
      </c>
      <c r="E3156" s="1">
        <v>80.784339904785199</v>
      </c>
      <c r="F3156" s="1">
        <v>188.042</v>
      </c>
      <c r="G3156" s="1">
        <v>189.26966390994301</v>
      </c>
      <c r="H3156">
        <v>6.6017288490038952E-3</v>
      </c>
      <c r="I3156" s="1">
        <v>0</v>
      </c>
      <c r="J3156" s="1">
        <v>0</v>
      </c>
      <c r="K3156" s="1">
        <v>18</v>
      </c>
      <c r="L3156">
        <v>63.4090829713288</v>
      </c>
    </row>
    <row r="3157" spans="1:12" x14ac:dyDescent="0.3">
      <c r="A3157" s="1">
        <v>3155</v>
      </c>
      <c r="B3157" s="1">
        <v>28.680550456046799</v>
      </c>
      <c r="C3157" s="1">
        <v>-113.099850463788</v>
      </c>
      <c r="D3157" s="1">
        <v>368.250013351441</v>
      </c>
      <c r="E3157" s="1">
        <v>80.784339904785199</v>
      </c>
      <c r="F3157" s="1">
        <v>188.042</v>
      </c>
      <c r="G3157" s="1">
        <v>189.47631233749999</v>
      </c>
      <c r="H3157">
        <v>7.2052388229470786E-3</v>
      </c>
      <c r="I3157" s="1">
        <v>0</v>
      </c>
      <c r="J3157" s="1">
        <v>0</v>
      </c>
      <c r="K3157" s="1">
        <v>18</v>
      </c>
      <c r="L3157">
        <v>64.156670537149296</v>
      </c>
    </row>
    <row r="3158" spans="1:12" x14ac:dyDescent="0.3">
      <c r="A3158" s="1">
        <v>3156</v>
      </c>
      <c r="B3158" s="1">
        <v>29.019096063261401</v>
      </c>
      <c r="C3158" s="1">
        <v>-115.79989204586199</v>
      </c>
      <c r="D3158" s="1">
        <v>368.12500476829598</v>
      </c>
      <c r="E3158" s="1">
        <v>80.784339904785199</v>
      </c>
      <c r="F3158" s="1">
        <v>190.251</v>
      </c>
      <c r="G3158" s="1">
        <v>189.69698197647699</v>
      </c>
      <c r="H3158">
        <v>7.6043638734845116E-3</v>
      </c>
      <c r="I3158" s="1">
        <v>0</v>
      </c>
      <c r="J3158" s="1">
        <v>0</v>
      </c>
      <c r="K3158" s="1">
        <v>18</v>
      </c>
      <c r="L3158">
        <v>64.913976747751903</v>
      </c>
    </row>
    <row r="3159" spans="1:12" x14ac:dyDescent="0.3">
      <c r="A3159" s="1">
        <v>3157</v>
      </c>
      <c r="B3159" s="1">
        <v>28.867188658960799</v>
      </c>
      <c r="C3159" s="1">
        <v>-101.250118635291</v>
      </c>
      <c r="D3159" s="1">
        <v>368.74999523170402</v>
      </c>
      <c r="E3159" s="1">
        <v>80.784339904785199</v>
      </c>
      <c r="F3159" s="1">
        <v>190.251</v>
      </c>
      <c r="G3159" s="1">
        <v>189.91762351105501</v>
      </c>
      <c r="H3159">
        <v>7.6434073845600319E-3</v>
      </c>
      <c r="I3159" s="1">
        <v>0</v>
      </c>
      <c r="J3159" s="1">
        <v>0</v>
      </c>
      <c r="K3159" s="1">
        <v>18</v>
      </c>
      <c r="L3159">
        <v>64.574168998775903</v>
      </c>
    </row>
    <row r="3160" spans="1:12" x14ac:dyDescent="0.3">
      <c r="A3160" s="1">
        <v>3158</v>
      </c>
      <c r="B3160" s="1">
        <v>28.7543402777778</v>
      </c>
      <c r="C3160" s="1">
        <v>-43.050003051757798</v>
      </c>
      <c r="D3160" s="1">
        <v>371.875</v>
      </c>
      <c r="E3160" s="1">
        <v>80.784339904785199</v>
      </c>
      <c r="F3160" s="1">
        <v>190.251</v>
      </c>
      <c r="G3160" s="1">
        <v>190.13296571242799</v>
      </c>
      <c r="H3160">
        <v>7.4891029415646571E-3</v>
      </c>
      <c r="I3160" s="1">
        <v>0</v>
      </c>
      <c r="J3160" s="1">
        <v>0</v>
      </c>
      <c r="K3160" s="1">
        <v>18</v>
      </c>
      <c r="L3160">
        <v>64.321733940972294</v>
      </c>
    </row>
    <row r="3161" spans="1:12" x14ac:dyDescent="0.3">
      <c r="A3161" s="1">
        <v>3159</v>
      </c>
      <c r="B3161" s="1">
        <v>28.541668289224202</v>
      </c>
      <c r="C3161" s="1">
        <v>-49.049957275767099</v>
      </c>
      <c r="D3161" s="1">
        <v>371.625001907333</v>
      </c>
      <c r="E3161" s="1">
        <v>80.784339904785199</v>
      </c>
      <c r="F3161" s="1">
        <v>190.251</v>
      </c>
      <c r="G3161" s="1">
        <v>190.346431647657</v>
      </c>
      <c r="H3161">
        <v>7.4791677634254705E-3</v>
      </c>
      <c r="I3161" s="1">
        <v>0</v>
      </c>
      <c r="J3161" s="1">
        <v>0</v>
      </c>
      <c r="K3161" s="1">
        <v>18</v>
      </c>
      <c r="L3161">
        <v>63.845999462897304</v>
      </c>
    </row>
    <row r="3162" spans="1:12" x14ac:dyDescent="0.3">
      <c r="A3162" s="1">
        <v>3160</v>
      </c>
      <c r="B3162" s="1">
        <v>28.650172783269301</v>
      </c>
      <c r="C3162" s="1">
        <v>-75.899796676769498</v>
      </c>
      <c r="D3162" s="1">
        <v>370.12501144408498</v>
      </c>
      <c r="E3162" s="1">
        <v>80.784339904785199</v>
      </c>
      <c r="F3162" s="1">
        <v>190.251</v>
      </c>
      <c r="G3162" s="1">
        <v>190.561414558786</v>
      </c>
      <c r="H3162">
        <v>7.5037916968856118E-3</v>
      </c>
      <c r="I3162" s="1">
        <v>0</v>
      </c>
      <c r="J3162" s="1">
        <v>0</v>
      </c>
      <c r="K3162" s="1">
        <v>18</v>
      </c>
      <c r="L3162">
        <v>64.0887175058064</v>
      </c>
    </row>
    <row r="3163" spans="1:12" x14ac:dyDescent="0.3">
      <c r="A3163" s="1">
        <v>3161</v>
      </c>
      <c r="B3163" s="1">
        <v>28.033863570883899</v>
      </c>
      <c r="C3163" s="1">
        <v>9.5986957648514597</v>
      </c>
      <c r="D3163" s="1">
        <v>374.62493133596899</v>
      </c>
      <c r="E3163" s="1">
        <v>80.784339904785199</v>
      </c>
      <c r="F3163" s="1">
        <v>190.251</v>
      </c>
      <c r="G3163" s="1">
        <v>190.78133180161899</v>
      </c>
      <c r="H3163">
        <v>7.8447802220379254E-3</v>
      </c>
      <c r="I3163" s="1">
        <v>0</v>
      </c>
      <c r="J3163" s="1">
        <v>0</v>
      </c>
      <c r="K3163" s="1">
        <v>18</v>
      </c>
      <c r="L3163">
        <v>62.710070776253097</v>
      </c>
    </row>
    <row r="3164" spans="1:12" x14ac:dyDescent="0.3">
      <c r="A3164" s="1">
        <v>3162</v>
      </c>
      <c r="B3164" s="1">
        <v>28.0338541666667</v>
      </c>
      <c r="C3164" s="1">
        <v>9.6000003814697301</v>
      </c>
      <c r="D3164" s="1">
        <v>374.625</v>
      </c>
      <c r="E3164" s="1">
        <v>80.784339904785199</v>
      </c>
      <c r="F3164" s="1">
        <v>190.251</v>
      </c>
      <c r="G3164" s="1">
        <v>191.009679167808</v>
      </c>
      <c r="H3164">
        <v>8.1455047159627505E-3</v>
      </c>
      <c r="I3164" s="1">
        <v>0</v>
      </c>
      <c r="J3164" s="1">
        <v>0</v>
      </c>
      <c r="K3164" s="1">
        <v>17.500003814724099</v>
      </c>
      <c r="L3164">
        <v>62.710049739583397</v>
      </c>
    </row>
    <row r="3165" spans="1:12" x14ac:dyDescent="0.3">
      <c r="A3165" s="1">
        <v>3163</v>
      </c>
      <c r="B3165" s="1">
        <v>27.096361319219799</v>
      </c>
      <c r="C3165" s="1">
        <v>-2.99990386968329</v>
      </c>
      <c r="D3165" s="1">
        <v>374.37500190734801</v>
      </c>
      <c r="E3165" s="1">
        <v>80.784339904785199</v>
      </c>
      <c r="F3165" s="1">
        <v>190.251</v>
      </c>
      <c r="G3165" s="1">
        <v>191.25008645375701</v>
      </c>
      <c r="H3165">
        <v>8.872425241400193E-3</v>
      </c>
      <c r="I3165" s="1">
        <v>0</v>
      </c>
      <c r="J3165" s="1">
        <v>0</v>
      </c>
      <c r="K3165" s="1">
        <v>17.5</v>
      </c>
      <c r="L3165">
        <v>60.612934489415601</v>
      </c>
    </row>
    <row r="3166" spans="1:12" x14ac:dyDescent="0.3">
      <c r="A3166" s="1">
        <v>3164</v>
      </c>
      <c r="B3166" s="1">
        <v>26.9227443801025</v>
      </c>
      <c r="C3166" s="1">
        <v>-43.649691391164403</v>
      </c>
      <c r="D3166" s="1">
        <v>372.37501525878002</v>
      </c>
      <c r="E3166" s="1">
        <v>80.784339904785199</v>
      </c>
      <c r="F3166" s="1">
        <v>190.251</v>
      </c>
      <c r="G3166" s="1">
        <v>191.50637515964601</v>
      </c>
      <c r="H3166">
        <v>9.5195561495716053E-3</v>
      </c>
      <c r="I3166" s="1">
        <v>0</v>
      </c>
      <c r="J3166" s="1">
        <v>0</v>
      </c>
      <c r="K3166" s="1">
        <v>17.5</v>
      </c>
      <c r="L3166">
        <v>60.224563813626403</v>
      </c>
    </row>
    <row r="3167" spans="1:12" x14ac:dyDescent="0.3">
      <c r="A3167" s="1">
        <v>3165</v>
      </c>
      <c r="B3167" s="1">
        <v>26.9227430555556</v>
      </c>
      <c r="C3167" s="1">
        <v>-43.650001525878899</v>
      </c>
      <c r="D3167" s="1">
        <v>372.375</v>
      </c>
      <c r="E3167" s="1">
        <v>80.784339904785199</v>
      </c>
      <c r="F3167" s="1">
        <v>194.71100000000001</v>
      </c>
      <c r="G3167" s="1">
        <v>191.76489526087801</v>
      </c>
      <c r="H3167">
        <v>9.602441832554591E-3</v>
      </c>
      <c r="I3167" s="1">
        <v>0</v>
      </c>
      <c r="J3167" s="1">
        <v>0</v>
      </c>
      <c r="K3167" s="1">
        <v>17.5</v>
      </c>
      <c r="L3167">
        <v>60.224560850694502</v>
      </c>
    </row>
    <row r="3168" spans="1:12" x14ac:dyDescent="0.3">
      <c r="A3168" s="1">
        <v>3166</v>
      </c>
      <c r="B3168" s="1">
        <v>27.0529494020976</v>
      </c>
      <c r="C3168" s="1">
        <v>-59.999754337253101</v>
      </c>
      <c r="D3168" s="1">
        <v>371.37501525855703</v>
      </c>
      <c r="E3168" s="1">
        <v>80.784339904785199</v>
      </c>
      <c r="F3168" s="1">
        <v>194.71100000000001</v>
      </c>
      <c r="G3168" s="1">
        <v>191.99430822807901</v>
      </c>
      <c r="H3168">
        <v>8.4802478836831265E-3</v>
      </c>
      <c r="I3168" s="1">
        <v>0</v>
      </c>
      <c r="J3168" s="1">
        <v>0</v>
      </c>
      <c r="K3168" s="1">
        <v>17.5</v>
      </c>
      <c r="L3168">
        <v>60.515824635528197</v>
      </c>
    </row>
    <row r="3169" spans="1:12" x14ac:dyDescent="0.3">
      <c r="A3169" s="1">
        <v>3167</v>
      </c>
      <c r="B3169" s="1">
        <v>27.0659721228804</v>
      </c>
      <c r="C3169" s="1">
        <v>-59.400006103565303</v>
      </c>
      <c r="D3169" s="1">
        <v>371.375</v>
      </c>
      <c r="E3169" s="1">
        <v>80.784339904785199</v>
      </c>
      <c r="F3169" s="1">
        <v>194.71100000000001</v>
      </c>
      <c r="G3169" s="1">
        <v>192.180536821478</v>
      </c>
      <c r="H3169">
        <v>6.8805976000656677E-3</v>
      </c>
      <c r="I3169" s="1">
        <v>0</v>
      </c>
      <c r="J3169" s="1">
        <v>0</v>
      </c>
      <c r="K3169" s="1">
        <v>17.5</v>
      </c>
      <c r="L3169">
        <v>60.5449556805562</v>
      </c>
    </row>
    <row r="3170" spans="1:12" x14ac:dyDescent="0.3">
      <c r="A3170" s="1">
        <v>3168</v>
      </c>
      <c r="B3170" s="1">
        <v>27.200518780300001</v>
      </c>
      <c r="C3170" s="1">
        <v>-58.2000190733594</v>
      </c>
      <c r="D3170" s="1">
        <v>371.49999809266598</v>
      </c>
      <c r="E3170" s="1">
        <v>80.784339904785199</v>
      </c>
      <c r="F3170" s="1">
        <v>194.71100000000001</v>
      </c>
      <c r="G3170" s="1">
        <v>192.326541319923</v>
      </c>
      <c r="H3170">
        <v>5.3677358418990134E-3</v>
      </c>
      <c r="I3170" s="1">
        <v>0</v>
      </c>
      <c r="J3170" s="1">
        <v>0</v>
      </c>
      <c r="K3170" s="1">
        <v>17.5</v>
      </c>
      <c r="L3170">
        <v>60.845928480404197</v>
      </c>
    </row>
    <row r="3171" spans="1:12" x14ac:dyDescent="0.3">
      <c r="A3171" s="1">
        <v>3169</v>
      </c>
      <c r="B3171" s="1">
        <v>27.248263160387602</v>
      </c>
      <c r="C3171" s="1">
        <v>-59.849977111791702</v>
      </c>
      <c r="D3171" s="1">
        <v>371.250003814698</v>
      </c>
      <c r="E3171" s="1">
        <v>80.784339904785199</v>
      </c>
      <c r="F3171" s="1">
        <v>194.71100000000001</v>
      </c>
      <c r="G3171" s="1">
        <v>192.43464260239799</v>
      </c>
      <c r="H3171">
        <v>3.9672828103900363E-3</v>
      </c>
      <c r="I3171" s="1">
        <v>0</v>
      </c>
      <c r="J3171" s="1">
        <v>0</v>
      </c>
      <c r="K3171" s="1">
        <v>17.5</v>
      </c>
      <c r="L3171">
        <v>60.952729793997499</v>
      </c>
    </row>
    <row r="3172" spans="1:12" x14ac:dyDescent="0.3">
      <c r="A3172" s="1">
        <v>3170</v>
      </c>
      <c r="B3172" s="1">
        <v>27.3958322074599</v>
      </c>
      <c r="C3172" s="1">
        <v>-58.800011062672603</v>
      </c>
      <c r="D3172" s="1">
        <v>371.25</v>
      </c>
      <c r="E3172" s="1">
        <v>80.784339904785199</v>
      </c>
      <c r="F3172" s="1">
        <v>194.71100000000001</v>
      </c>
      <c r="G3172" s="1">
        <v>192.506559040577</v>
      </c>
      <c r="H3172">
        <v>2.6250898396394718E-3</v>
      </c>
      <c r="I3172" s="1">
        <v>0</v>
      </c>
      <c r="J3172" s="1">
        <v>0</v>
      </c>
      <c r="K3172" s="1">
        <v>17.5</v>
      </c>
      <c r="L3172">
        <v>61.282832898155299</v>
      </c>
    </row>
    <row r="3173" spans="1:12" x14ac:dyDescent="0.3">
      <c r="A3173" s="1">
        <v>3171</v>
      </c>
      <c r="B3173" s="1">
        <v>27.421874801318001</v>
      </c>
      <c r="C3173" s="1">
        <v>-57.750009918216897</v>
      </c>
      <c r="D3173" s="1">
        <v>371.49999809265302</v>
      </c>
      <c r="E3173" s="1">
        <v>80.784339904785199</v>
      </c>
      <c r="F3173" s="1">
        <v>194.71100000000001</v>
      </c>
      <c r="G3173" s="1">
        <v>192.54343381396399</v>
      </c>
      <c r="H3173">
        <v>1.3447214957931278E-3</v>
      </c>
      <c r="I3173" s="1">
        <v>0</v>
      </c>
      <c r="J3173" s="1">
        <v>0</v>
      </c>
      <c r="K3173" s="1">
        <v>17.5</v>
      </c>
      <c r="L3173">
        <v>61.341088618060198</v>
      </c>
    </row>
    <row r="3174" spans="1:12" x14ac:dyDescent="0.3">
      <c r="A3174" s="1">
        <v>3172</v>
      </c>
      <c r="B3174" s="1">
        <v>27.447916467984701</v>
      </c>
      <c r="C3174" s="1">
        <v>-56.700008773807703</v>
      </c>
      <c r="D3174" s="1">
        <v>371.74999809265302</v>
      </c>
      <c r="E3174" s="1">
        <v>80.784339904785199</v>
      </c>
      <c r="F3174" s="1">
        <v>194.71100000000001</v>
      </c>
      <c r="G3174" s="1">
        <v>192.54585308180299</v>
      </c>
      <c r="H3174">
        <v>8.8140309118053874E-5</v>
      </c>
      <c r="I3174" s="1">
        <v>0</v>
      </c>
      <c r="J3174" s="1">
        <v>0</v>
      </c>
      <c r="K3174" s="1">
        <v>17.5</v>
      </c>
      <c r="L3174">
        <v>61.399342263893601</v>
      </c>
    </row>
    <row r="3175" spans="1:12" x14ac:dyDescent="0.3">
      <c r="A3175" s="1">
        <v>3173</v>
      </c>
      <c r="B3175" s="1">
        <v>27.8819444444444</v>
      </c>
      <c r="C3175" s="1">
        <v>-158.85000610351599</v>
      </c>
      <c r="D3175" s="1">
        <v>366</v>
      </c>
      <c r="E3175" s="1">
        <v>80.784339904785199</v>
      </c>
      <c r="F3175" s="1">
        <v>194.71100000000001</v>
      </c>
      <c r="G3175" s="1">
        <v>192.51385530063499</v>
      </c>
      <c r="H3175">
        <v>-1.1476168118547943E-3</v>
      </c>
      <c r="I3175" s="1">
        <v>0</v>
      </c>
      <c r="J3175" s="1">
        <v>0</v>
      </c>
      <c r="K3175" s="1">
        <v>17.5</v>
      </c>
      <c r="L3175">
        <v>62.3702368055555</v>
      </c>
    </row>
    <row r="3176" spans="1:12" x14ac:dyDescent="0.3">
      <c r="A3176" s="1">
        <v>3174</v>
      </c>
      <c r="B3176" s="1">
        <v>28.6718689733577</v>
      </c>
      <c r="C3176" s="1">
        <v>-139.500147627616</v>
      </c>
      <c r="D3176" s="1">
        <v>366.749994278001</v>
      </c>
      <c r="E3176" s="1">
        <v>80.784339904785199</v>
      </c>
      <c r="F3176" s="1">
        <v>194.71100000000001</v>
      </c>
      <c r="G3176" s="1">
        <v>192.44693183559801</v>
      </c>
      <c r="H3176">
        <v>-2.3341180118708754E-3</v>
      </c>
      <c r="I3176" s="1">
        <v>0</v>
      </c>
      <c r="J3176" s="1">
        <v>0</v>
      </c>
      <c r="K3176" s="1">
        <v>17.5</v>
      </c>
      <c r="L3176">
        <v>64.137250581262805</v>
      </c>
    </row>
    <row r="3177" spans="1:12" x14ac:dyDescent="0.3">
      <c r="A3177" s="1">
        <v>3175</v>
      </c>
      <c r="B3177" s="1">
        <v>29.240447050997901</v>
      </c>
      <c r="C3177" s="1">
        <v>-79.9504589077753</v>
      </c>
      <c r="D3177" s="1">
        <v>369.62497806550402</v>
      </c>
      <c r="E3177" s="1">
        <v>80.784339904785199</v>
      </c>
      <c r="F3177" s="1">
        <v>194.71100000000001</v>
      </c>
      <c r="G3177" s="1">
        <v>192.344018875199</v>
      </c>
      <c r="H3177">
        <v>-3.5195485447757102E-3</v>
      </c>
      <c r="I3177" s="1">
        <v>0</v>
      </c>
      <c r="J3177" s="1">
        <v>0</v>
      </c>
      <c r="K3177" s="1">
        <v>17.5</v>
      </c>
      <c r="L3177">
        <v>65.409125626259197</v>
      </c>
    </row>
    <row r="3178" spans="1:12" x14ac:dyDescent="0.3">
      <c r="A3178" s="1">
        <v>3176</v>
      </c>
      <c r="B3178" s="1">
        <v>29.184028638727298</v>
      </c>
      <c r="C3178" s="1">
        <v>42.298137678799002</v>
      </c>
      <c r="D3178" s="1">
        <v>375.99990272595602</v>
      </c>
      <c r="E3178" s="1">
        <v>80.784339904785199</v>
      </c>
      <c r="F3178" s="1">
        <v>191.800044417999</v>
      </c>
      <c r="G3178" s="1">
        <v>192.21504861602401</v>
      </c>
      <c r="H3178">
        <v>-4.4192212309098295E-3</v>
      </c>
      <c r="I3178" s="1">
        <v>0</v>
      </c>
      <c r="J3178" s="1">
        <v>0</v>
      </c>
      <c r="K3178" s="1">
        <v>17.5</v>
      </c>
      <c r="L3178">
        <v>65.282921023114596</v>
      </c>
    </row>
    <row r="3179" spans="1:12" x14ac:dyDescent="0.3">
      <c r="A3179" s="1">
        <v>3177</v>
      </c>
      <c r="B3179" s="1">
        <v>29.3315960963488</v>
      </c>
      <c r="C3179" s="1">
        <v>-63.749194711664202</v>
      </c>
      <c r="D3179" s="1">
        <v>370.87503910092198</v>
      </c>
      <c r="E3179" s="1">
        <v>80.784339904785199</v>
      </c>
      <c r="F3179" s="1">
        <v>191.8</v>
      </c>
      <c r="G3179" s="1">
        <v>192.081107320873</v>
      </c>
      <c r="H3179">
        <v>-4.566466830398048E-3</v>
      </c>
      <c r="I3179" s="1">
        <v>0</v>
      </c>
      <c r="J3179" s="1">
        <v>0</v>
      </c>
      <c r="K3179" s="1">
        <v>17.5</v>
      </c>
      <c r="L3179">
        <v>65.613020571766398</v>
      </c>
    </row>
    <row r="3180" spans="1:12" x14ac:dyDescent="0.3">
      <c r="A3180" s="1">
        <v>3178</v>
      </c>
      <c r="B3180" s="1">
        <v>29.561628434419699</v>
      </c>
      <c r="C3180" s="1">
        <v>-70.1999061591806</v>
      </c>
      <c r="D3180" s="1">
        <v>370.37500762933701</v>
      </c>
      <c r="E3180" s="1">
        <v>80.784339904785199</v>
      </c>
      <c r="F3180" s="1">
        <v>191.8</v>
      </c>
      <c r="G3180" s="1">
        <v>191.95163431476701</v>
      </c>
      <c r="H3180">
        <v>-4.379779697505401E-3</v>
      </c>
      <c r="I3180" s="1">
        <v>0</v>
      </c>
      <c r="J3180" s="1">
        <v>0</v>
      </c>
      <c r="K3180" s="1">
        <v>17.5</v>
      </c>
      <c r="L3180">
        <v>66.127589110090696</v>
      </c>
    </row>
    <row r="3181" spans="1:12" x14ac:dyDescent="0.3">
      <c r="A3181" s="1">
        <v>3179</v>
      </c>
      <c r="B3181" s="1">
        <v>29.778644177637101</v>
      </c>
      <c r="C3181" s="1">
        <v>-84.149895095099893</v>
      </c>
      <c r="D3181" s="1">
        <v>369.62500572208597</v>
      </c>
      <c r="E3181" s="1">
        <v>80.784339904785199</v>
      </c>
      <c r="F3181" s="1">
        <v>191.8</v>
      </c>
      <c r="G3181" s="1">
        <v>191.824571678875</v>
      </c>
      <c r="H3181">
        <v>-4.266917617123835E-3</v>
      </c>
      <c r="I3181" s="1">
        <v>0</v>
      </c>
      <c r="J3181" s="1">
        <v>0</v>
      </c>
      <c r="K3181" s="1">
        <v>17.5</v>
      </c>
      <c r="L3181">
        <v>66.613040306723505</v>
      </c>
    </row>
    <row r="3182" spans="1:12" x14ac:dyDescent="0.3">
      <c r="A3182" s="1">
        <v>3180</v>
      </c>
      <c r="B3182" s="1">
        <v>29.4878472222222</v>
      </c>
      <c r="C3182" s="1">
        <v>41.100002288818402</v>
      </c>
      <c r="D3182" s="1">
        <v>376.25</v>
      </c>
      <c r="E3182" s="1">
        <v>80.784339904785199</v>
      </c>
      <c r="F3182" s="1">
        <v>191.8</v>
      </c>
      <c r="G3182" s="1">
        <v>191.69789963295599</v>
      </c>
      <c r="H3182">
        <v>-4.295750535978163E-3</v>
      </c>
      <c r="I3182" s="1">
        <v>0</v>
      </c>
      <c r="J3182" s="1">
        <v>0</v>
      </c>
      <c r="K3182" s="1">
        <v>17.5</v>
      </c>
      <c r="L3182">
        <v>65.962544965277701</v>
      </c>
    </row>
    <row r="3183" spans="1:12" x14ac:dyDescent="0.3">
      <c r="A3183" s="1">
        <v>3181</v>
      </c>
      <c r="B3183" s="1">
        <v>29.531249337736199</v>
      </c>
      <c r="C3183" s="1">
        <v>-56.848507713076202</v>
      </c>
      <c r="D3183" s="1">
        <v>371.25007629278599</v>
      </c>
      <c r="E3183" s="1">
        <v>80.784339904785199</v>
      </c>
      <c r="F3183" s="1">
        <v>191.8</v>
      </c>
      <c r="G3183" s="1">
        <v>191.569604605564</v>
      </c>
      <c r="H3183">
        <v>-4.3443956432109073E-3</v>
      </c>
      <c r="I3183" s="1">
        <v>0</v>
      </c>
      <c r="J3183" s="1">
        <v>0</v>
      </c>
      <c r="K3183" s="1">
        <v>17.5</v>
      </c>
      <c r="L3183">
        <v>66.059632893555701</v>
      </c>
    </row>
    <row r="3184" spans="1:12" x14ac:dyDescent="0.3">
      <c r="A3184" s="1">
        <v>3182</v>
      </c>
      <c r="B3184" s="1">
        <v>29.709200031218</v>
      </c>
      <c r="C3184" s="1">
        <v>-58.199990463196102</v>
      </c>
      <c r="D3184" s="1">
        <v>371.12500095368102</v>
      </c>
      <c r="E3184" s="1">
        <v>80.784339904785199</v>
      </c>
      <c r="F3184" s="1">
        <v>191.8</v>
      </c>
      <c r="G3184" s="1">
        <v>191.43764722643201</v>
      </c>
      <c r="H3184">
        <v>-4.4416481384698999E-3</v>
      </c>
      <c r="I3184" s="1">
        <v>0</v>
      </c>
      <c r="J3184" s="1">
        <v>0</v>
      </c>
      <c r="K3184" s="1">
        <v>17.5</v>
      </c>
      <c r="L3184">
        <v>66.457697917832803</v>
      </c>
    </row>
    <row r="3185" spans="1:12" x14ac:dyDescent="0.3">
      <c r="A3185" s="1">
        <v>3183</v>
      </c>
      <c r="B3185" s="1">
        <v>29.995655351248001</v>
      </c>
      <c r="C3185" s="1">
        <v>-77.8497062704987</v>
      </c>
      <c r="D3185" s="1">
        <v>370.00001716600798</v>
      </c>
      <c r="E3185" s="1">
        <v>80.784339904785199</v>
      </c>
      <c r="F3185" s="1">
        <v>191.8</v>
      </c>
      <c r="G3185" s="1">
        <v>191.29992990876599</v>
      </c>
      <c r="H3185">
        <v>-4.591258297023634E-3</v>
      </c>
      <c r="I3185" s="1">
        <v>0</v>
      </c>
      <c r="J3185" s="1">
        <v>0</v>
      </c>
      <c r="K3185" s="1">
        <v>17.5</v>
      </c>
      <c r="L3185">
        <v>67.098481281420703</v>
      </c>
    </row>
    <row r="3186" spans="1:12" x14ac:dyDescent="0.3">
      <c r="A3186" s="1">
        <v>3184</v>
      </c>
      <c r="B3186" s="1">
        <v>30.060762895478099</v>
      </c>
      <c r="C3186" s="1">
        <v>-71.8500976562554</v>
      </c>
      <c r="D3186" s="1">
        <v>370.37499427795399</v>
      </c>
      <c r="E3186" s="1">
        <v>80.784339904785199</v>
      </c>
      <c r="F3186" s="1">
        <v>191.8</v>
      </c>
      <c r="G3186" s="1">
        <v>191.15426350612501</v>
      </c>
      <c r="H3186">
        <v>-4.8457510284039161E-3</v>
      </c>
      <c r="I3186" s="1">
        <v>0</v>
      </c>
      <c r="J3186" s="1">
        <v>0</v>
      </c>
      <c r="K3186" s="1">
        <v>17.5</v>
      </c>
      <c r="L3186">
        <v>67.244122951410802</v>
      </c>
    </row>
    <row r="3187" spans="1:12" x14ac:dyDescent="0.3">
      <c r="A3187" s="1">
        <v>3185</v>
      </c>
      <c r="B3187" s="1">
        <v>30.052083465788101</v>
      </c>
      <c r="C3187" s="1">
        <v>-46.200392150983802</v>
      </c>
      <c r="D3187" s="1">
        <v>371.74997901916402</v>
      </c>
      <c r="E3187" s="1">
        <v>80.784339904785199</v>
      </c>
      <c r="F3187" s="1">
        <v>191.8</v>
      </c>
      <c r="G3187" s="1">
        <v>190.99833251387599</v>
      </c>
      <c r="H3187">
        <v>-5.1887148560227697E-3</v>
      </c>
      <c r="I3187" s="1">
        <v>0</v>
      </c>
      <c r="J3187" s="1">
        <v>0</v>
      </c>
      <c r="K3187" s="1">
        <v>17.5</v>
      </c>
      <c r="L3187">
        <v>67.224707587959998</v>
      </c>
    </row>
    <row r="3188" spans="1:12" x14ac:dyDescent="0.3">
      <c r="A3188" s="1">
        <v>3186</v>
      </c>
      <c r="B3188" s="1">
        <v>30.091148118141799</v>
      </c>
      <c r="C3188" s="1">
        <v>-49.050397866665101</v>
      </c>
      <c r="D3188" s="1">
        <v>371.499979973157</v>
      </c>
      <c r="E3188" s="1">
        <v>80.784339904785199</v>
      </c>
      <c r="F3188" s="1">
        <v>189.8</v>
      </c>
      <c r="G3188" s="1">
        <v>190.83760623288001</v>
      </c>
      <c r="H3188">
        <v>-5.3413397394661381E-3</v>
      </c>
      <c r="I3188" s="1">
        <v>0</v>
      </c>
      <c r="J3188" s="1">
        <v>0</v>
      </c>
      <c r="K3188" s="1">
        <v>17.5</v>
      </c>
      <c r="L3188">
        <v>67.312092871396104</v>
      </c>
    </row>
    <row r="3189" spans="1:12" x14ac:dyDescent="0.3">
      <c r="A3189" s="1">
        <v>3187</v>
      </c>
      <c r="B3189" s="1">
        <v>30.390622715191501</v>
      </c>
      <c r="C3189" s="1">
        <v>-100.799608236851</v>
      </c>
      <c r="D3189" s="1">
        <v>368.875020026843</v>
      </c>
      <c r="E3189" s="1">
        <v>80.784339904785199</v>
      </c>
      <c r="F3189" s="1">
        <v>189.8</v>
      </c>
      <c r="G3189" s="1">
        <v>190.68542570917501</v>
      </c>
      <c r="H3189">
        <v>-5.0075038317974295E-3</v>
      </c>
      <c r="I3189" s="1">
        <v>0</v>
      </c>
      <c r="J3189" s="1">
        <v>0</v>
      </c>
      <c r="K3189" s="1">
        <v>17.5</v>
      </c>
      <c r="L3189">
        <v>67.981999576520494</v>
      </c>
    </row>
    <row r="3190" spans="1:12" x14ac:dyDescent="0.3">
      <c r="A3190" s="1">
        <v>3188</v>
      </c>
      <c r="B3190" s="1">
        <v>30.6163194444444</v>
      </c>
      <c r="C3190" s="1">
        <v>-112.950004577637</v>
      </c>
      <c r="D3190" s="1">
        <v>368</v>
      </c>
      <c r="E3190" s="1">
        <v>80.784339904785199</v>
      </c>
      <c r="F3190" s="1">
        <v>189.8</v>
      </c>
      <c r="G3190" s="1">
        <v>190.54731986085099</v>
      </c>
      <c r="H3190">
        <v>-4.5108726062924607E-3</v>
      </c>
      <c r="I3190" s="1">
        <v>0</v>
      </c>
      <c r="J3190" s="1">
        <v>0</v>
      </c>
      <c r="K3190" s="1">
        <v>17.5</v>
      </c>
      <c r="L3190">
        <v>68.486869618055493</v>
      </c>
    </row>
    <row r="3191" spans="1:12" x14ac:dyDescent="0.3">
      <c r="A3191" s="1">
        <v>3189</v>
      </c>
      <c r="B3191" s="1">
        <v>30.672742625081199</v>
      </c>
      <c r="C3191" s="1">
        <v>-75.900284192644506</v>
      </c>
      <c r="D3191" s="1">
        <v>369.87498569500298</v>
      </c>
      <c r="E3191" s="1">
        <v>80.784339904785199</v>
      </c>
      <c r="F3191" s="1">
        <v>189.8</v>
      </c>
      <c r="G3191" s="1">
        <v>190.42109336540599</v>
      </c>
      <c r="H3191">
        <v>-4.1152776350523307E-3</v>
      </c>
      <c r="I3191" s="1">
        <v>0</v>
      </c>
      <c r="J3191" s="1">
        <v>0</v>
      </c>
      <c r="K3191" s="1">
        <v>17.5</v>
      </c>
      <c r="L3191">
        <v>68.613084887748997</v>
      </c>
    </row>
    <row r="3192" spans="1:12" x14ac:dyDescent="0.3">
      <c r="A3192" s="1">
        <v>3190</v>
      </c>
      <c r="B3192" s="1">
        <v>30.5989588962657</v>
      </c>
      <c r="C3192" s="1">
        <v>-24.0003959653518</v>
      </c>
      <c r="D3192" s="1">
        <v>372.624979019178</v>
      </c>
      <c r="E3192" s="1">
        <v>80.784339904785199</v>
      </c>
      <c r="F3192" s="1">
        <v>189.8</v>
      </c>
      <c r="G3192" s="1">
        <v>190.30473973383599</v>
      </c>
      <c r="H3192">
        <v>-3.80254479783192E-3</v>
      </c>
      <c r="I3192" s="1">
        <v>0</v>
      </c>
      <c r="J3192" s="1">
        <v>0</v>
      </c>
      <c r="K3192" s="1">
        <v>17.5</v>
      </c>
      <c r="L3192">
        <v>68.448035113412601</v>
      </c>
    </row>
    <row r="3193" spans="1:12" x14ac:dyDescent="0.3">
      <c r="A3193" s="1">
        <v>3191</v>
      </c>
      <c r="B3193" s="1">
        <v>30.329865217177801</v>
      </c>
      <c r="C3193" s="1">
        <v>42.898980720594601</v>
      </c>
      <c r="D3193" s="1">
        <v>376.37494277997399</v>
      </c>
      <c r="E3193" s="1">
        <v>80.784339904785199</v>
      </c>
      <c r="F3193" s="1">
        <v>189.8</v>
      </c>
      <c r="G3193" s="1">
        <v>190.196409415608</v>
      </c>
      <c r="H3193">
        <v>-3.5717451359409368E-3</v>
      </c>
      <c r="I3193" s="1">
        <v>0</v>
      </c>
      <c r="J3193" s="1">
        <v>0</v>
      </c>
      <c r="K3193" s="1">
        <v>17.5</v>
      </c>
      <c r="L3193">
        <v>67.846088698913704</v>
      </c>
    </row>
    <row r="3194" spans="1:12" x14ac:dyDescent="0.3">
      <c r="A3194" s="1">
        <v>3192</v>
      </c>
      <c r="B3194" s="1">
        <v>30.3298611111111</v>
      </c>
      <c r="C3194" s="1">
        <v>42.900001525878899</v>
      </c>
      <c r="D3194" s="1">
        <v>376.375</v>
      </c>
      <c r="E3194" s="1">
        <v>80.000040839635602</v>
      </c>
      <c r="F3194" s="1">
        <v>189.8</v>
      </c>
      <c r="G3194" s="1">
        <v>190.094380398308</v>
      </c>
      <c r="H3194">
        <v>-3.363985392480551E-3</v>
      </c>
      <c r="I3194" s="1">
        <v>0</v>
      </c>
      <c r="J3194" s="1">
        <v>0</v>
      </c>
      <c r="K3194" s="1">
        <v>17.5</v>
      </c>
      <c r="L3194">
        <v>67.846079513888895</v>
      </c>
    </row>
    <row r="3195" spans="1:12" x14ac:dyDescent="0.3">
      <c r="A3195" s="1">
        <v>3193</v>
      </c>
      <c r="B3195" s="1">
        <v>29.8697951767695</v>
      </c>
      <c r="C3195" s="1">
        <v>43.799996185190402</v>
      </c>
      <c r="D3195" s="1">
        <v>376.49999904631198</v>
      </c>
      <c r="E3195" s="1">
        <v>80.000022888183594</v>
      </c>
      <c r="F3195" s="1">
        <v>189.8</v>
      </c>
      <c r="G3195" s="1">
        <v>189.99703083463299</v>
      </c>
      <c r="H3195">
        <v>-3.259136376389503E-3</v>
      </c>
      <c r="I3195" s="1">
        <v>0</v>
      </c>
      <c r="J3195" s="1">
        <v>0</v>
      </c>
      <c r="K3195" s="1">
        <v>17.5</v>
      </c>
      <c r="L3195">
        <v>66.8169396227227</v>
      </c>
    </row>
    <row r="3196" spans="1:12" x14ac:dyDescent="0.3">
      <c r="A3196" s="1">
        <v>3194</v>
      </c>
      <c r="B3196" s="1">
        <v>29.401045242943301</v>
      </c>
      <c r="C3196" s="1">
        <v>-17.849530029551001</v>
      </c>
      <c r="D3196" s="1">
        <v>373.37502384184398</v>
      </c>
      <c r="E3196" s="1">
        <v>80.000022888183594</v>
      </c>
      <c r="F3196" s="1">
        <v>189.8</v>
      </c>
      <c r="G3196" s="1">
        <v>189.90281326160201</v>
      </c>
      <c r="H3196">
        <v>-3.2045709093109663E-3</v>
      </c>
      <c r="I3196" s="1">
        <v>0</v>
      </c>
      <c r="J3196" s="1">
        <v>0</v>
      </c>
      <c r="K3196" s="1">
        <v>17.5</v>
      </c>
      <c r="L3196">
        <v>65.768374145749505</v>
      </c>
    </row>
    <row r="3197" spans="1:12" x14ac:dyDescent="0.3">
      <c r="A3197" s="1">
        <v>3195</v>
      </c>
      <c r="B3197" s="1">
        <v>29.4010416666667</v>
      </c>
      <c r="C3197" s="1">
        <v>-17.850000381469702</v>
      </c>
      <c r="D3197" s="1">
        <v>373.375</v>
      </c>
      <c r="E3197" s="1">
        <v>80.000022888183594</v>
      </c>
      <c r="F3197" s="1">
        <v>189.8</v>
      </c>
      <c r="G3197" s="1">
        <v>189.81023000217601</v>
      </c>
      <c r="H3197">
        <v>-3.1489840899738652E-3</v>
      </c>
      <c r="I3197" s="1">
        <v>0</v>
      </c>
      <c r="J3197" s="1">
        <v>0</v>
      </c>
      <c r="K3197" s="1">
        <v>17.5</v>
      </c>
      <c r="L3197">
        <v>65.768366145833397</v>
      </c>
    </row>
    <row r="3198" spans="1:12" x14ac:dyDescent="0.3">
      <c r="A3198" s="1">
        <v>3196</v>
      </c>
      <c r="B3198" s="1">
        <v>28.9366354875803</v>
      </c>
      <c r="C3198" s="1">
        <v>-52.199738695390103</v>
      </c>
      <c r="D3198" s="1">
        <v>371.62501335133101</v>
      </c>
      <c r="E3198" s="1">
        <v>80.000022888183594</v>
      </c>
      <c r="F3198" s="1">
        <v>188.80000762933199</v>
      </c>
      <c r="G3198" s="1">
        <v>189.72178331335201</v>
      </c>
      <c r="H3198">
        <v>-3.0565691226499404E-3</v>
      </c>
      <c r="I3198" s="1">
        <v>0</v>
      </c>
      <c r="J3198" s="1">
        <v>0</v>
      </c>
      <c r="K3198" s="1">
        <v>17.5</v>
      </c>
      <c r="L3198">
        <v>64.729517387587805</v>
      </c>
    </row>
    <row r="3199" spans="1:12" x14ac:dyDescent="0.3">
      <c r="A3199" s="1">
        <v>3197</v>
      </c>
      <c r="B3199" s="1">
        <v>28.988714880413699</v>
      </c>
      <c r="C3199" s="1">
        <v>-77.699810028163</v>
      </c>
      <c r="D3199" s="1">
        <v>370.12501144408498</v>
      </c>
      <c r="E3199" s="1">
        <v>80.000022888183594</v>
      </c>
      <c r="F3199" s="1">
        <v>188.8</v>
      </c>
      <c r="G3199" s="1">
        <v>189.64401519222099</v>
      </c>
      <c r="H3199">
        <v>-2.6827065198874352E-3</v>
      </c>
      <c r="I3199" s="1">
        <v>0</v>
      </c>
      <c r="J3199" s="1">
        <v>0</v>
      </c>
      <c r="K3199" s="1">
        <v>17.5</v>
      </c>
      <c r="L3199">
        <v>64.846015864592701</v>
      </c>
    </row>
    <row r="3200" spans="1:12" x14ac:dyDescent="0.3">
      <c r="A3200" s="1">
        <v>3198</v>
      </c>
      <c r="B3200" s="1">
        <v>29.105900989652</v>
      </c>
      <c r="C3200" s="1">
        <v>-76.9500160216419</v>
      </c>
      <c r="D3200" s="1">
        <v>370.125</v>
      </c>
      <c r="E3200" s="1">
        <v>80.000022888183594</v>
      </c>
      <c r="F3200" s="1">
        <v>188.8</v>
      </c>
      <c r="G3200" s="1">
        <v>189.579663456991</v>
      </c>
      <c r="H3200">
        <v>-2.210953293680418E-3</v>
      </c>
      <c r="I3200" s="1">
        <v>0</v>
      </c>
      <c r="J3200" s="1">
        <v>0</v>
      </c>
      <c r="K3200" s="1">
        <v>17.5</v>
      </c>
      <c r="L3200">
        <v>65.108154159792093</v>
      </c>
    </row>
    <row r="3201" spans="1:12" x14ac:dyDescent="0.3">
      <c r="A3201" s="1">
        <v>3199</v>
      </c>
      <c r="B3201" s="1">
        <v>29.266491830340399</v>
      </c>
      <c r="C3201" s="1">
        <v>-34.800324633010703</v>
      </c>
      <c r="D3201" s="1">
        <v>372.37498283374202</v>
      </c>
      <c r="E3201" s="1">
        <v>80.000022888183594</v>
      </c>
      <c r="F3201" s="1">
        <v>188.8</v>
      </c>
      <c r="G3201" s="1">
        <v>189.527705206555</v>
      </c>
      <c r="H3201">
        <v>-1.77535039154961E-3</v>
      </c>
      <c r="I3201" s="1">
        <v>0</v>
      </c>
      <c r="J3201" s="1">
        <v>0</v>
      </c>
      <c r="K3201" s="1">
        <v>17.5</v>
      </c>
      <c r="L3201">
        <v>65.467386234961694</v>
      </c>
    </row>
    <row r="3202" spans="1:12" x14ac:dyDescent="0.3">
      <c r="A3202" s="1">
        <v>3200</v>
      </c>
      <c r="B3202" s="1">
        <v>29.149306449624699</v>
      </c>
      <c r="C3202" s="1">
        <v>-63.599782562392697</v>
      </c>
      <c r="D3202" s="1">
        <v>371.000010490411</v>
      </c>
      <c r="E3202" s="1">
        <v>80.000022888183594</v>
      </c>
      <c r="F3202" s="1">
        <v>188.8</v>
      </c>
      <c r="G3202" s="1">
        <v>189.487314515599</v>
      </c>
      <c r="H3202">
        <v>-1.3856488815945668E-3</v>
      </c>
      <c r="I3202" s="1">
        <v>0</v>
      </c>
      <c r="J3202" s="1">
        <v>0</v>
      </c>
      <c r="K3202" s="1">
        <v>17.5</v>
      </c>
      <c r="L3202">
        <v>65.2052495694236</v>
      </c>
    </row>
    <row r="3203" spans="1:12" x14ac:dyDescent="0.3">
      <c r="A3203" s="1">
        <v>3201</v>
      </c>
      <c r="B3203" s="1">
        <v>29.240450693501799</v>
      </c>
      <c r="C3203" s="1">
        <v>-57.600048065158298</v>
      </c>
      <c r="D3203" s="1">
        <v>371.24999809265302</v>
      </c>
      <c r="E3203" s="1">
        <v>80.000022888183594</v>
      </c>
      <c r="F3203" s="1">
        <v>188.8</v>
      </c>
      <c r="G3203" s="1">
        <v>189.457849336056</v>
      </c>
      <c r="H3203">
        <v>-1.0076857172445959E-3</v>
      </c>
      <c r="I3203" s="1">
        <v>0</v>
      </c>
      <c r="J3203" s="1">
        <v>0</v>
      </c>
      <c r="K3203" s="1">
        <v>17.5</v>
      </c>
      <c r="L3203">
        <v>65.409133774321901</v>
      </c>
    </row>
    <row r="3204" spans="1:12" x14ac:dyDescent="0.3">
      <c r="A3204" s="1">
        <v>3202</v>
      </c>
      <c r="B3204" s="1">
        <v>29.2057291666667</v>
      </c>
      <c r="C3204" s="1">
        <v>-63.600002288818402</v>
      </c>
      <c r="D3204" s="1">
        <v>371</v>
      </c>
      <c r="E3204" s="1">
        <v>80.000022888183594</v>
      </c>
      <c r="F3204" s="1">
        <v>188.8</v>
      </c>
      <c r="G3204" s="1">
        <v>189.43884129115301</v>
      </c>
      <c r="H3204">
        <v>-6.5083279162222898E-4</v>
      </c>
      <c r="I3204" s="1">
        <v>0</v>
      </c>
      <c r="J3204" s="1">
        <v>0</v>
      </c>
      <c r="K3204" s="1">
        <v>17.5</v>
      </c>
      <c r="L3204">
        <v>65.331463802083405</v>
      </c>
    </row>
    <row r="3205" spans="1:12" x14ac:dyDescent="0.3">
      <c r="A3205" s="1">
        <v>3203</v>
      </c>
      <c r="B3205" s="1">
        <v>28.9496527777778</v>
      </c>
      <c r="C3205" s="1">
        <v>-6.9000000953674299</v>
      </c>
      <c r="D3205" s="1">
        <v>373.875</v>
      </c>
      <c r="E3205" s="1">
        <v>80.000022888183594</v>
      </c>
      <c r="F3205" s="1">
        <v>188.8</v>
      </c>
      <c r="G3205" s="1">
        <v>189.429988230117</v>
      </c>
      <c r="H3205">
        <v>-3.0580888972840431E-4</v>
      </c>
      <c r="I3205" s="1">
        <v>0</v>
      </c>
      <c r="J3205" s="1">
        <v>0</v>
      </c>
      <c r="K3205" s="1">
        <v>17.5</v>
      </c>
      <c r="L3205">
        <v>64.7586362847223</v>
      </c>
    </row>
    <row r="3206" spans="1:12" x14ac:dyDescent="0.3">
      <c r="A3206" s="1">
        <v>3204</v>
      </c>
      <c r="B3206" s="1">
        <v>28.914930820462999</v>
      </c>
      <c r="C3206" s="1">
        <v>-36.299778749380998</v>
      </c>
      <c r="D3206" s="1">
        <v>372.625009536665</v>
      </c>
      <c r="E3206" s="1">
        <v>80.000022888183594</v>
      </c>
      <c r="F3206" s="1">
        <v>188.8</v>
      </c>
      <c r="G3206" s="1">
        <v>189.43114942520799</v>
      </c>
      <c r="H3206">
        <v>4.0159013296930024E-5</v>
      </c>
      <c r="I3206" s="1">
        <v>0</v>
      </c>
      <c r="J3206" s="1">
        <v>0</v>
      </c>
      <c r="K3206" s="1">
        <v>17.5</v>
      </c>
      <c r="L3206">
        <v>64.680965349526403</v>
      </c>
    </row>
    <row r="3207" spans="1:12" x14ac:dyDescent="0.3">
      <c r="A3207" s="1">
        <v>3205</v>
      </c>
      <c r="B3207" s="1">
        <v>28.980033728818999</v>
      </c>
      <c r="C3207" s="1">
        <v>-50.849780275129802</v>
      </c>
      <c r="D3207" s="1">
        <v>371.62501525867401</v>
      </c>
      <c r="E3207" s="1">
        <v>80.000022888183594</v>
      </c>
      <c r="F3207" s="1">
        <v>188.8</v>
      </c>
      <c r="G3207" s="1">
        <v>189.44234333471499</v>
      </c>
      <c r="H3207">
        <v>3.8626282805949745E-4</v>
      </c>
      <c r="I3207" s="1">
        <v>0</v>
      </c>
      <c r="J3207" s="1">
        <v>0</v>
      </c>
      <c r="K3207" s="1">
        <v>17.5</v>
      </c>
      <c r="L3207">
        <v>64.826596649344296</v>
      </c>
    </row>
    <row r="3208" spans="1:12" x14ac:dyDescent="0.3">
      <c r="A3208" s="1">
        <v>3206</v>
      </c>
      <c r="B3208" s="1">
        <v>28.880209856563201</v>
      </c>
      <c r="C3208" s="1">
        <v>-18.000501251285499</v>
      </c>
      <c r="D3208" s="1">
        <v>373.374973297118</v>
      </c>
      <c r="E3208" s="1">
        <v>80.000022888183594</v>
      </c>
      <c r="F3208" s="1">
        <v>188.8</v>
      </c>
      <c r="G3208" s="1">
        <v>189.463747896369</v>
      </c>
      <c r="H3208">
        <v>7.4114986421207124E-4</v>
      </c>
      <c r="I3208" s="1">
        <v>0</v>
      </c>
      <c r="J3208" s="1">
        <v>0</v>
      </c>
      <c r="K3208" s="1">
        <v>17.5</v>
      </c>
      <c r="L3208">
        <v>64.603296636540506</v>
      </c>
    </row>
    <row r="3209" spans="1:12" x14ac:dyDescent="0.3">
      <c r="A3209" s="1">
        <v>3207</v>
      </c>
      <c r="B3209" s="1">
        <v>29.001735183921198</v>
      </c>
      <c r="C3209" s="1">
        <v>-43.499805449071097</v>
      </c>
      <c r="D3209" s="1">
        <v>372.12500953681001</v>
      </c>
      <c r="E3209" s="1">
        <v>80.000022888183594</v>
      </c>
      <c r="F3209" s="1">
        <v>188.8</v>
      </c>
      <c r="G3209" s="1">
        <v>189.495703355834</v>
      </c>
      <c r="H3209">
        <v>1.1018466904945711E-3</v>
      </c>
      <c r="I3209" s="1">
        <v>0</v>
      </c>
      <c r="J3209" s="1">
        <v>0</v>
      </c>
      <c r="K3209" s="1">
        <v>17.5</v>
      </c>
      <c r="L3209">
        <v>64.875141502320702</v>
      </c>
    </row>
    <row r="3210" spans="1:12" x14ac:dyDescent="0.3">
      <c r="A3210" s="1">
        <v>3208</v>
      </c>
      <c r="B3210" s="1">
        <v>29.153644674354801</v>
      </c>
      <c r="C3210" s="1">
        <v>-64.799840545727903</v>
      </c>
      <c r="D3210" s="1">
        <v>371.00000858306402</v>
      </c>
      <c r="E3210" s="1">
        <v>80.000022888183594</v>
      </c>
      <c r="F3210" s="1">
        <v>188.8</v>
      </c>
      <c r="G3210" s="1">
        <v>189.53871767522699</v>
      </c>
      <c r="H3210">
        <v>1.4754359353645113E-3</v>
      </c>
      <c r="I3210" s="1">
        <v>0</v>
      </c>
      <c r="J3210" s="1">
        <v>0</v>
      </c>
      <c r="K3210" s="1">
        <v>17.5</v>
      </c>
      <c r="L3210">
        <v>65.214953917851204</v>
      </c>
    </row>
    <row r="3211" spans="1:12" x14ac:dyDescent="0.3">
      <c r="A3211" s="1">
        <v>3209</v>
      </c>
      <c r="B3211" s="1">
        <v>29.3185751305694</v>
      </c>
      <c r="C3211" s="1">
        <v>-67.649979782129094</v>
      </c>
      <c r="D3211" s="1">
        <v>370.87500095367398</v>
      </c>
      <c r="E3211" s="1">
        <v>80.000022888183594</v>
      </c>
      <c r="F3211" s="1">
        <v>188.8</v>
      </c>
      <c r="G3211" s="1">
        <v>189.59347460765699</v>
      </c>
      <c r="H3211">
        <v>1.8676543460721315E-3</v>
      </c>
      <c r="I3211" s="1">
        <v>0</v>
      </c>
      <c r="J3211" s="1">
        <v>0</v>
      </c>
      <c r="K3211" s="1">
        <v>17.5</v>
      </c>
      <c r="L3211">
        <v>65.583893452575893</v>
      </c>
    </row>
    <row r="3212" spans="1:12" x14ac:dyDescent="0.3">
      <c r="A3212" s="1">
        <v>3210</v>
      </c>
      <c r="B3212" s="1">
        <v>29.3229166666667</v>
      </c>
      <c r="C3212" s="1">
        <v>-37.800003051757798</v>
      </c>
      <c r="D3212" s="1">
        <v>372.375</v>
      </c>
      <c r="E3212" s="1">
        <v>80.000022888183594</v>
      </c>
      <c r="F3212" s="1">
        <v>188.8</v>
      </c>
      <c r="G3212" s="1">
        <v>189.660844566127</v>
      </c>
      <c r="H3212">
        <v>2.2975210312726822E-3</v>
      </c>
      <c r="I3212" s="1">
        <v>0</v>
      </c>
      <c r="J3212" s="1">
        <v>0</v>
      </c>
      <c r="K3212" s="1">
        <v>17.5</v>
      </c>
      <c r="L3212">
        <v>65.5936052083334</v>
      </c>
    </row>
    <row r="3213" spans="1:12" x14ac:dyDescent="0.3">
      <c r="A3213" s="1">
        <v>3211</v>
      </c>
      <c r="B3213" s="1">
        <v>28.9062531788882</v>
      </c>
      <c r="C3213" s="1">
        <v>44.699371343038798</v>
      </c>
      <c r="D3213" s="1">
        <v>376.87496566800701</v>
      </c>
      <c r="E3213" s="1">
        <v>80.000022888183594</v>
      </c>
      <c r="F3213" s="1">
        <v>188.8</v>
      </c>
      <c r="G3213" s="1">
        <v>189.741898459563</v>
      </c>
      <c r="H3213">
        <v>2.8040299498521444E-3</v>
      </c>
      <c r="I3213" s="1">
        <v>0</v>
      </c>
      <c r="J3213" s="1">
        <v>0</v>
      </c>
      <c r="K3213" s="1">
        <v>17.5</v>
      </c>
      <c r="L3213">
        <v>64.661553985982295</v>
      </c>
    </row>
    <row r="3214" spans="1:12" x14ac:dyDescent="0.3">
      <c r="A3214" s="1">
        <v>3212</v>
      </c>
      <c r="B3214" s="1">
        <v>28.9843744039539</v>
      </c>
      <c r="C3214" s="1">
        <v>-42.749332809840098</v>
      </c>
      <c r="D3214" s="1">
        <v>372.25003528592902</v>
      </c>
      <c r="E3214" s="1">
        <v>80.000022888183594</v>
      </c>
      <c r="F3214" s="1">
        <v>188.8</v>
      </c>
      <c r="G3214" s="1">
        <v>189.83792471592301</v>
      </c>
      <c r="H3214">
        <v>3.3130413887786209E-3</v>
      </c>
      <c r="I3214" s="1">
        <v>0</v>
      </c>
      <c r="J3214" s="1">
        <v>0</v>
      </c>
      <c r="K3214" s="1">
        <v>17.5</v>
      </c>
      <c r="L3214">
        <v>64.836306479180706</v>
      </c>
    </row>
    <row r="3215" spans="1:12" x14ac:dyDescent="0.3">
      <c r="A3215" s="1">
        <v>3213</v>
      </c>
      <c r="B3215" s="1">
        <v>29.088540077221499</v>
      </c>
      <c r="C3215" s="1">
        <v>-64.799666597959302</v>
      </c>
      <c r="D3215" s="1">
        <v>371.12501716600798</v>
      </c>
      <c r="E3215" s="1">
        <v>80.000022888183594</v>
      </c>
      <c r="F3215" s="1">
        <v>188.8</v>
      </c>
      <c r="G3215" s="1">
        <v>189.950449762971</v>
      </c>
      <c r="H3215">
        <v>3.8683731597757031E-3</v>
      </c>
      <c r="I3215" s="1">
        <v>0</v>
      </c>
      <c r="J3215" s="1">
        <v>0</v>
      </c>
      <c r="K3215" s="1">
        <v>17.5</v>
      </c>
      <c r="L3215">
        <v>65.069318840340003</v>
      </c>
    </row>
    <row r="3216" spans="1:12" x14ac:dyDescent="0.3">
      <c r="A3216" s="1">
        <v>3214</v>
      </c>
      <c r="B3216" s="1">
        <v>29.205728272590701</v>
      </c>
      <c r="C3216" s="1">
        <v>-63.600011444162099</v>
      </c>
      <c r="D3216" s="1">
        <v>371.125</v>
      </c>
      <c r="E3216" s="1">
        <v>80.000022888183594</v>
      </c>
      <c r="F3216" s="1">
        <v>188.8</v>
      </c>
      <c r="G3216" s="1">
        <v>190.08126229228699</v>
      </c>
      <c r="H3216">
        <v>4.4790174544113255E-3</v>
      </c>
      <c r="I3216" s="1">
        <v>0</v>
      </c>
      <c r="J3216" s="1">
        <v>0</v>
      </c>
      <c r="K3216" s="1">
        <v>17.5</v>
      </c>
      <c r="L3216">
        <v>65.331461802089095</v>
      </c>
    </row>
    <row r="3217" spans="1:12" x14ac:dyDescent="0.3">
      <c r="A3217" s="1">
        <v>3215</v>
      </c>
      <c r="B3217" s="1">
        <v>29.2447913686437</v>
      </c>
      <c r="C3217" s="1">
        <v>47.249154282102801</v>
      </c>
      <c r="D3217" s="1">
        <v>376.99995517733402</v>
      </c>
      <c r="E3217" s="1">
        <v>80.000022888183594</v>
      </c>
      <c r="F3217" s="1">
        <v>188.8</v>
      </c>
      <c r="G3217" s="1">
        <v>190.23244169219899</v>
      </c>
      <c r="H3217">
        <v>5.1694700552605173E-3</v>
      </c>
      <c r="I3217" s="1">
        <v>0</v>
      </c>
      <c r="J3217" s="1">
        <v>0</v>
      </c>
      <c r="K3217" s="1">
        <v>17.5</v>
      </c>
      <c r="L3217">
        <v>65.418843604173702</v>
      </c>
    </row>
    <row r="3218" spans="1:12" x14ac:dyDescent="0.3">
      <c r="A3218" s="1">
        <v>3216</v>
      </c>
      <c r="B3218" s="1">
        <v>29.244786202952501</v>
      </c>
      <c r="C3218" s="1">
        <v>47.2491314005307</v>
      </c>
      <c r="D3218" s="1">
        <v>376.99995517767599</v>
      </c>
      <c r="E3218" s="1">
        <v>80.000022888183594</v>
      </c>
      <c r="F3218" s="1">
        <v>190.81399999999999</v>
      </c>
      <c r="G3218" s="1">
        <v>190.398387495017</v>
      </c>
      <c r="H3218">
        <v>5.6744026854432649E-3</v>
      </c>
      <c r="I3218" s="1">
        <v>0</v>
      </c>
      <c r="J3218" s="1">
        <v>0</v>
      </c>
      <c r="K3218" s="1">
        <v>17.5</v>
      </c>
      <c r="L3218">
        <v>65.418832048832698</v>
      </c>
    </row>
    <row r="3219" spans="1:12" x14ac:dyDescent="0.3">
      <c r="A3219" s="1">
        <v>3217</v>
      </c>
      <c r="B3219" s="1">
        <v>28.5286458333333</v>
      </c>
      <c r="C3219" s="1">
        <v>-66.600006103515597</v>
      </c>
      <c r="D3219" s="1">
        <v>371.125</v>
      </c>
      <c r="E3219" s="1">
        <v>80.000022888183594</v>
      </c>
      <c r="F3219" s="1">
        <v>190.81399999999999</v>
      </c>
      <c r="G3219" s="1">
        <v>190.56573035232501</v>
      </c>
      <c r="H3219">
        <v>5.8658170436719625E-3</v>
      </c>
      <c r="I3219" s="1">
        <v>0</v>
      </c>
      <c r="J3219" s="1">
        <v>0</v>
      </c>
      <c r="K3219" s="1">
        <v>17.5</v>
      </c>
      <c r="L3219">
        <v>63.816869010416603</v>
      </c>
    </row>
    <row r="3220" spans="1:12" x14ac:dyDescent="0.3">
      <c r="A3220" s="1">
        <v>3218</v>
      </c>
      <c r="B3220" s="1">
        <v>28.7022556199076</v>
      </c>
      <c r="C3220" s="1">
        <v>-79.799902344601605</v>
      </c>
      <c r="D3220" s="1">
        <v>370.375005721999</v>
      </c>
      <c r="E3220" s="1">
        <v>80.000022888183594</v>
      </c>
      <c r="F3220" s="1">
        <v>190.81399999999999</v>
      </c>
      <c r="G3220" s="1">
        <v>190.729126729808</v>
      </c>
      <c r="H3220">
        <v>5.6928369051935778E-3</v>
      </c>
      <c r="I3220" s="1">
        <v>0</v>
      </c>
      <c r="J3220" s="1">
        <v>0</v>
      </c>
      <c r="K3220" s="1">
        <v>17.5</v>
      </c>
      <c r="L3220">
        <v>64.205223686396195</v>
      </c>
    </row>
    <row r="3221" spans="1:12" x14ac:dyDescent="0.3">
      <c r="A3221" s="1">
        <v>3219</v>
      </c>
      <c r="B3221" s="1">
        <v>28.914928932985699</v>
      </c>
      <c r="C3221" s="1">
        <v>-65.4001113891063</v>
      </c>
      <c r="D3221" s="1">
        <v>370.87499618530501</v>
      </c>
      <c r="E3221" s="1">
        <v>80.000022888183594</v>
      </c>
      <c r="F3221" s="1">
        <v>190.81399999999999</v>
      </c>
      <c r="G3221" s="1">
        <v>190.89117396674399</v>
      </c>
      <c r="H3221">
        <v>5.6043051526883294E-3</v>
      </c>
      <c r="I3221" s="1">
        <v>0</v>
      </c>
      <c r="J3221" s="1">
        <v>0</v>
      </c>
      <c r="K3221" s="1">
        <v>17.5</v>
      </c>
      <c r="L3221">
        <v>64.680961127353001</v>
      </c>
    </row>
    <row r="3222" spans="1:12" x14ac:dyDescent="0.3">
      <c r="A3222" s="1">
        <v>3220</v>
      </c>
      <c r="B3222" s="1">
        <v>29.014755421226099</v>
      </c>
      <c r="C3222" s="1">
        <v>-53.400184629961601</v>
      </c>
      <c r="D3222" s="1">
        <v>371.624988555995</v>
      </c>
      <c r="E3222" s="1">
        <v>80.000022888183594</v>
      </c>
      <c r="F3222" s="1">
        <v>190.81399999999999</v>
      </c>
      <c r="G3222" s="1">
        <v>191.05444795654901</v>
      </c>
      <c r="H3222">
        <v>5.6273040788567567E-3</v>
      </c>
      <c r="I3222" s="1">
        <v>0</v>
      </c>
      <c r="J3222" s="1">
        <v>0</v>
      </c>
      <c r="K3222" s="1">
        <v>17.5</v>
      </c>
      <c r="L3222">
        <v>64.904266991957599</v>
      </c>
    </row>
    <row r="3223" spans="1:12" x14ac:dyDescent="0.3">
      <c r="A3223" s="1">
        <v>3221</v>
      </c>
      <c r="B3223" s="1">
        <v>29.073349576861698</v>
      </c>
      <c r="C3223" s="1">
        <v>-66.299757004711296</v>
      </c>
      <c r="D3223" s="1">
        <v>370.93751311297098</v>
      </c>
      <c r="E3223" s="1">
        <v>80.000022888183594</v>
      </c>
      <c r="F3223" s="1">
        <v>190.81399999999999</v>
      </c>
      <c r="G3223" s="1">
        <v>191.221544093033</v>
      </c>
      <c r="H3223">
        <v>5.7474305116572361E-3</v>
      </c>
      <c r="I3223" s="1">
        <v>0</v>
      </c>
      <c r="J3223" s="1">
        <v>0</v>
      </c>
      <c r="K3223" s="1">
        <v>17.5</v>
      </c>
      <c r="L3223">
        <v>65.035338602464904</v>
      </c>
    </row>
    <row r="3224" spans="1:12" x14ac:dyDescent="0.3">
      <c r="A3224" s="1">
        <v>3222</v>
      </c>
      <c r="B3224" s="1">
        <v>29.131943103345201</v>
      </c>
      <c r="C3224" s="1">
        <v>-79.199709321206697</v>
      </c>
      <c r="D3224" s="1">
        <v>370.25001573556398</v>
      </c>
      <c r="E3224" s="1">
        <v>80.000022888183594</v>
      </c>
      <c r="F3224" s="1">
        <v>190.81399999999999</v>
      </c>
      <c r="G3224" s="1">
        <v>191.39511852662699</v>
      </c>
      <c r="H3224">
        <v>5.9582520804314278E-3</v>
      </c>
      <c r="I3224" s="1">
        <v>0</v>
      </c>
      <c r="J3224" s="1">
        <v>0</v>
      </c>
      <c r="K3224" s="1">
        <v>17.5</v>
      </c>
      <c r="L3224">
        <v>65.166408805597101</v>
      </c>
    </row>
    <row r="3225" spans="1:12" x14ac:dyDescent="0.3">
      <c r="A3225" s="1">
        <v>3223</v>
      </c>
      <c r="B3225" s="1">
        <v>29.3923611111111</v>
      </c>
      <c r="C3225" s="1">
        <v>-82.800003051757798</v>
      </c>
      <c r="D3225" s="1">
        <v>369.875</v>
      </c>
      <c r="E3225" s="1">
        <v>80.000022888183594</v>
      </c>
      <c r="F3225" s="1">
        <v>190.81399999999999</v>
      </c>
      <c r="G3225" s="1">
        <v>191.577930386395</v>
      </c>
      <c r="H3225">
        <v>6.2197466127088446E-3</v>
      </c>
      <c r="I3225" s="1">
        <v>0</v>
      </c>
      <c r="J3225" s="1">
        <v>0</v>
      </c>
      <c r="K3225" s="1">
        <v>17.5</v>
      </c>
      <c r="L3225">
        <v>65.748948263888906</v>
      </c>
    </row>
    <row r="3226" spans="1:12" x14ac:dyDescent="0.3">
      <c r="A3226" s="1">
        <v>3224</v>
      </c>
      <c r="B3226" s="1">
        <v>29.5529513888889</v>
      </c>
      <c r="C3226" s="1">
        <v>-81.300003051757798</v>
      </c>
      <c r="D3226" s="1">
        <v>369.875</v>
      </c>
      <c r="E3226" s="1">
        <v>80.000022888183594</v>
      </c>
      <c r="F3226" s="1">
        <v>190.81399999999999</v>
      </c>
      <c r="G3226" s="1">
        <v>191.772885638985</v>
      </c>
      <c r="H3226">
        <v>6.5968594493391571E-3</v>
      </c>
      <c r="I3226" s="1">
        <v>0</v>
      </c>
      <c r="J3226" s="1">
        <v>0</v>
      </c>
      <c r="K3226" s="1">
        <v>17.5</v>
      </c>
      <c r="L3226">
        <v>66.108179079861202</v>
      </c>
    </row>
    <row r="3227" spans="1:12" x14ac:dyDescent="0.3">
      <c r="A3227" s="1">
        <v>3225</v>
      </c>
      <c r="B3227" s="1">
        <v>29.2795138888889</v>
      </c>
      <c r="C3227" s="1">
        <v>-3.9000000953674299</v>
      </c>
      <c r="D3227" s="1">
        <v>374.125</v>
      </c>
      <c r="E3227" s="1">
        <v>80.000022888183594</v>
      </c>
      <c r="F3227" s="1">
        <v>190.81399999999999</v>
      </c>
      <c r="G3227" s="1">
        <v>191.983083281711</v>
      </c>
      <c r="H3227">
        <v>7.1790620942303414E-3</v>
      </c>
      <c r="I3227" s="1">
        <v>0</v>
      </c>
      <c r="J3227" s="1">
        <v>0</v>
      </c>
      <c r="K3227" s="1">
        <v>17.5</v>
      </c>
      <c r="L3227">
        <v>65.4965157986111</v>
      </c>
    </row>
    <row r="3228" spans="1:12" x14ac:dyDescent="0.3">
      <c r="A3228" s="1">
        <v>3226</v>
      </c>
      <c r="B3228" s="1">
        <v>29.136285814964999</v>
      </c>
      <c r="C3228" s="1">
        <v>-29.399806977907701</v>
      </c>
      <c r="D3228" s="1">
        <v>372.875009536665</v>
      </c>
      <c r="E3228" s="1">
        <v>80.000022888183594</v>
      </c>
      <c r="F3228" s="1">
        <v>190.81399999999999</v>
      </c>
      <c r="G3228" s="1">
        <v>192.21186460403001</v>
      </c>
      <c r="H3228">
        <v>7.8521907280840828E-3</v>
      </c>
      <c r="I3228" s="1">
        <v>0</v>
      </c>
      <c r="J3228" s="1">
        <v>0</v>
      </c>
      <c r="K3228" s="1">
        <v>17.5</v>
      </c>
      <c r="L3228">
        <v>65.176123190927896</v>
      </c>
    </row>
    <row r="3229" spans="1:12" x14ac:dyDescent="0.3">
      <c r="A3229" s="1">
        <v>3227</v>
      </c>
      <c r="B3229" s="1">
        <v>28.1640625</v>
      </c>
      <c r="C3229" s="1">
        <v>45.300003051757798</v>
      </c>
      <c r="D3229" s="1">
        <v>376.875</v>
      </c>
      <c r="E3229" s="1">
        <v>80.000022888183594</v>
      </c>
      <c r="F3229" s="1">
        <v>194.8</v>
      </c>
      <c r="G3229" s="1">
        <v>192.44702599466299</v>
      </c>
      <c r="H3229">
        <v>8.3497941106256048E-3</v>
      </c>
      <c r="I3229" s="1">
        <v>0</v>
      </c>
      <c r="J3229" s="1">
        <v>0</v>
      </c>
      <c r="K3229" s="1">
        <v>17.5</v>
      </c>
      <c r="L3229">
        <v>63.001317968750001</v>
      </c>
    </row>
    <row r="3230" spans="1:12" x14ac:dyDescent="0.3">
      <c r="A3230" s="1">
        <v>3228</v>
      </c>
      <c r="B3230" s="1">
        <v>28.155382076897201</v>
      </c>
      <c r="C3230" s="1">
        <v>-40.4986908157504</v>
      </c>
      <c r="D3230" s="1">
        <v>372.62506484886802</v>
      </c>
      <c r="E3230" s="1">
        <v>80.000022888183594</v>
      </c>
      <c r="F3230" s="1">
        <v>194.8</v>
      </c>
      <c r="G3230" s="1">
        <v>192.66062495369999</v>
      </c>
      <c r="H3230">
        <v>7.5865071700548393E-3</v>
      </c>
      <c r="I3230" s="1">
        <v>0</v>
      </c>
      <c r="J3230" s="1">
        <v>0</v>
      </c>
      <c r="K3230" s="1">
        <v>17.5</v>
      </c>
      <c r="L3230">
        <v>62.981900383094299</v>
      </c>
    </row>
    <row r="3231" spans="1:12" x14ac:dyDescent="0.3">
      <c r="A3231" s="1">
        <v>3229</v>
      </c>
      <c r="B3231" s="1">
        <v>28.216145369738399</v>
      </c>
      <c r="C3231" s="1">
        <v>-59.549857710746501</v>
      </c>
      <c r="D3231" s="1">
        <v>371.50000858312899</v>
      </c>
      <c r="E3231" s="1">
        <v>80.000022888183594</v>
      </c>
      <c r="F3231" s="1">
        <v>194.8</v>
      </c>
      <c r="G3231" s="1">
        <v>192.84021653190101</v>
      </c>
      <c r="H3231">
        <v>6.3648945825956508E-3</v>
      </c>
      <c r="I3231" s="1">
        <v>0</v>
      </c>
      <c r="J3231" s="1">
        <v>0</v>
      </c>
      <c r="K3231" s="1">
        <v>17.5</v>
      </c>
      <c r="L3231">
        <v>63.117824223382499</v>
      </c>
    </row>
    <row r="3232" spans="1:12" x14ac:dyDescent="0.3">
      <c r="A3232" s="1">
        <v>3230</v>
      </c>
      <c r="B3232" s="1">
        <v>28.3072916666667</v>
      </c>
      <c r="C3232" s="1">
        <v>-59.700000762939503</v>
      </c>
      <c r="D3232" s="1">
        <v>371.5</v>
      </c>
      <c r="E3232" s="1">
        <v>80.000022888183594</v>
      </c>
      <c r="F3232" s="1">
        <v>194.8</v>
      </c>
      <c r="G3232" s="1">
        <v>192.988655506508</v>
      </c>
      <c r="H3232">
        <v>5.2438663739462063E-3</v>
      </c>
      <c r="I3232" s="1">
        <v>0</v>
      </c>
      <c r="J3232" s="1">
        <v>0</v>
      </c>
      <c r="K3232" s="1">
        <v>17.5</v>
      </c>
      <c r="L3232">
        <v>63.3217130208334</v>
      </c>
    </row>
    <row r="3233" spans="1:12" x14ac:dyDescent="0.3">
      <c r="A3233" s="1">
        <v>3231</v>
      </c>
      <c r="B3233" s="1">
        <v>28.311631911330998</v>
      </c>
      <c r="C3233" s="1">
        <v>-54.750041579866298</v>
      </c>
      <c r="D3233" s="1">
        <v>371.5</v>
      </c>
      <c r="E3233" s="1">
        <v>80.000022888183594</v>
      </c>
      <c r="F3233" s="1">
        <v>194.8</v>
      </c>
      <c r="G3233" s="1">
        <v>193.108301454795</v>
      </c>
      <c r="H3233">
        <v>4.2260476117437452E-3</v>
      </c>
      <c r="I3233" s="1">
        <v>0</v>
      </c>
      <c r="J3233" s="1">
        <v>0</v>
      </c>
      <c r="K3233" s="1">
        <v>17.5</v>
      </c>
      <c r="L3233">
        <v>63.331421887732702</v>
      </c>
    </row>
    <row r="3234" spans="1:12" x14ac:dyDescent="0.3">
      <c r="A3234" s="1">
        <v>3232</v>
      </c>
      <c r="B3234" s="1">
        <v>28.3116319444444</v>
      </c>
      <c r="C3234" s="1">
        <v>-51.000003814697301</v>
      </c>
      <c r="D3234" s="1">
        <v>371.875</v>
      </c>
      <c r="E3234" s="1">
        <v>80.000022888183594</v>
      </c>
      <c r="F3234" s="1">
        <v>194.8</v>
      </c>
      <c r="G3234" s="1">
        <v>193.20105626177099</v>
      </c>
      <c r="H3234">
        <v>3.276214281467996E-3</v>
      </c>
      <c r="I3234" s="1">
        <v>0</v>
      </c>
      <c r="J3234" s="1">
        <v>0</v>
      </c>
      <c r="K3234" s="1">
        <v>17.5</v>
      </c>
      <c r="L3234">
        <v>63.331421961805503</v>
      </c>
    </row>
    <row r="3235" spans="1:12" x14ac:dyDescent="0.3">
      <c r="A3235" s="1">
        <v>3233</v>
      </c>
      <c r="B3235" s="1">
        <v>28.315972189108798</v>
      </c>
      <c r="C3235" s="1">
        <v>-49.200014495760001</v>
      </c>
      <c r="D3235" s="1">
        <v>371.99999904633398</v>
      </c>
      <c r="E3235" s="1">
        <v>80.000022888183594</v>
      </c>
      <c r="F3235" s="1">
        <v>194.8</v>
      </c>
      <c r="G3235" s="1">
        <v>193.26839435243301</v>
      </c>
      <c r="H3235">
        <v>2.3780979046884466E-3</v>
      </c>
      <c r="I3235" s="1">
        <v>0</v>
      </c>
      <c r="J3235" s="1">
        <v>0</v>
      </c>
      <c r="K3235" s="1">
        <v>17.5</v>
      </c>
      <c r="L3235">
        <v>63.341130828704998</v>
      </c>
    </row>
    <row r="3236" spans="1:12" x14ac:dyDescent="0.3">
      <c r="A3236" s="1">
        <v>3234</v>
      </c>
      <c r="B3236" s="1">
        <v>28.342013690206901</v>
      </c>
      <c r="C3236" s="1">
        <v>-48.450006484981998</v>
      </c>
      <c r="D3236" s="1">
        <v>371.87500095367398</v>
      </c>
      <c r="E3236" s="1">
        <v>80.000022888183594</v>
      </c>
      <c r="F3236" s="1">
        <v>194.8</v>
      </c>
      <c r="G3236" s="1">
        <v>193.31138612913799</v>
      </c>
      <c r="H3236">
        <v>1.5168926831378895E-3</v>
      </c>
      <c r="I3236" s="1">
        <v>0</v>
      </c>
      <c r="J3236" s="1">
        <v>0</v>
      </c>
      <c r="K3236" s="1">
        <v>17.5</v>
      </c>
      <c r="L3236">
        <v>63.399384104171403</v>
      </c>
    </row>
    <row r="3237" spans="1:12" x14ac:dyDescent="0.3">
      <c r="A3237" s="1">
        <v>3235</v>
      </c>
      <c r="B3237" s="1">
        <v>28.3463541004398</v>
      </c>
      <c r="C3237" s="1">
        <v>-48.300005340523903</v>
      </c>
      <c r="D3237" s="1">
        <v>371.75000190733402</v>
      </c>
      <c r="E3237" s="1">
        <v>80.000022888183594</v>
      </c>
      <c r="F3237" s="1">
        <v>194.8</v>
      </c>
      <c r="G3237" s="1">
        <v>193.33071498666001</v>
      </c>
      <c r="H3237">
        <v>6.8188166109138786E-4</v>
      </c>
      <c r="I3237" s="1">
        <v>0</v>
      </c>
      <c r="J3237" s="1">
        <v>0</v>
      </c>
      <c r="K3237" s="1">
        <v>17.5</v>
      </c>
      <c r="L3237">
        <v>63.409093341437902</v>
      </c>
    </row>
    <row r="3238" spans="1:12" x14ac:dyDescent="0.3">
      <c r="A3238" s="1">
        <v>3236</v>
      </c>
      <c r="B3238" s="1">
        <v>28.3463541666667</v>
      </c>
      <c r="C3238" s="1">
        <v>-48.300003051757798</v>
      </c>
      <c r="D3238" s="1">
        <v>371.75</v>
      </c>
      <c r="E3238" s="1">
        <v>80.000022888183594</v>
      </c>
      <c r="F3238" s="1">
        <v>193.75200799566201</v>
      </c>
      <c r="G3238" s="1">
        <v>193.330852880317</v>
      </c>
      <c r="H3238">
        <v>4.8645993828114835E-6</v>
      </c>
      <c r="I3238" s="1">
        <v>0</v>
      </c>
      <c r="J3238" s="1">
        <v>0</v>
      </c>
      <c r="K3238" s="1">
        <v>17.5</v>
      </c>
      <c r="L3238">
        <v>63.409093489583398</v>
      </c>
    </row>
    <row r="3239" spans="1:12" x14ac:dyDescent="0.3">
      <c r="A3239" s="1">
        <v>3237</v>
      </c>
      <c r="B3239" s="1">
        <v>28.320312698681999</v>
      </c>
      <c r="C3239" s="1">
        <v>-51.299980163587897</v>
      </c>
      <c r="D3239" s="1">
        <v>371.75</v>
      </c>
      <c r="E3239" s="1">
        <v>80.000022888183594</v>
      </c>
      <c r="F3239" s="1">
        <v>193.75200000000001</v>
      </c>
      <c r="G3239" s="1">
        <v>193.320131443695</v>
      </c>
      <c r="H3239">
        <v>-3.7857763055675146E-4</v>
      </c>
      <c r="I3239" s="1">
        <v>0</v>
      </c>
      <c r="J3239" s="1">
        <v>0</v>
      </c>
      <c r="K3239" s="1">
        <v>17.5</v>
      </c>
      <c r="L3239">
        <v>63.350840288189801</v>
      </c>
    </row>
    <row r="3240" spans="1:12" x14ac:dyDescent="0.3">
      <c r="A3240" s="1">
        <v>3238</v>
      </c>
      <c r="B3240" s="1">
        <v>28.333333233992299</v>
      </c>
      <c r="C3240" s="1">
        <v>-50.700005340590998</v>
      </c>
      <c r="D3240" s="1">
        <v>371.75</v>
      </c>
      <c r="E3240" s="1">
        <v>80.000022888183594</v>
      </c>
      <c r="F3240" s="1">
        <v>193.75200000000001</v>
      </c>
      <c r="G3240" s="1">
        <v>193.302545017939</v>
      </c>
      <c r="H3240">
        <v>-6.206974216555962E-4</v>
      </c>
      <c r="I3240" s="1">
        <v>0</v>
      </c>
      <c r="J3240" s="1">
        <v>0</v>
      </c>
      <c r="K3240" s="1">
        <v>17.5</v>
      </c>
      <c r="L3240">
        <v>63.379966444446701</v>
      </c>
    </row>
    <row r="3241" spans="1:12" x14ac:dyDescent="0.3">
      <c r="A3241" s="1">
        <v>3239</v>
      </c>
      <c r="B3241" s="1">
        <v>28.359375</v>
      </c>
      <c r="C3241" s="1">
        <v>-48.900001525878899</v>
      </c>
      <c r="D3241" s="1">
        <v>371.875</v>
      </c>
      <c r="E3241" s="1">
        <v>80.000022888183594</v>
      </c>
      <c r="F3241" s="1">
        <v>193.75200000000001</v>
      </c>
      <c r="G3241" s="1">
        <v>193.27781408202901</v>
      </c>
      <c r="H3241">
        <v>-8.7205515088222528E-4</v>
      </c>
      <c r="I3241" s="1">
        <v>0</v>
      </c>
      <c r="J3241" s="1">
        <v>0</v>
      </c>
      <c r="K3241" s="1">
        <v>17.5</v>
      </c>
      <c r="L3241">
        <v>63.4382203125</v>
      </c>
    </row>
    <row r="3242" spans="1:12" x14ac:dyDescent="0.3">
      <c r="A3242" s="1">
        <v>3240</v>
      </c>
      <c r="B3242" s="1">
        <v>28.4157986111111</v>
      </c>
      <c r="C3242" s="1">
        <v>-43.650001525878899</v>
      </c>
      <c r="D3242" s="1">
        <v>372.25</v>
      </c>
      <c r="E3242" s="1">
        <v>80.000022888183594</v>
      </c>
      <c r="F3242" s="1">
        <v>193.75200000000001</v>
      </c>
      <c r="G3242" s="1">
        <v>193.24554551444999</v>
      </c>
      <c r="H3242">
        <v>-1.1355856985048988E-3</v>
      </c>
      <c r="I3242" s="1">
        <v>0</v>
      </c>
      <c r="J3242" s="1">
        <v>0</v>
      </c>
      <c r="K3242" s="1">
        <v>17.5</v>
      </c>
      <c r="L3242">
        <v>63.564436545138904</v>
      </c>
    </row>
    <row r="3243" spans="1:12" x14ac:dyDescent="0.3">
      <c r="A3243" s="1">
        <v>3241</v>
      </c>
      <c r="B3243" s="1">
        <v>28.368055919803201</v>
      </c>
      <c r="C3243" s="1">
        <v>-42.750006866410203</v>
      </c>
      <c r="D3243" s="1">
        <v>372.12500095366698</v>
      </c>
      <c r="E3243" s="1">
        <v>80.000022888183594</v>
      </c>
      <c r="F3243" s="1">
        <v>193.75200000000001</v>
      </c>
      <c r="G3243" s="1">
        <v>193.20522637593601</v>
      </c>
      <c r="H3243">
        <v>-1.4212871055548637E-3</v>
      </c>
      <c r="I3243" s="1">
        <v>0</v>
      </c>
      <c r="J3243" s="1">
        <v>0</v>
      </c>
      <c r="K3243" s="1">
        <v>17.5</v>
      </c>
      <c r="L3243">
        <v>63.457639009244602</v>
      </c>
    </row>
    <row r="3244" spans="1:12" x14ac:dyDescent="0.3">
      <c r="A3244" s="1">
        <v>3242</v>
      </c>
      <c r="B3244" s="1">
        <v>28.3940972222222</v>
      </c>
      <c r="C3244" s="1">
        <v>-42.300003051757798</v>
      </c>
      <c r="D3244" s="1">
        <v>372.125</v>
      </c>
      <c r="E3244" s="1">
        <v>80.000022888183594</v>
      </c>
      <c r="F3244" s="1">
        <v>193.75200000000001</v>
      </c>
      <c r="G3244" s="1">
        <v>193.15621575581599</v>
      </c>
      <c r="H3244">
        <v>-1.7260856745420835E-3</v>
      </c>
      <c r="I3244" s="1">
        <v>0</v>
      </c>
      <c r="J3244" s="1">
        <v>0</v>
      </c>
      <c r="K3244" s="1">
        <v>17.5</v>
      </c>
      <c r="L3244">
        <v>63.515891840277703</v>
      </c>
    </row>
    <row r="3245" spans="1:12" x14ac:dyDescent="0.3">
      <c r="A3245" s="1">
        <v>3243</v>
      </c>
      <c r="B3245" s="1">
        <v>28.420138491530601</v>
      </c>
      <c r="C3245" s="1">
        <v>-39.450044249862302</v>
      </c>
      <c r="D3245" s="1">
        <v>372.374996185361</v>
      </c>
      <c r="E3245" s="1">
        <v>80.000022888183594</v>
      </c>
      <c r="F3245" s="1">
        <v>193.75200000000001</v>
      </c>
      <c r="G3245" s="1">
        <v>193.09773458413301</v>
      </c>
      <c r="H3245">
        <v>-2.0577384931270001E-3</v>
      </c>
      <c r="I3245" s="1">
        <v>0</v>
      </c>
      <c r="J3245" s="1">
        <v>0</v>
      </c>
      <c r="K3245" s="1">
        <v>17.5</v>
      </c>
      <c r="L3245">
        <v>63.574144597244597</v>
      </c>
    </row>
    <row r="3246" spans="1:12" x14ac:dyDescent="0.3">
      <c r="A3246" s="1">
        <v>3244</v>
      </c>
      <c r="B3246" s="1">
        <v>28.415798644224999</v>
      </c>
      <c r="C3246" s="1">
        <v>-41.699983596681101</v>
      </c>
      <c r="D3246" s="1">
        <v>372.375</v>
      </c>
      <c r="E3246" s="1">
        <v>80.000022888183594</v>
      </c>
      <c r="F3246" s="1">
        <v>193.75200000000001</v>
      </c>
      <c r="G3246" s="1">
        <v>193.028853247596</v>
      </c>
      <c r="H3246">
        <v>-2.4240530719420797E-3</v>
      </c>
      <c r="I3246" s="1">
        <v>0</v>
      </c>
      <c r="J3246" s="1">
        <v>0</v>
      </c>
      <c r="K3246" s="1">
        <v>17.5</v>
      </c>
      <c r="L3246">
        <v>63.564436619212699</v>
      </c>
    </row>
    <row r="3247" spans="1:12" x14ac:dyDescent="0.3">
      <c r="A3247" s="1">
        <v>3245</v>
      </c>
      <c r="B3247" s="1">
        <v>28.394097387790602</v>
      </c>
      <c r="C3247" s="1">
        <v>-39.600018310525698</v>
      </c>
      <c r="D3247" s="1">
        <v>372.49999904632602</v>
      </c>
      <c r="E3247" s="1">
        <v>80.000022888183594</v>
      </c>
      <c r="F3247" s="1">
        <v>193.75200000000001</v>
      </c>
      <c r="G3247" s="1">
        <v>192.94847681250101</v>
      </c>
      <c r="H3247">
        <v>-2.8307482834161661E-3</v>
      </c>
      <c r="I3247" s="1">
        <v>0</v>
      </c>
      <c r="J3247" s="1">
        <v>0</v>
      </c>
      <c r="K3247" s="1">
        <v>17.5</v>
      </c>
      <c r="L3247">
        <v>63.515892210644203</v>
      </c>
    </row>
    <row r="3248" spans="1:12" x14ac:dyDescent="0.3">
      <c r="A3248" s="1">
        <v>3246</v>
      </c>
      <c r="B3248" s="1">
        <v>28.3940972222222</v>
      </c>
      <c r="C3248" s="1">
        <v>-39.600002288818402</v>
      </c>
      <c r="D3248" s="1">
        <v>372.5</v>
      </c>
      <c r="E3248" s="1">
        <v>80.000022888183594</v>
      </c>
      <c r="F3248" s="1">
        <v>191.80001489256901</v>
      </c>
      <c r="G3248" s="1">
        <v>192.863084780056</v>
      </c>
      <c r="H3248">
        <v>-3.0073913073138409E-3</v>
      </c>
      <c r="I3248" s="1">
        <v>0</v>
      </c>
      <c r="J3248" s="1">
        <v>0</v>
      </c>
      <c r="K3248" s="1">
        <v>17.5</v>
      </c>
      <c r="L3248">
        <v>63.515891840277703</v>
      </c>
    </row>
    <row r="3249" spans="1:12" x14ac:dyDescent="0.3">
      <c r="A3249" s="1">
        <v>3247</v>
      </c>
      <c r="B3249" s="1">
        <v>28.3854166666667</v>
      </c>
      <c r="C3249" s="1">
        <v>-42.300003051757798</v>
      </c>
      <c r="D3249" s="1">
        <v>372.25</v>
      </c>
      <c r="E3249" s="1">
        <v>80.000022888183594</v>
      </c>
      <c r="F3249" s="1">
        <v>191.8</v>
      </c>
      <c r="G3249" s="1">
        <v>192.786834143334</v>
      </c>
      <c r="H3249">
        <v>-2.686264194103137E-3</v>
      </c>
      <c r="I3249" s="1">
        <v>0</v>
      </c>
      <c r="J3249" s="1">
        <v>0</v>
      </c>
      <c r="K3249" s="1">
        <v>17.5</v>
      </c>
      <c r="L3249">
        <v>63.496473958333397</v>
      </c>
    </row>
    <row r="3250" spans="1:12" x14ac:dyDescent="0.3">
      <c r="A3250" s="1">
        <v>3248</v>
      </c>
      <c r="B3250" s="1">
        <v>28.333333730694299</v>
      </c>
      <c r="C3250" s="1">
        <v>-43.9499881745595</v>
      </c>
      <c r="D3250" s="1">
        <v>372.12500095366698</v>
      </c>
      <c r="E3250" s="1">
        <v>80.000022888183594</v>
      </c>
      <c r="F3250" s="1">
        <v>191.8</v>
      </c>
      <c r="G3250" s="1">
        <v>192.72627010535899</v>
      </c>
      <c r="H3250">
        <v>-2.1375558792930353E-3</v>
      </c>
      <c r="I3250" s="1">
        <v>0</v>
      </c>
      <c r="J3250" s="1">
        <v>0</v>
      </c>
      <c r="K3250" s="1">
        <v>17.5</v>
      </c>
      <c r="L3250">
        <v>63.379967555539402</v>
      </c>
    </row>
    <row r="3251" spans="1:12" x14ac:dyDescent="0.3">
      <c r="A3251" s="1">
        <v>3249</v>
      </c>
      <c r="B3251" s="1">
        <v>28.3289930886693</v>
      </c>
      <c r="C3251" s="1">
        <v>-44.699995040897001</v>
      </c>
      <c r="D3251" s="1">
        <v>372.125</v>
      </c>
      <c r="E3251" s="1">
        <v>80.000022888183594</v>
      </c>
      <c r="F3251" s="1">
        <v>191.8</v>
      </c>
      <c r="G3251" s="1">
        <v>192.680430002902</v>
      </c>
      <c r="H3251">
        <v>-1.6181345492171306E-3</v>
      </c>
      <c r="I3251" s="1">
        <v>0</v>
      </c>
      <c r="J3251" s="1">
        <v>0</v>
      </c>
      <c r="K3251" s="1">
        <v>17.5</v>
      </c>
      <c r="L3251">
        <v>63.370257799767799</v>
      </c>
    </row>
    <row r="3252" spans="1:12" x14ac:dyDescent="0.3">
      <c r="A3252" s="1">
        <v>3250</v>
      </c>
      <c r="B3252" s="1">
        <v>28.337673478657301</v>
      </c>
      <c r="C3252" s="1">
        <v>-45.4499893189343</v>
      </c>
      <c r="D3252" s="1">
        <v>372.125</v>
      </c>
      <c r="E3252" s="1">
        <v>80.000022888183594</v>
      </c>
      <c r="F3252" s="1">
        <v>191.8</v>
      </c>
      <c r="G3252" s="1">
        <v>192.64858516437101</v>
      </c>
      <c r="H3252">
        <v>-1.1237635742216143E-3</v>
      </c>
      <c r="I3252" s="1">
        <v>0</v>
      </c>
      <c r="J3252" s="1">
        <v>0</v>
      </c>
      <c r="K3252" s="1">
        <v>17.5</v>
      </c>
      <c r="L3252">
        <v>63.389675311347702</v>
      </c>
    </row>
    <row r="3253" spans="1:12" x14ac:dyDescent="0.3">
      <c r="A3253" s="1">
        <v>3251</v>
      </c>
      <c r="B3253" s="1">
        <v>28.328993121783402</v>
      </c>
      <c r="C3253" s="1">
        <v>-45.600001144389502</v>
      </c>
      <c r="D3253" s="1">
        <v>372.125</v>
      </c>
      <c r="E3253" s="1">
        <v>80.000022888183594</v>
      </c>
      <c r="F3253" s="1">
        <v>191.8</v>
      </c>
      <c r="G3253" s="1">
        <v>192.63022938607</v>
      </c>
      <c r="H3253">
        <v>-6.4795029976952008E-4</v>
      </c>
      <c r="I3253" s="1">
        <v>0</v>
      </c>
      <c r="J3253" s="1">
        <v>0</v>
      </c>
      <c r="K3253" s="1">
        <v>17.5</v>
      </c>
      <c r="L3253">
        <v>63.370257873842299</v>
      </c>
    </row>
    <row r="3254" spans="1:12" x14ac:dyDescent="0.3">
      <c r="A3254" s="1">
        <v>3252</v>
      </c>
      <c r="B3254" s="1">
        <v>28.263890378982001</v>
      </c>
      <c r="C3254" s="1">
        <v>-51.899857332562902</v>
      </c>
      <c r="D3254" s="1">
        <v>371.75000858293703</v>
      </c>
      <c r="E3254" s="1">
        <v>80.000022888183594</v>
      </c>
      <c r="F3254" s="1">
        <v>191.8</v>
      </c>
      <c r="G3254" s="1">
        <v>192.625070885621</v>
      </c>
      <c r="H3254">
        <v>-1.8251204658910716E-4</v>
      </c>
      <c r="I3254" s="1">
        <v>0</v>
      </c>
      <c r="J3254" s="1">
        <v>0</v>
      </c>
      <c r="K3254" s="1">
        <v>17.5</v>
      </c>
      <c r="L3254">
        <v>63.224626944360097</v>
      </c>
    </row>
    <row r="3255" spans="1:12" x14ac:dyDescent="0.3">
      <c r="A3255" s="1">
        <v>3253</v>
      </c>
      <c r="B3255" s="1">
        <v>28.2465277777778</v>
      </c>
      <c r="C3255" s="1">
        <v>-53.850002288818402</v>
      </c>
      <c r="D3255" s="1">
        <v>371.625</v>
      </c>
      <c r="E3255" s="1">
        <v>79.215713500976605</v>
      </c>
      <c r="F3255" s="1">
        <v>191.8</v>
      </c>
      <c r="G3255" s="1">
        <v>192.63302766380099</v>
      </c>
      <c r="H3255">
        <v>2.8169049122829298E-4</v>
      </c>
      <c r="I3255" s="1">
        <v>0</v>
      </c>
      <c r="J3255" s="1">
        <v>0</v>
      </c>
      <c r="K3255" s="1">
        <v>17.5</v>
      </c>
      <c r="L3255">
        <v>63.185787847222301</v>
      </c>
    </row>
    <row r="3256" spans="1:12" x14ac:dyDescent="0.3">
      <c r="A3256" s="1">
        <v>3254</v>
      </c>
      <c r="B3256" s="1">
        <v>28.2725694444444</v>
      </c>
      <c r="C3256" s="1">
        <v>-52.650001525878899</v>
      </c>
      <c r="D3256" s="1">
        <v>371.5</v>
      </c>
      <c r="E3256" s="1">
        <v>79.215713500976605</v>
      </c>
      <c r="F3256" s="1">
        <v>191.8</v>
      </c>
      <c r="G3256" s="1">
        <v>192.65422620109101</v>
      </c>
      <c r="H3256">
        <v>7.4979174842715931E-4</v>
      </c>
      <c r="I3256" s="1">
        <v>0</v>
      </c>
      <c r="J3256" s="1">
        <v>0</v>
      </c>
      <c r="K3256" s="1">
        <v>17.5</v>
      </c>
      <c r="L3256">
        <v>63.244041493055498</v>
      </c>
    </row>
    <row r="3257" spans="1:12" x14ac:dyDescent="0.3">
      <c r="A3257" s="1">
        <v>3255</v>
      </c>
      <c r="B3257" s="1">
        <v>28.298610713752801</v>
      </c>
      <c r="C3257" s="1">
        <v>-52.800000762950901</v>
      </c>
      <c r="D3257" s="1">
        <v>371.62499809268002</v>
      </c>
      <c r="E3257" s="1">
        <v>79.215713500976605</v>
      </c>
      <c r="F3257" s="1">
        <v>191.8</v>
      </c>
      <c r="G3257" s="1">
        <v>192.689003468203</v>
      </c>
      <c r="H3257">
        <v>1.2289393362007765E-3</v>
      </c>
      <c r="I3257" s="1">
        <v>0</v>
      </c>
      <c r="J3257" s="1">
        <v>0</v>
      </c>
      <c r="K3257" s="1">
        <v>17.5</v>
      </c>
      <c r="L3257">
        <v>63.3022942500223</v>
      </c>
    </row>
    <row r="3258" spans="1:12" x14ac:dyDescent="0.3">
      <c r="A3258" s="1">
        <v>3256</v>
      </c>
      <c r="B3258" s="1">
        <v>28.350694047077301</v>
      </c>
      <c r="C3258" s="1">
        <v>-53.699993896453599</v>
      </c>
      <c r="D3258" s="1">
        <v>371.50000095368102</v>
      </c>
      <c r="E3258" s="1">
        <v>79.215713500976605</v>
      </c>
      <c r="F3258" s="1">
        <v>191.8</v>
      </c>
      <c r="G3258" s="1">
        <v>192.73791228254399</v>
      </c>
      <c r="H3258">
        <v>1.7251372583457424E-3</v>
      </c>
      <c r="I3258" s="1">
        <v>0</v>
      </c>
      <c r="J3258" s="1">
        <v>0</v>
      </c>
      <c r="K3258" s="1">
        <v>17.5</v>
      </c>
      <c r="L3258">
        <v>63.418801541669097</v>
      </c>
    </row>
    <row r="3259" spans="1:12" x14ac:dyDescent="0.3">
      <c r="A3259" s="1">
        <v>3257</v>
      </c>
      <c r="B3259" s="1">
        <v>28.697911368516198</v>
      </c>
      <c r="C3259" s="1">
        <v>-107.99917908331599</v>
      </c>
      <c r="D3259" s="1">
        <v>368.62504386868699</v>
      </c>
      <c r="E3259" s="1">
        <v>79.215713500976605</v>
      </c>
      <c r="F3259" s="1">
        <v>191.8</v>
      </c>
      <c r="G3259" s="1">
        <v>192.801730095772</v>
      </c>
      <c r="H3259">
        <v>2.2237808531498878E-3</v>
      </c>
      <c r="I3259" s="1">
        <v>0</v>
      </c>
      <c r="J3259" s="1">
        <v>0</v>
      </c>
      <c r="K3259" s="1">
        <v>17.5</v>
      </c>
      <c r="L3259">
        <v>64.195505856688499</v>
      </c>
    </row>
    <row r="3260" spans="1:12" x14ac:dyDescent="0.3">
      <c r="A3260" s="1">
        <v>3258</v>
      </c>
      <c r="B3260" s="1">
        <v>28.949648936589401</v>
      </c>
      <c r="C3260" s="1">
        <v>-110.09997406008</v>
      </c>
      <c r="D3260" s="1">
        <v>368.25000572204601</v>
      </c>
      <c r="E3260" s="1">
        <v>79.215713500976605</v>
      </c>
      <c r="F3260" s="1">
        <v>191.8</v>
      </c>
      <c r="G3260" s="1">
        <v>192.88147135211901</v>
      </c>
      <c r="H3260">
        <v>2.7544844276705771E-3</v>
      </c>
      <c r="I3260" s="1">
        <v>0</v>
      </c>
      <c r="J3260" s="1">
        <v>0</v>
      </c>
      <c r="K3260" s="1">
        <v>17.5</v>
      </c>
      <c r="L3260">
        <v>64.758627692214205</v>
      </c>
    </row>
    <row r="3261" spans="1:12" x14ac:dyDescent="0.3">
      <c r="A3261" s="1">
        <v>3259</v>
      </c>
      <c r="B3261" s="1">
        <v>28.9496527777778</v>
      </c>
      <c r="C3261" s="1">
        <v>-55.5012534998409</v>
      </c>
      <c r="D3261" s="1">
        <v>371.249931335984</v>
      </c>
      <c r="E3261" s="1">
        <v>79.215713500976605</v>
      </c>
      <c r="F3261" s="1">
        <v>191.8</v>
      </c>
      <c r="G3261" s="1">
        <v>192.97840361394199</v>
      </c>
      <c r="H3261">
        <v>3.348311072614382E-3</v>
      </c>
      <c r="I3261" s="1">
        <v>0</v>
      </c>
      <c r="J3261" s="1">
        <v>0</v>
      </c>
      <c r="K3261" s="1">
        <v>17.5</v>
      </c>
      <c r="L3261">
        <v>64.7586362847223</v>
      </c>
    </row>
    <row r="3262" spans="1:12" x14ac:dyDescent="0.3">
      <c r="A3262" s="1">
        <v>3260</v>
      </c>
      <c r="B3262" s="1">
        <v>28.6154513888889</v>
      </c>
      <c r="C3262" s="1">
        <v>-3</v>
      </c>
      <c r="D3262" s="1">
        <v>373.75</v>
      </c>
      <c r="E3262" s="1">
        <v>79.215713500976605</v>
      </c>
      <c r="F3262" s="1">
        <v>191.8</v>
      </c>
      <c r="G3262" s="1">
        <v>193.09406771081601</v>
      </c>
      <c r="H3262">
        <v>4.0420264651996989E-3</v>
      </c>
      <c r="I3262" s="1">
        <v>0</v>
      </c>
      <c r="J3262" s="1">
        <v>0</v>
      </c>
      <c r="K3262" s="1">
        <v>17.5</v>
      </c>
      <c r="L3262">
        <v>64.011047829861099</v>
      </c>
    </row>
    <row r="3263" spans="1:12" x14ac:dyDescent="0.3">
      <c r="A3263" s="1">
        <v>3261</v>
      </c>
      <c r="B3263" s="1">
        <v>28.602430654895901</v>
      </c>
      <c r="C3263" s="1">
        <v>-28.1998085037729</v>
      </c>
      <c r="D3263" s="1">
        <v>372.87500667566502</v>
      </c>
      <c r="E3263" s="1">
        <v>79.215713500976605</v>
      </c>
      <c r="F3263" s="1">
        <v>191.8</v>
      </c>
      <c r="G3263" s="1">
        <v>193.23030223247099</v>
      </c>
      <c r="H3263">
        <v>4.7630580218587671E-3</v>
      </c>
      <c r="I3263" s="1">
        <v>0</v>
      </c>
      <c r="J3263" s="1">
        <v>0</v>
      </c>
      <c r="K3263" s="1">
        <v>17.5</v>
      </c>
      <c r="L3263">
        <v>63.981921229162701</v>
      </c>
    </row>
    <row r="3264" spans="1:12" x14ac:dyDescent="0.3">
      <c r="A3264" s="1">
        <v>3262</v>
      </c>
      <c r="B3264" s="1">
        <v>28.6197916666667</v>
      </c>
      <c r="C3264" s="1">
        <v>-58.800003051757798</v>
      </c>
      <c r="D3264" s="1">
        <v>371.125</v>
      </c>
      <c r="E3264" s="1">
        <v>79.215713500976605</v>
      </c>
      <c r="F3264" s="1">
        <v>191.8</v>
      </c>
      <c r="G3264" s="1">
        <v>193.38927275491099</v>
      </c>
      <c r="H3264">
        <v>5.5545945882905451E-3</v>
      </c>
      <c r="I3264" s="1">
        <v>0</v>
      </c>
      <c r="J3264" s="1">
        <v>0</v>
      </c>
      <c r="K3264" s="1">
        <v>17.5</v>
      </c>
      <c r="L3264">
        <v>64.020756770833401</v>
      </c>
    </row>
    <row r="3265" spans="1:12" x14ac:dyDescent="0.3">
      <c r="A3265" s="1">
        <v>3263</v>
      </c>
      <c r="B3265" s="1">
        <v>28.606770932673601</v>
      </c>
      <c r="C3265" s="1">
        <v>-58.350005722023496</v>
      </c>
      <c r="D3265" s="1">
        <v>371.125</v>
      </c>
      <c r="E3265" s="1">
        <v>79.215713500976605</v>
      </c>
      <c r="F3265" s="1">
        <v>191.8</v>
      </c>
      <c r="G3265" s="1">
        <v>193.573506264278</v>
      </c>
      <c r="H3265">
        <v>6.4402509244105635E-3</v>
      </c>
      <c r="I3265" s="1">
        <v>0</v>
      </c>
      <c r="J3265" s="1">
        <v>0</v>
      </c>
      <c r="K3265" s="1">
        <v>17.5</v>
      </c>
      <c r="L3265">
        <v>63.991630170134798</v>
      </c>
    </row>
    <row r="3266" spans="1:12" x14ac:dyDescent="0.3">
      <c r="A3266" s="1">
        <v>3264</v>
      </c>
      <c r="B3266" s="1">
        <v>28.6024305886693</v>
      </c>
      <c r="C3266" s="1">
        <v>-55.500025558447099</v>
      </c>
      <c r="D3266" s="1">
        <v>371.24999904632602</v>
      </c>
      <c r="E3266" s="1">
        <v>79.215713500976605</v>
      </c>
      <c r="F3266" s="1">
        <v>191.8</v>
      </c>
      <c r="G3266" s="1">
        <v>193.78593132568301</v>
      </c>
      <c r="H3266">
        <v>7.4268868026988377E-3</v>
      </c>
      <c r="I3266" s="1">
        <v>0</v>
      </c>
      <c r="J3266" s="1">
        <v>0</v>
      </c>
      <c r="K3266" s="1">
        <v>17.5</v>
      </c>
      <c r="L3266">
        <v>63.981921081017802</v>
      </c>
    </row>
    <row r="3267" spans="1:12" x14ac:dyDescent="0.3">
      <c r="A3267" s="1">
        <v>3265</v>
      </c>
      <c r="B3267" s="1">
        <v>28.541667593842998</v>
      </c>
      <c r="C3267" s="1">
        <v>-57.599970245627198</v>
      </c>
      <c r="D3267" s="1">
        <v>371.12500190733402</v>
      </c>
      <c r="E3267" s="1">
        <v>79.215713500976605</v>
      </c>
      <c r="F3267" s="1">
        <v>191.8</v>
      </c>
      <c r="G3267" s="1">
        <v>194.02992463550001</v>
      </c>
      <c r="H3267">
        <v>8.5487745571101136E-3</v>
      </c>
      <c r="I3267" s="1">
        <v>0</v>
      </c>
      <c r="J3267" s="1">
        <v>0</v>
      </c>
      <c r="K3267" s="1">
        <v>17.5</v>
      </c>
      <c r="L3267">
        <v>63.845997907371299</v>
      </c>
    </row>
    <row r="3268" spans="1:12" x14ac:dyDescent="0.3">
      <c r="A3268" s="1">
        <v>3266</v>
      </c>
      <c r="B3268" s="1">
        <v>28.5416666666667</v>
      </c>
      <c r="C3268" s="1">
        <v>-57.600002288818402</v>
      </c>
      <c r="D3268" s="1">
        <v>371.125</v>
      </c>
      <c r="E3268" s="1">
        <v>79.215713500976605</v>
      </c>
      <c r="F3268" s="1">
        <v>195.12497463208501</v>
      </c>
      <c r="G3268" s="1">
        <v>194.29615129647701</v>
      </c>
      <c r="H3268">
        <v>9.3277846997446168E-3</v>
      </c>
      <c r="I3268" s="1">
        <v>0</v>
      </c>
      <c r="J3268" s="1">
        <v>0</v>
      </c>
      <c r="K3268" s="1">
        <v>17.5</v>
      </c>
      <c r="L3268">
        <v>63.845995833333397</v>
      </c>
    </row>
    <row r="3269" spans="1:12" x14ac:dyDescent="0.3">
      <c r="A3269" s="1">
        <v>3267</v>
      </c>
      <c r="B3269" s="1">
        <v>28.754338655207899</v>
      </c>
      <c r="C3269" s="1">
        <v>-86.999775695951897</v>
      </c>
      <c r="D3269" s="1">
        <v>369.37501335143298</v>
      </c>
      <c r="E3269" s="1">
        <v>79.215713500976605</v>
      </c>
      <c r="F3269" s="1">
        <v>195.125</v>
      </c>
      <c r="G3269" s="1">
        <v>194.56241632994599</v>
      </c>
      <c r="H3269">
        <v>9.2601273870063696E-3</v>
      </c>
      <c r="I3269" s="1">
        <v>0</v>
      </c>
      <c r="J3269" s="1">
        <v>0</v>
      </c>
      <c r="K3269" s="1">
        <v>17.5</v>
      </c>
      <c r="L3269">
        <v>64.321730311380705</v>
      </c>
    </row>
    <row r="3270" spans="1:12" x14ac:dyDescent="0.3">
      <c r="A3270" s="1">
        <v>3268</v>
      </c>
      <c r="B3270" s="1">
        <v>28.8368049263958</v>
      </c>
      <c r="C3270" s="1">
        <v>-87.300000762917506</v>
      </c>
      <c r="D3270" s="1">
        <v>369.25000095367398</v>
      </c>
      <c r="E3270" s="1">
        <v>79.215713500976605</v>
      </c>
      <c r="F3270" s="1">
        <v>195.125</v>
      </c>
      <c r="G3270" s="1">
        <v>194.819738667053</v>
      </c>
      <c r="H3270">
        <v>8.9235181517682508E-3</v>
      </c>
      <c r="I3270" s="1">
        <v>0</v>
      </c>
      <c r="J3270" s="1">
        <v>0</v>
      </c>
      <c r="K3270" s="1">
        <v>17.5</v>
      </c>
      <c r="L3270">
        <v>64.506202412051906</v>
      </c>
    </row>
    <row r="3271" spans="1:12" x14ac:dyDescent="0.3">
      <c r="A3271" s="1">
        <v>3269</v>
      </c>
      <c r="B3271" s="1">
        <v>28.9453125</v>
      </c>
      <c r="C3271" s="1">
        <v>-85.800003051757798</v>
      </c>
      <c r="D3271" s="1">
        <v>369.25</v>
      </c>
      <c r="E3271" s="1">
        <v>79.215713500976605</v>
      </c>
      <c r="F3271" s="1">
        <v>195.125</v>
      </c>
      <c r="G3271" s="1">
        <v>195.07220858783199</v>
      </c>
      <c r="H3271">
        <v>8.7224182551291461E-3</v>
      </c>
      <c r="I3271" s="1">
        <v>0</v>
      </c>
      <c r="J3271" s="1">
        <v>0</v>
      </c>
      <c r="K3271" s="1">
        <v>17.5</v>
      </c>
      <c r="L3271">
        <v>64.748927343749997</v>
      </c>
    </row>
    <row r="3272" spans="1:12" x14ac:dyDescent="0.3">
      <c r="A3272" s="1">
        <v>3270</v>
      </c>
      <c r="B3272" s="1">
        <v>29.010416169965399</v>
      </c>
      <c r="C3272" s="1">
        <v>-82.200032043219494</v>
      </c>
      <c r="D3272" s="1">
        <v>369.37499904633398</v>
      </c>
      <c r="E3272" s="1">
        <v>79.215713500976605</v>
      </c>
      <c r="F3272" s="1">
        <v>195.125</v>
      </c>
      <c r="G3272" s="1">
        <v>195.32383933940599</v>
      </c>
      <c r="H3272">
        <v>8.6739157909175111E-3</v>
      </c>
      <c r="I3272" s="1">
        <v>0</v>
      </c>
      <c r="J3272" s="1">
        <v>0</v>
      </c>
      <c r="K3272" s="1">
        <v>17.5</v>
      </c>
      <c r="L3272">
        <v>64.894560347242404</v>
      </c>
    </row>
    <row r="3273" spans="1:12" x14ac:dyDescent="0.3">
      <c r="A3273" s="1">
        <v>3271</v>
      </c>
      <c r="B3273" s="1">
        <v>29.051648833687299</v>
      </c>
      <c r="C3273" s="1">
        <v>-79.7250306128592</v>
      </c>
      <c r="D3273" s="1">
        <v>369.56249785424097</v>
      </c>
      <c r="E3273" s="1">
        <v>79.215713500976605</v>
      </c>
      <c r="F3273" s="1">
        <v>195.125</v>
      </c>
      <c r="G3273" s="1">
        <v>195.57863082950999</v>
      </c>
      <c r="H3273">
        <v>8.7704060454463859E-3</v>
      </c>
      <c r="I3273" s="1">
        <v>0</v>
      </c>
      <c r="J3273" s="1">
        <v>0</v>
      </c>
      <c r="K3273" s="1">
        <v>17.5</v>
      </c>
      <c r="L3273">
        <v>64.9867953420285</v>
      </c>
    </row>
    <row r="3274" spans="1:12" x14ac:dyDescent="0.3">
      <c r="A3274" s="1">
        <v>3272</v>
      </c>
      <c r="B3274" s="1">
        <v>29.092881315286601</v>
      </c>
      <c r="C3274" s="1">
        <v>-77.250037765396002</v>
      </c>
      <c r="D3274" s="1">
        <v>369.74999713898802</v>
      </c>
      <c r="E3274" s="1">
        <v>79.215713500976605</v>
      </c>
      <c r="F3274" s="1">
        <v>195.125</v>
      </c>
      <c r="G3274" s="1">
        <v>195.84063320879699</v>
      </c>
      <c r="H3274">
        <v>9.0058429795014973E-3</v>
      </c>
      <c r="I3274" s="1">
        <v>0</v>
      </c>
      <c r="J3274" s="1">
        <v>0</v>
      </c>
      <c r="K3274" s="1">
        <v>17.5</v>
      </c>
      <c r="L3274">
        <v>65.079029929417302</v>
      </c>
    </row>
    <row r="3275" spans="1:12" x14ac:dyDescent="0.3">
      <c r="A3275" s="1">
        <v>3273</v>
      </c>
      <c r="B3275" s="1">
        <v>29.0928819444444</v>
      </c>
      <c r="C3275" s="1">
        <v>-76.200012588522398</v>
      </c>
      <c r="D3275" s="1">
        <v>369.75</v>
      </c>
      <c r="E3275" s="1">
        <v>79.215713500976605</v>
      </c>
      <c r="F3275" s="1">
        <v>195.125</v>
      </c>
      <c r="G3275" s="1">
        <v>196.114011251791</v>
      </c>
      <c r="H3275">
        <v>9.3968712630546122E-3</v>
      </c>
      <c r="I3275" s="1">
        <v>0</v>
      </c>
      <c r="J3275" s="1">
        <v>0</v>
      </c>
      <c r="K3275" s="1">
        <v>17.5</v>
      </c>
      <c r="L3275">
        <v>65.0790313368055</v>
      </c>
    </row>
    <row r="3276" spans="1:12" x14ac:dyDescent="0.3">
      <c r="A3276" s="1">
        <v>3274</v>
      </c>
      <c r="B3276" s="1">
        <v>29.144964880413699</v>
      </c>
      <c r="C3276" s="1">
        <v>-75.900003814719199</v>
      </c>
      <c r="D3276" s="1">
        <v>369.75</v>
      </c>
      <c r="E3276" s="1">
        <v>79.215713500976605</v>
      </c>
      <c r="F3276" s="1">
        <v>195.125</v>
      </c>
      <c r="G3276" s="1">
        <v>196.40311055990401</v>
      </c>
      <c r="H3276">
        <v>9.9195195613181603E-3</v>
      </c>
      <c r="I3276" s="1">
        <v>0</v>
      </c>
      <c r="J3276" s="1">
        <v>0</v>
      </c>
      <c r="K3276" s="1">
        <v>17.5</v>
      </c>
      <c r="L3276">
        <v>65.195537739592694</v>
      </c>
    </row>
    <row r="3277" spans="1:12" x14ac:dyDescent="0.3">
      <c r="A3277" s="1">
        <v>3275</v>
      </c>
      <c r="B3277" s="1">
        <v>29.153645767105999</v>
      </c>
      <c r="C3277" s="1">
        <v>-78.299984741210196</v>
      </c>
      <c r="D3277" s="1">
        <v>369.62500095367398</v>
      </c>
      <c r="E3277" s="1">
        <v>79.215713500976605</v>
      </c>
      <c r="F3277" s="1">
        <v>195.125</v>
      </c>
      <c r="G3277" s="1">
        <v>196.712526638859</v>
      </c>
      <c r="H3277">
        <v>1.0613488638472128E-2</v>
      </c>
      <c r="I3277" s="1">
        <v>0</v>
      </c>
      <c r="J3277" s="1">
        <v>0</v>
      </c>
      <c r="K3277" s="1">
        <v>17.5</v>
      </c>
      <c r="L3277">
        <v>65.214956362270001</v>
      </c>
    </row>
    <row r="3278" spans="1:12" x14ac:dyDescent="0.3">
      <c r="A3278" s="1">
        <v>3276</v>
      </c>
      <c r="B3278" s="1">
        <v>29.1536458333333</v>
      </c>
      <c r="C3278" s="1">
        <v>-81</v>
      </c>
      <c r="D3278" s="1">
        <v>369.375</v>
      </c>
      <c r="E3278" s="1">
        <v>79.215713500976605</v>
      </c>
      <c r="F3278" s="1">
        <v>195.125</v>
      </c>
      <c r="G3278" s="1">
        <v>197.047177948583</v>
      </c>
      <c r="H3278">
        <v>1.1479135792546799E-2</v>
      </c>
      <c r="I3278" s="1">
        <v>0</v>
      </c>
      <c r="J3278" s="1">
        <v>0</v>
      </c>
      <c r="K3278" s="1">
        <v>17.5</v>
      </c>
      <c r="L3278">
        <v>65.214956510416599</v>
      </c>
    </row>
    <row r="3279" spans="1:12" x14ac:dyDescent="0.3">
      <c r="A3279" s="1">
        <v>3277</v>
      </c>
      <c r="B3279" s="1">
        <v>29.0972222222222</v>
      </c>
      <c r="C3279" s="1">
        <v>-81</v>
      </c>
      <c r="D3279" s="1">
        <v>369.25</v>
      </c>
      <c r="E3279" s="1">
        <v>79.215713500976605</v>
      </c>
      <c r="F3279" s="1">
        <v>200.91300000000001</v>
      </c>
      <c r="G3279" s="1">
        <v>197.38938265923599</v>
      </c>
      <c r="H3279">
        <v>1.1761005816904077E-2</v>
      </c>
      <c r="I3279" s="1">
        <v>0</v>
      </c>
      <c r="J3279" s="1">
        <v>0</v>
      </c>
      <c r="K3279" s="1">
        <v>17.5</v>
      </c>
      <c r="L3279">
        <v>65.088740277777703</v>
      </c>
    </row>
    <row r="3280" spans="1:12" x14ac:dyDescent="0.3">
      <c r="A3280" s="1">
        <v>3278</v>
      </c>
      <c r="B3280" s="1">
        <v>29.201388094166798</v>
      </c>
      <c r="C3280" s="1">
        <v>-82.6499889374698</v>
      </c>
      <c r="D3280" s="1">
        <v>369.25</v>
      </c>
      <c r="E3280" s="1">
        <v>79.215713500976605</v>
      </c>
      <c r="F3280" s="1">
        <v>200.91300000000001</v>
      </c>
      <c r="G3280" s="1">
        <v>197.698577581877</v>
      </c>
      <c r="H3280">
        <v>1.0588561729336582E-2</v>
      </c>
      <c r="I3280" s="1">
        <v>0</v>
      </c>
      <c r="J3280" s="1">
        <v>0</v>
      </c>
      <c r="K3280" s="1">
        <v>17.5</v>
      </c>
      <c r="L3280">
        <v>65.321753083365607</v>
      </c>
    </row>
    <row r="3281" spans="1:12" x14ac:dyDescent="0.3">
      <c r="A3281" s="1">
        <v>3279</v>
      </c>
      <c r="B3281" s="1">
        <v>29.2447916666667</v>
      </c>
      <c r="C3281" s="1">
        <v>-74.700004577636705</v>
      </c>
      <c r="D3281" s="1">
        <v>369.5</v>
      </c>
      <c r="E3281" s="1">
        <v>79.215713500976605</v>
      </c>
      <c r="F3281" s="1">
        <v>200.91300000000001</v>
      </c>
      <c r="G3281" s="1">
        <v>197.95667623342101</v>
      </c>
      <c r="H3281">
        <v>8.8255715786137116E-3</v>
      </c>
      <c r="I3281" s="1">
        <v>0</v>
      </c>
      <c r="J3281" s="1">
        <v>0</v>
      </c>
      <c r="K3281" s="1">
        <v>17.5</v>
      </c>
      <c r="L3281">
        <v>65.418844270833404</v>
      </c>
    </row>
    <row r="3282" spans="1:12" x14ac:dyDescent="0.3">
      <c r="A3282" s="1">
        <v>3280</v>
      </c>
      <c r="B3282" s="1">
        <v>29.314235051489099</v>
      </c>
      <c r="C3282" s="1">
        <v>-64.500155637352705</v>
      </c>
      <c r="D3282" s="1">
        <v>369.99999237072097</v>
      </c>
      <c r="E3282" s="1">
        <v>79.215713500976605</v>
      </c>
      <c r="F3282" s="1">
        <v>200.91300000000001</v>
      </c>
      <c r="G3282" s="1">
        <v>198.16778133496601</v>
      </c>
      <c r="H3282">
        <v>7.2015157789849758E-3</v>
      </c>
      <c r="I3282" s="1">
        <v>0</v>
      </c>
      <c r="J3282" s="1">
        <v>0</v>
      </c>
      <c r="K3282" s="1">
        <v>17.5</v>
      </c>
      <c r="L3282">
        <v>65.574184956078</v>
      </c>
    </row>
    <row r="3283" spans="1:12" x14ac:dyDescent="0.3">
      <c r="A3283" s="1">
        <v>3281</v>
      </c>
      <c r="B3283" s="1">
        <v>29.240451951825602</v>
      </c>
      <c r="C3283" s="1">
        <v>-58.800046539589196</v>
      </c>
      <c r="D3283" s="1">
        <v>370.24999809263801</v>
      </c>
      <c r="E3283" s="1">
        <v>79.215713500976605</v>
      </c>
      <c r="F3283" s="1">
        <v>200.91300000000001</v>
      </c>
      <c r="G3283" s="1">
        <v>198.33524860088201</v>
      </c>
      <c r="H3283">
        <v>5.7272774624271402E-3</v>
      </c>
      <c r="I3283" s="1">
        <v>0</v>
      </c>
      <c r="J3283" s="1">
        <v>0</v>
      </c>
      <c r="K3283" s="1">
        <v>17.5</v>
      </c>
      <c r="L3283">
        <v>65.409136589116798</v>
      </c>
    </row>
    <row r="3284" spans="1:12" x14ac:dyDescent="0.3">
      <c r="A3284" s="1">
        <v>3282</v>
      </c>
      <c r="B3284" s="1">
        <v>29.305554562152398</v>
      </c>
      <c r="C3284" s="1">
        <v>-54.450067138204403</v>
      </c>
      <c r="D3284" s="1">
        <v>370.62499427799702</v>
      </c>
      <c r="E3284" s="1">
        <v>79.215713500976605</v>
      </c>
      <c r="F3284" s="1">
        <v>200.91300000000001</v>
      </c>
      <c r="G3284" s="1">
        <v>198.46174008105001</v>
      </c>
      <c r="H3284">
        <v>4.31631050243179E-3</v>
      </c>
      <c r="I3284" s="1">
        <v>0</v>
      </c>
      <c r="J3284" s="1">
        <v>0</v>
      </c>
      <c r="K3284" s="1">
        <v>17.5</v>
      </c>
      <c r="L3284">
        <v>65.554767222261106</v>
      </c>
    </row>
    <row r="3285" spans="1:12" x14ac:dyDescent="0.3">
      <c r="A3285" s="1">
        <v>3283</v>
      </c>
      <c r="B3285" s="1">
        <v>29.366318980849499</v>
      </c>
      <c r="C3285" s="1">
        <v>-49.200040817542501</v>
      </c>
      <c r="D3285" s="1">
        <v>370.87499809263801</v>
      </c>
      <c r="E3285" s="1">
        <v>79.215713500976605</v>
      </c>
      <c r="F3285" s="1">
        <v>200.91300000000001</v>
      </c>
      <c r="G3285" s="1">
        <v>198.549266476654</v>
      </c>
      <c r="H3285">
        <v>2.9805072011307144E-3</v>
      </c>
      <c r="I3285" s="1">
        <v>0</v>
      </c>
      <c r="J3285" s="1">
        <v>0</v>
      </c>
      <c r="K3285" s="1">
        <v>17.5</v>
      </c>
      <c r="L3285">
        <v>65.690693581021407</v>
      </c>
    </row>
    <row r="3286" spans="1:12" x14ac:dyDescent="0.3">
      <c r="A3286" s="1">
        <v>3284</v>
      </c>
      <c r="B3286" s="1">
        <v>29.3663194444444</v>
      </c>
      <c r="C3286" s="1">
        <v>-39.600002288818402</v>
      </c>
      <c r="D3286" s="1">
        <v>371.5</v>
      </c>
      <c r="E3286" s="1">
        <v>79.215713500976605</v>
      </c>
      <c r="F3286" s="1">
        <v>200.91300000000001</v>
      </c>
      <c r="G3286" s="1">
        <v>198.599219102169</v>
      </c>
      <c r="H3286">
        <v>1.7010183962230666E-3</v>
      </c>
      <c r="I3286" s="1">
        <v>0</v>
      </c>
      <c r="J3286" s="1">
        <v>0</v>
      </c>
      <c r="K3286" s="1">
        <v>17.5</v>
      </c>
      <c r="L3286">
        <v>65.690694618055502</v>
      </c>
    </row>
    <row r="3287" spans="1:12" x14ac:dyDescent="0.3">
      <c r="A3287" s="1">
        <v>3285</v>
      </c>
      <c r="B3287" s="1">
        <v>29.322916997800899</v>
      </c>
      <c r="C3287" s="1">
        <v>-32.400056457073497</v>
      </c>
      <c r="D3287" s="1">
        <v>371.87499713900098</v>
      </c>
      <c r="E3287" s="1">
        <v>79.215713500976605</v>
      </c>
      <c r="F3287" s="1">
        <v>200.91300000000001</v>
      </c>
      <c r="G3287" s="1">
        <v>198.61239200161401</v>
      </c>
      <c r="H3287">
        <v>4.4923565718493357E-4</v>
      </c>
      <c r="I3287" s="1">
        <v>0</v>
      </c>
      <c r="J3287" s="1">
        <v>0</v>
      </c>
      <c r="K3287" s="1">
        <v>17.5</v>
      </c>
      <c r="L3287">
        <v>65.593605949060702</v>
      </c>
    </row>
    <row r="3288" spans="1:12" x14ac:dyDescent="0.3">
      <c r="A3288" s="1">
        <v>3286</v>
      </c>
      <c r="B3288" s="1">
        <v>29.335937400658999</v>
      </c>
      <c r="C3288" s="1">
        <v>-25.6500530242613</v>
      </c>
      <c r="D3288" s="1">
        <v>372.37499618530501</v>
      </c>
      <c r="E3288" s="1">
        <v>79.215713500976605</v>
      </c>
      <c r="F3288" s="1">
        <v>200.91300000000001</v>
      </c>
      <c r="G3288" s="1">
        <v>198.58899457063001</v>
      </c>
      <c r="H3288">
        <v>-7.9756897299830976E-4</v>
      </c>
      <c r="I3288" s="1">
        <v>0</v>
      </c>
      <c r="J3288" s="1">
        <v>0</v>
      </c>
      <c r="K3288" s="1">
        <v>17.5</v>
      </c>
      <c r="L3288">
        <v>65.6227318090301</v>
      </c>
    </row>
    <row r="3289" spans="1:12" x14ac:dyDescent="0.3">
      <c r="A3289" s="1">
        <v>3287</v>
      </c>
      <c r="B3289" s="1">
        <v>29.353298346203601</v>
      </c>
      <c r="C3289" s="1">
        <v>-21.300067519645001</v>
      </c>
      <c r="D3289" s="1">
        <v>372.74999427799702</v>
      </c>
      <c r="E3289" s="1">
        <v>79.215713500976605</v>
      </c>
      <c r="F3289" s="1">
        <v>200.178011215125</v>
      </c>
      <c r="G3289" s="1">
        <v>198.53157571972201</v>
      </c>
      <c r="H3289">
        <v>-1.9561306824588272E-3</v>
      </c>
      <c r="I3289" s="1">
        <v>0</v>
      </c>
      <c r="J3289" s="1">
        <v>0</v>
      </c>
      <c r="K3289" s="1">
        <v>17.5</v>
      </c>
      <c r="L3289">
        <v>65.661567202556597</v>
      </c>
    </row>
    <row r="3290" spans="1:12" x14ac:dyDescent="0.3">
      <c r="A3290" s="1">
        <v>3288</v>
      </c>
      <c r="B3290" s="1">
        <v>29.3055559198088</v>
      </c>
      <c r="C3290" s="1">
        <v>-16.950033951041998</v>
      </c>
      <c r="D3290" s="1">
        <v>372.75</v>
      </c>
      <c r="E3290" s="1">
        <v>79.215713500976605</v>
      </c>
      <c r="F3290" s="1">
        <v>200.178</v>
      </c>
      <c r="G3290" s="1">
        <v>198.44506443616601</v>
      </c>
      <c r="H3290">
        <v>-2.9520480500201864E-3</v>
      </c>
      <c r="I3290" s="1">
        <v>0</v>
      </c>
      <c r="J3290" s="1">
        <v>0</v>
      </c>
      <c r="K3290" s="1">
        <v>17.5</v>
      </c>
      <c r="L3290">
        <v>65.554770259256998</v>
      </c>
    </row>
    <row r="3291" spans="1:12" x14ac:dyDescent="0.3">
      <c r="A3291" s="1">
        <v>3289</v>
      </c>
      <c r="B3291" s="1">
        <v>29.279514286250201</v>
      </c>
      <c r="C3291" s="1">
        <v>-12.9000623698354</v>
      </c>
      <c r="D3291" s="1">
        <v>373.24999237066299</v>
      </c>
      <c r="E3291" s="1">
        <v>79.215713500976605</v>
      </c>
      <c r="F3291" s="1">
        <v>200.178</v>
      </c>
      <c r="G3291" s="1">
        <v>198.33100646548999</v>
      </c>
      <c r="H3291">
        <v>-3.895496968668654E-3</v>
      </c>
      <c r="I3291" s="1">
        <v>0</v>
      </c>
      <c r="J3291" s="1">
        <v>0</v>
      </c>
      <c r="K3291" s="1">
        <v>17.5</v>
      </c>
      <c r="L3291">
        <v>65.496516687484501</v>
      </c>
    </row>
    <row r="3292" spans="1:12" x14ac:dyDescent="0.3">
      <c r="A3292" s="1">
        <v>3290</v>
      </c>
      <c r="B3292" s="1">
        <v>29.2838541666667</v>
      </c>
      <c r="C3292" s="1">
        <v>-14.400000572204601</v>
      </c>
      <c r="D3292" s="1">
        <v>373.125</v>
      </c>
      <c r="E3292" s="1">
        <v>79.215713500976605</v>
      </c>
      <c r="F3292" s="1">
        <v>200.178</v>
      </c>
      <c r="G3292" s="1">
        <v>198.187588793419</v>
      </c>
      <c r="H3292">
        <v>-4.8975194516796116E-3</v>
      </c>
      <c r="I3292" s="1">
        <v>0</v>
      </c>
      <c r="J3292" s="1">
        <v>0</v>
      </c>
      <c r="K3292" s="1">
        <v>17.5</v>
      </c>
      <c r="L3292">
        <v>65.506224739583402</v>
      </c>
    </row>
    <row r="3293" spans="1:12" x14ac:dyDescent="0.3">
      <c r="A3293" s="1">
        <v>3291</v>
      </c>
      <c r="B3293" s="1">
        <v>29.1927083333333</v>
      </c>
      <c r="C3293" s="1">
        <v>-17.25</v>
      </c>
      <c r="D3293" s="1">
        <v>373.25</v>
      </c>
      <c r="E3293" s="1">
        <v>79.215713500976605</v>
      </c>
      <c r="F3293" s="1">
        <v>200.178</v>
      </c>
      <c r="G3293" s="1">
        <v>198.01253166101199</v>
      </c>
      <c r="H3293">
        <v>-5.9966406535322215E-3</v>
      </c>
      <c r="I3293" s="1">
        <v>0</v>
      </c>
      <c r="J3293" s="1">
        <v>0</v>
      </c>
      <c r="K3293" s="1">
        <v>17.5</v>
      </c>
      <c r="L3293">
        <v>65.302336979166597</v>
      </c>
    </row>
    <row r="3294" spans="1:12" x14ac:dyDescent="0.3">
      <c r="A3294" s="1">
        <v>3292</v>
      </c>
      <c r="B3294" s="1">
        <v>29.2013888888889</v>
      </c>
      <c r="C3294" s="1">
        <v>-23.400001525878899</v>
      </c>
      <c r="D3294" s="1">
        <v>373</v>
      </c>
      <c r="E3294" s="1">
        <v>79.215713500976605</v>
      </c>
      <c r="F3294" s="1">
        <v>200.178</v>
      </c>
      <c r="G3294" s="1">
        <v>197.80305237031101</v>
      </c>
      <c r="H3294">
        <v>-7.1736686291196091E-3</v>
      </c>
      <c r="I3294" s="1">
        <v>0</v>
      </c>
      <c r="J3294" s="1">
        <v>0</v>
      </c>
      <c r="K3294" s="1">
        <v>17.5</v>
      </c>
      <c r="L3294">
        <v>65.321754861111202</v>
      </c>
    </row>
    <row r="3295" spans="1:12" x14ac:dyDescent="0.3">
      <c r="A3295" s="1">
        <v>3293</v>
      </c>
      <c r="B3295" s="1">
        <v>29.214409622881899</v>
      </c>
      <c r="C3295" s="1">
        <v>-23.100002670277998</v>
      </c>
      <c r="D3295" s="1">
        <v>372.87500095366698</v>
      </c>
      <c r="E3295" s="1">
        <v>79.215713500976605</v>
      </c>
      <c r="F3295" s="1">
        <v>200.178</v>
      </c>
      <c r="G3295" s="1">
        <v>197.555821050741</v>
      </c>
      <c r="H3295">
        <v>-8.4627508762915148E-3</v>
      </c>
      <c r="I3295" s="1">
        <v>0</v>
      </c>
      <c r="J3295" s="1">
        <v>0</v>
      </c>
      <c r="K3295" s="1">
        <v>17.5</v>
      </c>
      <c r="L3295">
        <v>65.350881461809493</v>
      </c>
    </row>
    <row r="3296" spans="1:12" x14ac:dyDescent="0.3">
      <c r="A3296" s="1">
        <v>3294</v>
      </c>
      <c r="B3296" s="1">
        <v>29.144966337407901</v>
      </c>
      <c r="C3296" s="1">
        <v>-22.500009155210002</v>
      </c>
      <c r="D3296" s="1">
        <v>372.875</v>
      </c>
      <c r="E3296" s="1">
        <v>79.215713500976605</v>
      </c>
      <c r="F3296" s="1">
        <v>200.178</v>
      </c>
      <c r="G3296" s="1">
        <v>197.266907727681</v>
      </c>
      <c r="H3296">
        <v>-9.9131373734414295E-3</v>
      </c>
      <c r="I3296" s="1">
        <v>0</v>
      </c>
      <c r="J3296" s="1">
        <v>0</v>
      </c>
      <c r="K3296" s="1">
        <v>17.5</v>
      </c>
      <c r="L3296">
        <v>65.195540998801306</v>
      </c>
    </row>
    <row r="3297" spans="1:12" x14ac:dyDescent="0.3">
      <c r="A3297" s="1">
        <v>3295</v>
      </c>
      <c r="B3297" s="1">
        <v>29.157986011769299</v>
      </c>
      <c r="C3297" s="1">
        <v>-28.349955749194901</v>
      </c>
      <c r="D3297" s="1">
        <v>372.75000095368102</v>
      </c>
      <c r="E3297" s="1">
        <v>79.215713500976605</v>
      </c>
      <c r="F3297" s="1">
        <v>200.178</v>
      </c>
      <c r="G3297" s="1">
        <v>196.931719851813</v>
      </c>
      <c r="H3297">
        <v>-1.1495830287775217E-2</v>
      </c>
      <c r="I3297" s="1">
        <v>0</v>
      </c>
      <c r="J3297" s="1">
        <v>0</v>
      </c>
      <c r="K3297" s="1">
        <v>17.5</v>
      </c>
      <c r="L3297">
        <v>65.2246652291673</v>
      </c>
    </row>
    <row r="3298" spans="1:12" x14ac:dyDescent="0.3">
      <c r="A3298" s="1">
        <v>3296</v>
      </c>
      <c r="B3298" s="1">
        <v>29.1579861111111</v>
      </c>
      <c r="C3298" s="1">
        <v>-28.350000381469702</v>
      </c>
      <c r="D3298" s="1">
        <v>372.75</v>
      </c>
      <c r="E3298" s="1">
        <v>79.215713500976605</v>
      </c>
      <c r="F3298" s="1">
        <v>194.045140371066</v>
      </c>
      <c r="G3298" s="1">
        <v>196.56930119088599</v>
      </c>
      <c r="H3298">
        <v>-1.2429801975804251E-2</v>
      </c>
      <c r="I3298" s="1">
        <v>0</v>
      </c>
      <c r="J3298" s="1">
        <v>0</v>
      </c>
      <c r="K3298" s="1">
        <v>17.5</v>
      </c>
      <c r="L3298">
        <v>65.224665451388901</v>
      </c>
    </row>
    <row r="3299" spans="1:12" x14ac:dyDescent="0.3">
      <c r="A3299" s="1">
        <v>3297</v>
      </c>
      <c r="B3299" s="1">
        <v>29.108073678287202</v>
      </c>
      <c r="C3299" s="1">
        <v>-35.249895667246001</v>
      </c>
      <c r="D3299" s="1">
        <v>372.37500572208802</v>
      </c>
      <c r="E3299" s="1">
        <v>79.215713500976605</v>
      </c>
      <c r="F3299" s="1">
        <v>194.04499999999999</v>
      </c>
      <c r="G3299" s="1">
        <v>196.222635106165</v>
      </c>
      <c r="H3299">
        <v>-1.1909901156854162E-2</v>
      </c>
      <c r="I3299" s="1">
        <v>0</v>
      </c>
      <c r="J3299" s="1">
        <v>0</v>
      </c>
      <c r="K3299" s="1">
        <v>17.5</v>
      </c>
      <c r="L3299">
        <v>65.113014333907699</v>
      </c>
    </row>
    <row r="3300" spans="1:12" x14ac:dyDescent="0.3">
      <c r="A3300" s="1">
        <v>3298</v>
      </c>
      <c r="B3300" s="1">
        <v>29.0581601030323</v>
      </c>
      <c r="C3300" s="1">
        <v>-42.149948882681997</v>
      </c>
      <c r="D3300" s="1">
        <v>372.00000286104301</v>
      </c>
      <c r="E3300" s="1">
        <v>79.215713500976605</v>
      </c>
      <c r="F3300" s="1">
        <v>194.04499999999999</v>
      </c>
      <c r="G3300" s="1">
        <v>195.910584024126</v>
      </c>
      <c r="H3300">
        <v>-1.0739051578317249E-2</v>
      </c>
      <c r="I3300" s="1">
        <v>0</v>
      </c>
      <c r="J3300" s="1">
        <v>0</v>
      </c>
      <c r="K3300" s="1">
        <v>17.5</v>
      </c>
      <c r="L3300">
        <v>65.001360660877197</v>
      </c>
    </row>
    <row r="3301" spans="1:12" x14ac:dyDescent="0.3">
      <c r="A3301" s="1">
        <v>3299</v>
      </c>
      <c r="B3301" s="1">
        <v>29.0321180555556</v>
      </c>
      <c r="C3301" s="1">
        <v>-43.200000762939503</v>
      </c>
      <c r="D3301" s="1">
        <v>372</v>
      </c>
      <c r="E3301" s="1">
        <v>79.215713500976605</v>
      </c>
      <c r="F3301" s="1">
        <v>194.04499999999999</v>
      </c>
      <c r="G3301" s="1">
        <v>195.62818815681899</v>
      </c>
      <c r="H3301">
        <v>-9.7271690648230696E-3</v>
      </c>
      <c r="I3301" s="1">
        <v>0</v>
      </c>
      <c r="J3301" s="1">
        <v>0</v>
      </c>
      <c r="K3301" s="1">
        <v>17.5</v>
      </c>
      <c r="L3301">
        <v>64.9431061631945</v>
      </c>
    </row>
    <row r="3302" spans="1:12" x14ac:dyDescent="0.3">
      <c r="A3302" s="1">
        <v>3300</v>
      </c>
      <c r="B3302" s="1">
        <v>28.997396098240699</v>
      </c>
      <c r="C3302" s="1">
        <v>-53.999921417890803</v>
      </c>
      <c r="D3302" s="1">
        <v>371.250005721999</v>
      </c>
      <c r="E3302" s="1">
        <v>79.215713500976605</v>
      </c>
      <c r="F3302" s="1">
        <v>194.04499999999999</v>
      </c>
      <c r="G3302" s="1">
        <v>195.37095855602399</v>
      </c>
      <c r="H3302">
        <v>-8.8708990849700273E-3</v>
      </c>
      <c r="I3302" s="1">
        <v>0</v>
      </c>
      <c r="J3302" s="1">
        <v>0</v>
      </c>
      <c r="K3302" s="1">
        <v>17.5</v>
      </c>
      <c r="L3302">
        <v>64.865435227998503</v>
      </c>
    </row>
    <row r="3303" spans="1:12" x14ac:dyDescent="0.3">
      <c r="A3303" s="1">
        <v>3301</v>
      </c>
      <c r="B3303" s="1">
        <v>29.0277777777778</v>
      </c>
      <c r="C3303" s="1">
        <v>-54.000003814697301</v>
      </c>
      <c r="D3303" s="1">
        <v>371.25</v>
      </c>
      <c r="E3303" s="1">
        <v>79.215713500976605</v>
      </c>
      <c r="F3303" s="1">
        <v>194.04499999999999</v>
      </c>
      <c r="G3303" s="1">
        <v>195.134806315025</v>
      </c>
      <c r="H3303">
        <v>-8.1354779488260146E-3</v>
      </c>
      <c r="I3303" s="1">
        <v>0</v>
      </c>
      <c r="J3303" s="1">
        <v>0</v>
      </c>
      <c r="K3303" s="1">
        <v>17.5</v>
      </c>
      <c r="L3303">
        <v>64.933397222222297</v>
      </c>
    </row>
    <row r="3304" spans="1:12" x14ac:dyDescent="0.3">
      <c r="A3304" s="1">
        <v>3302</v>
      </c>
      <c r="B3304" s="1">
        <v>29.032117989329201</v>
      </c>
      <c r="C3304" s="1">
        <v>-59.0999244702003</v>
      </c>
      <c r="D3304" s="1">
        <v>370.87500572195898</v>
      </c>
      <c r="E3304" s="1">
        <v>79.215713500976605</v>
      </c>
      <c r="F3304" s="1">
        <v>194.04499999999999</v>
      </c>
      <c r="G3304" s="1">
        <v>194.91597757158399</v>
      </c>
      <c r="H3304">
        <v>-7.5375422366480271E-3</v>
      </c>
      <c r="I3304" s="1">
        <v>0</v>
      </c>
      <c r="J3304" s="1">
        <v>0</v>
      </c>
      <c r="K3304" s="1">
        <v>17.5</v>
      </c>
      <c r="L3304">
        <v>64.943106015050105</v>
      </c>
    </row>
    <row r="3305" spans="1:12" x14ac:dyDescent="0.3">
      <c r="A3305" s="1">
        <v>3303</v>
      </c>
      <c r="B3305" s="1">
        <v>29.040798544883302</v>
      </c>
      <c r="C3305" s="1">
        <v>-58.200007629454497</v>
      </c>
      <c r="D3305" s="1">
        <v>370.99999904631898</v>
      </c>
      <c r="E3305" s="1">
        <v>79.215713500976605</v>
      </c>
      <c r="F3305" s="1">
        <v>194.04499999999999</v>
      </c>
      <c r="G3305" s="1">
        <v>194.71099383677301</v>
      </c>
      <c r="H3305">
        <v>-7.0585330720519396E-3</v>
      </c>
      <c r="I3305" s="1">
        <v>0</v>
      </c>
      <c r="J3305" s="1">
        <v>0</v>
      </c>
      <c r="K3305" s="1">
        <v>17.5</v>
      </c>
      <c r="L3305">
        <v>64.962523896991101</v>
      </c>
    </row>
    <row r="3306" spans="1:12" x14ac:dyDescent="0.3">
      <c r="A3306" s="1">
        <v>3304</v>
      </c>
      <c r="B3306" s="1">
        <v>29.1059027777778</v>
      </c>
      <c r="C3306" s="1">
        <v>-62.400001525878899</v>
      </c>
      <c r="D3306" s="1">
        <v>370.625</v>
      </c>
      <c r="E3306" s="1">
        <v>79.215713500976605</v>
      </c>
      <c r="F3306" s="1">
        <v>194.04499999999999</v>
      </c>
      <c r="G3306" s="1">
        <v>194.51659670110899</v>
      </c>
      <c r="H3306">
        <v>-6.6790088069492038E-3</v>
      </c>
      <c r="I3306" s="1">
        <v>0</v>
      </c>
      <c r="J3306" s="1">
        <v>0</v>
      </c>
      <c r="K3306" s="1">
        <v>17.5</v>
      </c>
      <c r="L3306">
        <v>65.108158159722294</v>
      </c>
    </row>
    <row r="3307" spans="1:12" x14ac:dyDescent="0.3">
      <c r="A3307" s="1">
        <v>3305</v>
      </c>
      <c r="B3307" s="1">
        <v>29.1059027777778</v>
      </c>
      <c r="C3307" s="1">
        <v>-60.900012969876599</v>
      </c>
      <c r="D3307" s="1">
        <v>370.74999904633398</v>
      </c>
      <c r="E3307" s="1">
        <v>79.215713500976605</v>
      </c>
      <c r="F3307" s="1">
        <v>194.04499999999999</v>
      </c>
      <c r="G3307" s="1">
        <v>194.32969603907401</v>
      </c>
      <c r="H3307">
        <v>-6.4214447475303572E-3</v>
      </c>
      <c r="I3307" s="1">
        <v>0</v>
      </c>
      <c r="J3307" s="1">
        <v>0</v>
      </c>
      <c r="K3307" s="1">
        <v>17.5</v>
      </c>
      <c r="L3307">
        <v>65.108158159722294</v>
      </c>
    </row>
    <row r="3308" spans="1:12" x14ac:dyDescent="0.3">
      <c r="A3308" s="1">
        <v>3306</v>
      </c>
      <c r="B3308" s="1">
        <v>29.1579861111111</v>
      </c>
      <c r="C3308" s="1">
        <v>-58.650001525878899</v>
      </c>
      <c r="D3308" s="1">
        <v>370.75</v>
      </c>
      <c r="E3308" s="1">
        <v>79.215713500976605</v>
      </c>
      <c r="F3308" s="1">
        <v>194.04499999999999</v>
      </c>
      <c r="G3308" s="1">
        <v>194.147320888655</v>
      </c>
      <c r="H3308">
        <v>-6.2547646081822245E-3</v>
      </c>
      <c r="I3308" s="1">
        <v>0</v>
      </c>
      <c r="J3308" s="1">
        <v>0</v>
      </c>
      <c r="K3308" s="1">
        <v>17.5</v>
      </c>
      <c r="L3308">
        <v>65.224665451388901</v>
      </c>
    </row>
    <row r="3309" spans="1:12" x14ac:dyDescent="0.3">
      <c r="A3309" s="1">
        <v>3307</v>
      </c>
      <c r="B3309" s="1">
        <v>29.127604398460601</v>
      </c>
      <c r="C3309" s="1">
        <v>-59.0999988556133</v>
      </c>
      <c r="D3309" s="1">
        <v>370.87499904633398</v>
      </c>
      <c r="E3309" s="1">
        <v>79.215713500976605</v>
      </c>
      <c r="F3309" s="1">
        <v>191.80601708207399</v>
      </c>
      <c r="G3309" s="1">
        <v>193.975469910545</v>
      </c>
      <c r="H3309">
        <v>-5.899969416464864E-3</v>
      </c>
      <c r="I3309" s="1">
        <v>0</v>
      </c>
      <c r="J3309" s="1">
        <v>0</v>
      </c>
      <c r="K3309" s="1">
        <v>17.5</v>
      </c>
      <c r="L3309">
        <v>65.156703383092506</v>
      </c>
    </row>
    <row r="3310" spans="1:12" x14ac:dyDescent="0.3">
      <c r="A3310" s="1">
        <v>3308</v>
      </c>
      <c r="B3310" s="1">
        <v>29.1710066133077</v>
      </c>
      <c r="C3310" s="1">
        <v>-55.350030899030799</v>
      </c>
      <c r="D3310" s="1">
        <v>370.875</v>
      </c>
      <c r="E3310" s="1">
        <v>79.215713500976605</v>
      </c>
      <c r="F3310" s="1">
        <v>191.80600000000001</v>
      </c>
      <c r="G3310" s="1">
        <v>193.829206810388</v>
      </c>
      <c r="H3310">
        <v>-5.0140097990871487E-3</v>
      </c>
      <c r="I3310" s="1">
        <v>0</v>
      </c>
      <c r="J3310" s="1">
        <v>0</v>
      </c>
      <c r="K3310" s="1">
        <v>17.5</v>
      </c>
      <c r="L3310">
        <v>65.253791533572496</v>
      </c>
    </row>
    <row r="3311" spans="1:12" x14ac:dyDescent="0.3">
      <c r="A3311" s="1">
        <v>3309</v>
      </c>
      <c r="B3311" s="1">
        <v>29.153646098240799</v>
      </c>
      <c r="C3311" s="1">
        <v>-56.849979400808103</v>
      </c>
      <c r="D3311" s="1">
        <v>370.875</v>
      </c>
      <c r="E3311" s="1">
        <v>79.215713500976605</v>
      </c>
      <c r="F3311" s="1">
        <v>191.80600000000001</v>
      </c>
      <c r="G3311" s="1">
        <v>193.71510441968701</v>
      </c>
      <c r="H3311">
        <v>-3.9138391686248716E-3</v>
      </c>
      <c r="I3311" s="1">
        <v>0</v>
      </c>
      <c r="J3311" s="1">
        <v>0</v>
      </c>
      <c r="K3311" s="1">
        <v>17.5</v>
      </c>
      <c r="L3311">
        <v>65.214957102998795</v>
      </c>
    </row>
    <row r="3312" spans="1:12" x14ac:dyDescent="0.3">
      <c r="A3312" s="1">
        <v>3310</v>
      </c>
      <c r="B3312" s="1">
        <v>29.131944610013999</v>
      </c>
      <c r="C3312" s="1">
        <v>-57.899993514964102</v>
      </c>
      <c r="D3312" s="1">
        <v>370.875</v>
      </c>
      <c r="E3312" s="1">
        <v>79.215713500976605</v>
      </c>
      <c r="F3312" s="1">
        <v>191.80600000000001</v>
      </c>
      <c r="G3312" s="1">
        <v>193.63134904138599</v>
      </c>
      <c r="H3312">
        <v>-2.8750395762209479E-3</v>
      </c>
      <c r="I3312" s="1">
        <v>0</v>
      </c>
      <c r="J3312" s="1">
        <v>0</v>
      </c>
      <c r="K3312" s="1">
        <v>17.5</v>
      </c>
      <c r="L3312">
        <v>65.166412175924805</v>
      </c>
    </row>
    <row r="3313" spans="1:12" x14ac:dyDescent="0.3">
      <c r="A3313" s="1">
        <v>3311</v>
      </c>
      <c r="B3313" s="1">
        <v>29.188367625077898</v>
      </c>
      <c r="C3313" s="1">
        <v>-58.7999961852952</v>
      </c>
      <c r="D3313" s="1">
        <v>370.75000095367398</v>
      </c>
      <c r="E3313" s="1">
        <v>79.215713500976605</v>
      </c>
      <c r="F3313" s="1">
        <v>191.80600000000001</v>
      </c>
      <c r="G3313" s="1">
        <v>193.57660930487901</v>
      </c>
      <c r="H3313">
        <v>-1.8753967093245213E-3</v>
      </c>
      <c r="I3313" s="1">
        <v>0</v>
      </c>
      <c r="J3313" s="1">
        <v>0</v>
      </c>
      <c r="K3313" s="1">
        <v>17.5</v>
      </c>
      <c r="L3313">
        <v>65.292627075241697</v>
      </c>
    </row>
    <row r="3314" spans="1:12" x14ac:dyDescent="0.3">
      <c r="A3314" s="1">
        <v>3312</v>
      </c>
      <c r="B3314" s="1">
        <v>29.1883680555556</v>
      </c>
      <c r="C3314" s="1">
        <v>-58.800003051757798</v>
      </c>
      <c r="D3314" s="1">
        <v>370.75</v>
      </c>
      <c r="E3314" s="1">
        <v>78.823560976494505</v>
      </c>
      <c r="F3314" s="1">
        <v>191.80600000000001</v>
      </c>
      <c r="G3314" s="1">
        <v>193.55001507051301</v>
      </c>
      <c r="H3314">
        <v>-9.1112452724004429E-4</v>
      </c>
      <c r="I3314" s="1">
        <v>0</v>
      </c>
      <c r="J3314" s="1">
        <v>0</v>
      </c>
      <c r="K3314" s="1">
        <v>17.5</v>
      </c>
      <c r="L3314">
        <v>65.292628038194593</v>
      </c>
    </row>
    <row r="3315" spans="1:12" x14ac:dyDescent="0.3">
      <c r="A3315" s="1">
        <v>3313</v>
      </c>
      <c r="B3315" s="1">
        <v>29.1536460982447</v>
      </c>
      <c r="C3315" s="1">
        <v>-58.350005722075899</v>
      </c>
      <c r="D3315" s="1">
        <v>370.75</v>
      </c>
      <c r="E3315" s="1">
        <v>78.823554992675795</v>
      </c>
      <c r="F3315" s="1">
        <v>191.80600000000001</v>
      </c>
      <c r="G3315" s="1">
        <v>193.55114359788899</v>
      </c>
      <c r="H3315">
        <v>3.8709647927442003E-5</v>
      </c>
      <c r="I3315" s="1">
        <v>0</v>
      </c>
      <c r="J3315" s="1">
        <v>0</v>
      </c>
      <c r="K3315" s="1">
        <v>17.5</v>
      </c>
      <c r="L3315">
        <v>65.214957103007507</v>
      </c>
    </row>
    <row r="3316" spans="1:12" x14ac:dyDescent="0.3">
      <c r="A3316" s="1">
        <v>3314</v>
      </c>
      <c r="B3316" s="1">
        <v>29.1710069444444</v>
      </c>
      <c r="C3316" s="1">
        <v>-60.600002288818402</v>
      </c>
      <c r="D3316" s="1">
        <v>370.5</v>
      </c>
      <c r="E3316" s="1">
        <v>78.823554992675795</v>
      </c>
      <c r="F3316" s="1">
        <v>191.80600000000001</v>
      </c>
      <c r="G3316" s="1">
        <v>193.58001282601401</v>
      </c>
      <c r="H3316">
        <v>9.8965499862591045E-4</v>
      </c>
      <c r="I3316" s="1">
        <v>0</v>
      </c>
      <c r="J3316" s="1">
        <v>0</v>
      </c>
      <c r="K3316" s="1">
        <v>17.5</v>
      </c>
      <c r="L3316">
        <v>65.253792274305496</v>
      </c>
    </row>
    <row r="3317" spans="1:12" x14ac:dyDescent="0.3">
      <c r="A3317" s="1">
        <v>3315</v>
      </c>
      <c r="B3317" s="1">
        <v>29.1710069444444</v>
      </c>
      <c r="C3317" s="1">
        <v>-60.600002288818402</v>
      </c>
      <c r="D3317" s="1">
        <v>370.5</v>
      </c>
      <c r="E3317" s="1">
        <v>78.823554992675795</v>
      </c>
      <c r="F3317" s="1">
        <v>191.80600000000001</v>
      </c>
      <c r="G3317" s="1">
        <v>193.637081658451</v>
      </c>
      <c r="H3317">
        <v>1.9563558072989789E-3</v>
      </c>
      <c r="I3317" s="1">
        <v>0</v>
      </c>
      <c r="J3317" s="1">
        <v>0</v>
      </c>
      <c r="K3317" s="1">
        <v>17.5</v>
      </c>
      <c r="L3317">
        <v>65.253792274305496</v>
      </c>
    </row>
    <row r="3318" spans="1:12" x14ac:dyDescent="0.3">
      <c r="A3318" s="1">
        <v>3316</v>
      </c>
      <c r="B3318" s="1">
        <v>29.1536458333333</v>
      </c>
      <c r="C3318" s="1">
        <v>-57.600002288818402</v>
      </c>
      <c r="D3318" s="1">
        <v>370.625</v>
      </c>
      <c r="E3318" s="1">
        <v>78.823554992675795</v>
      </c>
      <c r="F3318" s="1">
        <v>194.8</v>
      </c>
      <c r="G3318" s="1">
        <v>193.71135914572901</v>
      </c>
      <c r="H3318">
        <v>2.547796871166459E-3</v>
      </c>
      <c r="I3318" s="1">
        <v>0</v>
      </c>
      <c r="J3318" s="1">
        <v>0</v>
      </c>
      <c r="K3318" s="1">
        <v>17.5</v>
      </c>
      <c r="L3318">
        <v>65.214956510416599</v>
      </c>
    </row>
    <row r="3319" spans="1:12" x14ac:dyDescent="0.3">
      <c r="A3319" s="1">
        <v>3317</v>
      </c>
      <c r="B3319" s="1">
        <v>29.162326256436099</v>
      </c>
      <c r="C3319" s="1">
        <v>-55.950025939582098</v>
      </c>
      <c r="D3319" s="1">
        <v>370.74999809268002</v>
      </c>
      <c r="E3319" s="1">
        <v>78.823554992675795</v>
      </c>
      <c r="F3319" s="1">
        <v>194.8</v>
      </c>
      <c r="G3319" s="1">
        <v>193.78022977384401</v>
      </c>
      <c r="H3319">
        <v>2.3616323172649689E-3</v>
      </c>
      <c r="I3319" s="1">
        <v>0</v>
      </c>
      <c r="J3319" s="1">
        <v>0</v>
      </c>
      <c r="K3319" s="1">
        <v>17.5</v>
      </c>
      <c r="L3319">
        <v>65.234374096072301</v>
      </c>
    </row>
    <row r="3320" spans="1:12" x14ac:dyDescent="0.3">
      <c r="A3320" s="1">
        <v>3318</v>
      </c>
      <c r="B3320" s="1">
        <v>29.171006878216598</v>
      </c>
      <c r="C3320" s="1">
        <v>-58.3499839781311</v>
      </c>
      <c r="D3320" s="1">
        <v>370.50000190736199</v>
      </c>
      <c r="E3320" s="1">
        <v>78.823554992675795</v>
      </c>
      <c r="F3320" s="1">
        <v>194.8</v>
      </c>
      <c r="G3320" s="1">
        <v>193.832890193981</v>
      </c>
      <c r="H3320">
        <v>1.8052324679446125E-3</v>
      </c>
      <c r="I3320" s="1">
        <v>0</v>
      </c>
      <c r="J3320" s="1">
        <v>0</v>
      </c>
      <c r="K3320" s="1">
        <v>17.5</v>
      </c>
      <c r="L3320">
        <v>65.253792126157705</v>
      </c>
    </row>
    <row r="3321" spans="1:12" x14ac:dyDescent="0.3">
      <c r="A3321" s="1">
        <v>3319</v>
      </c>
      <c r="B3321" s="1">
        <v>29.240450329258799</v>
      </c>
      <c r="C3321" s="1">
        <v>-52.200094603805198</v>
      </c>
      <c r="D3321" s="1">
        <v>370.87499427799702</v>
      </c>
      <c r="E3321" s="1">
        <v>78.823554992675795</v>
      </c>
      <c r="F3321" s="1">
        <v>194.8</v>
      </c>
      <c r="G3321" s="1">
        <v>193.87017749310201</v>
      </c>
      <c r="H3321">
        <v>1.2751961343540493E-3</v>
      </c>
      <c r="I3321" s="1">
        <v>0</v>
      </c>
      <c r="J3321" s="1">
        <v>0</v>
      </c>
      <c r="K3321" s="1">
        <v>17.5</v>
      </c>
      <c r="L3321">
        <v>65.409132959532201</v>
      </c>
    </row>
    <row r="3322" spans="1:12" x14ac:dyDescent="0.3">
      <c r="A3322" s="1">
        <v>3320</v>
      </c>
      <c r="B3322" s="1">
        <v>29.197048942250301</v>
      </c>
      <c r="C3322" s="1">
        <v>-50.400015258879797</v>
      </c>
      <c r="D3322" s="1">
        <v>371.12499809263801</v>
      </c>
      <c r="E3322" s="1">
        <v>78.823554992675795</v>
      </c>
      <c r="F3322" s="1">
        <v>194.8</v>
      </c>
      <c r="G3322" s="1">
        <v>193.892684387938</v>
      </c>
      <c r="H3322">
        <v>7.7086205217366955E-4</v>
      </c>
      <c r="I3322" s="1">
        <v>0</v>
      </c>
      <c r="J3322" s="1">
        <v>0</v>
      </c>
      <c r="K3322" s="1">
        <v>17.5</v>
      </c>
      <c r="L3322">
        <v>65.312046660877499</v>
      </c>
    </row>
    <row r="3323" spans="1:12" x14ac:dyDescent="0.3">
      <c r="A3323" s="1">
        <v>3321</v>
      </c>
      <c r="B3323" s="1">
        <v>29.2708333333333</v>
      </c>
      <c r="C3323" s="1">
        <v>-49.050003051757798</v>
      </c>
      <c r="D3323" s="1">
        <v>371.125</v>
      </c>
      <c r="E3323" s="1">
        <v>78.823554992675795</v>
      </c>
      <c r="F3323" s="1">
        <v>194.8</v>
      </c>
      <c r="G3323" s="1">
        <v>193.90076864677499</v>
      </c>
      <c r="H3323">
        <v>2.7618820577134421E-4</v>
      </c>
      <c r="I3323" s="1">
        <v>0</v>
      </c>
      <c r="J3323" s="1">
        <v>0</v>
      </c>
      <c r="K3323" s="1">
        <v>17.5</v>
      </c>
      <c r="L3323">
        <v>65.477097916666594</v>
      </c>
    </row>
    <row r="3324" spans="1:12" x14ac:dyDescent="0.3">
      <c r="A3324" s="1">
        <v>3322</v>
      </c>
      <c r="B3324" s="1">
        <v>29.2447917660073</v>
      </c>
      <c r="C3324" s="1">
        <v>-48.825003528592703</v>
      </c>
      <c r="D3324" s="1">
        <v>371.125</v>
      </c>
      <c r="E3324" s="1">
        <v>78.823554992675795</v>
      </c>
      <c r="F3324" s="1">
        <v>194.8</v>
      </c>
      <c r="G3324" s="1">
        <v>193.89455877652</v>
      </c>
      <c r="H3324">
        <v>-2.1234106747430021E-4</v>
      </c>
      <c r="I3324" s="1">
        <v>0</v>
      </c>
      <c r="J3324" s="1">
        <v>0</v>
      </c>
      <c r="K3324" s="1">
        <v>17.5</v>
      </c>
      <c r="L3324">
        <v>65.418844493052404</v>
      </c>
    </row>
    <row r="3325" spans="1:12" x14ac:dyDescent="0.3">
      <c r="A3325" s="1">
        <v>3323</v>
      </c>
      <c r="B3325" s="1">
        <v>29.218750198681299</v>
      </c>
      <c r="C3325" s="1">
        <v>-48.6000040054275</v>
      </c>
      <c r="D3325" s="1">
        <v>371.125</v>
      </c>
      <c r="E3325" s="1">
        <v>78.823554992675795</v>
      </c>
      <c r="F3325" s="1">
        <v>194.8</v>
      </c>
      <c r="G3325" s="1">
        <v>193.873956065437</v>
      </c>
      <c r="H3325">
        <v>-7.0511957733177552E-4</v>
      </c>
      <c r="I3325" s="1">
        <v>0</v>
      </c>
      <c r="J3325" s="1">
        <v>0</v>
      </c>
      <c r="K3325" s="1">
        <v>17.5</v>
      </c>
      <c r="L3325">
        <v>65.360591069438101</v>
      </c>
    </row>
    <row r="3326" spans="1:12" x14ac:dyDescent="0.3">
      <c r="A3326" s="1">
        <v>3324</v>
      </c>
      <c r="B3326" s="1">
        <v>29.197048942245502</v>
      </c>
      <c r="C3326" s="1">
        <v>-51.899951172267798</v>
      </c>
      <c r="D3326" s="1">
        <v>371.00000190733402</v>
      </c>
      <c r="E3326" s="1">
        <v>78.823554992675795</v>
      </c>
      <c r="F3326" s="1">
        <v>194.8</v>
      </c>
      <c r="G3326" s="1">
        <v>193.838633014034</v>
      </c>
      <c r="H3326">
        <v>-1.2098161046914264E-3</v>
      </c>
      <c r="I3326" s="1">
        <v>0</v>
      </c>
      <c r="J3326" s="1">
        <v>0</v>
      </c>
      <c r="K3326" s="1">
        <v>17.5</v>
      </c>
      <c r="L3326">
        <v>65.312046660866699</v>
      </c>
    </row>
    <row r="3327" spans="1:12" x14ac:dyDescent="0.3">
      <c r="A3327" s="1">
        <v>3325</v>
      </c>
      <c r="B3327" s="1">
        <v>29.231770568421901</v>
      </c>
      <c r="C3327" s="1">
        <v>-51.300007629415099</v>
      </c>
      <c r="D3327" s="1">
        <v>371</v>
      </c>
      <c r="E3327" s="1">
        <v>78.823554992675795</v>
      </c>
      <c r="F3327" s="1">
        <v>194.8</v>
      </c>
      <c r="G3327" s="1">
        <v>193.78802812914799</v>
      </c>
      <c r="H3327">
        <v>-1.7311613076612497E-3</v>
      </c>
      <c r="I3327" s="1">
        <v>0</v>
      </c>
      <c r="J3327" s="1">
        <v>0</v>
      </c>
      <c r="K3327" s="1">
        <v>17.5</v>
      </c>
      <c r="L3327">
        <v>65.389716855325702</v>
      </c>
    </row>
    <row r="3328" spans="1:12" x14ac:dyDescent="0.3">
      <c r="A3328" s="1">
        <v>3326</v>
      </c>
      <c r="B3328" s="1">
        <v>29.2144101195804</v>
      </c>
      <c r="C3328" s="1">
        <v>-48.600064085978801</v>
      </c>
      <c r="D3328" s="1">
        <v>371</v>
      </c>
      <c r="E3328" s="1">
        <v>78.823554992675795</v>
      </c>
      <c r="F3328" s="1">
        <v>194.8</v>
      </c>
      <c r="G3328" s="1">
        <v>193.721336998483</v>
      </c>
      <c r="H3328">
        <v>-2.2828182501777291E-3</v>
      </c>
      <c r="I3328" s="1">
        <v>0</v>
      </c>
      <c r="J3328" s="1">
        <v>0</v>
      </c>
      <c r="K3328" s="1">
        <v>17.5</v>
      </c>
      <c r="L3328">
        <v>65.350882572894093</v>
      </c>
    </row>
    <row r="3329" spans="1:12" x14ac:dyDescent="0.3">
      <c r="A3329" s="1">
        <v>3327</v>
      </c>
      <c r="B3329" s="1">
        <v>29.2013888888889</v>
      </c>
      <c r="C3329" s="1">
        <v>-52.200000762939503</v>
      </c>
      <c r="D3329" s="1">
        <v>370.875</v>
      </c>
      <c r="E3329" s="1">
        <v>78.823554992675795</v>
      </c>
      <c r="F3329" s="1">
        <v>194.8</v>
      </c>
      <c r="G3329" s="1">
        <v>193.63749950371999</v>
      </c>
      <c r="H3329">
        <v>-2.8710144663668079E-3</v>
      </c>
      <c r="I3329" s="1">
        <v>0</v>
      </c>
      <c r="J3329" s="1">
        <v>0</v>
      </c>
      <c r="K3329" s="1">
        <v>17.5</v>
      </c>
      <c r="L3329">
        <v>65.321754861111202</v>
      </c>
    </row>
    <row r="3330" spans="1:12" x14ac:dyDescent="0.3">
      <c r="A3330" s="1">
        <v>3328</v>
      </c>
      <c r="B3330" s="1">
        <v>29.197048644224498</v>
      </c>
      <c r="C3330" s="1">
        <v>-49.500024413869802</v>
      </c>
      <c r="D3330" s="1">
        <v>371.124998092667</v>
      </c>
      <c r="E3330" s="1">
        <v>78.823554992675795</v>
      </c>
      <c r="F3330" s="1">
        <v>193.59600918571499</v>
      </c>
      <c r="G3330" s="1">
        <v>193.53996761086</v>
      </c>
      <c r="H3330">
        <v>-3.3404771639181973E-3</v>
      </c>
      <c r="I3330" s="1">
        <v>0</v>
      </c>
      <c r="J3330" s="1">
        <v>0</v>
      </c>
      <c r="K3330" s="1">
        <v>17.5</v>
      </c>
      <c r="L3330">
        <v>65.312045994211601</v>
      </c>
    </row>
    <row r="3331" spans="1:12" x14ac:dyDescent="0.3">
      <c r="A3331" s="1">
        <v>3329</v>
      </c>
      <c r="B3331" s="1">
        <v>29.21875</v>
      </c>
      <c r="C3331" s="1">
        <v>-49.500003814697301</v>
      </c>
      <c r="D3331" s="1">
        <v>371</v>
      </c>
      <c r="E3331" s="1">
        <v>78.823554992675795</v>
      </c>
      <c r="F3331" s="1">
        <v>193.596</v>
      </c>
      <c r="G3331" s="1">
        <v>193.43676027897899</v>
      </c>
      <c r="H3331">
        <v>-3.5322368854165008E-3</v>
      </c>
      <c r="I3331" s="1">
        <v>0</v>
      </c>
      <c r="J3331" s="1">
        <v>0</v>
      </c>
      <c r="K3331" s="1">
        <v>17.5</v>
      </c>
      <c r="L3331">
        <v>65.360590625</v>
      </c>
    </row>
    <row r="3332" spans="1:12" x14ac:dyDescent="0.3">
      <c r="A3332" s="1">
        <v>3330</v>
      </c>
      <c r="B3332" s="1">
        <v>29.21875</v>
      </c>
      <c r="C3332" s="1">
        <v>-49.650000381496596</v>
      </c>
      <c r="D3332" s="1">
        <v>371</v>
      </c>
      <c r="E3332" s="1">
        <v>78.823554992675795</v>
      </c>
      <c r="F3332" s="1">
        <v>193.596</v>
      </c>
      <c r="G3332" s="1">
        <v>193.33102164528401</v>
      </c>
      <c r="H3332">
        <v>-3.618870228583859E-3</v>
      </c>
      <c r="I3332" s="1">
        <v>0</v>
      </c>
      <c r="J3332" s="1">
        <v>0</v>
      </c>
      <c r="K3332" s="1">
        <v>17.5</v>
      </c>
      <c r="L3332">
        <v>65.360590625</v>
      </c>
    </row>
    <row r="3333" spans="1:12" x14ac:dyDescent="0.3">
      <c r="A3333" s="1">
        <v>3331</v>
      </c>
      <c r="B3333" s="1">
        <v>29.2361111111111</v>
      </c>
      <c r="C3333" s="1">
        <v>-46.050003051757798</v>
      </c>
      <c r="D3333" s="1">
        <v>371.25</v>
      </c>
      <c r="E3333" s="1">
        <v>78.823554992675795</v>
      </c>
      <c r="F3333" s="1">
        <v>193.596</v>
      </c>
      <c r="G3333" s="1">
        <v>193.221070931133</v>
      </c>
      <c r="H3333">
        <v>-3.7607933871957296E-3</v>
      </c>
      <c r="I3333" s="1">
        <v>0</v>
      </c>
      <c r="J3333" s="1">
        <v>0</v>
      </c>
      <c r="K3333" s="1">
        <v>17.5</v>
      </c>
      <c r="L3333">
        <v>65.399426388888898</v>
      </c>
    </row>
    <row r="3334" spans="1:12" x14ac:dyDescent="0.3">
      <c r="A3334" s="1">
        <v>3332</v>
      </c>
      <c r="B3334" s="1">
        <v>29.244791534213899</v>
      </c>
      <c r="C3334" s="1">
        <v>-46.499993133695902</v>
      </c>
      <c r="D3334" s="1">
        <v>371.25</v>
      </c>
      <c r="E3334" s="1">
        <v>78.823554992675795</v>
      </c>
      <c r="F3334" s="1">
        <v>193.596</v>
      </c>
      <c r="G3334" s="1">
        <v>193.10516036639299</v>
      </c>
      <c r="H3334">
        <v>-3.9634704894385081E-3</v>
      </c>
      <c r="I3334" s="1">
        <v>0</v>
      </c>
      <c r="J3334" s="1">
        <v>0</v>
      </c>
      <c r="K3334" s="1">
        <v>17.5</v>
      </c>
      <c r="L3334">
        <v>65.418843974544501</v>
      </c>
    </row>
    <row r="3335" spans="1:12" x14ac:dyDescent="0.3">
      <c r="A3335" s="1">
        <v>3333</v>
      </c>
      <c r="B3335" s="1">
        <v>29.218750596041801</v>
      </c>
      <c r="C3335" s="1">
        <v>-46.200007629323601</v>
      </c>
      <c r="D3335" s="1">
        <v>371.25</v>
      </c>
      <c r="E3335" s="1">
        <v>78.823554992675795</v>
      </c>
      <c r="F3335" s="1">
        <v>193.596</v>
      </c>
      <c r="G3335" s="1">
        <v>192.98144744349199</v>
      </c>
      <c r="H3335">
        <v>-4.2340377330744193E-3</v>
      </c>
      <c r="I3335" s="1">
        <v>0</v>
      </c>
      <c r="J3335" s="1">
        <v>0</v>
      </c>
      <c r="K3335" s="1">
        <v>17.5</v>
      </c>
      <c r="L3335">
        <v>65.360591958309797</v>
      </c>
    </row>
    <row r="3336" spans="1:12" x14ac:dyDescent="0.3">
      <c r="A3336" s="1">
        <v>3334</v>
      </c>
      <c r="B3336" s="1">
        <v>29.1883680555556</v>
      </c>
      <c r="C3336" s="1">
        <v>-45.300003051757798</v>
      </c>
      <c r="D3336" s="1">
        <v>371.25</v>
      </c>
      <c r="E3336" s="1">
        <v>78.823554992675795</v>
      </c>
      <c r="F3336" s="1">
        <v>193.596</v>
      </c>
      <c r="G3336" s="1">
        <v>192.84796562903099</v>
      </c>
      <c r="H3336">
        <v>-4.5731326763797635E-3</v>
      </c>
      <c r="I3336" s="1">
        <v>0</v>
      </c>
      <c r="J3336" s="1">
        <v>0</v>
      </c>
      <c r="K3336" s="1">
        <v>17.5</v>
      </c>
      <c r="L3336">
        <v>65.292628038194593</v>
      </c>
    </row>
    <row r="3337" spans="1:12" x14ac:dyDescent="0.3">
      <c r="A3337" s="1">
        <v>3335</v>
      </c>
      <c r="B3337" s="1">
        <v>29.214409523541701</v>
      </c>
      <c r="C3337" s="1">
        <v>-47.849982834028197</v>
      </c>
      <c r="D3337" s="1">
        <v>371.12500095366698</v>
      </c>
      <c r="E3337" s="1">
        <v>78.823554992675795</v>
      </c>
      <c r="F3337" s="1">
        <v>193.596</v>
      </c>
      <c r="G3337" s="1">
        <v>192.70259310388099</v>
      </c>
      <c r="H3337">
        <v>-4.9760761028168864E-3</v>
      </c>
      <c r="I3337" s="1">
        <v>0</v>
      </c>
      <c r="J3337" s="1">
        <v>0</v>
      </c>
      <c r="K3337" s="1">
        <v>17.5</v>
      </c>
      <c r="L3337">
        <v>65.350881239591303</v>
      </c>
    </row>
    <row r="3338" spans="1:12" x14ac:dyDescent="0.3">
      <c r="A3338" s="1">
        <v>3336</v>
      </c>
      <c r="B3338" s="1">
        <v>29.2144097222222</v>
      </c>
      <c r="C3338" s="1">
        <v>-47.850002288818402</v>
      </c>
      <c r="D3338" s="1">
        <v>371.125</v>
      </c>
      <c r="E3338" s="1">
        <v>78.823554992675795</v>
      </c>
      <c r="F3338" s="1">
        <v>192.101</v>
      </c>
      <c r="G3338" s="1">
        <v>192.54896014304899</v>
      </c>
      <c r="H3338">
        <v>-5.2588318717714305E-3</v>
      </c>
      <c r="I3338" s="1">
        <v>0</v>
      </c>
      <c r="J3338" s="1">
        <v>0</v>
      </c>
      <c r="K3338" s="1">
        <v>17.5</v>
      </c>
      <c r="L3338">
        <v>65.350881684027698</v>
      </c>
    </row>
    <row r="3339" spans="1:12" x14ac:dyDescent="0.3">
      <c r="A3339" s="1">
        <v>3337</v>
      </c>
      <c r="B3339" s="1">
        <v>29.2144097222222</v>
      </c>
      <c r="C3339" s="1">
        <v>-46.950007629349798</v>
      </c>
      <c r="D3339" s="1">
        <v>371.125</v>
      </c>
      <c r="E3339" s="1">
        <v>78.823554992675795</v>
      </c>
      <c r="F3339" s="1">
        <v>192.101</v>
      </c>
      <c r="G3339" s="1">
        <v>192.396506822318</v>
      </c>
      <c r="H3339">
        <v>-5.2184526103334098E-3</v>
      </c>
      <c r="I3339" s="1">
        <v>0</v>
      </c>
      <c r="J3339" s="1">
        <v>0</v>
      </c>
      <c r="K3339" s="1">
        <v>17.5</v>
      </c>
      <c r="L3339">
        <v>65.350881684027698</v>
      </c>
    </row>
    <row r="3340" spans="1:12" x14ac:dyDescent="0.3">
      <c r="A3340" s="1">
        <v>3338</v>
      </c>
      <c r="B3340" s="1">
        <v>29.188368254237599</v>
      </c>
      <c r="C3340" s="1">
        <v>-46.650003814690102</v>
      </c>
      <c r="D3340" s="1">
        <v>371.125</v>
      </c>
      <c r="E3340" s="1">
        <v>78.823554992675795</v>
      </c>
      <c r="F3340" s="1">
        <v>192.101</v>
      </c>
      <c r="G3340" s="1">
        <v>192.248750860782</v>
      </c>
      <c r="H3340">
        <v>-5.0621737846680533E-3</v>
      </c>
      <c r="I3340" s="1">
        <v>0</v>
      </c>
      <c r="J3340" s="1">
        <v>0</v>
      </c>
      <c r="K3340" s="1">
        <v>17.5</v>
      </c>
      <c r="L3340">
        <v>65.292628482634299</v>
      </c>
    </row>
    <row r="3341" spans="1:12" x14ac:dyDescent="0.3">
      <c r="A3341" s="1">
        <v>3339</v>
      </c>
      <c r="B3341" s="1">
        <v>29.179687632453799</v>
      </c>
      <c r="C3341" s="1">
        <v>-47.549989318928297</v>
      </c>
      <c r="D3341" s="1">
        <v>371.125</v>
      </c>
      <c r="E3341" s="1">
        <v>78.823554992675795</v>
      </c>
      <c r="F3341" s="1">
        <v>192.101</v>
      </c>
      <c r="G3341" s="1">
        <v>192.10334353830299</v>
      </c>
      <c r="H3341">
        <v>-4.9831898856880818E-3</v>
      </c>
      <c r="I3341" s="1">
        <v>0</v>
      </c>
      <c r="J3341" s="1">
        <v>0</v>
      </c>
      <c r="K3341" s="1">
        <v>17.5</v>
      </c>
      <c r="L3341">
        <v>65.273210452541093</v>
      </c>
    </row>
    <row r="3342" spans="1:12" x14ac:dyDescent="0.3">
      <c r="A3342" s="1">
        <v>3340</v>
      </c>
      <c r="B3342" s="1">
        <v>29.249131414621601</v>
      </c>
      <c r="C3342" s="1">
        <v>-45.000019455116202</v>
      </c>
      <c r="D3342" s="1">
        <v>371.24999904631898</v>
      </c>
      <c r="E3342" s="1">
        <v>78.823554992675795</v>
      </c>
      <c r="F3342" s="1">
        <v>192.101</v>
      </c>
      <c r="G3342" s="1">
        <v>191.95797346857299</v>
      </c>
      <c r="H3342">
        <v>-4.9700849626409145E-3</v>
      </c>
      <c r="I3342" s="1">
        <v>0</v>
      </c>
      <c r="J3342" s="1">
        <v>0</v>
      </c>
      <c r="K3342" s="1">
        <v>17.5</v>
      </c>
      <c r="L3342">
        <v>65.428552026623706</v>
      </c>
    </row>
    <row r="3343" spans="1:12" x14ac:dyDescent="0.3">
      <c r="A3343" s="1">
        <v>3341</v>
      </c>
      <c r="B3343" s="1">
        <v>29.197049008475201</v>
      </c>
      <c r="C3343" s="1">
        <v>-44.550006484960001</v>
      </c>
      <c r="D3343" s="1">
        <v>371.25</v>
      </c>
      <c r="E3343" s="1">
        <v>78.823554992675795</v>
      </c>
      <c r="F3343" s="1">
        <v>192.101</v>
      </c>
      <c r="G3343" s="1">
        <v>191.81032985744901</v>
      </c>
      <c r="H3343">
        <v>-5.0568206508189092E-3</v>
      </c>
      <c r="I3343" s="1">
        <v>0</v>
      </c>
      <c r="J3343" s="1">
        <v>0</v>
      </c>
      <c r="K3343" s="1">
        <v>17.5</v>
      </c>
      <c r="L3343">
        <v>65.312046809018398</v>
      </c>
    </row>
    <row r="3344" spans="1:12" x14ac:dyDescent="0.3">
      <c r="A3344" s="1">
        <v>3342</v>
      </c>
      <c r="B3344" s="1">
        <v>29.214409457314702</v>
      </c>
      <c r="C3344" s="1">
        <v>-44.699998474173398</v>
      </c>
      <c r="D3344" s="1">
        <v>371.37499809266598</v>
      </c>
      <c r="E3344" s="1">
        <v>78.823554992675795</v>
      </c>
      <c r="F3344" s="1">
        <v>192.101</v>
      </c>
      <c r="G3344" s="1">
        <v>191.65806577070799</v>
      </c>
      <c r="H3344">
        <v>-5.2119751499112316E-3</v>
      </c>
      <c r="I3344" s="1">
        <v>0</v>
      </c>
      <c r="J3344" s="1">
        <v>0</v>
      </c>
      <c r="K3344" s="1">
        <v>17.5</v>
      </c>
      <c r="L3344">
        <v>65.350881091445501</v>
      </c>
    </row>
    <row r="3345" spans="1:12" x14ac:dyDescent="0.3">
      <c r="A3345" s="1">
        <v>3343</v>
      </c>
      <c r="B3345" s="1">
        <v>29.240451190205398</v>
      </c>
      <c r="C3345" s="1">
        <v>-41.400026703052099</v>
      </c>
      <c r="D3345" s="1">
        <v>371.62499809263801</v>
      </c>
      <c r="E3345" s="1">
        <v>78.823554992675795</v>
      </c>
      <c r="F3345" s="1">
        <v>192.101</v>
      </c>
      <c r="G3345" s="1">
        <v>191.49876082731799</v>
      </c>
      <c r="H3345">
        <v>-5.4481283630250467E-3</v>
      </c>
      <c r="I3345" s="1">
        <v>0</v>
      </c>
      <c r="J3345" s="1">
        <v>0</v>
      </c>
      <c r="K3345" s="1">
        <v>17.5</v>
      </c>
      <c r="L3345">
        <v>65.409134885417998</v>
      </c>
    </row>
    <row r="3346" spans="1:12" x14ac:dyDescent="0.3">
      <c r="A3346" s="1">
        <v>3344</v>
      </c>
      <c r="B3346" s="1">
        <v>29.192708697583701</v>
      </c>
      <c r="C3346" s="1">
        <v>-42.899990081793902</v>
      </c>
      <c r="D3346" s="1">
        <v>371.37500190734801</v>
      </c>
      <c r="E3346" s="1">
        <v>78.823554992675795</v>
      </c>
      <c r="F3346" s="1">
        <v>192.101</v>
      </c>
      <c r="G3346" s="1">
        <v>191.32988272519901</v>
      </c>
      <c r="H3346">
        <v>-5.7849734266035135E-3</v>
      </c>
      <c r="I3346" s="1">
        <v>0</v>
      </c>
      <c r="J3346" s="1">
        <v>0</v>
      </c>
      <c r="K3346" s="1">
        <v>17.5</v>
      </c>
      <c r="L3346">
        <v>65.302337793972896</v>
      </c>
    </row>
    <row r="3347" spans="1:12" x14ac:dyDescent="0.3">
      <c r="A3347" s="1">
        <v>3345</v>
      </c>
      <c r="B3347" s="1">
        <v>29.2078991317094</v>
      </c>
      <c r="C3347" s="1">
        <v>-43.349997138988797</v>
      </c>
      <c r="D3347" s="1">
        <v>371.375</v>
      </c>
      <c r="E3347" s="1">
        <v>78.823554992675795</v>
      </c>
      <c r="F3347" s="1">
        <v>192.101</v>
      </c>
      <c r="G3347" s="1">
        <v>191.14874698789799</v>
      </c>
      <c r="H3347">
        <v>-6.2016407814888923E-3</v>
      </c>
      <c r="I3347" s="1">
        <v>0</v>
      </c>
      <c r="J3347" s="1">
        <v>0</v>
      </c>
      <c r="K3347" s="1">
        <v>17.5</v>
      </c>
      <c r="L3347">
        <v>65.336317883685894</v>
      </c>
    </row>
    <row r="3348" spans="1:12" x14ac:dyDescent="0.3">
      <c r="A3348" s="1">
        <v>3346</v>
      </c>
      <c r="B3348" s="1">
        <v>29.223090045982801</v>
      </c>
      <c r="C3348" s="1">
        <v>-43.7999961853169</v>
      </c>
      <c r="D3348" s="1">
        <v>371.375</v>
      </c>
      <c r="E3348" s="1">
        <v>78.823554992675795</v>
      </c>
      <c r="F3348" s="1">
        <v>192.101</v>
      </c>
      <c r="G3348" s="1">
        <v>190.952474292311</v>
      </c>
      <c r="H3348">
        <v>-6.7164071606927488E-3</v>
      </c>
      <c r="I3348" s="1">
        <v>0</v>
      </c>
      <c r="J3348" s="1">
        <v>0</v>
      </c>
      <c r="K3348" s="1">
        <v>17.5</v>
      </c>
      <c r="L3348">
        <v>65.370299047460904</v>
      </c>
    </row>
    <row r="3349" spans="1:12" x14ac:dyDescent="0.3">
      <c r="A3349" s="1">
        <v>3347</v>
      </c>
      <c r="B3349" s="1">
        <v>29.188368320466999</v>
      </c>
      <c r="C3349" s="1">
        <v>-41.550020218016201</v>
      </c>
      <c r="D3349" s="1">
        <v>371.49999904631898</v>
      </c>
      <c r="E3349" s="1">
        <v>78.823554992675795</v>
      </c>
      <c r="F3349" s="1">
        <v>192.101</v>
      </c>
      <c r="G3349" s="1">
        <v>190.73794469912701</v>
      </c>
      <c r="H3349">
        <v>-7.3498978208674133E-3</v>
      </c>
      <c r="I3349" s="1">
        <v>0</v>
      </c>
      <c r="J3349" s="1">
        <v>0</v>
      </c>
      <c r="K3349" s="1">
        <v>17.5</v>
      </c>
      <c r="L3349">
        <v>65.292628630785401</v>
      </c>
    </row>
    <row r="3350" spans="1:12" x14ac:dyDescent="0.3">
      <c r="A3350" s="1">
        <v>3348</v>
      </c>
      <c r="B3350" s="1">
        <v>29.1840278108915</v>
      </c>
      <c r="C3350" s="1">
        <v>-44.699976730378502</v>
      </c>
      <c r="D3350" s="1">
        <v>371.25000190734801</v>
      </c>
      <c r="E3350" s="1">
        <v>78.823554992675795</v>
      </c>
      <c r="F3350" s="1">
        <v>189.76301783751401</v>
      </c>
      <c r="G3350" s="1">
        <v>190.51103916544699</v>
      </c>
      <c r="H3350">
        <v>-7.7750686541193373E-3</v>
      </c>
      <c r="I3350" s="1">
        <v>0</v>
      </c>
      <c r="J3350" s="1">
        <v>0</v>
      </c>
      <c r="K3350" s="1">
        <v>17.5</v>
      </c>
      <c r="L3350">
        <v>65.282919171295603</v>
      </c>
    </row>
    <row r="3351" spans="1:12" x14ac:dyDescent="0.3">
      <c r="A3351" s="1">
        <v>3349</v>
      </c>
      <c r="B3351" s="1">
        <v>29.2621515856939</v>
      </c>
      <c r="C3351" s="1">
        <v>-43.050028228534202</v>
      </c>
      <c r="D3351" s="1">
        <v>371.37499809266598</v>
      </c>
      <c r="E3351" s="1">
        <v>78.823554992675795</v>
      </c>
      <c r="F3351" s="1">
        <v>189.76300000000001</v>
      </c>
      <c r="G3351" s="1">
        <v>190.286733099022</v>
      </c>
      <c r="H3351">
        <v>-7.6654740328390694E-3</v>
      </c>
      <c r="I3351" s="1">
        <v>0</v>
      </c>
      <c r="J3351" s="1">
        <v>0</v>
      </c>
      <c r="K3351" s="1">
        <v>17.5</v>
      </c>
      <c r="L3351">
        <v>65.457677368102196</v>
      </c>
    </row>
    <row r="3352" spans="1:12" x14ac:dyDescent="0.3">
      <c r="A3352" s="1">
        <v>3350</v>
      </c>
      <c r="B3352" s="1">
        <v>29.184028373828401</v>
      </c>
      <c r="C3352" s="1">
        <v>-43.649996948221599</v>
      </c>
      <c r="D3352" s="1">
        <v>371.375</v>
      </c>
      <c r="E3352" s="1">
        <v>78.823554992675795</v>
      </c>
      <c r="F3352" s="1">
        <v>189.76300000000001</v>
      </c>
      <c r="G3352" s="1">
        <v>190.07075219247599</v>
      </c>
      <c r="H3352">
        <v>-7.4007219072831087E-3</v>
      </c>
      <c r="I3352" s="1">
        <v>0</v>
      </c>
      <c r="J3352" s="1">
        <v>0</v>
      </c>
      <c r="K3352" s="1">
        <v>17.5</v>
      </c>
      <c r="L3352">
        <v>65.282920430551798</v>
      </c>
    </row>
    <row r="3353" spans="1:12" x14ac:dyDescent="0.3">
      <c r="A3353" s="1">
        <v>3351</v>
      </c>
      <c r="B3353" s="1">
        <v>29.21875</v>
      </c>
      <c r="C3353" s="1">
        <v>-46.5</v>
      </c>
      <c r="D3353" s="1">
        <v>371.375</v>
      </c>
      <c r="E3353" s="1">
        <v>78.823554992675795</v>
      </c>
      <c r="F3353" s="1">
        <v>189.76300000000001</v>
      </c>
      <c r="G3353" s="1">
        <v>189.859663296815</v>
      </c>
      <c r="H3353">
        <v>-7.2244956376011863E-3</v>
      </c>
      <c r="I3353" s="1">
        <v>0</v>
      </c>
      <c r="J3353" s="1">
        <v>0</v>
      </c>
      <c r="K3353" s="1">
        <v>17.5</v>
      </c>
      <c r="L3353">
        <v>65.360590625</v>
      </c>
    </row>
    <row r="3354" spans="1:12" x14ac:dyDescent="0.3">
      <c r="A3354" s="1">
        <v>3352</v>
      </c>
      <c r="B3354" s="1">
        <v>29.214409755335598</v>
      </c>
      <c r="C3354" s="1">
        <v>-40.350049209191397</v>
      </c>
      <c r="D3354" s="1">
        <v>371.624998092667</v>
      </c>
      <c r="E3354" s="1">
        <v>78.823554992675795</v>
      </c>
      <c r="F3354" s="1">
        <v>189.76300000000001</v>
      </c>
      <c r="G3354" s="1">
        <v>189.650110955277</v>
      </c>
      <c r="H3354">
        <v>-7.1729718405522608E-3</v>
      </c>
      <c r="I3354" s="1">
        <v>0</v>
      </c>
      <c r="J3354" s="1">
        <v>0</v>
      </c>
      <c r="K3354" s="1">
        <v>17.5</v>
      </c>
      <c r="L3354">
        <v>65.350881758100499</v>
      </c>
    </row>
    <row r="3355" spans="1:12" x14ac:dyDescent="0.3">
      <c r="A3355" s="1">
        <v>3353</v>
      </c>
      <c r="B3355" s="1">
        <v>29.2317708333333</v>
      </c>
      <c r="C3355" s="1">
        <v>-39.600002288818402</v>
      </c>
      <c r="D3355" s="1">
        <v>371.625</v>
      </c>
      <c r="E3355" s="1">
        <v>78.823554992675795</v>
      </c>
      <c r="F3355" s="1">
        <v>189.76300000000001</v>
      </c>
      <c r="G3355" s="1">
        <v>189.43876413607501</v>
      </c>
      <c r="H3355">
        <v>-7.2301011715972243E-3</v>
      </c>
      <c r="I3355" s="1">
        <v>0</v>
      </c>
      <c r="J3355" s="1">
        <v>0</v>
      </c>
      <c r="K3355" s="1">
        <v>17.5</v>
      </c>
      <c r="L3355">
        <v>65.389717447916595</v>
      </c>
    </row>
    <row r="3356" spans="1:12" x14ac:dyDescent="0.3">
      <c r="A3356" s="1">
        <v>3354</v>
      </c>
      <c r="B3356" s="1">
        <v>29.188368717819401</v>
      </c>
      <c r="C3356" s="1">
        <v>-41.849967957064798</v>
      </c>
      <c r="D3356" s="1">
        <v>371.50000190731998</v>
      </c>
      <c r="E3356" s="1">
        <v>78.823554992675795</v>
      </c>
      <c r="F3356" s="1">
        <v>189.76300000000001</v>
      </c>
      <c r="G3356" s="1">
        <v>189.222263282509</v>
      </c>
      <c r="H3356">
        <v>-7.417435380682175E-3</v>
      </c>
      <c r="I3356" s="1">
        <v>0</v>
      </c>
      <c r="J3356" s="1">
        <v>0</v>
      </c>
      <c r="K3356" s="1">
        <v>17.5</v>
      </c>
      <c r="L3356">
        <v>65.292629519638893</v>
      </c>
    </row>
    <row r="3357" spans="1:12" x14ac:dyDescent="0.3">
      <c r="A3357" s="1">
        <v>3355</v>
      </c>
      <c r="B3357" s="1">
        <v>29.197048544883302</v>
      </c>
      <c r="C3357" s="1">
        <v>-39.300022506844897</v>
      </c>
      <c r="D3357" s="1">
        <v>371.5</v>
      </c>
      <c r="E3357" s="1">
        <v>78.823554992675795</v>
      </c>
      <c r="F3357" s="1">
        <v>189.76300000000001</v>
      </c>
      <c r="G3357" s="1">
        <v>188.99716690964999</v>
      </c>
      <c r="H3357">
        <v>-7.7096355279250711E-3</v>
      </c>
      <c r="I3357" s="1">
        <v>0</v>
      </c>
      <c r="J3357" s="1">
        <v>0</v>
      </c>
      <c r="K3357" s="1">
        <v>17.5</v>
      </c>
      <c r="L3357">
        <v>65.312045771991194</v>
      </c>
    </row>
    <row r="3358" spans="1:12" x14ac:dyDescent="0.3">
      <c r="A3358" s="1">
        <v>3356</v>
      </c>
      <c r="B3358" s="1">
        <v>29.227430091967399</v>
      </c>
      <c r="C3358" s="1">
        <v>-42.149958038682499</v>
      </c>
      <c r="D3358" s="1">
        <v>371.5</v>
      </c>
      <c r="E3358" s="1">
        <v>78.823554992675795</v>
      </c>
      <c r="F3358" s="1">
        <v>189.76300000000001</v>
      </c>
      <c r="G3358" s="1">
        <v>188.759896898698</v>
      </c>
      <c r="H3358">
        <v>-8.1181484794406959E-3</v>
      </c>
      <c r="I3358" s="1">
        <v>0</v>
      </c>
      <c r="J3358" s="1">
        <v>0</v>
      </c>
      <c r="K3358" s="1">
        <v>17.5</v>
      </c>
      <c r="L3358">
        <v>65.380007469925602</v>
      </c>
    </row>
    <row r="3359" spans="1:12" x14ac:dyDescent="0.3">
      <c r="A3359" s="1">
        <v>3357</v>
      </c>
      <c r="B3359" s="1">
        <v>29.1970486111111</v>
      </c>
      <c r="C3359" s="1">
        <v>-40.800003051757798</v>
      </c>
      <c r="D3359" s="1">
        <v>371.5</v>
      </c>
      <c r="E3359" s="1">
        <v>78.823554992675795</v>
      </c>
      <c r="F3359" s="1">
        <v>189.76300000000001</v>
      </c>
      <c r="G3359" s="1">
        <v>188.50668161940999</v>
      </c>
      <c r="H3359">
        <v>-8.672741447743262E-3</v>
      </c>
      <c r="I3359" s="1">
        <v>0</v>
      </c>
      <c r="J3359" s="1">
        <v>0</v>
      </c>
      <c r="K3359" s="1">
        <v>17.5</v>
      </c>
      <c r="L3359">
        <v>65.3120459201389</v>
      </c>
    </row>
    <row r="3360" spans="1:12" x14ac:dyDescent="0.3">
      <c r="A3360" s="1">
        <v>3358</v>
      </c>
      <c r="B3360" s="1">
        <v>29.1970486111111</v>
      </c>
      <c r="C3360" s="1">
        <v>-40.800003051757798</v>
      </c>
      <c r="D3360" s="1">
        <v>371.62499904633398</v>
      </c>
      <c r="E3360" s="1">
        <v>78.823554992675795</v>
      </c>
      <c r="F3360" s="1">
        <v>187.06502058393701</v>
      </c>
      <c r="G3360" s="1">
        <v>188.244217707312</v>
      </c>
      <c r="H3360">
        <v>-8.9895198190354086E-3</v>
      </c>
      <c r="I3360" s="1">
        <v>0</v>
      </c>
      <c r="J3360" s="1">
        <v>0</v>
      </c>
      <c r="K3360" s="1">
        <v>17.5</v>
      </c>
      <c r="L3360">
        <v>65.3120459201389</v>
      </c>
    </row>
    <row r="3361" spans="1:12" x14ac:dyDescent="0.3">
      <c r="A3361" s="1">
        <v>3359</v>
      </c>
      <c r="B3361" s="1">
        <v>29.1970486111111</v>
      </c>
      <c r="C3361" s="1">
        <v>-43.499979400670298</v>
      </c>
      <c r="D3361" s="1">
        <v>371.37500190734801</v>
      </c>
      <c r="E3361" s="1">
        <v>78.823554992675795</v>
      </c>
      <c r="F3361" s="1">
        <v>187.065</v>
      </c>
      <c r="G3361" s="1">
        <v>187.98977659482199</v>
      </c>
      <c r="H3361">
        <v>-8.7147278671495503E-3</v>
      </c>
      <c r="I3361" s="1">
        <v>0</v>
      </c>
      <c r="J3361" s="1">
        <v>0</v>
      </c>
      <c r="K3361" s="1">
        <v>17.5</v>
      </c>
      <c r="L3361">
        <v>65.3120459201389</v>
      </c>
    </row>
    <row r="3362" spans="1:12" x14ac:dyDescent="0.3">
      <c r="A3362" s="1">
        <v>3360</v>
      </c>
      <c r="B3362" s="1">
        <v>29.192708366447</v>
      </c>
      <c r="C3362" s="1">
        <v>-41.100020599336901</v>
      </c>
      <c r="D3362" s="1">
        <v>371.62499809265302</v>
      </c>
      <c r="E3362" s="1">
        <v>78.823554992675795</v>
      </c>
      <c r="F3362" s="1">
        <v>187.065</v>
      </c>
      <c r="G3362" s="1">
        <v>187.75003559529301</v>
      </c>
      <c r="H3362">
        <v>-8.2124512533617352E-3</v>
      </c>
      <c r="I3362" s="1">
        <v>0</v>
      </c>
      <c r="J3362" s="1">
        <v>0</v>
      </c>
      <c r="K3362" s="1">
        <v>17.5</v>
      </c>
      <c r="L3362">
        <v>65.302337053239896</v>
      </c>
    </row>
    <row r="3363" spans="1:12" x14ac:dyDescent="0.3">
      <c r="A3363" s="1">
        <v>3361</v>
      </c>
      <c r="B3363" s="1">
        <v>29.218749602638699</v>
      </c>
      <c r="C3363" s="1">
        <v>-41.849990844813199</v>
      </c>
      <c r="D3363" s="1">
        <v>371.50000190733402</v>
      </c>
      <c r="E3363" s="1">
        <v>78.823554992675795</v>
      </c>
      <c r="F3363" s="1">
        <v>187.065</v>
      </c>
      <c r="G3363" s="1">
        <v>187.521183881594</v>
      </c>
      <c r="H3363">
        <v>-7.8324383050555578E-3</v>
      </c>
      <c r="I3363" s="1">
        <v>0</v>
      </c>
      <c r="J3363" s="1">
        <v>0</v>
      </c>
      <c r="K3363" s="1">
        <v>17.5</v>
      </c>
      <c r="L3363">
        <v>65.360589736126599</v>
      </c>
    </row>
    <row r="3364" spans="1:12" x14ac:dyDescent="0.3">
      <c r="A3364" s="1">
        <v>3362</v>
      </c>
      <c r="B3364" s="1">
        <v>29.2057292660085</v>
      </c>
      <c r="C3364" s="1">
        <v>-40.200013351540697</v>
      </c>
      <c r="D3364" s="1">
        <v>371.74999809263801</v>
      </c>
      <c r="E3364" s="1">
        <v>78.823554992675795</v>
      </c>
      <c r="F3364" s="1">
        <v>187.065</v>
      </c>
      <c r="G3364" s="1">
        <v>187.29958364024401</v>
      </c>
      <c r="H3364">
        <v>-7.5876334290702332E-3</v>
      </c>
      <c r="I3364" s="1">
        <v>0</v>
      </c>
      <c r="J3364" s="1">
        <v>0</v>
      </c>
      <c r="K3364" s="1">
        <v>17.5</v>
      </c>
      <c r="L3364">
        <v>65.331464024305006</v>
      </c>
    </row>
    <row r="3365" spans="1:12" x14ac:dyDescent="0.3">
      <c r="A3365" s="1">
        <v>3363</v>
      </c>
      <c r="B3365" s="1">
        <v>29.175347685810401</v>
      </c>
      <c r="C3365" s="1">
        <v>-39.150017547474498</v>
      </c>
      <c r="D3365" s="1">
        <v>371.62500190733402</v>
      </c>
      <c r="E3365" s="1">
        <v>78.823554992675795</v>
      </c>
      <c r="F3365" s="1">
        <v>187.065</v>
      </c>
      <c r="G3365" s="1">
        <v>187.081712326744</v>
      </c>
      <c r="H3365">
        <v>-7.46772038019425E-3</v>
      </c>
      <c r="I3365" s="1">
        <v>0</v>
      </c>
      <c r="J3365" s="1">
        <v>0</v>
      </c>
      <c r="K3365" s="1">
        <v>17.5</v>
      </c>
      <c r="L3365">
        <v>65.263502252296703</v>
      </c>
    </row>
    <row r="3366" spans="1:12" x14ac:dyDescent="0.3">
      <c r="A3366" s="1">
        <v>3364</v>
      </c>
      <c r="B3366" s="1">
        <v>29.21875</v>
      </c>
      <c r="C3366" s="1">
        <v>-41.400001525878899</v>
      </c>
      <c r="D3366" s="1">
        <v>371.625</v>
      </c>
      <c r="E3366" s="1">
        <v>78.823554992675795</v>
      </c>
      <c r="F3366" s="1">
        <v>187.065</v>
      </c>
      <c r="G3366" s="1">
        <v>186.86410667141399</v>
      </c>
      <c r="H3366">
        <v>-7.4475351257064634E-3</v>
      </c>
      <c r="I3366" s="1">
        <v>0</v>
      </c>
      <c r="J3366" s="1">
        <v>0</v>
      </c>
      <c r="K3366" s="1">
        <v>17.5</v>
      </c>
      <c r="L3366">
        <v>65.360590625</v>
      </c>
    </row>
    <row r="3367" spans="1:12" x14ac:dyDescent="0.3">
      <c r="A3367" s="1">
        <v>3365</v>
      </c>
      <c r="B3367" s="1">
        <v>29.153646330034601</v>
      </c>
      <c r="C3367" s="1">
        <v>-43.199987030148101</v>
      </c>
      <c r="D3367" s="1">
        <v>371.375001907333</v>
      </c>
      <c r="E3367" s="1">
        <v>78.823554992675795</v>
      </c>
      <c r="F3367" s="1">
        <v>187.065</v>
      </c>
      <c r="G3367" s="1">
        <v>186.64330762746201</v>
      </c>
      <c r="H3367">
        <v>-7.5737062987999244E-3</v>
      </c>
      <c r="I3367" s="1">
        <v>0</v>
      </c>
      <c r="J3367" s="1">
        <v>0</v>
      </c>
      <c r="K3367" s="1">
        <v>17.5</v>
      </c>
      <c r="L3367">
        <v>65.214957621507594</v>
      </c>
    </row>
    <row r="3368" spans="1:12" x14ac:dyDescent="0.3">
      <c r="A3368" s="1">
        <v>3366</v>
      </c>
      <c r="B3368" s="1">
        <v>29.1753472222222</v>
      </c>
      <c r="C3368" s="1">
        <v>-43.200000762939503</v>
      </c>
      <c r="D3368" s="1">
        <v>371.25</v>
      </c>
      <c r="E3368" s="1">
        <v>78.823554992675795</v>
      </c>
      <c r="F3368" s="1">
        <v>187.065</v>
      </c>
      <c r="G3368" s="1">
        <v>186.41580538617399</v>
      </c>
      <c r="H3368">
        <v>-7.7978351093436812E-3</v>
      </c>
      <c r="I3368" s="1">
        <v>0</v>
      </c>
      <c r="J3368" s="1">
        <v>0</v>
      </c>
      <c r="K3368" s="1">
        <v>17.5</v>
      </c>
      <c r="L3368">
        <v>65.263501215277699</v>
      </c>
    </row>
    <row r="3369" spans="1:12" x14ac:dyDescent="0.3">
      <c r="A3369" s="1">
        <v>3367</v>
      </c>
      <c r="B3369" s="1">
        <v>29.1753472222222</v>
      </c>
      <c r="C3369" s="1">
        <v>-43.200000762939503</v>
      </c>
      <c r="D3369" s="1">
        <v>371.25</v>
      </c>
      <c r="E3369" s="1">
        <v>78.823554992675795</v>
      </c>
      <c r="F3369" s="1">
        <v>184.800017280437</v>
      </c>
      <c r="G3369" s="1">
        <v>186.18698459347601</v>
      </c>
      <c r="H3369">
        <v>-7.8430305177068695E-3</v>
      </c>
      <c r="I3369" s="1">
        <v>0</v>
      </c>
      <c r="J3369" s="1">
        <v>0</v>
      </c>
      <c r="K3369" s="1">
        <v>17.5</v>
      </c>
      <c r="L3369">
        <v>65.263501215277699</v>
      </c>
    </row>
    <row r="3370" spans="1:12" x14ac:dyDescent="0.3">
      <c r="A3370" s="1">
        <v>3368</v>
      </c>
      <c r="B3370" s="1">
        <v>29.1840277777778</v>
      </c>
      <c r="C3370" s="1">
        <v>-43.950000762939503</v>
      </c>
      <c r="D3370" s="1">
        <v>371.375</v>
      </c>
      <c r="E3370" s="1">
        <v>78.823554992675795</v>
      </c>
      <c r="F3370" s="1">
        <v>184.8</v>
      </c>
      <c r="G3370" s="1">
        <v>185.97121001261499</v>
      </c>
      <c r="H3370">
        <v>-7.393652049746539E-3</v>
      </c>
      <c r="I3370" s="1">
        <v>0</v>
      </c>
      <c r="J3370" s="1">
        <v>0</v>
      </c>
      <c r="K3370" s="1">
        <v>17.5</v>
      </c>
      <c r="L3370">
        <v>65.282919097222305</v>
      </c>
    </row>
    <row r="3371" spans="1:12" x14ac:dyDescent="0.3">
      <c r="A3371" s="1">
        <v>3369</v>
      </c>
      <c r="B3371" s="1">
        <v>29.205729001099598</v>
      </c>
      <c r="C3371" s="1">
        <v>-42.900009536671398</v>
      </c>
      <c r="D3371" s="1">
        <v>371.375</v>
      </c>
      <c r="E3371" s="1">
        <v>78.823554992675795</v>
      </c>
      <c r="F3371" s="1">
        <v>184.8</v>
      </c>
      <c r="G3371" s="1">
        <v>185.77405284906601</v>
      </c>
      <c r="H3371">
        <v>-6.7506844638384068E-3</v>
      </c>
      <c r="I3371" s="1">
        <v>0</v>
      </c>
      <c r="J3371" s="1">
        <v>0</v>
      </c>
      <c r="K3371" s="1">
        <v>17.5</v>
      </c>
      <c r="L3371">
        <v>65.331463431719797</v>
      </c>
    </row>
    <row r="3372" spans="1:12" x14ac:dyDescent="0.3">
      <c r="A3372" s="1">
        <v>3370</v>
      </c>
      <c r="B3372" s="1">
        <v>29.184027860562299</v>
      </c>
      <c r="C3372" s="1">
        <v>-42.450002479561697</v>
      </c>
      <c r="D3372" s="1">
        <v>371.43749976158102</v>
      </c>
      <c r="E3372" s="1">
        <v>78.823554992675795</v>
      </c>
      <c r="F3372" s="1">
        <v>184.8</v>
      </c>
      <c r="G3372" s="1">
        <v>185.59237917273899</v>
      </c>
      <c r="H3372">
        <v>-6.225146528219809E-3</v>
      </c>
      <c r="I3372" s="1">
        <v>0</v>
      </c>
      <c r="J3372" s="1">
        <v>0</v>
      </c>
      <c r="K3372" s="1">
        <v>17.5</v>
      </c>
      <c r="L3372">
        <v>65.282919282406198</v>
      </c>
    </row>
    <row r="3373" spans="1:12" x14ac:dyDescent="0.3">
      <c r="A3373" s="1">
        <v>3371</v>
      </c>
      <c r="B3373" s="1">
        <v>29.1623263888889</v>
      </c>
      <c r="C3373" s="1">
        <v>-42</v>
      </c>
      <c r="D3373" s="1">
        <v>371.5</v>
      </c>
      <c r="E3373" s="1">
        <v>78.823554992675795</v>
      </c>
      <c r="F3373" s="1">
        <v>184.8</v>
      </c>
      <c r="G3373" s="1">
        <v>185.423301109481</v>
      </c>
      <c r="H3373">
        <v>-5.7978574230009303E-3</v>
      </c>
      <c r="I3373" s="1">
        <v>0</v>
      </c>
      <c r="J3373" s="1">
        <v>0</v>
      </c>
      <c r="K3373" s="1">
        <v>17.5</v>
      </c>
      <c r="L3373">
        <v>65.234374392361204</v>
      </c>
    </row>
    <row r="3374" spans="1:12" x14ac:dyDescent="0.3">
      <c r="A3374" s="1">
        <v>3372</v>
      </c>
      <c r="B3374" s="1">
        <v>29.192708101539399</v>
      </c>
      <c r="C3374" s="1">
        <v>-43.4999885560023</v>
      </c>
      <c r="D3374" s="1">
        <v>371.250001907333</v>
      </c>
      <c r="E3374" s="1">
        <v>78.823554992675795</v>
      </c>
      <c r="F3374" s="1">
        <v>184.8</v>
      </c>
      <c r="G3374" s="1">
        <v>185.26413100427101</v>
      </c>
      <c r="H3374">
        <v>-5.4524196014032501E-3</v>
      </c>
      <c r="I3374" s="1">
        <v>0</v>
      </c>
      <c r="J3374" s="1">
        <v>0</v>
      </c>
      <c r="K3374" s="1">
        <v>17.5</v>
      </c>
      <c r="L3374">
        <v>65.3023364606575</v>
      </c>
    </row>
    <row r="3375" spans="1:12" x14ac:dyDescent="0.3">
      <c r="A3375" s="1">
        <v>3373</v>
      </c>
      <c r="B3375" s="1">
        <v>29.1883680886693</v>
      </c>
      <c r="C3375" s="1">
        <v>-42.300012207002503</v>
      </c>
      <c r="D3375" s="1">
        <v>371.37499904632602</v>
      </c>
      <c r="E3375" s="1">
        <v>78.431399476305202</v>
      </c>
      <c r="F3375" s="1">
        <v>184.8</v>
      </c>
      <c r="G3375" s="1">
        <v>185.112338698408</v>
      </c>
      <c r="H3375">
        <v>-5.2004616908644446E-3</v>
      </c>
      <c r="I3375" s="1">
        <v>0</v>
      </c>
      <c r="J3375" s="1">
        <v>0</v>
      </c>
      <c r="K3375" s="1">
        <v>17.5</v>
      </c>
      <c r="L3375">
        <v>65.292628112267906</v>
      </c>
    </row>
    <row r="3376" spans="1:12" x14ac:dyDescent="0.3">
      <c r="A3376" s="1">
        <v>3374</v>
      </c>
      <c r="B3376" s="1">
        <v>29.175347321563201</v>
      </c>
      <c r="C3376" s="1">
        <v>-43.049997329715303</v>
      </c>
      <c r="D3376" s="1">
        <v>371.375</v>
      </c>
      <c r="E3376" s="1">
        <v>78.431396484375</v>
      </c>
      <c r="F3376" s="1">
        <v>184.8</v>
      </c>
      <c r="G3376" s="1">
        <v>184.96551131026001</v>
      </c>
      <c r="H3376">
        <v>-5.0326053128771642E-3</v>
      </c>
      <c r="I3376" s="1">
        <v>0</v>
      </c>
      <c r="J3376" s="1">
        <v>0</v>
      </c>
      <c r="K3376" s="1">
        <v>17.5</v>
      </c>
      <c r="L3376">
        <v>65.263501437497595</v>
      </c>
    </row>
    <row r="3377" spans="1:12" x14ac:dyDescent="0.3">
      <c r="A3377" s="1">
        <v>3375</v>
      </c>
      <c r="B3377" s="1">
        <v>29.2230902777778</v>
      </c>
      <c r="C3377" s="1">
        <v>-42</v>
      </c>
      <c r="D3377" s="1">
        <v>371.375</v>
      </c>
      <c r="E3377" s="1">
        <v>78.431396484375</v>
      </c>
      <c r="F3377" s="1">
        <v>184.8</v>
      </c>
      <c r="G3377" s="1">
        <v>184.821314880237</v>
      </c>
      <c r="H3377">
        <v>-4.9343520414526056E-3</v>
      </c>
      <c r="I3377" s="1">
        <v>0</v>
      </c>
      <c r="J3377" s="1">
        <v>0</v>
      </c>
      <c r="K3377" s="1">
        <v>17.5</v>
      </c>
      <c r="L3377">
        <v>65.370299565972303</v>
      </c>
    </row>
    <row r="3378" spans="1:12" x14ac:dyDescent="0.3">
      <c r="A3378" s="1">
        <v>3376</v>
      </c>
      <c r="B3378" s="1">
        <v>29.192708796917898</v>
      </c>
      <c r="C3378" s="1">
        <v>-42</v>
      </c>
      <c r="D3378" s="1">
        <v>371.375</v>
      </c>
      <c r="E3378" s="1">
        <v>78.431396484375</v>
      </c>
      <c r="F3378" s="1">
        <v>184.8</v>
      </c>
      <c r="G3378" s="1">
        <v>184.67745727030601</v>
      </c>
      <c r="H3378">
        <v>-4.927880902500281E-3</v>
      </c>
      <c r="I3378" s="1">
        <v>0</v>
      </c>
      <c r="J3378" s="1">
        <v>0</v>
      </c>
      <c r="K3378" s="1">
        <v>17.5</v>
      </c>
      <c r="L3378">
        <v>65.3023380161776</v>
      </c>
    </row>
    <row r="3379" spans="1:12" x14ac:dyDescent="0.3">
      <c r="A3379" s="1">
        <v>3377</v>
      </c>
      <c r="B3379" s="1">
        <v>29.236110779971899</v>
      </c>
      <c r="C3379" s="1">
        <v>-42.899994659363898</v>
      </c>
      <c r="D3379" s="1">
        <v>371.49999904631898</v>
      </c>
      <c r="E3379" s="1">
        <v>78.431396484375</v>
      </c>
      <c r="F3379" s="1">
        <v>184.8</v>
      </c>
      <c r="G3379" s="1">
        <v>184.53165172829799</v>
      </c>
      <c r="H3379">
        <v>-4.9871936634156176E-3</v>
      </c>
      <c r="I3379" s="1">
        <v>0</v>
      </c>
      <c r="J3379" s="1">
        <v>0</v>
      </c>
      <c r="K3379" s="1">
        <v>17.5</v>
      </c>
      <c r="L3379">
        <v>65.399425648150199</v>
      </c>
    </row>
    <row r="3380" spans="1:12" x14ac:dyDescent="0.3">
      <c r="A3380" s="1">
        <v>3378</v>
      </c>
      <c r="B3380" s="1">
        <v>29.1623263888889</v>
      </c>
      <c r="C3380" s="1">
        <v>-41.100002288818402</v>
      </c>
      <c r="D3380" s="1">
        <v>371.5</v>
      </c>
      <c r="E3380" s="1">
        <v>78.431396484375</v>
      </c>
      <c r="F3380" s="1">
        <v>183.82499999999999</v>
      </c>
      <c r="G3380" s="1">
        <v>184.38545517359901</v>
      </c>
      <c r="H3380">
        <v>-5.0132203147659872E-3</v>
      </c>
      <c r="I3380" s="1">
        <v>0</v>
      </c>
      <c r="J3380" s="1">
        <v>0</v>
      </c>
      <c r="K3380" s="1">
        <v>17.5</v>
      </c>
      <c r="L3380">
        <v>65.234374392361204</v>
      </c>
    </row>
    <row r="3381" spans="1:12" x14ac:dyDescent="0.3">
      <c r="A3381" s="1">
        <v>3379</v>
      </c>
      <c r="B3381" s="1">
        <v>29.2100687159543</v>
      </c>
      <c r="C3381" s="1">
        <v>-42.8999740604877</v>
      </c>
      <c r="D3381" s="1">
        <v>371.37500190731998</v>
      </c>
      <c r="E3381" s="1">
        <v>78.431396484375</v>
      </c>
      <c r="F3381" s="1">
        <v>183.82499999999999</v>
      </c>
      <c r="G3381" s="1">
        <v>184.24429294584999</v>
      </c>
      <c r="H3381">
        <v>-4.8326752871182422E-3</v>
      </c>
      <c r="I3381" s="1">
        <v>0</v>
      </c>
      <c r="J3381" s="1">
        <v>0</v>
      </c>
      <c r="K3381" s="1">
        <v>17.5</v>
      </c>
      <c r="L3381">
        <v>65.3411711134667</v>
      </c>
    </row>
    <row r="3382" spans="1:12" x14ac:dyDescent="0.3">
      <c r="A3382" s="1">
        <v>3380</v>
      </c>
      <c r="B3382" s="1">
        <v>29.149306019150501</v>
      </c>
      <c r="C3382" s="1">
        <v>-43.799996185242797</v>
      </c>
      <c r="D3382" s="1">
        <v>371.375</v>
      </c>
      <c r="E3382" s="1">
        <v>78.431396484375</v>
      </c>
      <c r="F3382" s="1">
        <v>183.82499999999999</v>
      </c>
      <c r="G3382" s="1">
        <v>184.10979577428901</v>
      </c>
      <c r="H3382">
        <v>-4.6140943702610232E-3</v>
      </c>
      <c r="I3382" s="1">
        <v>0</v>
      </c>
      <c r="J3382" s="1">
        <v>0</v>
      </c>
      <c r="K3382" s="1">
        <v>17.5</v>
      </c>
      <c r="L3382">
        <v>65.205248606478605</v>
      </c>
    </row>
    <row r="3383" spans="1:12" x14ac:dyDescent="0.3">
      <c r="A3383" s="1">
        <v>3381</v>
      </c>
      <c r="B3383" s="1">
        <v>29.1710069775576</v>
      </c>
      <c r="C3383" s="1">
        <v>-43.650015258565503</v>
      </c>
      <c r="D3383" s="1">
        <v>371.375</v>
      </c>
      <c r="E3383" s="1">
        <v>78.431396484375</v>
      </c>
      <c r="F3383" s="1">
        <v>183.82499999999999</v>
      </c>
      <c r="G3383" s="1">
        <v>183.97982569972999</v>
      </c>
      <c r="H3383">
        <v>-4.4554685640553924E-3</v>
      </c>
      <c r="I3383" s="1">
        <v>0</v>
      </c>
      <c r="J3383" s="1">
        <v>0</v>
      </c>
      <c r="K3383" s="1">
        <v>17.5</v>
      </c>
      <c r="L3383">
        <v>65.253792348377601</v>
      </c>
    </row>
    <row r="3384" spans="1:12" x14ac:dyDescent="0.3">
      <c r="A3384" s="1">
        <v>3382</v>
      </c>
      <c r="B3384" s="1">
        <v>29.175347189109001</v>
      </c>
      <c r="C3384" s="1">
        <v>-45.449987030252899</v>
      </c>
      <c r="D3384" s="1">
        <v>371.375</v>
      </c>
      <c r="E3384" s="1">
        <v>78.431396484375</v>
      </c>
      <c r="F3384" s="1">
        <v>183.82499999999999</v>
      </c>
      <c r="G3384" s="1">
        <v>183.85231672545399</v>
      </c>
      <c r="H3384">
        <v>-4.3704494541773279E-3</v>
      </c>
      <c r="I3384" s="1">
        <v>0</v>
      </c>
      <c r="J3384" s="1">
        <v>0</v>
      </c>
      <c r="K3384" s="1">
        <v>17.5</v>
      </c>
      <c r="L3384">
        <v>65.263501141205595</v>
      </c>
    </row>
    <row r="3385" spans="1:12" x14ac:dyDescent="0.3">
      <c r="A3385" s="1">
        <v>3383</v>
      </c>
      <c r="B3385" s="1">
        <v>29.153646164467698</v>
      </c>
      <c r="C3385" s="1">
        <v>-44.400017547474498</v>
      </c>
      <c r="D3385" s="1">
        <v>371.375</v>
      </c>
      <c r="E3385" s="1">
        <v>78.431396484375</v>
      </c>
      <c r="F3385" s="1">
        <v>183.82499999999999</v>
      </c>
      <c r="G3385" s="1">
        <v>183.72524197625199</v>
      </c>
      <c r="H3385">
        <v>-4.3588081872373563E-3</v>
      </c>
      <c r="I3385" s="1">
        <v>0</v>
      </c>
      <c r="J3385" s="1">
        <v>0</v>
      </c>
      <c r="K3385" s="1">
        <v>17.5</v>
      </c>
      <c r="L3385">
        <v>65.214957251144398</v>
      </c>
    </row>
    <row r="3386" spans="1:12" x14ac:dyDescent="0.3">
      <c r="A3386" s="1">
        <v>3384</v>
      </c>
      <c r="B3386" s="1">
        <v>29.2013885246357</v>
      </c>
      <c r="C3386" s="1">
        <v>-44.400001525878899</v>
      </c>
      <c r="D3386" s="1">
        <v>371.375</v>
      </c>
      <c r="E3386" s="1">
        <v>78.431396484375</v>
      </c>
      <c r="F3386" s="1">
        <v>183.82499999999999</v>
      </c>
      <c r="G3386" s="1">
        <v>183.59658147932799</v>
      </c>
      <c r="H3386">
        <v>-4.4059861431349325E-3</v>
      </c>
      <c r="I3386" s="1">
        <v>0</v>
      </c>
      <c r="J3386" s="1">
        <v>0</v>
      </c>
      <c r="K3386" s="1">
        <v>17.5</v>
      </c>
      <c r="L3386">
        <v>65.321754046298693</v>
      </c>
    </row>
    <row r="3387" spans="1:12" x14ac:dyDescent="0.3">
      <c r="A3387" s="1">
        <v>3385</v>
      </c>
      <c r="B3387" s="1">
        <v>29.153646197583701</v>
      </c>
      <c r="C3387" s="1">
        <v>-44.100004577629598</v>
      </c>
      <c r="D3387" s="1">
        <v>371.375</v>
      </c>
      <c r="E3387" s="1">
        <v>78.431396484375</v>
      </c>
      <c r="F3387" s="1">
        <v>183.82499999999999</v>
      </c>
      <c r="G3387" s="1">
        <v>183.46429005493499</v>
      </c>
      <c r="H3387">
        <v>-4.5377472684871708E-3</v>
      </c>
      <c r="I3387" s="1">
        <v>0</v>
      </c>
      <c r="J3387" s="1">
        <v>0</v>
      </c>
      <c r="K3387" s="1">
        <v>17.5</v>
      </c>
      <c r="L3387">
        <v>65.214957325222898</v>
      </c>
    </row>
    <row r="3388" spans="1:12" x14ac:dyDescent="0.3">
      <c r="A3388" s="1">
        <v>3386</v>
      </c>
      <c r="B3388" s="1">
        <v>29.157986044884201</v>
      </c>
      <c r="C3388" s="1">
        <v>-43.6500083922936</v>
      </c>
      <c r="D3388" s="1">
        <v>371.25000190733402</v>
      </c>
      <c r="E3388" s="1">
        <v>78.431396484375</v>
      </c>
      <c r="F3388" s="1">
        <v>183.82499999999999</v>
      </c>
      <c r="G3388" s="1">
        <v>183.32626480631399</v>
      </c>
      <c r="H3388">
        <v>-4.7337207683261313E-3</v>
      </c>
      <c r="I3388" s="1">
        <v>0</v>
      </c>
      <c r="J3388" s="1">
        <v>0</v>
      </c>
      <c r="K3388" s="1">
        <v>17.5</v>
      </c>
      <c r="L3388">
        <v>65.224665303243299</v>
      </c>
    </row>
    <row r="3389" spans="1:12" x14ac:dyDescent="0.3">
      <c r="A3389" s="1">
        <v>3387</v>
      </c>
      <c r="B3389" s="1">
        <v>29.166666600438901</v>
      </c>
      <c r="C3389" s="1">
        <v>-44.399995803792798</v>
      </c>
      <c r="D3389" s="1">
        <v>371.37499904631898</v>
      </c>
      <c r="E3389" s="1">
        <v>78.431396484375</v>
      </c>
      <c r="F3389" s="1">
        <v>182.74300825506299</v>
      </c>
      <c r="G3389" s="1">
        <v>183.184611511573</v>
      </c>
      <c r="H3389">
        <v>-4.8567034950964027E-3</v>
      </c>
      <c r="I3389" s="1">
        <v>0</v>
      </c>
      <c r="J3389" s="1">
        <v>0</v>
      </c>
      <c r="K3389" s="1">
        <v>17.5</v>
      </c>
      <c r="L3389">
        <v>65.244083185185701</v>
      </c>
    </row>
    <row r="3390" spans="1:12" x14ac:dyDescent="0.3">
      <c r="A3390" s="1">
        <v>3388</v>
      </c>
      <c r="B3390" s="1">
        <v>29.149305688010301</v>
      </c>
      <c r="C3390" s="1">
        <v>-42.600016021714602</v>
      </c>
      <c r="D3390" s="1">
        <v>371.375</v>
      </c>
      <c r="E3390" s="1">
        <v>78.431396484375</v>
      </c>
      <c r="F3390" s="1">
        <v>182.74299999999999</v>
      </c>
      <c r="G3390" s="1">
        <v>183.04567812982</v>
      </c>
      <c r="H3390">
        <v>-4.7662853200475148E-3</v>
      </c>
      <c r="I3390" s="1">
        <v>0</v>
      </c>
      <c r="J3390" s="1">
        <v>0</v>
      </c>
      <c r="K3390" s="1">
        <v>17.5</v>
      </c>
      <c r="L3390">
        <v>65.205247865737704</v>
      </c>
    </row>
    <row r="3391" spans="1:12" x14ac:dyDescent="0.3">
      <c r="A3391" s="1">
        <v>3389</v>
      </c>
      <c r="B3391" s="1">
        <v>29.1883677575326</v>
      </c>
      <c r="C3391" s="1">
        <v>-43.949990463274702</v>
      </c>
      <c r="D3391" s="1">
        <v>371.375</v>
      </c>
      <c r="E3391" s="1">
        <v>78.431396484375</v>
      </c>
      <c r="F3391" s="1">
        <v>182.74299999999999</v>
      </c>
      <c r="G3391" s="1">
        <v>182.911556069141</v>
      </c>
      <c r="H3391">
        <v>-4.5950679320052147E-3</v>
      </c>
      <c r="I3391" s="1">
        <v>0</v>
      </c>
      <c r="J3391" s="1">
        <v>0</v>
      </c>
      <c r="K3391" s="1">
        <v>17.5</v>
      </c>
      <c r="L3391">
        <v>65.292627371534905</v>
      </c>
    </row>
    <row r="3392" spans="1:12" x14ac:dyDescent="0.3">
      <c r="A3392" s="1">
        <v>3390</v>
      </c>
      <c r="B3392" s="1">
        <v>29.1666666666667</v>
      </c>
      <c r="C3392" s="1">
        <v>-42</v>
      </c>
      <c r="D3392" s="1">
        <v>371.375</v>
      </c>
      <c r="E3392" s="1">
        <v>78.431396484375</v>
      </c>
      <c r="F3392" s="1">
        <v>182.74299999999999</v>
      </c>
      <c r="G3392" s="1">
        <v>182.78011336589799</v>
      </c>
      <c r="H3392">
        <v>-4.5066222229650137E-3</v>
      </c>
      <c r="I3392" s="1">
        <v>0</v>
      </c>
      <c r="J3392" s="1">
        <v>0</v>
      </c>
      <c r="K3392" s="1">
        <v>17.5</v>
      </c>
      <c r="L3392">
        <v>65.244083333333407</v>
      </c>
    </row>
    <row r="3393" spans="1:12" x14ac:dyDescent="0.3">
      <c r="A3393" s="1">
        <v>3391</v>
      </c>
      <c r="B3393" s="1">
        <v>29.1796873013209</v>
      </c>
      <c r="C3393" s="1">
        <v>-43.499977112164302</v>
      </c>
      <c r="D3393" s="1">
        <v>371.375</v>
      </c>
      <c r="E3393" s="1">
        <v>78.431396484375</v>
      </c>
      <c r="F3393" s="1">
        <v>182.74299999999999</v>
      </c>
      <c r="G3393" s="1">
        <v>182.649260614551</v>
      </c>
      <c r="H3393">
        <v>-4.4843931522236527E-3</v>
      </c>
      <c r="I3393" s="1">
        <v>0</v>
      </c>
      <c r="J3393" s="1">
        <v>0</v>
      </c>
      <c r="K3393" s="1">
        <v>17.5</v>
      </c>
      <c r="L3393">
        <v>65.273209711816705</v>
      </c>
    </row>
    <row r="3394" spans="1:12" x14ac:dyDescent="0.3">
      <c r="A3394" s="1">
        <v>3392</v>
      </c>
      <c r="B3394" s="1">
        <v>29.188367989327801</v>
      </c>
      <c r="C3394" s="1">
        <v>-42.750005722086101</v>
      </c>
      <c r="D3394" s="1">
        <v>371.12500190736199</v>
      </c>
      <c r="E3394" s="1">
        <v>78.431396484375</v>
      </c>
      <c r="F3394" s="1">
        <v>182.74299999999999</v>
      </c>
      <c r="G3394" s="1">
        <v>182.51691778740701</v>
      </c>
      <c r="H3394">
        <v>-4.5341103225625115E-3</v>
      </c>
      <c r="I3394" s="1">
        <v>0</v>
      </c>
      <c r="J3394" s="1">
        <v>0</v>
      </c>
      <c r="K3394" s="1">
        <v>17.5</v>
      </c>
      <c r="L3394">
        <v>65.292627890046802</v>
      </c>
    </row>
    <row r="3395" spans="1:12" x14ac:dyDescent="0.3">
      <c r="A3395" s="1">
        <v>3393</v>
      </c>
      <c r="B3395" s="1">
        <v>29.1449659400466</v>
      </c>
      <c r="C3395" s="1">
        <v>-43.949982452519599</v>
      </c>
      <c r="D3395" s="1">
        <v>371.24999809266598</v>
      </c>
      <c r="E3395" s="1">
        <v>78.431396484375</v>
      </c>
      <c r="F3395" s="1">
        <v>182.74299999999999</v>
      </c>
      <c r="G3395" s="1">
        <v>182.38098117061</v>
      </c>
      <c r="H3395">
        <v>-4.6641711625230982E-3</v>
      </c>
      <c r="I3395" s="1">
        <v>0</v>
      </c>
      <c r="J3395" s="1">
        <v>0</v>
      </c>
      <c r="K3395" s="1">
        <v>17.5</v>
      </c>
      <c r="L3395">
        <v>65.195540109927904</v>
      </c>
    </row>
    <row r="3396" spans="1:12" x14ac:dyDescent="0.3">
      <c r="A3396" s="1">
        <v>3394</v>
      </c>
      <c r="B3396" s="1">
        <v>29.2317708333333</v>
      </c>
      <c r="C3396" s="1">
        <v>-44.100002288818402</v>
      </c>
      <c r="D3396" s="1">
        <v>371.25</v>
      </c>
      <c r="E3396" s="1">
        <v>78.431396484375</v>
      </c>
      <c r="F3396" s="1">
        <v>182.74299999999999</v>
      </c>
      <c r="G3396" s="1">
        <v>182.23928992363599</v>
      </c>
      <c r="H3396">
        <v>-4.847185024386122E-3</v>
      </c>
      <c r="I3396" s="1">
        <v>0</v>
      </c>
      <c r="J3396" s="1">
        <v>0</v>
      </c>
      <c r="K3396" s="1">
        <v>17.5</v>
      </c>
      <c r="L3396">
        <v>65.389717447916595</v>
      </c>
    </row>
    <row r="3397" spans="1:12" x14ac:dyDescent="0.3">
      <c r="A3397" s="1">
        <v>3395</v>
      </c>
      <c r="B3397" s="1">
        <v>29.1232647167244</v>
      </c>
      <c r="C3397" s="1">
        <v>-44.699996185352099</v>
      </c>
      <c r="D3397" s="1">
        <v>371.25</v>
      </c>
      <c r="E3397" s="1">
        <v>78.431396484375</v>
      </c>
      <c r="F3397" s="1">
        <v>182.74299999999999</v>
      </c>
      <c r="G3397" s="1">
        <v>182.08959173069599</v>
      </c>
      <c r="H3397">
        <v>-5.1401810066837184E-3</v>
      </c>
      <c r="I3397" s="1">
        <v>0</v>
      </c>
      <c r="J3397" s="1">
        <v>0</v>
      </c>
      <c r="K3397" s="1">
        <v>17.5</v>
      </c>
      <c r="L3397">
        <v>65.146995775429403</v>
      </c>
    </row>
    <row r="3398" spans="1:12" x14ac:dyDescent="0.3">
      <c r="A3398" s="1">
        <v>3396</v>
      </c>
      <c r="B3398" s="1">
        <v>29.112413277228601</v>
      </c>
      <c r="C3398" s="1">
        <v>-47.2499824523955</v>
      </c>
      <c r="D3398" s="1">
        <v>371.06250143051102</v>
      </c>
      <c r="E3398" s="1">
        <v>78.431396484375</v>
      </c>
      <c r="F3398" s="1">
        <v>182.74299999999999</v>
      </c>
      <c r="G3398" s="1">
        <v>181.92950699805399</v>
      </c>
      <c r="H3398">
        <v>-5.498875613103275E-3</v>
      </c>
      <c r="I3398" s="1">
        <v>0</v>
      </c>
      <c r="J3398" s="1">
        <v>0</v>
      </c>
      <c r="K3398" s="1">
        <v>17.5</v>
      </c>
      <c r="L3398">
        <v>65.122721756363802</v>
      </c>
    </row>
    <row r="3399" spans="1:12" x14ac:dyDescent="0.3">
      <c r="A3399" s="1">
        <v>3397</v>
      </c>
      <c r="B3399" s="1">
        <v>29.101562582784201</v>
      </c>
      <c r="C3399" s="1">
        <v>-49.799983596804601</v>
      </c>
      <c r="D3399" s="1">
        <v>370.87500143051102</v>
      </c>
      <c r="E3399" s="1">
        <v>78.431396484375</v>
      </c>
      <c r="F3399" s="1">
        <v>182.74299999999999</v>
      </c>
      <c r="G3399" s="1">
        <v>181.75649102814501</v>
      </c>
      <c r="H3399">
        <v>-5.9452817582874963E-3</v>
      </c>
      <c r="I3399" s="1">
        <v>0</v>
      </c>
      <c r="J3399" s="1">
        <v>0</v>
      </c>
      <c r="K3399" s="1">
        <v>17.5</v>
      </c>
      <c r="L3399">
        <v>65.098449403933202</v>
      </c>
    </row>
    <row r="3400" spans="1:12" x14ac:dyDescent="0.3">
      <c r="A3400" s="1">
        <v>3398</v>
      </c>
      <c r="B3400" s="1">
        <v>29.1406244039581</v>
      </c>
      <c r="C3400" s="1">
        <v>-50.849986267222803</v>
      </c>
      <c r="D3400" s="1">
        <v>370.875</v>
      </c>
      <c r="E3400" s="1">
        <v>78.431396484375</v>
      </c>
      <c r="F3400" s="1">
        <v>180.40403569003701</v>
      </c>
      <c r="G3400" s="1">
        <v>181.57708857924399</v>
      </c>
      <c r="H3400">
        <v>-6.1564769412819353E-3</v>
      </c>
      <c r="I3400" s="1">
        <v>0</v>
      </c>
      <c r="J3400" s="1">
        <v>0</v>
      </c>
      <c r="K3400" s="1">
        <v>17.5</v>
      </c>
      <c r="L3400">
        <v>65.185828354189994</v>
      </c>
    </row>
    <row r="3401" spans="1:12" x14ac:dyDescent="0.3">
      <c r="A3401" s="1">
        <v>3399</v>
      </c>
      <c r="B3401" s="1">
        <v>29.131944510672302</v>
      </c>
      <c r="C3401" s="1">
        <v>-49.800011062672603</v>
      </c>
      <c r="D3401" s="1">
        <v>370.99999904631898</v>
      </c>
      <c r="E3401" s="1">
        <v>78.431396484375</v>
      </c>
      <c r="F3401" s="1">
        <v>180.404</v>
      </c>
      <c r="G3401" s="1">
        <v>181.407038042387</v>
      </c>
      <c r="H3401">
        <v>-5.837286368338415E-3</v>
      </c>
      <c r="I3401" s="1">
        <v>0</v>
      </c>
      <c r="J3401" s="1">
        <v>0</v>
      </c>
      <c r="K3401" s="1">
        <v>17.5</v>
      </c>
      <c r="L3401">
        <v>65.166411953703204</v>
      </c>
    </row>
    <row r="3402" spans="1:12" x14ac:dyDescent="0.3">
      <c r="A3402" s="1">
        <v>3400</v>
      </c>
      <c r="B3402" s="1">
        <v>29.1493051581974</v>
      </c>
      <c r="C3402" s="1">
        <v>-52.199945832198203</v>
      </c>
      <c r="D3402" s="1">
        <v>370.87500286097901</v>
      </c>
      <c r="E3402" s="1">
        <v>78.431396484375</v>
      </c>
      <c r="F3402" s="1">
        <v>180.404</v>
      </c>
      <c r="G3402" s="1">
        <v>181.25293159786099</v>
      </c>
      <c r="H3402">
        <v>-5.2868211294726571E-3</v>
      </c>
      <c r="I3402" s="1">
        <v>0</v>
      </c>
      <c r="J3402" s="1">
        <v>0</v>
      </c>
      <c r="K3402" s="1">
        <v>17.5</v>
      </c>
      <c r="L3402">
        <v>65.205246680578199</v>
      </c>
    </row>
    <row r="3403" spans="1:12" x14ac:dyDescent="0.3">
      <c r="A3403" s="1">
        <v>3401</v>
      </c>
      <c r="B3403" s="1">
        <v>29.140625</v>
      </c>
      <c r="C3403" s="1">
        <v>-49.800003051757798</v>
      </c>
      <c r="D3403" s="1">
        <v>371</v>
      </c>
      <c r="E3403" s="1">
        <v>78.431396484375</v>
      </c>
      <c r="F3403" s="1">
        <v>180.404</v>
      </c>
      <c r="G3403" s="1">
        <v>181.112319720453</v>
      </c>
      <c r="H3403">
        <v>-4.8253056709433983E-3</v>
      </c>
      <c r="I3403" s="1">
        <v>0</v>
      </c>
      <c r="J3403" s="1">
        <v>0</v>
      </c>
      <c r="K3403" s="1">
        <v>17.5</v>
      </c>
      <c r="L3403">
        <v>65.185829687500004</v>
      </c>
    </row>
    <row r="3404" spans="1:12" x14ac:dyDescent="0.3">
      <c r="A3404" s="1">
        <v>3402</v>
      </c>
      <c r="B3404" s="1">
        <v>29.136284755335598</v>
      </c>
      <c r="C3404" s="1">
        <v>-52.799980163762498</v>
      </c>
      <c r="D3404" s="1">
        <v>370.750001907333</v>
      </c>
      <c r="E3404" s="1">
        <v>78.431396484375</v>
      </c>
      <c r="F3404" s="1">
        <v>180.404</v>
      </c>
      <c r="G3404" s="1">
        <v>180.98296725196801</v>
      </c>
      <c r="H3404">
        <v>-4.4395809037570122E-3</v>
      </c>
      <c r="I3404" s="1">
        <v>0</v>
      </c>
      <c r="J3404" s="1">
        <v>0</v>
      </c>
      <c r="K3404" s="1">
        <v>17.5</v>
      </c>
      <c r="L3404">
        <v>65.176120820600502</v>
      </c>
    </row>
    <row r="3405" spans="1:12" x14ac:dyDescent="0.3">
      <c r="A3405" s="1">
        <v>3403</v>
      </c>
      <c r="B3405" s="1">
        <v>29.123263988229901</v>
      </c>
      <c r="C3405" s="1">
        <v>-48.600034332262197</v>
      </c>
      <c r="D3405" s="1">
        <v>370.99999809265302</v>
      </c>
      <c r="E3405" s="1">
        <v>78.431396484375</v>
      </c>
      <c r="F3405" s="1">
        <v>180.404</v>
      </c>
      <c r="G3405" s="1">
        <v>180.86281801312001</v>
      </c>
      <c r="H3405">
        <v>-4.1255533625761199E-3</v>
      </c>
      <c r="I3405" s="1">
        <v>0</v>
      </c>
      <c r="J3405" s="1">
        <v>0</v>
      </c>
      <c r="K3405" s="1">
        <v>17.5</v>
      </c>
      <c r="L3405">
        <v>65.146994145831002</v>
      </c>
    </row>
    <row r="3406" spans="1:12" x14ac:dyDescent="0.3">
      <c r="A3406" s="1">
        <v>3404</v>
      </c>
      <c r="B3406" s="1">
        <v>29.149305356873601</v>
      </c>
      <c r="C3406" s="1">
        <v>-51.149982070940297</v>
      </c>
      <c r="D3406" s="1">
        <v>370.75000190734801</v>
      </c>
      <c r="E3406" s="1">
        <v>78.431396484375</v>
      </c>
      <c r="F3406" s="1">
        <v>180.404</v>
      </c>
      <c r="G3406" s="1">
        <v>180.74996211862199</v>
      </c>
      <c r="H3406">
        <v>-3.871659206408468E-3</v>
      </c>
      <c r="I3406" s="1">
        <v>0</v>
      </c>
      <c r="J3406" s="1">
        <v>0</v>
      </c>
      <c r="K3406" s="1">
        <v>17.5</v>
      </c>
      <c r="L3406">
        <v>65.205247125004803</v>
      </c>
    </row>
    <row r="3407" spans="1:12" x14ac:dyDescent="0.3">
      <c r="A3407" s="1">
        <v>3405</v>
      </c>
      <c r="B3407" s="1">
        <v>29.0928819444444</v>
      </c>
      <c r="C3407" s="1">
        <v>-52.500003814697301</v>
      </c>
      <c r="D3407" s="1">
        <v>370.625</v>
      </c>
      <c r="E3407" s="1">
        <v>78.431396484375</v>
      </c>
      <c r="F3407" s="1">
        <v>180.404</v>
      </c>
      <c r="G3407" s="1">
        <v>180.64260561776399</v>
      </c>
      <c r="H3407">
        <v>-3.6901378389076474E-3</v>
      </c>
      <c r="I3407" s="1">
        <v>0</v>
      </c>
      <c r="J3407" s="1">
        <v>0</v>
      </c>
      <c r="K3407" s="1">
        <v>17.5</v>
      </c>
      <c r="L3407">
        <v>65.0790313368055</v>
      </c>
    </row>
    <row r="3408" spans="1:12" x14ac:dyDescent="0.3">
      <c r="A3408" s="1">
        <v>3406</v>
      </c>
      <c r="B3408" s="1">
        <v>29.097222155995802</v>
      </c>
      <c r="C3408" s="1">
        <v>-55.499958039025898</v>
      </c>
      <c r="D3408" s="1">
        <v>370.375003814639</v>
      </c>
      <c r="E3408" s="1">
        <v>78.431396484375</v>
      </c>
      <c r="F3408" s="1">
        <v>180.404</v>
      </c>
      <c r="G3408" s="1">
        <v>180.539041977875</v>
      </c>
      <c r="H3408">
        <v>-3.5592352422556296E-3</v>
      </c>
      <c r="I3408" s="1">
        <v>0</v>
      </c>
      <c r="J3408" s="1">
        <v>0</v>
      </c>
      <c r="K3408" s="1">
        <v>17.5</v>
      </c>
      <c r="L3408">
        <v>65.088740129633294</v>
      </c>
    </row>
    <row r="3409" spans="1:12" x14ac:dyDescent="0.3">
      <c r="A3409" s="1">
        <v>3407</v>
      </c>
      <c r="B3409" s="1">
        <v>29.101562466886101</v>
      </c>
      <c r="C3409" s="1">
        <v>-59.999969482180397</v>
      </c>
      <c r="D3409" s="1">
        <v>370.25000095368102</v>
      </c>
      <c r="E3409" s="1">
        <v>78.431396484375</v>
      </c>
      <c r="F3409" s="1">
        <v>180.404</v>
      </c>
      <c r="G3409" s="1">
        <v>180.437624957384</v>
      </c>
      <c r="H3409">
        <v>-3.484940916436508E-3</v>
      </c>
      <c r="I3409" s="1">
        <v>0</v>
      </c>
      <c r="J3409" s="1">
        <v>0</v>
      </c>
      <c r="K3409" s="1">
        <v>17.5</v>
      </c>
      <c r="L3409">
        <v>65.098449144676096</v>
      </c>
    </row>
    <row r="3410" spans="1:12" x14ac:dyDescent="0.3">
      <c r="A3410" s="1">
        <v>3408</v>
      </c>
      <c r="B3410" s="1">
        <v>29.1145833333333</v>
      </c>
      <c r="C3410" s="1">
        <v>-56.100002288818402</v>
      </c>
      <c r="D3410" s="1">
        <v>370.25</v>
      </c>
      <c r="E3410" s="1">
        <v>78.431396484375</v>
      </c>
      <c r="F3410" s="1">
        <v>179.80699999999999</v>
      </c>
      <c r="G3410" s="1">
        <v>180.33911490653799</v>
      </c>
      <c r="H3410">
        <v>-3.3835359304571692E-3</v>
      </c>
      <c r="I3410" s="1">
        <v>0</v>
      </c>
      <c r="J3410" s="1">
        <v>0</v>
      </c>
      <c r="K3410" s="1">
        <v>17.5</v>
      </c>
      <c r="L3410">
        <v>65.1275760416666</v>
      </c>
    </row>
    <row r="3411" spans="1:12" x14ac:dyDescent="0.3">
      <c r="A3411" s="1">
        <v>3409</v>
      </c>
      <c r="B3411" s="1">
        <v>29.1276039679876</v>
      </c>
      <c r="C3411" s="1">
        <v>-59.399951172652003</v>
      </c>
      <c r="D3411" s="1">
        <v>370.25</v>
      </c>
      <c r="E3411" s="1">
        <v>78.431396484375</v>
      </c>
      <c r="F3411" s="1">
        <v>179.80699999999999</v>
      </c>
      <c r="G3411" s="1">
        <v>180.24669085389399</v>
      </c>
      <c r="H3411">
        <v>-3.1730796614787031E-3</v>
      </c>
      <c r="I3411" s="1">
        <v>0</v>
      </c>
      <c r="J3411" s="1">
        <v>0</v>
      </c>
      <c r="K3411" s="1">
        <v>17.5</v>
      </c>
      <c r="L3411">
        <v>65.156702420150097</v>
      </c>
    </row>
    <row r="3412" spans="1:12" x14ac:dyDescent="0.3">
      <c r="A3412" s="1">
        <v>3410</v>
      </c>
      <c r="B3412" s="1">
        <v>29.105902943347399</v>
      </c>
      <c r="C3412" s="1">
        <v>-57.0000221253555</v>
      </c>
      <c r="D3412" s="1">
        <v>370.12500095368102</v>
      </c>
      <c r="E3412" s="1">
        <v>78.431396484375</v>
      </c>
      <c r="F3412" s="1">
        <v>179.80699999999999</v>
      </c>
      <c r="G3412" s="1">
        <v>180.161256101394</v>
      </c>
      <c r="H3412">
        <v>-2.935310935085205E-3</v>
      </c>
      <c r="I3412" s="1">
        <v>0</v>
      </c>
      <c r="J3412" s="1">
        <v>0</v>
      </c>
      <c r="K3412" s="1">
        <v>17.5</v>
      </c>
      <c r="L3412">
        <v>65.1081585300916</v>
      </c>
    </row>
    <row r="3413" spans="1:12" x14ac:dyDescent="0.3">
      <c r="A3413" s="1">
        <v>3411</v>
      </c>
      <c r="B3413" s="1">
        <v>29.171006447739298</v>
      </c>
      <c r="C3413" s="1">
        <v>-58.499992370612297</v>
      </c>
      <c r="D3413" s="1">
        <v>370.125</v>
      </c>
      <c r="E3413" s="1">
        <v>78.431396484375</v>
      </c>
      <c r="F3413" s="1">
        <v>179.80699999999999</v>
      </c>
      <c r="G3413" s="1">
        <v>180.08145258319999</v>
      </c>
      <c r="H3413">
        <v>-2.7357169825668716E-3</v>
      </c>
      <c r="I3413" s="1">
        <v>0</v>
      </c>
      <c r="J3413" s="1">
        <v>0</v>
      </c>
      <c r="K3413" s="1">
        <v>17.5</v>
      </c>
      <c r="L3413">
        <v>65.253791163206003</v>
      </c>
    </row>
    <row r="3414" spans="1:12" x14ac:dyDescent="0.3">
      <c r="A3414" s="1">
        <v>3412</v>
      </c>
      <c r="B3414" s="1">
        <v>29.114583763811002</v>
      </c>
      <c r="C3414" s="1">
        <v>-60.299989318861698</v>
      </c>
      <c r="D3414" s="1">
        <v>370.00000095367398</v>
      </c>
      <c r="E3414" s="1">
        <v>78.431396484375</v>
      </c>
      <c r="F3414" s="1">
        <v>179.80699999999999</v>
      </c>
      <c r="G3414" s="1">
        <v>180.006011747245</v>
      </c>
      <c r="H3414">
        <v>-2.5911728976648319E-3</v>
      </c>
      <c r="I3414" s="1">
        <v>0</v>
      </c>
      <c r="J3414" s="1">
        <v>0</v>
      </c>
      <c r="K3414" s="1">
        <v>17.5</v>
      </c>
      <c r="L3414">
        <v>65.127577004619496</v>
      </c>
    </row>
    <row r="3415" spans="1:12" x14ac:dyDescent="0.3">
      <c r="A3415" s="1">
        <v>3413</v>
      </c>
      <c r="B3415" s="1">
        <v>29.123263756435101</v>
      </c>
      <c r="C3415" s="1">
        <v>-58.650026702713603</v>
      </c>
      <c r="D3415" s="1">
        <v>370</v>
      </c>
      <c r="E3415" s="1">
        <v>78.431396484375</v>
      </c>
      <c r="F3415" s="1">
        <v>179.80699999999999</v>
      </c>
      <c r="G3415" s="1">
        <v>179.93373439040599</v>
      </c>
      <c r="H3415">
        <v>-2.481776480782761E-3</v>
      </c>
      <c r="I3415" s="1">
        <v>0</v>
      </c>
      <c r="J3415" s="1">
        <v>0</v>
      </c>
      <c r="K3415" s="1">
        <v>17.5</v>
      </c>
      <c r="L3415">
        <v>65.146993627320001</v>
      </c>
    </row>
    <row r="3416" spans="1:12" x14ac:dyDescent="0.3">
      <c r="A3416" s="1">
        <v>3414</v>
      </c>
      <c r="B3416" s="1">
        <v>29.1883675588467</v>
      </c>
      <c r="C3416" s="1">
        <v>-60.299990463156597</v>
      </c>
      <c r="D3416" s="1">
        <v>369.87500095368102</v>
      </c>
      <c r="E3416" s="1">
        <v>78.431396484375</v>
      </c>
      <c r="F3416" s="1">
        <v>179.80699999999999</v>
      </c>
      <c r="G3416" s="1">
        <v>179.86347159603801</v>
      </c>
      <c r="H3416">
        <v>-2.4072213728696685E-3</v>
      </c>
      <c r="I3416" s="1">
        <v>0</v>
      </c>
      <c r="J3416" s="1">
        <v>0</v>
      </c>
      <c r="K3416" s="1">
        <v>17.5</v>
      </c>
      <c r="L3416">
        <v>65.292626927086602</v>
      </c>
    </row>
    <row r="3417" spans="1:12" x14ac:dyDescent="0.3">
      <c r="A3417" s="1">
        <v>3415</v>
      </c>
      <c r="B3417" s="1">
        <v>29.1883680555556</v>
      </c>
      <c r="C3417" s="1">
        <v>-52.650059890723902</v>
      </c>
      <c r="D3417" s="1">
        <v>370.24999713897898</v>
      </c>
      <c r="E3417" s="1">
        <v>78.431396484375</v>
      </c>
      <c r="F3417" s="1">
        <v>179.80699999999999</v>
      </c>
      <c r="G3417" s="1">
        <v>179.79410647086399</v>
      </c>
      <c r="H3417">
        <v>-2.3764668971233576E-3</v>
      </c>
      <c r="I3417" s="1">
        <v>0</v>
      </c>
      <c r="J3417" s="1">
        <v>0</v>
      </c>
      <c r="K3417" s="1">
        <v>17.5</v>
      </c>
      <c r="L3417">
        <v>65.292628038194593</v>
      </c>
    </row>
    <row r="3418" spans="1:12" x14ac:dyDescent="0.3">
      <c r="A3418" s="1">
        <v>3416</v>
      </c>
      <c r="B3418" s="1">
        <v>29.227429959513699</v>
      </c>
      <c r="C3418" s="1">
        <v>-53.699984741343897</v>
      </c>
      <c r="D3418" s="1">
        <v>370.25</v>
      </c>
      <c r="E3418" s="1">
        <v>78.431396484375</v>
      </c>
      <c r="F3418" s="1">
        <v>179.80699999999999</v>
      </c>
      <c r="G3418" s="1">
        <v>179.72453639090301</v>
      </c>
      <c r="H3418">
        <v>-2.3803032203969176E-3</v>
      </c>
      <c r="I3418" s="1">
        <v>0</v>
      </c>
      <c r="J3418" s="1">
        <v>0</v>
      </c>
      <c r="K3418" s="1">
        <v>17.5</v>
      </c>
      <c r="L3418">
        <v>65.380007173634496</v>
      </c>
    </row>
    <row r="3419" spans="1:12" x14ac:dyDescent="0.3">
      <c r="A3419" s="1">
        <v>3417</v>
      </c>
      <c r="B3419" s="1">
        <v>29.2274305555556</v>
      </c>
      <c r="C3419" s="1">
        <v>-53.700000762939503</v>
      </c>
      <c r="D3419" s="1">
        <v>370.25</v>
      </c>
      <c r="E3419" s="1">
        <v>78.431396484375</v>
      </c>
      <c r="F3419" s="1">
        <v>179.33300361635801</v>
      </c>
      <c r="G3419" s="1">
        <v>179.65553912893699</v>
      </c>
      <c r="H3419">
        <v>-2.3607044731835344E-3</v>
      </c>
      <c r="I3419" s="1">
        <v>0</v>
      </c>
      <c r="J3419" s="1">
        <v>0</v>
      </c>
      <c r="K3419" s="1">
        <v>17.5</v>
      </c>
      <c r="L3419">
        <v>65.380008506944606</v>
      </c>
    </row>
    <row r="3420" spans="1:12" x14ac:dyDescent="0.3">
      <c r="A3420" s="1">
        <v>3418</v>
      </c>
      <c r="B3420" s="1">
        <v>29.210069576899102</v>
      </c>
      <c r="C3420" s="1">
        <v>-51.900015258775099</v>
      </c>
      <c r="D3420" s="1">
        <v>370.37499904632602</v>
      </c>
      <c r="E3420" s="1">
        <v>78.431396484375</v>
      </c>
      <c r="F3420" s="1">
        <v>179.333</v>
      </c>
      <c r="G3420" s="1">
        <v>179.58978523230999</v>
      </c>
      <c r="H3420">
        <v>-2.2510713980542847E-3</v>
      </c>
      <c r="I3420" s="1">
        <v>0</v>
      </c>
      <c r="J3420" s="1">
        <v>0</v>
      </c>
      <c r="K3420" s="1">
        <v>17.5</v>
      </c>
      <c r="L3420">
        <v>65.341173039348703</v>
      </c>
    </row>
    <row r="3421" spans="1:12" x14ac:dyDescent="0.3">
      <c r="A3421" s="1">
        <v>3419</v>
      </c>
      <c r="B3421" s="1">
        <v>29.227430423100898</v>
      </c>
      <c r="C3421" s="1">
        <v>-48.9000244140489</v>
      </c>
      <c r="D3421" s="1">
        <v>370.62499809265302</v>
      </c>
      <c r="E3421" s="1">
        <v>78.431396484375</v>
      </c>
      <c r="F3421" s="1">
        <v>179.333</v>
      </c>
      <c r="G3421" s="1">
        <v>179.528113164372</v>
      </c>
      <c r="H3421">
        <v>-2.1100764867201631E-3</v>
      </c>
      <c r="I3421" s="1">
        <v>0</v>
      </c>
      <c r="J3421" s="1">
        <v>0</v>
      </c>
      <c r="K3421" s="1">
        <v>17.5</v>
      </c>
      <c r="L3421">
        <v>65.380008210651397</v>
      </c>
    </row>
    <row r="3422" spans="1:12" x14ac:dyDescent="0.3">
      <c r="A3422" s="1">
        <v>3420</v>
      </c>
      <c r="B3422" s="1">
        <v>29.2057291666667</v>
      </c>
      <c r="C3422" s="1">
        <v>-50.400001525878899</v>
      </c>
      <c r="D3422" s="1">
        <v>370.375</v>
      </c>
      <c r="E3422" s="1">
        <v>78.431396484375</v>
      </c>
      <c r="F3422" s="1">
        <v>179.333</v>
      </c>
      <c r="G3422" s="1">
        <v>179.46954260390501</v>
      </c>
      <c r="H3422">
        <v>-2.0054489786186548E-3</v>
      </c>
      <c r="I3422" s="1">
        <v>0</v>
      </c>
      <c r="J3422" s="1">
        <v>0</v>
      </c>
      <c r="K3422" s="1">
        <v>17.5</v>
      </c>
      <c r="L3422">
        <v>65.331463802083405</v>
      </c>
    </row>
    <row r="3423" spans="1:12" x14ac:dyDescent="0.3">
      <c r="A3423" s="1">
        <v>3421</v>
      </c>
      <c r="B3423" s="1">
        <v>29.223090211550701</v>
      </c>
      <c r="C3423" s="1">
        <v>-50.850000572209197</v>
      </c>
      <c r="D3423" s="1">
        <v>370.375</v>
      </c>
      <c r="E3423" s="1">
        <v>78.431396484375</v>
      </c>
      <c r="F3423" s="1">
        <v>179.333</v>
      </c>
      <c r="G3423" s="1">
        <v>179.41314251669701</v>
      </c>
      <c r="H3423">
        <v>-1.9299848788507797E-3</v>
      </c>
      <c r="I3423" s="1">
        <v>0</v>
      </c>
      <c r="J3423" s="1">
        <v>0</v>
      </c>
      <c r="K3423" s="1">
        <v>17.5</v>
      </c>
      <c r="L3423">
        <v>65.370299417826203</v>
      </c>
    </row>
    <row r="3424" spans="1:12" x14ac:dyDescent="0.3">
      <c r="A3424" s="1">
        <v>3422</v>
      </c>
      <c r="B3424" s="1">
        <v>29.240451256434699</v>
      </c>
      <c r="C3424" s="1">
        <v>-51.299999618539601</v>
      </c>
      <c r="D3424" s="1">
        <v>370.375</v>
      </c>
      <c r="E3424" s="1">
        <v>78.431396484375</v>
      </c>
      <c r="F3424" s="1">
        <v>179.333</v>
      </c>
      <c r="G3424" s="1">
        <v>179.358016370256</v>
      </c>
      <c r="H3424">
        <v>-1.885271147592852E-3</v>
      </c>
      <c r="I3424" s="1">
        <v>0</v>
      </c>
      <c r="J3424" s="1">
        <v>0</v>
      </c>
      <c r="K3424" s="1">
        <v>17.5</v>
      </c>
      <c r="L3424">
        <v>65.4091350335691</v>
      </c>
    </row>
    <row r="3425" spans="1:12" x14ac:dyDescent="0.3">
      <c r="A3425" s="1">
        <v>3423</v>
      </c>
      <c r="B3425" s="1">
        <v>29.214410119583501</v>
      </c>
      <c r="C3425" s="1">
        <v>-48.9000381467187</v>
      </c>
      <c r="D3425" s="1">
        <v>370.375</v>
      </c>
      <c r="E3425" s="1">
        <v>78.431396484375</v>
      </c>
      <c r="F3425" s="1">
        <v>179.333</v>
      </c>
      <c r="G3425" s="1">
        <v>179.303287882577</v>
      </c>
      <c r="H3425">
        <v>-1.873339884861833E-3</v>
      </c>
      <c r="I3425" s="1">
        <v>0</v>
      </c>
      <c r="J3425" s="1">
        <v>0</v>
      </c>
      <c r="K3425" s="1">
        <v>17.5</v>
      </c>
      <c r="L3425">
        <v>65.350882572901099</v>
      </c>
    </row>
    <row r="3426" spans="1:12" x14ac:dyDescent="0.3">
      <c r="A3426" s="1">
        <v>3424</v>
      </c>
      <c r="B3426" s="1">
        <v>29.201388988230701</v>
      </c>
      <c r="C3426" s="1">
        <v>-47.7000099182832</v>
      </c>
      <c r="D3426" s="1">
        <v>370.49999904631898</v>
      </c>
      <c r="E3426" s="1">
        <v>78.431396484375</v>
      </c>
      <c r="F3426" s="1">
        <v>179.333</v>
      </c>
      <c r="G3426" s="1">
        <v>179.24808709281299</v>
      </c>
      <c r="H3426">
        <v>-1.8903492112035646E-3</v>
      </c>
      <c r="I3426" s="1">
        <v>0</v>
      </c>
      <c r="J3426" s="1">
        <v>0</v>
      </c>
      <c r="K3426" s="1">
        <v>17.5</v>
      </c>
      <c r="L3426">
        <v>65.321755083332704</v>
      </c>
    </row>
    <row r="3427" spans="1:12" x14ac:dyDescent="0.3">
      <c r="A3427" s="1">
        <v>3425</v>
      </c>
      <c r="B3427" s="1">
        <v>29.210069378217099</v>
      </c>
      <c r="C3427" s="1">
        <v>-48.599995422355803</v>
      </c>
      <c r="D3427" s="1">
        <v>370.5</v>
      </c>
      <c r="E3427" s="1">
        <v>78.431396484375</v>
      </c>
      <c r="F3427" s="1">
        <v>179.333</v>
      </c>
      <c r="G3427" s="1">
        <v>179.19153653243399</v>
      </c>
      <c r="H3427">
        <v>-1.9359966240692107E-3</v>
      </c>
      <c r="I3427" s="1">
        <v>0</v>
      </c>
      <c r="J3427" s="1">
        <v>0</v>
      </c>
      <c r="K3427" s="1">
        <v>17.5</v>
      </c>
      <c r="L3427">
        <v>65.341172594908898</v>
      </c>
    </row>
    <row r="3428" spans="1:12" x14ac:dyDescent="0.3">
      <c r="A3428" s="1">
        <v>3426</v>
      </c>
      <c r="B3428" s="1">
        <v>29.2057291997804</v>
      </c>
      <c r="C3428" s="1">
        <v>-48.899999237067703</v>
      </c>
      <c r="D3428" s="1">
        <v>370.5</v>
      </c>
      <c r="E3428" s="1">
        <v>78.431396484375</v>
      </c>
      <c r="F3428" s="1">
        <v>179.333</v>
      </c>
      <c r="G3428" s="1">
        <v>179.13273727703401</v>
      </c>
      <c r="H3428">
        <v>-2.0132794740224079E-3</v>
      </c>
      <c r="I3428" s="1">
        <v>0</v>
      </c>
      <c r="J3428" s="1">
        <v>0</v>
      </c>
      <c r="K3428" s="1">
        <v>17.5</v>
      </c>
      <c r="L3428">
        <v>65.331463876156704</v>
      </c>
    </row>
    <row r="3429" spans="1:12" x14ac:dyDescent="0.3">
      <c r="A3429" s="1">
        <v>3427</v>
      </c>
      <c r="B3429" s="1">
        <v>29.2230902777778</v>
      </c>
      <c r="C3429" s="1">
        <v>-48.600002288818402</v>
      </c>
      <c r="D3429" s="1">
        <v>370.375</v>
      </c>
      <c r="E3429" s="1">
        <v>78.431396484375</v>
      </c>
      <c r="F3429" s="1">
        <v>179.333</v>
      </c>
      <c r="G3429" s="1">
        <v>179.07075465708101</v>
      </c>
      <c r="H3429">
        <v>-2.1210168342059715E-3</v>
      </c>
      <c r="I3429" s="1">
        <v>0</v>
      </c>
      <c r="J3429" s="1">
        <v>0</v>
      </c>
      <c r="K3429" s="1">
        <v>17.5</v>
      </c>
      <c r="L3429">
        <v>65.370299565972303</v>
      </c>
    </row>
    <row r="3430" spans="1:12" x14ac:dyDescent="0.3">
      <c r="A3430" s="1">
        <v>3428</v>
      </c>
      <c r="B3430" s="1">
        <v>29.197049008469399</v>
      </c>
      <c r="C3430" s="1">
        <v>-45.600048064489798</v>
      </c>
      <c r="D3430" s="1">
        <v>370.74999427804102</v>
      </c>
      <c r="E3430" s="1">
        <v>78.431396484375</v>
      </c>
      <c r="F3430" s="1">
        <v>179.806992767444</v>
      </c>
      <c r="G3430" s="1">
        <v>179.00271976012701</v>
      </c>
      <c r="H3430">
        <v>-2.3301998261528105E-3</v>
      </c>
      <c r="I3430" s="1">
        <v>0</v>
      </c>
      <c r="J3430" s="1">
        <v>0</v>
      </c>
      <c r="K3430" s="1">
        <v>17.5</v>
      </c>
      <c r="L3430">
        <v>65.312046809005494</v>
      </c>
    </row>
    <row r="3431" spans="1:12" x14ac:dyDescent="0.3">
      <c r="A3431" s="1">
        <v>3429</v>
      </c>
      <c r="B3431" s="1">
        <v>29.240451057749699</v>
      </c>
      <c r="C3431" s="1">
        <v>-47.699984741109901</v>
      </c>
      <c r="D3431" s="1">
        <v>370.50000190736199</v>
      </c>
      <c r="E3431" s="1">
        <v>78.431396484375</v>
      </c>
      <c r="F3431" s="1">
        <v>179.80699999999999</v>
      </c>
      <c r="G3431" s="1">
        <v>178.92378379800101</v>
      </c>
      <c r="H3431">
        <v>-2.6995499435149986E-3</v>
      </c>
      <c r="I3431" s="1">
        <v>0</v>
      </c>
      <c r="J3431" s="1">
        <v>0</v>
      </c>
      <c r="K3431" s="1">
        <v>17.5</v>
      </c>
      <c r="L3431">
        <v>65.409134589122502</v>
      </c>
    </row>
    <row r="3432" spans="1:12" x14ac:dyDescent="0.3">
      <c r="A3432" s="1">
        <v>3430</v>
      </c>
      <c r="B3432" s="1">
        <v>29.192709061828999</v>
      </c>
      <c r="C3432" s="1">
        <v>-47.550005340523903</v>
      </c>
      <c r="D3432" s="1">
        <v>370.62499809266598</v>
      </c>
      <c r="E3432" s="1">
        <v>78.431396484375</v>
      </c>
      <c r="F3432" s="1">
        <v>179.80699999999999</v>
      </c>
      <c r="G3432" s="1">
        <v>178.830808311434</v>
      </c>
      <c r="H3432">
        <v>-3.1848926234877466E-3</v>
      </c>
      <c r="I3432" s="1">
        <v>0</v>
      </c>
      <c r="J3432" s="1">
        <v>0</v>
      </c>
      <c r="K3432" s="1">
        <v>17.5</v>
      </c>
      <c r="L3432">
        <v>65.302338608767798</v>
      </c>
    </row>
    <row r="3433" spans="1:12" x14ac:dyDescent="0.3">
      <c r="A3433" s="1">
        <v>3431</v>
      </c>
      <c r="B3433" s="1">
        <v>29.1536458333333</v>
      </c>
      <c r="C3433" s="1">
        <v>-47.700000762939503</v>
      </c>
      <c r="D3433" s="1">
        <v>370.625</v>
      </c>
      <c r="E3433" s="1">
        <v>78.431396484375</v>
      </c>
      <c r="F3433" s="1">
        <v>179.80699999999999</v>
      </c>
      <c r="G3433" s="1">
        <v>178.72231533877701</v>
      </c>
      <c r="H3433">
        <v>-3.7214290006164887E-3</v>
      </c>
      <c r="I3433" s="1">
        <v>0</v>
      </c>
      <c r="J3433" s="1">
        <v>0</v>
      </c>
      <c r="K3433" s="1">
        <v>17.5</v>
      </c>
      <c r="L3433">
        <v>65.214956510416599</v>
      </c>
    </row>
    <row r="3434" spans="1:12" x14ac:dyDescent="0.3">
      <c r="A3434" s="1">
        <v>3432</v>
      </c>
      <c r="B3434" s="1">
        <v>29.2447909712849</v>
      </c>
      <c r="C3434" s="1">
        <v>-50.249984359877999</v>
      </c>
      <c r="D3434" s="1">
        <v>370.375001907333</v>
      </c>
      <c r="E3434" s="1">
        <v>78.431396484375</v>
      </c>
      <c r="F3434" s="1">
        <v>179.80699999999999</v>
      </c>
      <c r="G3434" s="1">
        <v>178.59658028206999</v>
      </c>
      <c r="H3434">
        <v>-4.299413327970728E-3</v>
      </c>
      <c r="I3434" s="1">
        <v>0</v>
      </c>
      <c r="J3434" s="1">
        <v>0</v>
      </c>
      <c r="K3434" s="1">
        <v>17.5</v>
      </c>
      <c r="L3434">
        <v>65.418842715305999</v>
      </c>
    </row>
    <row r="3435" spans="1:12" x14ac:dyDescent="0.3">
      <c r="A3435" s="1">
        <v>3433</v>
      </c>
      <c r="B3435" s="1">
        <v>29.192708730697401</v>
      </c>
      <c r="C3435" s="1">
        <v>-47.700020217907202</v>
      </c>
      <c r="D3435" s="1">
        <v>370.49999904632602</v>
      </c>
      <c r="E3435" s="1">
        <v>77.647093080970194</v>
      </c>
      <c r="F3435" s="1">
        <v>179.80699999999999</v>
      </c>
      <c r="G3435" s="1">
        <v>178.451604464193</v>
      </c>
      <c r="H3435">
        <v>-4.9661857397077132E-3</v>
      </c>
      <c r="I3435" s="1">
        <v>0</v>
      </c>
      <c r="J3435" s="1">
        <v>0</v>
      </c>
      <c r="K3435" s="1">
        <v>17.5</v>
      </c>
      <c r="L3435">
        <v>65.302337868046195</v>
      </c>
    </row>
    <row r="3436" spans="1:12" x14ac:dyDescent="0.3">
      <c r="A3436" s="1">
        <v>3434</v>
      </c>
      <c r="B3436" s="1">
        <v>29.1927083333333</v>
      </c>
      <c r="C3436" s="1">
        <v>-47.700000762939503</v>
      </c>
      <c r="D3436" s="1">
        <v>370.62499904632602</v>
      </c>
      <c r="E3436" s="1">
        <v>77.647087097167997</v>
      </c>
      <c r="F3436" s="1">
        <v>179.80699999999999</v>
      </c>
      <c r="G3436" s="1">
        <v>178.28508335800899</v>
      </c>
      <c r="H3436">
        <v>-5.7042329659029905E-3</v>
      </c>
      <c r="I3436" s="1">
        <v>0</v>
      </c>
      <c r="J3436" s="1">
        <v>0</v>
      </c>
      <c r="K3436" s="1">
        <v>17.5</v>
      </c>
      <c r="L3436">
        <v>65.302336979166597</v>
      </c>
    </row>
    <row r="3437" spans="1:12" x14ac:dyDescent="0.3">
      <c r="A3437" s="1">
        <v>3435</v>
      </c>
      <c r="B3437" s="1">
        <v>29.214409391087798</v>
      </c>
      <c r="C3437" s="1">
        <v>-48.899983215459002</v>
      </c>
      <c r="D3437" s="1">
        <v>370.50000190733402</v>
      </c>
      <c r="E3437" s="1">
        <v>77.647087097167997</v>
      </c>
      <c r="F3437" s="1">
        <v>179.80699999999999</v>
      </c>
      <c r="G3437" s="1">
        <v>178.094369953735</v>
      </c>
      <c r="H3437">
        <v>-6.5281059187851072E-3</v>
      </c>
      <c r="I3437" s="1">
        <v>0</v>
      </c>
      <c r="J3437" s="1">
        <v>0</v>
      </c>
      <c r="K3437" s="1">
        <v>17.5</v>
      </c>
      <c r="L3437">
        <v>65.350880943299899</v>
      </c>
    </row>
    <row r="3438" spans="1:12" x14ac:dyDescent="0.3">
      <c r="A3438" s="1">
        <v>3436</v>
      </c>
      <c r="B3438" s="1">
        <v>29.171007275583602</v>
      </c>
      <c r="C3438" s="1">
        <v>-46.200021362455402</v>
      </c>
      <c r="D3438" s="1">
        <v>370.62499904631898</v>
      </c>
      <c r="E3438" s="1">
        <v>77.647087097167997</v>
      </c>
      <c r="F3438" s="1">
        <v>179.80699999999999</v>
      </c>
      <c r="G3438" s="1">
        <v>177.87643268223201</v>
      </c>
      <c r="H3438">
        <v>-7.4710926811542549E-3</v>
      </c>
      <c r="I3438" s="1">
        <v>0</v>
      </c>
      <c r="J3438" s="1">
        <v>0</v>
      </c>
      <c r="K3438" s="1">
        <v>17.5</v>
      </c>
      <c r="L3438">
        <v>65.253793015044096</v>
      </c>
    </row>
    <row r="3439" spans="1:12" x14ac:dyDescent="0.3">
      <c r="A3439" s="1">
        <v>3437</v>
      </c>
      <c r="B3439" s="1">
        <v>29.236110117707899</v>
      </c>
      <c r="C3439" s="1">
        <v>-45.6000114439993</v>
      </c>
      <c r="D3439" s="1">
        <v>370.74999809266598</v>
      </c>
      <c r="E3439" s="1">
        <v>77.647087097167997</v>
      </c>
      <c r="F3439" s="1">
        <v>176.21705477863799</v>
      </c>
      <c r="G3439" s="1">
        <v>177.642073615268</v>
      </c>
      <c r="H3439">
        <v>-8.0161682242940596E-3</v>
      </c>
      <c r="I3439" s="1">
        <v>0</v>
      </c>
      <c r="J3439" s="1">
        <v>0</v>
      </c>
      <c r="K3439" s="1">
        <v>17.5</v>
      </c>
      <c r="L3439">
        <v>65.399424166705501</v>
      </c>
    </row>
    <row r="3440" spans="1:12" x14ac:dyDescent="0.3">
      <c r="A3440" s="1">
        <v>3438</v>
      </c>
      <c r="B3440" s="1">
        <v>29.2100694444444</v>
      </c>
      <c r="C3440" s="1">
        <v>-46.800003051757798</v>
      </c>
      <c r="D3440" s="1">
        <v>370.5</v>
      </c>
      <c r="E3440" s="1">
        <v>77.647087097167997</v>
      </c>
      <c r="F3440" s="1">
        <v>176.21700000000001</v>
      </c>
      <c r="G3440" s="1">
        <v>177.41610039231301</v>
      </c>
      <c r="H3440">
        <v>-7.7362184108665973E-3</v>
      </c>
      <c r="I3440" s="1">
        <v>0</v>
      </c>
      <c r="J3440" s="1">
        <v>0</v>
      </c>
      <c r="K3440" s="1">
        <v>17.5</v>
      </c>
      <c r="L3440">
        <v>65.341172743055495</v>
      </c>
    </row>
    <row r="3441" spans="1:12" x14ac:dyDescent="0.3">
      <c r="A3441" s="1">
        <v>3439</v>
      </c>
      <c r="B3441" s="1">
        <v>29.171007242465201</v>
      </c>
      <c r="C3441" s="1">
        <v>-44.700016784553704</v>
      </c>
      <c r="D3441" s="1">
        <v>370.749998092667</v>
      </c>
      <c r="E3441" s="1">
        <v>77.647087097167997</v>
      </c>
      <c r="F3441" s="1">
        <v>176.21700000000001</v>
      </c>
      <c r="G3441" s="1">
        <v>177.209187781499</v>
      </c>
      <c r="H3441">
        <v>-7.0931505437103609E-3</v>
      </c>
      <c r="I3441" s="1">
        <v>0</v>
      </c>
      <c r="J3441" s="1">
        <v>0</v>
      </c>
      <c r="K3441" s="1">
        <v>17.5</v>
      </c>
      <c r="L3441">
        <v>65.253792940960096</v>
      </c>
    </row>
    <row r="3442" spans="1:12" x14ac:dyDescent="0.3">
      <c r="A3442" s="1">
        <v>3440</v>
      </c>
      <c r="B3442" s="1">
        <v>29.262152082390699</v>
      </c>
      <c r="C3442" s="1">
        <v>-42.600018310525698</v>
      </c>
      <c r="D3442" s="1">
        <v>370.75</v>
      </c>
      <c r="E3442" s="1">
        <v>77.647087097167997</v>
      </c>
      <c r="F3442" s="1">
        <v>176.21700000000001</v>
      </c>
      <c r="G3442" s="1">
        <v>177.018046929734</v>
      </c>
      <c r="H3442">
        <v>-6.5320626622020466E-3</v>
      </c>
      <c r="I3442" s="1">
        <v>0</v>
      </c>
      <c r="J3442" s="1">
        <v>0</v>
      </c>
      <c r="K3442" s="1">
        <v>17.5</v>
      </c>
      <c r="L3442">
        <v>65.457678479183002</v>
      </c>
    </row>
    <row r="3443" spans="1:12" x14ac:dyDescent="0.3">
      <c r="A3443" s="1">
        <v>3441</v>
      </c>
      <c r="B3443" s="1">
        <v>29.227430820464999</v>
      </c>
      <c r="C3443" s="1">
        <v>-39.900022125237697</v>
      </c>
      <c r="D3443" s="1">
        <v>370.99999809265302</v>
      </c>
      <c r="E3443" s="1">
        <v>77.647087097167997</v>
      </c>
      <c r="F3443" s="1">
        <v>176.21700000000001</v>
      </c>
      <c r="G3443" s="1">
        <v>176.83963947319899</v>
      </c>
      <c r="H3443">
        <v>-6.1041480369784917E-3</v>
      </c>
      <c r="I3443" s="1">
        <v>0</v>
      </c>
      <c r="J3443" s="1">
        <v>0</v>
      </c>
      <c r="K3443" s="1">
        <v>17.5</v>
      </c>
      <c r="L3443">
        <v>65.380009099530895</v>
      </c>
    </row>
    <row r="3444" spans="1:12" x14ac:dyDescent="0.3">
      <c r="A3444" s="1">
        <v>3442</v>
      </c>
      <c r="B3444" s="1">
        <v>29.1840277777778</v>
      </c>
      <c r="C3444" s="1">
        <v>-40.200000762939503</v>
      </c>
      <c r="D3444" s="1">
        <v>371</v>
      </c>
      <c r="E3444" s="1">
        <v>77.647087097167997</v>
      </c>
      <c r="F3444" s="1">
        <v>176.21700000000001</v>
      </c>
      <c r="G3444" s="1">
        <v>176.67112945737901</v>
      </c>
      <c r="H3444">
        <v>-5.7740814071720022E-3</v>
      </c>
      <c r="I3444" s="1">
        <v>0</v>
      </c>
      <c r="J3444" s="1">
        <v>0</v>
      </c>
      <c r="K3444" s="1">
        <v>17.5</v>
      </c>
      <c r="L3444">
        <v>65.282919097222305</v>
      </c>
    </row>
    <row r="3445" spans="1:12" x14ac:dyDescent="0.3">
      <c r="A3445" s="1">
        <v>3443</v>
      </c>
      <c r="B3445" s="1">
        <v>29.236110713750101</v>
      </c>
      <c r="C3445" s="1">
        <v>-40.799998474141297</v>
      </c>
      <c r="D3445" s="1">
        <v>371.12499904633398</v>
      </c>
      <c r="E3445" s="1">
        <v>77.647087097167997</v>
      </c>
      <c r="F3445" s="1">
        <v>176.21700000000001</v>
      </c>
      <c r="G3445" s="1">
        <v>176.5098382569</v>
      </c>
      <c r="H3445">
        <v>-5.516876722615585E-3</v>
      </c>
      <c r="I3445" s="1">
        <v>0</v>
      </c>
      <c r="J3445" s="1">
        <v>0</v>
      </c>
      <c r="K3445" s="1">
        <v>17.5</v>
      </c>
      <c r="L3445">
        <v>65.399425500016093</v>
      </c>
    </row>
    <row r="3446" spans="1:12" x14ac:dyDescent="0.3">
      <c r="A3446" s="1">
        <v>3444</v>
      </c>
      <c r="B3446" s="1">
        <v>29.175347685813598</v>
      </c>
      <c r="C3446" s="1">
        <v>-44.699971008336</v>
      </c>
      <c r="D3446" s="1">
        <v>370.75000286102102</v>
      </c>
      <c r="E3446" s="1">
        <v>77.647087097167997</v>
      </c>
      <c r="F3446" s="1">
        <v>176.21700000000001</v>
      </c>
      <c r="G3446" s="1">
        <v>176.35320199625701</v>
      </c>
      <c r="H3446">
        <v>-5.3688139321311484E-3</v>
      </c>
      <c r="I3446" s="1">
        <v>0</v>
      </c>
      <c r="J3446" s="1">
        <v>0</v>
      </c>
      <c r="K3446" s="1">
        <v>17.5</v>
      </c>
      <c r="L3446">
        <v>65.263502252303894</v>
      </c>
    </row>
    <row r="3447" spans="1:12" x14ac:dyDescent="0.3">
      <c r="A3447" s="1">
        <v>3445</v>
      </c>
      <c r="B3447" s="1">
        <v>29.2100694444444</v>
      </c>
      <c r="C3447" s="1">
        <v>-46.350002288818402</v>
      </c>
      <c r="D3447" s="1">
        <v>370.625</v>
      </c>
      <c r="E3447" s="1">
        <v>77.647087097167997</v>
      </c>
      <c r="F3447" s="1">
        <v>176.21700000000001</v>
      </c>
      <c r="G3447" s="1">
        <v>176.19873079459501</v>
      </c>
      <c r="H3447">
        <v>-5.2883106613057914E-3</v>
      </c>
      <c r="I3447" s="1">
        <v>0</v>
      </c>
      <c r="J3447" s="1">
        <v>0</v>
      </c>
      <c r="K3447" s="1">
        <v>17.5</v>
      </c>
      <c r="L3447">
        <v>65.341172743055495</v>
      </c>
    </row>
    <row r="3448" spans="1:12" x14ac:dyDescent="0.3">
      <c r="A3448" s="1">
        <v>3446</v>
      </c>
      <c r="B3448" s="1">
        <v>29.203559052612899</v>
      </c>
      <c r="C3448" s="1">
        <v>-45.375005626663501</v>
      </c>
      <c r="D3448" s="1">
        <v>370.68749976158199</v>
      </c>
      <c r="E3448" s="1">
        <v>77.647087097167997</v>
      </c>
      <c r="F3448" s="1">
        <v>176.21700000000001</v>
      </c>
      <c r="G3448" s="1">
        <v>176.04396918671</v>
      </c>
      <c r="H3448">
        <v>-5.2994339489945636E-3</v>
      </c>
      <c r="I3448" s="1">
        <v>0</v>
      </c>
      <c r="J3448" s="1">
        <v>0</v>
      </c>
      <c r="K3448" s="1">
        <v>17.5</v>
      </c>
      <c r="L3448">
        <v>65.326609387151905</v>
      </c>
    </row>
    <row r="3449" spans="1:12" x14ac:dyDescent="0.3">
      <c r="A3449" s="1">
        <v>3447</v>
      </c>
      <c r="B3449" s="1">
        <v>29.197048660781402</v>
      </c>
      <c r="C3449" s="1">
        <v>-44.4000089645087</v>
      </c>
      <c r="D3449" s="1">
        <v>370.749999523165</v>
      </c>
      <c r="E3449" s="1">
        <v>77.647087097167997</v>
      </c>
      <c r="F3449" s="1">
        <v>176.21700000000001</v>
      </c>
      <c r="G3449" s="1">
        <v>175.88645709111901</v>
      </c>
      <c r="H3449">
        <v>-5.3948212870696928E-3</v>
      </c>
      <c r="I3449" s="1">
        <v>0</v>
      </c>
      <c r="J3449" s="1">
        <v>0</v>
      </c>
      <c r="K3449" s="1">
        <v>17.5</v>
      </c>
      <c r="L3449">
        <v>65.3120460312484</v>
      </c>
    </row>
    <row r="3450" spans="1:12" x14ac:dyDescent="0.3">
      <c r="A3450" s="1">
        <v>3448</v>
      </c>
      <c r="B3450" s="1">
        <v>29.171007143126399</v>
      </c>
      <c r="C3450" s="1">
        <v>-44.100004577629598</v>
      </c>
      <c r="D3450" s="1">
        <v>370.87499904632602</v>
      </c>
      <c r="E3450" s="1">
        <v>77.647087097167997</v>
      </c>
      <c r="F3450" s="1">
        <v>174.800010810846</v>
      </c>
      <c r="G3450" s="1">
        <v>175.729321799102</v>
      </c>
      <c r="H3450">
        <v>-5.386720149037902E-3</v>
      </c>
      <c r="I3450" s="1">
        <v>0</v>
      </c>
      <c r="J3450" s="1">
        <v>0</v>
      </c>
      <c r="K3450" s="1">
        <v>17.5</v>
      </c>
      <c r="L3450">
        <v>65.253792718745302</v>
      </c>
    </row>
    <row r="3451" spans="1:12" x14ac:dyDescent="0.3">
      <c r="A3451" s="1">
        <v>3449</v>
      </c>
      <c r="B3451" s="1">
        <v>29.2491319444444</v>
      </c>
      <c r="C3451" s="1">
        <v>-41.850002288818402</v>
      </c>
      <c r="D3451" s="1">
        <v>371</v>
      </c>
      <c r="E3451" s="1">
        <v>77.647087097167997</v>
      </c>
      <c r="F3451" s="1">
        <v>174.8</v>
      </c>
      <c r="G3451" s="1">
        <v>175.58132772890599</v>
      </c>
      <c r="H3451">
        <v>-5.0597980808029987E-3</v>
      </c>
      <c r="I3451" s="1">
        <v>0</v>
      </c>
      <c r="J3451" s="1">
        <v>0</v>
      </c>
      <c r="K3451" s="1">
        <v>17.5</v>
      </c>
      <c r="L3451">
        <v>65.428553211805493</v>
      </c>
    </row>
    <row r="3452" spans="1:12" x14ac:dyDescent="0.3">
      <c r="A3452" s="1">
        <v>3450</v>
      </c>
      <c r="B3452" s="1">
        <v>29.184028771173502</v>
      </c>
      <c r="C3452" s="1">
        <v>-43.049984741477601</v>
      </c>
      <c r="D3452" s="1">
        <v>370.87500190731998</v>
      </c>
      <c r="E3452" s="1">
        <v>77.647087097167997</v>
      </c>
      <c r="F3452" s="1">
        <v>174.8</v>
      </c>
      <c r="G3452" s="1">
        <v>175.445753555712</v>
      </c>
      <c r="H3452">
        <v>-4.6455087435090065E-3</v>
      </c>
      <c r="I3452" s="1">
        <v>0</v>
      </c>
      <c r="J3452" s="1">
        <v>0</v>
      </c>
      <c r="K3452" s="1">
        <v>17.5</v>
      </c>
      <c r="L3452">
        <v>65.282921319388706</v>
      </c>
    </row>
    <row r="3453" spans="1:12" x14ac:dyDescent="0.3">
      <c r="A3453" s="1">
        <v>3451</v>
      </c>
      <c r="B3453" s="1">
        <v>29.175347288449998</v>
      </c>
      <c r="C3453" s="1">
        <v>-46.199976730195203</v>
      </c>
      <c r="D3453" s="1">
        <v>370.62500190736199</v>
      </c>
      <c r="E3453" s="1">
        <v>77.647087097167997</v>
      </c>
      <c r="F3453" s="1">
        <v>174.8</v>
      </c>
      <c r="G3453" s="1">
        <v>175.32044424333901</v>
      </c>
      <c r="H3453">
        <v>-4.2950541910825243E-3</v>
      </c>
      <c r="I3453" s="1">
        <v>0</v>
      </c>
      <c r="J3453" s="1">
        <v>0</v>
      </c>
      <c r="K3453" s="1">
        <v>17.5</v>
      </c>
      <c r="L3453">
        <v>65.263501363425505</v>
      </c>
    </row>
    <row r="3454" spans="1:12" x14ac:dyDescent="0.3">
      <c r="A3454" s="1">
        <v>3452</v>
      </c>
      <c r="B3454" s="1">
        <v>29.1362847222222</v>
      </c>
      <c r="C3454" s="1">
        <v>-47.850002288818402</v>
      </c>
      <c r="D3454" s="1">
        <v>370.625</v>
      </c>
      <c r="E3454" s="1">
        <v>77.647087097167997</v>
      </c>
      <c r="F3454" s="1">
        <v>174.8</v>
      </c>
      <c r="G3454" s="1">
        <v>175.20340788227401</v>
      </c>
      <c r="H3454">
        <v>-4.0168702673140412E-3</v>
      </c>
      <c r="I3454" s="1">
        <v>0</v>
      </c>
      <c r="J3454" s="1">
        <v>0</v>
      </c>
      <c r="K3454" s="1">
        <v>17.5</v>
      </c>
      <c r="L3454">
        <v>65.176120746527701</v>
      </c>
    </row>
    <row r="3455" spans="1:12" x14ac:dyDescent="0.3">
      <c r="A3455" s="1">
        <v>3453</v>
      </c>
      <c r="B3455" s="1">
        <v>29.0885423951568</v>
      </c>
      <c r="C3455" s="1">
        <v>-54.7498985306297</v>
      </c>
      <c r="D3455" s="1">
        <v>370.12500762927903</v>
      </c>
      <c r="E3455" s="1">
        <v>77.647087097167997</v>
      </c>
      <c r="F3455" s="1">
        <v>174.8</v>
      </c>
      <c r="G3455" s="1">
        <v>175.092784069354</v>
      </c>
      <c r="H3455">
        <v>-3.8030121301561005E-3</v>
      </c>
      <c r="I3455" s="1">
        <v>0</v>
      </c>
      <c r="J3455" s="1">
        <v>0</v>
      </c>
      <c r="K3455" s="1">
        <v>17.5</v>
      </c>
      <c r="L3455">
        <v>65.069324025422205</v>
      </c>
    </row>
    <row r="3456" spans="1:12" x14ac:dyDescent="0.3">
      <c r="A3456" s="1">
        <v>3454</v>
      </c>
      <c r="B3456" s="1">
        <v>29.014757507381098</v>
      </c>
      <c r="C3456" s="1">
        <v>-59.099969100730398</v>
      </c>
      <c r="D3456" s="1">
        <v>369.75000286104301</v>
      </c>
      <c r="E3456" s="1">
        <v>77.647087097167997</v>
      </c>
      <c r="F3456" s="1">
        <v>174.8</v>
      </c>
      <c r="G3456" s="1">
        <v>174.986814334907</v>
      </c>
      <c r="H3456">
        <v>-3.6522783280615208E-3</v>
      </c>
      <c r="I3456" s="1">
        <v>0</v>
      </c>
      <c r="J3456" s="1">
        <v>0</v>
      </c>
      <c r="K3456" s="1">
        <v>17.5</v>
      </c>
      <c r="L3456">
        <v>64.9042716585611</v>
      </c>
    </row>
    <row r="3457" spans="1:12" x14ac:dyDescent="0.3">
      <c r="A3457" s="1">
        <v>3455</v>
      </c>
      <c r="B3457" s="1">
        <v>29.0972222222222</v>
      </c>
      <c r="C3457" s="1">
        <v>-65.100006103515597</v>
      </c>
      <c r="D3457" s="1">
        <v>369.625</v>
      </c>
      <c r="E3457" s="1">
        <v>77.647087097167997</v>
      </c>
      <c r="F3457" s="1">
        <v>174.8</v>
      </c>
      <c r="G3457" s="1">
        <v>174.88381419022201</v>
      </c>
      <c r="H3457">
        <v>-3.5398691671961586E-3</v>
      </c>
      <c r="I3457" s="1">
        <v>0</v>
      </c>
      <c r="J3457" s="1">
        <v>0</v>
      </c>
      <c r="K3457" s="1">
        <v>17.5</v>
      </c>
      <c r="L3457">
        <v>65.088740277777703</v>
      </c>
    </row>
    <row r="3458" spans="1:12" x14ac:dyDescent="0.3">
      <c r="A3458" s="1">
        <v>3456</v>
      </c>
      <c r="B3458" s="1">
        <v>29.0885417328935</v>
      </c>
      <c r="C3458" s="1">
        <v>-62.850019454844002</v>
      </c>
      <c r="D3458" s="1">
        <v>369.625</v>
      </c>
      <c r="E3458" s="1">
        <v>77.647087097167997</v>
      </c>
      <c r="F3458" s="1">
        <v>174.8</v>
      </c>
      <c r="G3458" s="1">
        <v>174.78214635101099</v>
      </c>
      <c r="H3458">
        <v>-3.4951235142246886E-3</v>
      </c>
      <c r="I3458" s="1">
        <v>0</v>
      </c>
      <c r="J3458" s="1">
        <v>0</v>
      </c>
      <c r="K3458" s="1">
        <v>17.5</v>
      </c>
      <c r="L3458">
        <v>65.069322543978899</v>
      </c>
    </row>
    <row r="3459" spans="1:12" x14ac:dyDescent="0.3">
      <c r="A3459" s="1">
        <v>3457</v>
      </c>
      <c r="B3459" s="1">
        <v>29.1015625</v>
      </c>
      <c r="C3459" s="1">
        <v>-63.750003814697301</v>
      </c>
      <c r="D3459" s="1">
        <v>369.625</v>
      </c>
      <c r="E3459" s="1">
        <v>77.647087097167997</v>
      </c>
      <c r="F3459" s="1">
        <v>174.8</v>
      </c>
      <c r="G3459" s="1">
        <v>174.68019471123799</v>
      </c>
      <c r="H3459">
        <v>-3.5033118348431229E-3</v>
      </c>
      <c r="I3459" s="1">
        <v>0</v>
      </c>
      <c r="J3459" s="1">
        <v>0</v>
      </c>
      <c r="K3459" s="1">
        <v>17.5</v>
      </c>
      <c r="L3459">
        <v>65.098449218750005</v>
      </c>
    </row>
    <row r="3460" spans="1:12" x14ac:dyDescent="0.3">
      <c r="A3460" s="1">
        <v>3458</v>
      </c>
      <c r="B3460" s="1">
        <v>29.0928820106712</v>
      </c>
      <c r="C3460" s="1">
        <v>-66.899977493501297</v>
      </c>
      <c r="D3460" s="1">
        <v>369.25000286099902</v>
      </c>
      <c r="E3460" s="1">
        <v>77.647087097167997</v>
      </c>
      <c r="F3460" s="1">
        <v>174.88499935150699</v>
      </c>
      <c r="G3460" s="1">
        <v>174.576000867407</v>
      </c>
      <c r="H3460">
        <v>-3.5814281491845547E-3</v>
      </c>
      <c r="I3460" s="1">
        <v>0</v>
      </c>
      <c r="J3460" s="1">
        <v>0</v>
      </c>
      <c r="K3460" s="1">
        <v>17.5</v>
      </c>
      <c r="L3460">
        <v>65.079031484950903</v>
      </c>
    </row>
    <row r="3461" spans="1:12" x14ac:dyDescent="0.3">
      <c r="A3461" s="1">
        <v>3459</v>
      </c>
      <c r="B3461" s="1">
        <v>29.0928819444444</v>
      </c>
      <c r="C3461" s="1">
        <v>-64.050024795507596</v>
      </c>
      <c r="D3461" s="1">
        <v>369.37499904632602</v>
      </c>
      <c r="E3461" s="1">
        <v>77.647087097167997</v>
      </c>
      <c r="F3461" s="1">
        <v>174.88499999999999</v>
      </c>
      <c r="G3461" s="1">
        <v>174.46723298531799</v>
      </c>
      <c r="H3461">
        <v>-3.7386511133958348E-3</v>
      </c>
      <c r="I3461" s="1">
        <v>0</v>
      </c>
      <c r="J3461" s="1">
        <v>0</v>
      </c>
      <c r="K3461" s="1">
        <v>17.5</v>
      </c>
      <c r="L3461">
        <v>65.0790313368055</v>
      </c>
    </row>
    <row r="3462" spans="1:12" x14ac:dyDescent="0.3">
      <c r="A3462" s="1">
        <v>3460</v>
      </c>
      <c r="B3462" s="1">
        <v>29.166665540809699</v>
      </c>
      <c r="C3462" s="1">
        <v>-65.399980926692905</v>
      </c>
      <c r="D3462" s="1">
        <v>369.25000190733402</v>
      </c>
      <c r="E3462" s="1">
        <v>77.647087097167997</v>
      </c>
      <c r="F3462" s="1">
        <v>174.88499999999999</v>
      </c>
      <c r="G3462" s="1">
        <v>174.35182430572999</v>
      </c>
      <c r="H3462">
        <v>-3.9568794925840057E-3</v>
      </c>
      <c r="I3462" s="1">
        <v>0</v>
      </c>
      <c r="J3462" s="1">
        <v>0</v>
      </c>
      <c r="K3462" s="1">
        <v>17.5</v>
      </c>
      <c r="L3462">
        <v>65.244080814858904</v>
      </c>
    </row>
    <row r="3463" spans="1:12" x14ac:dyDescent="0.3">
      <c r="A3463" s="1">
        <v>3461</v>
      </c>
      <c r="B3463" s="1">
        <v>29.1666666666667</v>
      </c>
      <c r="C3463" s="1">
        <v>-62.100027465991602</v>
      </c>
      <c r="D3463" s="1">
        <v>369.37499904631898</v>
      </c>
      <c r="E3463" s="1">
        <v>77.647087097167997</v>
      </c>
      <c r="F3463" s="1">
        <v>174.88499999999999</v>
      </c>
      <c r="G3463" s="1">
        <v>174.22794029643401</v>
      </c>
      <c r="H3463">
        <v>-4.2474645186650634E-3</v>
      </c>
      <c r="I3463" s="1">
        <v>0</v>
      </c>
      <c r="J3463" s="1">
        <v>0</v>
      </c>
      <c r="K3463" s="1">
        <v>17.5</v>
      </c>
      <c r="L3463">
        <v>65.244083333333407</v>
      </c>
    </row>
    <row r="3464" spans="1:12" x14ac:dyDescent="0.3">
      <c r="A3464" s="1">
        <v>3462</v>
      </c>
      <c r="B3464" s="1">
        <v>29.1666666666667</v>
      </c>
      <c r="C3464" s="1">
        <v>-62.100002288818402</v>
      </c>
      <c r="D3464" s="1">
        <v>369.375</v>
      </c>
      <c r="E3464" s="1">
        <v>77.647087097167997</v>
      </c>
      <c r="F3464" s="1">
        <v>174.88499999999999</v>
      </c>
      <c r="G3464" s="1">
        <v>174.09361170445001</v>
      </c>
      <c r="H3464">
        <v>-4.605568006796003E-3</v>
      </c>
      <c r="I3464" s="1">
        <v>0</v>
      </c>
      <c r="J3464" s="1">
        <v>0</v>
      </c>
      <c r="K3464" s="1">
        <v>17.000003814694999</v>
      </c>
      <c r="L3464">
        <v>65.244083333333407</v>
      </c>
    </row>
    <row r="3465" spans="1:12" x14ac:dyDescent="0.3">
      <c r="A3465" s="1">
        <v>3463</v>
      </c>
      <c r="B3465" s="1">
        <v>29.257811804612899</v>
      </c>
      <c r="C3465" s="1">
        <v>-51.900079345662597</v>
      </c>
      <c r="D3465" s="1">
        <v>369.87499618530501</v>
      </c>
      <c r="E3465" s="1">
        <v>77.647087097167997</v>
      </c>
      <c r="F3465" s="1">
        <v>174.88499999999999</v>
      </c>
      <c r="G3465" s="1">
        <v>173.946703250322</v>
      </c>
      <c r="H3465">
        <v>-5.0211913464035659E-3</v>
      </c>
      <c r="I3465" s="1">
        <v>0</v>
      </c>
      <c r="J3465" s="1">
        <v>0</v>
      </c>
      <c r="K3465" s="1">
        <v>17</v>
      </c>
      <c r="L3465">
        <v>65.447969538210799</v>
      </c>
    </row>
    <row r="3466" spans="1:12" x14ac:dyDescent="0.3">
      <c r="A3466" s="1">
        <v>3464</v>
      </c>
      <c r="B3466" s="1">
        <v>29.21875</v>
      </c>
      <c r="C3466" s="1">
        <v>-49.650001525878899</v>
      </c>
      <c r="D3466" s="1">
        <v>370</v>
      </c>
      <c r="E3466" s="1">
        <v>77.647087097167997</v>
      </c>
      <c r="F3466" s="1">
        <v>174.88499999999999</v>
      </c>
      <c r="G3466" s="1">
        <v>173.78487968584</v>
      </c>
      <c r="H3466">
        <v>-5.5383749055003826E-3</v>
      </c>
      <c r="I3466" s="1">
        <v>0</v>
      </c>
      <c r="J3466" s="1">
        <v>0</v>
      </c>
      <c r="K3466" s="1">
        <v>17</v>
      </c>
      <c r="L3466">
        <v>65.360590625</v>
      </c>
    </row>
    <row r="3467" spans="1:12" x14ac:dyDescent="0.3">
      <c r="A3467" s="1">
        <v>3465</v>
      </c>
      <c r="B3467" s="1">
        <v>29.2795129617196</v>
      </c>
      <c r="C3467" s="1">
        <v>-49.350006866373903</v>
      </c>
      <c r="D3467" s="1">
        <v>370.12499809268002</v>
      </c>
      <c r="E3467" s="1">
        <v>77.647087097167997</v>
      </c>
      <c r="F3467" s="1">
        <v>174.88499999999999</v>
      </c>
      <c r="G3467" s="1">
        <v>173.60556867307201</v>
      </c>
      <c r="H3467">
        <v>-6.1241501474769613E-3</v>
      </c>
      <c r="I3467" s="1">
        <v>0</v>
      </c>
      <c r="J3467" s="1">
        <v>0</v>
      </c>
      <c r="K3467" s="1">
        <v>17</v>
      </c>
      <c r="L3467">
        <v>65.496513724589093</v>
      </c>
    </row>
    <row r="3468" spans="1:12" x14ac:dyDescent="0.3">
      <c r="A3468" s="1">
        <v>3466</v>
      </c>
      <c r="B3468" s="1">
        <v>29.205729729603402</v>
      </c>
      <c r="C3468" s="1">
        <v>-48.150010681222597</v>
      </c>
      <c r="D3468" s="1">
        <v>370.00000095368102</v>
      </c>
      <c r="E3468" s="1">
        <v>77.647087097167997</v>
      </c>
      <c r="F3468" s="1">
        <v>174.88499999999999</v>
      </c>
      <c r="G3468" s="1">
        <v>173.40591989462499</v>
      </c>
      <c r="H3468">
        <v>-6.835998801072286E-3</v>
      </c>
      <c r="I3468" s="1">
        <v>0</v>
      </c>
      <c r="J3468" s="1">
        <v>0</v>
      </c>
      <c r="K3468" s="1">
        <v>17</v>
      </c>
      <c r="L3468">
        <v>65.331465061339102</v>
      </c>
    </row>
    <row r="3469" spans="1:12" x14ac:dyDescent="0.3">
      <c r="A3469" s="1">
        <v>3467</v>
      </c>
      <c r="B3469" s="1">
        <v>29.2057291666667</v>
      </c>
      <c r="C3469" s="1">
        <v>-48.150001525878899</v>
      </c>
      <c r="D3469" s="1">
        <v>370</v>
      </c>
      <c r="E3469" s="1">
        <v>77.647087097167997</v>
      </c>
      <c r="F3469" s="1">
        <v>174.80000129698701</v>
      </c>
      <c r="G3469" s="1">
        <v>173.183097528779</v>
      </c>
      <c r="H3469">
        <v>-7.6294800345161765E-3</v>
      </c>
      <c r="I3469" s="1">
        <v>0</v>
      </c>
      <c r="J3469" s="1">
        <v>0</v>
      </c>
      <c r="K3469" s="1">
        <v>17</v>
      </c>
      <c r="L3469">
        <v>65.331463802083405</v>
      </c>
    </row>
    <row r="3470" spans="1:12" x14ac:dyDescent="0.3">
      <c r="A3470" s="1">
        <v>3468</v>
      </c>
      <c r="B3470" s="1">
        <v>29.2751736111111</v>
      </c>
      <c r="C3470" s="1">
        <v>-49.200000762939503</v>
      </c>
      <c r="D3470" s="1">
        <v>370</v>
      </c>
      <c r="E3470" s="1">
        <v>77.647087097167997</v>
      </c>
      <c r="F3470" s="1">
        <v>174.8</v>
      </c>
      <c r="G3470" s="1">
        <v>172.93423517657999</v>
      </c>
      <c r="H3470">
        <v>-8.5009008958561363E-3</v>
      </c>
      <c r="I3470" s="1">
        <v>0</v>
      </c>
      <c r="J3470" s="1">
        <v>0</v>
      </c>
      <c r="K3470" s="1">
        <v>17</v>
      </c>
      <c r="L3470">
        <v>65.486806857638896</v>
      </c>
    </row>
    <row r="3471" spans="1:12" x14ac:dyDescent="0.3">
      <c r="A3471" s="1">
        <v>3469</v>
      </c>
      <c r="B3471" s="1">
        <v>29.218750430474401</v>
      </c>
      <c r="C3471" s="1">
        <v>-49.050004196140101</v>
      </c>
      <c r="D3471" s="1">
        <v>370</v>
      </c>
      <c r="E3471" s="1">
        <v>77.647087097167997</v>
      </c>
      <c r="F3471" s="1">
        <v>174.8</v>
      </c>
      <c r="G3471" s="1">
        <v>172.65571473051901</v>
      </c>
      <c r="H3471">
        <v>-9.5323947819213363E-3</v>
      </c>
      <c r="I3471" s="1">
        <v>0</v>
      </c>
      <c r="J3471" s="1">
        <v>0</v>
      </c>
      <c r="K3471" s="1">
        <v>17</v>
      </c>
      <c r="L3471">
        <v>65.360591587945507</v>
      </c>
    </row>
    <row r="3472" spans="1:12" x14ac:dyDescent="0.3">
      <c r="A3472" s="1">
        <v>3470</v>
      </c>
      <c r="B3472" s="1">
        <v>29.2100694444444</v>
      </c>
      <c r="C3472" s="1">
        <v>-51.000003814697301</v>
      </c>
      <c r="D3472" s="1">
        <v>369.875</v>
      </c>
      <c r="E3472" s="1">
        <v>77.647087097167997</v>
      </c>
      <c r="F3472" s="1">
        <v>174.8</v>
      </c>
      <c r="G3472" s="1">
        <v>172.343108851002</v>
      </c>
      <c r="H3472">
        <v>-1.0702194586686547E-2</v>
      </c>
      <c r="I3472" s="1">
        <v>0</v>
      </c>
      <c r="J3472" s="1">
        <v>0</v>
      </c>
      <c r="K3472" s="1">
        <v>17</v>
      </c>
      <c r="L3472">
        <v>65.341172743055495</v>
      </c>
    </row>
    <row r="3473" spans="1:12" x14ac:dyDescent="0.3">
      <c r="A3473" s="1">
        <v>3471</v>
      </c>
      <c r="B3473" s="1">
        <v>29.212239566776599</v>
      </c>
      <c r="C3473" s="1">
        <v>-49.725012016234402</v>
      </c>
      <c r="D3473" s="1">
        <v>369.99999904633302</v>
      </c>
      <c r="E3473" s="1">
        <v>77.647087097167997</v>
      </c>
      <c r="F3473" s="1">
        <v>174.8</v>
      </c>
      <c r="G3473" s="1">
        <v>171.991448373216</v>
      </c>
      <c r="H3473">
        <v>-1.2038411881959182E-2</v>
      </c>
      <c r="I3473" s="1">
        <v>0</v>
      </c>
      <c r="J3473" s="1">
        <v>0</v>
      </c>
      <c r="K3473" s="1">
        <v>17</v>
      </c>
      <c r="L3473">
        <v>65.346027176505203</v>
      </c>
    </row>
    <row r="3474" spans="1:12" x14ac:dyDescent="0.3">
      <c r="A3474" s="1">
        <v>3472</v>
      </c>
      <c r="B3474" s="1">
        <v>29.214409689108798</v>
      </c>
      <c r="C3474" s="1">
        <v>-48.450020217771602</v>
      </c>
      <c r="D3474" s="1">
        <v>370.12499809266598</v>
      </c>
      <c r="E3474" s="1">
        <v>77.647087097167997</v>
      </c>
      <c r="F3474" s="1">
        <v>174.8</v>
      </c>
      <c r="G3474" s="1">
        <v>171.59514332273901</v>
      </c>
      <c r="H3474">
        <v>-1.3565812569064679E-2</v>
      </c>
      <c r="I3474" s="1">
        <v>0</v>
      </c>
      <c r="J3474" s="1">
        <v>0</v>
      </c>
      <c r="K3474" s="1">
        <v>17</v>
      </c>
      <c r="L3474">
        <v>65.350881609954996</v>
      </c>
    </row>
    <row r="3475" spans="1:12" x14ac:dyDescent="0.3">
      <c r="A3475" s="1">
        <v>3473</v>
      </c>
      <c r="B3475" s="1">
        <v>29.175347520247499</v>
      </c>
      <c r="C3475" s="1">
        <v>-48.600001144389502</v>
      </c>
      <c r="D3475" s="1">
        <v>370.125</v>
      </c>
      <c r="E3475" s="1">
        <v>77.647087097167997</v>
      </c>
      <c r="F3475" s="1">
        <v>174.8</v>
      </c>
      <c r="G3475" s="1">
        <v>171.147894057624</v>
      </c>
      <c r="H3475">
        <v>-1.5330298427235666E-2</v>
      </c>
      <c r="I3475" s="1">
        <v>0</v>
      </c>
      <c r="J3475" s="1">
        <v>0</v>
      </c>
      <c r="K3475" s="1">
        <v>17</v>
      </c>
      <c r="L3475">
        <v>65.263501881942503</v>
      </c>
    </row>
    <row r="3476" spans="1:12" x14ac:dyDescent="0.3">
      <c r="A3476" s="1">
        <v>3474</v>
      </c>
      <c r="B3476" s="1">
        <v>29.244790077234001</v>
      </c>
      <c r="C3476" s="1">
        <v>-49.499983215614698</v>
      </c>
      <c r="D3476" s="1">
        <v>370.00000286097901</v>
      </c>
      <c r="E3476" s="1">
        <v>77.647087097167997</v>
      </c>
      <c r="F3476" s="1">
        <v>174.8</v>
      </c>
      <c r="G3476" s="1">
        <v>170.642591129663</v>
      </c>
      <c r="H3476">
        <v>-1.7279251190745512E-2</v>
      </c>
      <c r="I3476" s="1">
        <v>0</v>
      </c>
      <c r="J3476" s="1">
        <v>0</v>
      </c>
      <c r="K3476" s="1">
        <v>17</v>
      </c>
      <c r="L3476">
        <v>65.418840715367907</v>
      </c>
    </row>
    <row r="3477" spans="1:12" x14ac:dyDescent="0.3">
      <c r="A3477" s="1">
        <v>3475</v>
      </c>
      <c r="B3477" s="1">
        <v>29.1710069444444</v>
      </c>
      <c r="C3477" s="1">
        <v>-48.600002288818402</v>
      </c>
      <c r="D3477" s="1">
        <v>370</v>
      </c>
      <c r="E3477" s="1">
        <v>77.647087097167997</v>
      </c>
      <c r="F3477" s="1">
        <v>174.8</v>
      </c>
      <c r="G3477" s="1">
        <v>170.07120227301601</v>
      </c>
      <c r="H3477">
        <v>-1.9588813020585665E-2</v>
      </c>
      <c r="I3477" s="1">
        <v>0</v>
      </c>
      <c r="J3477" s="1">
        <v>0</v>
      </c>
      <c r="K3477" s="1">
        <v>17</v>
      </c>
      <c r="L3477">
        <v>65.253792274305496</v>
      </c>
    </row>
    <row r="3478" spans="1:12" x14ac:dyDescent="0.3">
      <c r="A3478" s="1">
        <v>3476</v>
      </c>
      <c r="B3478" s="1">
        <v>29.157986210451401</v>
      </c>
      <c r="C3478" s="1">
        <v>-53.249968338292902</v>
      </c>
      <c r="D3478" s="1">
        <v>369.87500095366698</v>
      </c>
      <c r="E3478" s="1">
        <v>77.647087097167997</v>
      </c>
      <c r="F3478" s="1">
        <v>174.8</v>
      </c>
      <c r="G3478" s="1">
        <v>169.42464472377401</v>
      </c>
      <c r="H3478">
        <v>-2.2176104398471244E-2</v>
      </c>
      <c r="I3478" s="1">
        <v>0</v>
      </c>
      <c r="J3478" s="1">
        <v>0</v>
      </c>
      <c r="K3478" s="1">
        <v>17</v>
      </c>
      <c r="L3478">
        <v>65.224665673607106</v>
      </c>
    </row>
    <row r="3479" spans="1:12" x14ac:dyDescent="0.3">
      <c r="A3479" s="1">
        <v>3477</v>
      </c>
      <c r="B3479" s="1">
        <v>29.123264153798299</v>
      </c>
      <c r="C3479" s="1">
        <v>-52.950003051779802</v>
      </c>
      <c r="D3479" s="1">
        <v>369.75000095367398</v>
      </c>
      <c r="E3479" s="1">
        <v>77.647087097167997</v>
      </c>
      <c r="F3479" s="1">
        <v>174.8</v>
      </c>
      <c r="G3479" s="1">
        <v>168.69264084088101</v>
      </c>
      <c r="H3479">
        <v>-2.5137325785575867E-2</v>
      </c>
      <c r="I3479" s="1">
        <v>0</v>
      </c>
      <c r="J3479" s="1">
        <v>0</v>
      </c>
      <c r="K3479" s="1">
        <v>17</v>
      </c>
      <c r="L3479">
        <v>65.146994516197495</v>
      </c>
    </row>
    <row r="3480" spans="1:12" x14ac:dyDescent="0.3">
      <c r="A3480" s="1">
        <v>3478</v>
      </c>
      <c r="B3480" s="1">
        <v>29.188367558850501</v>
      </c>
      <c r="C3480" s="1">
        <v>-55.499984359729602</v>
      </c>
      <c r="D3480" s="1">
        <v>369.62500095367398</v>
      </c>
      <c r="E3480" s="1">
        <v>77.647087097167997</v>
      </c>
      <c r="F3480" s="1">
        <v>174.8</v>
      </c>
      <c r="G3480" s="1">
        <v>167.863554733352</v>
      </c>
      <c r="H3480">
        <v>-2.84084964441981E-2</v>
      </c>
      <c r="I3480" s="1">
        <v>0</v>
      </c>
      <c r="J3480" s="1">
        <v>0</v>
      </c>
      <c r="K3480" s="1">
        <v>17</v>
      </c>
      <c r="L3480">
        <v>65.2926269270951</v>
      </c>
    </row>
    <row r="3481" spans="1:12" x14ac:dyDescent="0.3">
      <c r="A3481" s="1">
        <v>3479</v>
      </c>
      <c r="B3481" s="1">
        <v>29.0538194444444</v>
      </c>
      <c r="C3481" s="1">
        <v>-56.850002288818402</v>
      </c>
      <c r="D3481" s="1">
        <v>369.625</v>
      </c>
      <c r="E3481" s="1">
        <v>77.647087097167997</v>
      </c>
      <c r="F3481" s="1">
        <v>174.8</v>
      </c>
      <c r="G3481" s="1">
        <v>166.92420729682399</v>
      </c>
      <c r="H3481">
        <v>-3.2336924487700584E-2</v>
      </c>
      <c r="I3481" s="1">
        <v>0</v>
      </c>
      <c r="J3481" s="1">
        <v>0</v>
      </c>
      <c r="K3481" s="1">
        <v>17</v>
      </c>
      <c r="L3481">
        <v>64.991650868055501</v>
      </c>
    </row>
    <row r="3482" spans="1:12" x14ac:dyDescent="0.3">
      <c r="A3482" s="1">
        <v>3480</v>
      </c>
      <c r="B3482" s="1">
        <v>29.0407988097902</v>
      </c>
      <c r="C3482" s="1">
        <v>-60.899939728734097</v>
      </c>
      <c r="D3482" s="1">
        <v>369.25000572195898</v>
      </c>
      <c r="E3482" s="1">
        <v>77.647087097167997</v>
      </c>
      <c r="F3482" s="1">
        <v>174.8</v>
      </c>
      <c r="G3482" s="1">
        <v>165.859666719286</v>
      </c>
      <c r="H3482">
        <v>-3.6664939397716166E-2</v>
      </c>
      <c r="I3482" s="1">
        <v>0</v>
      </c>
      <c r="J3482" s="1">
        <v>0</v>
      </c>
      <c r="K3482" s="1">
        <v>17</v>
      </c>
      <c r="L3482">
        <v>64.962524489572203</v>
      </c>
    </row>
    <row r="3483" spans="1:12" x14ac:dyDescent="0.3">
      <c r="A3483" s="1">
        <v>3481</v>
      </c>
      <c r="B3483" s="1">
        <v>29.0104168984642</v>
      </c>
      <c r="C3483" s="1">
        <v>-72.749909591050596</v>
      </c>
      <c r="D3483" s="1">
        <v>368.62500476840501</v>
      </c>
      <c r="E3483" s="1">
        <v>77.647087097167997</v>
      </c>
      <c r="F3483" s="1">
        <v>174.8</v>
      </c>
      <c r="G3483" s="1">
        <v>164.65301112586599</v>
      </c>
      <c r="H3483">
        <v>-4.1605875500938888E-2</v>
      </c>
      <c r="I3483" s="1">
        <v>0</v>
      </c>
      <c r="J3483" s="1">
        <v>0</v>
      </c>
      <c r="K3483" s="1">
        <v>17</v>
      </c>
      <c r="L3483">
        <v>64.894561976850497</v>
      </c>
    </row>
    <row r="3484" spans="1:12" x14ac:dyDescent="0.3">
      <c r="A3484" s="1">
        <v>3482</v>
      </c>
      <c r="B3484" s="1">
        <v>28.9583333333333</v>
      </c>
      <c r="C3484" s="1">
        <v>-77.700004577636705</v>
      </c>
      <c r="D3484" s="1">
        <v>368.375</v>
      </c>
      <c r="E3484" s="1">
        <v>77.647087097167997</v>
      </c>
      <c r="F3484" s="1">
        <v>174.8</v>
      </c>
      <c r="G3484" s="1">
        <v>163.28505958969899</v>
      </c>
      <c r="H3484">
        <v>-4.7256200587001834E-2</v>
      </c>
      <c r="I3484" s="1">
        <v>0</v>
      </c>
      <c r="J3484" s="1">
        <v>0</v>
      </c>
      <c r="K3484" s="1">
        <v>17</v>
      </c>
      <c r="L3484">
        <v>64.778054166666607</v>
      </c>
    </row>
    <row r="3485" spans="1:12" x14ac:dyDescent="0.3">
      <c r="A3485" s="1">
        <v>3483</v>
      </c>
      <c r="B3485" s="1">
        <v>28.9713539679876</v>
      </c>
      <c r="C3485" s="1">
        <v>-89.699821474950994</v>
      </c>
      <c r="D3485" s="1">
        <v>367.75000953659799</v>
      </c>
      <c r="E3485" s="1">
        <v>77.647087097167997</v>
      </c>
      <c r="F3485" s="1">
        <v>174.8</v>
      </c>
      <c r="G3485" s="1">
        <v>161.73406723302799</v>
      </c>
      <c r="H3485">
        <v>-5.3560982421962153E-2</v>
      </c>
      <c r="I3485" s="1">
        <v>0</v>
      </c>
      <c r="J3485" s="1">
        <v>0</v>
      </c>
      <c r="K3485" s="1">
        <v>17</v>
      </c>
      <c r="L3485">
        <v>64.807180545150104</v>
      </c>
    </row>
    <row r="3486" spans="1:12" x14ac:dyDescent="0.3">
      <c r="A3486" s="1">
        <v>3484</v>
      </c>
      <c r="B3486" s="1">
        <v>29.0017358793136</v>
      </c>
      <c r="C3486" s="1">
        <v>-91.199993133464403</v>
      </c>
      <c r="D3486" s="1">
        <v>367.50000190736199</v>
      </c>
      <c r="E3486" s="1">
        <v>77.647087097167997</v>
      </c>
      <c r="F3486" s="1">
        <v>174.8</v>
      </c>
      <c r="G3486" s="1">
        <v>159.97537957190099</v>
      </c>
      <c r="H3486">
        <v>-6.0677999666060176E-2</v>
      </c>
      <c r="I3486" s="1">
        <v>0</v>
      </c>
      <c r="J3486" s="1">
        <v>0</v>
      </c>
      <c r="K3486" s="1">
        <v>17</v>
      </c>
      <c r="L3486">
        <v>64.875143057871796</v>
      </c>
    </row>
    <row r="3487" spans="1:12" x14ac:dyDescent="0.3">
      <c r="A3487" s="1">
        <v>3485</v>
      </c>
      <c r="B3487" s="1">
        <v>29.0017361111111</v>
      </c>
      <c r="C3487" s="1">
        <v>-94.499974823048007</v>
      </c>
      <c r="D3487" s="1">
        <v>367.12500286102102</v>
      </c>
      <c r="E3487" s="1">
        <v>77.647087097167997</v>
      </c>
      <c r="F3487" s="1">
        <v>174.8</v>
      </c>
      <c r="G3487" s="1">
        <v>157.98104060993199</v>
      </c>
      <c r="H3487">
        <v>-6.8820504742014066E-2</v>
      </c>
      <c r="I3487" s="1">
        <v>0</v>
      </c>
      <c r="J3487" s="1">
        <v>0</v>
      </c>
      <c r="K3487" s="1">
        <v>17</v>
      </c>
      <c r="L3487">
        <v>64.875143576388894</v>
      </c>
    </row>
    <row r="3488" spans="1:12" x14ac:dyDescent="0.3">
      <c r="A3488" s="1">
        <v>3486</v>
      </c>
      <c r="B3488" s="1">
        <v>29.032117823759901</v>
      </c>
      <c r="C3488" s="1">
        <v>-102.599944305411</v>
      </c>
      <c r="D3488" s="1">
        <v>366.62500381469499</v>
      </c>
      <c r="E3488" s="1">
        <v>77.647087097167997</v>
      </c>
      <c r="F3488" s="1">
        <v>174.8</v>
      </c>
      <c r="G3488" s="1">
        <v>155.719348451412</v>
      </c>
      <c r="H3488">
        <v>-7.7982119808878508E-2</v>
      </c>
      <c r="I3488" s="1">
        <v>0</v>
      </c>
      <c r="J3488" s="1">
        <v>0</v>
      </c>
      <c r="K3488" s="1">
        <v>17</v>
      </c>
      <c r="L3488">
        <v>64.943105644681495</v>
      </c>
    </row>
    <row r="3489" spans="1:12" x14ac:dyDescent="0.3">
      <c r="A3489" s="1">
        <v>3487</v>
      </c>
      <c r="B3489" s="1">
        <v>29.1102418634717</v>
      </c>
      <c r="C3489" s="1">
        <v>-103.049996185401</v>
      </c>
      <c r="D3489" s="1">
        <v>366.625</v>
      </c>
      <c r="E3489" s="1">
        <v>77.647087097167997</v>
      </c>
      <c r="F3489" s="1">
        <v>174.8</v>
      </c>
      <c r="G3489" s="1">
        <v>153.15435136983001</v>
      </c>
      <c r="H3489">
        <v>-8.8227635614465574E-2</v>
      </c>
      <c r="I3489" s="1">
        <v>0</v>
      </c>
      <c r="J3489" s="1">
        <v>0</v>
      </c>
      <c r="K3489" s="1">
        <v>17</v>
      </c>
      <c r="L3489">
        <v>65.117864434074505</v>
      </c>
    </row>
    <row r="3490" spans="1:12" x14ac:dyDescent="0.3">
      <c r="A3490" s="1">
        <v>3488</v>
      </c>
      <c r="B3490" s="1">
        <v>29.114583300219401</v>
      </c>
      <c r="C3490" s="1">
        <v>-97.950043487810902</v>
      </c>
      <c r="D3490" s="1">
        <v>366.625</v>
      </c>
      <c r="E3490" s="1">
        <v>77.647087097167997</v>
      </c>
      <c r="F3490" s="1">
        <v>116.837442225706</v>
      </c>
      <c r="G3490" s="1">
        <v>150.475618679939</v>
      </c>
      <c r="H3490">
        <v>-9.2136867284328391E-2</v>
      </c>
      <c r="I3490" s="1">
        <v>0</v>
      </c>
      <c r="J3490" s="1">
        <v>0</v>
      </c>
      <c r="K3490" s="1">
        <v>17</v>
      </c>
      <c r="L3490">
        <v>65.127575967592705</v>
      </c>
    </row>
    <row r="3491" spans="1:12" x14ac:dyDescent="0.3">
      <c r="A3491" s="1">
        <v>3489</v>
      </c>
      <c r="B3491" s="1">
        <v>29.1883674926232</v>
      </c>
      <c r="C3491" s="1">
        <v>-98.250005340554196</v>
      </c>
      <c r="D3491" s="1">
        <v>366.74999904632602</v>
      </c>
      <c r="E3491" s="1">
        <v>77.647087097167997</v>
      </c>
      <c r="F3491" s="1">
        <v>116.837</v>
      </c>
      <c r="G3491" s="1">
        <v>148.10125587790699</v>
      </c>
      <c r="H3491">
        <v>-8.1436183039131096E-2</v>
      </c>
      <c r="I3491" s="1">
        <v>0</v>
      </c>
      <c r="J3491" s="1">
        <v>0</v>
      </c>
      <c r="K3491" s="1">
        <v>17</v>
      </c>
      <c r="L3491">
        <v>65.292626778948502</v>
      </c>
    </row>
    <row r="3492" spans="1:12" x14ac:dyDescent="0.3">
      <c r="A3492" s="1">
        <v>3490</v>
      </c>
      <c r="B3492" s="1">
        <v>29.179687632453799</v>
      </c>
      <c r="C3492" s="1">
        <v>-96.450032043295707</v>
      </c>
      <c r="D3492" s="1">
        <v>366.62500190733402</v>
      </c>
      <c r="E3492" s="1">
        <v>77.647087097167997</v>
      </c>
      <c r="F3492" s="1">
        <v>116.837</v>
      </c>
      <c r="G3492" s="1">
        <v>146.223866104661</v>
      </c>
      <c r="H3492">
        <v>-6.4383397701449741E-2</v>
      </c>
      <c r="I3492" s="1">
        <v>0</v>
      </c>
      <c r="J3492" s="1">
        <v>0</v>
      </c>
      <c r="K3492" s="1">
        <v>17</v>
      </c>
      <c r="L3492">
        <v>65.273210452541093</v>
      </c>
    </row>
    <row r="3493" spans="1:12" x14ac:dyDescent="0.3">
      <c r="A3493" s="1">
        <v>3491</v>
      </c>
      <c r="B3493" s="1">
        <v>29.314235084579401</v>
      </c>
      <c r="C3493" s="1">
        <v>-91.350045013689694</v>
      </c>
      <c r="D3493" s="1">
        <v>367.87499046318999</v>
      </c>
      <c r="E3493" s="1">
        <v>77.647087097167997</v>
      </c>
      <c r="F3493" s="1">
        <v>116.837</v>
      </c>
      <c r="G3493" s="1">
        <v>144.813608239367</v>
      </c>
      <c r="H3493">
        <v>-4.8126871259402342E-2</v>
      </c>
      <c r="I3493" s="1">
        <v>0</v>
      </c>
      <c r="J3493" s="1">
        <v>0</v>
      </c>
      <c r="K3493" s="1">
        <v>17</v>
      </c>
      <c r="L3493">
        <v>65.574185030099102</v>
      </c>
    </row>
    <row r="3494" spans="1:12" x14ac:dyDescent="0.3">
      <c r="A3494" s="1">
        <v>3492</v>
      </c>
      <c r="B3494" s="1">
        <v>29.3142361111111</v>
      </c>
      <c r="C3494" s="1">
        <v>-91.350006103515597</v>
      </c>
      <c r="D3494" s="1">
        <v>367.875</v>
      </c>
      <c r="E3494" s="1">
        <v>77.254931580797404</v>
      </c>
      <c r="F3494" s="1">
        <v>116.837</v>
      </c>
      <c r="G3494" s="1">
        <v>143.84806490533299</v>
      </c>
      <c r="H3494">
        <v>-3.294365238271306E-2</v>
      </c>
      <c r="I3494" s="1">
        <v>0</v>
      </c>
      <c r="J3494" s="1">
        <v>0</v>
      </c>
      <c r="K3494" s="1">
        <v>17</v>
      </c>
      <c r="L3494">
        <v>65.574187326388895</v>
      </c>
    </row>
    <row r="3495" spans="1:12" x14ac:dyDescent="0.3">
      <c r="A3495" s="1">
        <v>3493</v>
      </c>
      <c r="B3495" s="1">
        <v>29.470484919018901</v>
      </c>
      <c r="C3495" s="1">
        <v>-11.7006084438925</v>
      </c>
      <c r="D3495" s="1">
        <v>371.12497520448301</v>
      </c>
      <c r="E3495" s="1">
        <v>77.254928588867202</v>
      </c>
      <c r="F3495" s="1">
        <v>116.837</v>
      </c>
      <c r="G3495" s="1">
        <v>143.31188788209101</v>
      </c>
      <c r="H3495">
        <v>-1.8194699176622448E-2</v>
      </c>
      <c r="I3495" s="1">
        <v>0</v>
      </c>
      <c r="J3495" s="1">
        <v>0</v>
      </c>
      <c r="K3495" s="1">
        <v>17</v>
      </c>
      <c r="L3495">
        <v>65.923706534750195</v>
      </c>
    </row>
    <row r="3496" spans="1:12" x14ac:dyDescent="0.3">
      <c r="A3496" s="1">
        <v>3494</v>
      </c>
      <c r="B3496" s="1">
        <v>29.4835069444444</v>
      </c>
      <c r="C3496" s="1">
        <v>-4.2000002861022896</v>
      </c>
      <c r="D3496" s="1">
        <v>371.75</v>
      </c>
      <c r="E3496" s="1">
        <v>77.254928588867202</v>
      </c>
      <c r="F3496" s="1">
        <v>116.837</v>
      </c>
      <c r="G3496" s="1">
        <v>143.19655413098101</v>
      </c>
      <c r="H3496">
        <v>-3.9118156965914832E-3</v>
      </c>
      <c r="I3496" s="1">
        <v>0</v>
      </c>
      <c r="J3496" s="1">
        <v>0</v>
      </c>
      <c r="K3496" s="1">
        <v>17</v>
      </c>
      <c r="L3496">
        <v>65.952836024305498</v>
      </c>
    </row>
    <row r="3497" spans="1:12" x14ac:dyDescent="0.3">
      <c r="A3497" s="1">
        <v>3495</v>
      </c>
      <c r="B3497" s="1">
        <v>29.4835069444444</v>
      </c>
      <c r="C3497" s="1">
        <v>-4.2000002861022896</v>
      </c>
      <c r="D3497" s="1">
        <v>371.75</v>
      </c>
      <c r="E3497" s="1">
        <v>77.254928588867202</v>
      </c>
      <c r="F3497" s="1">
        <v>116.837</v>
      </c>
      <c r="G3497" s="1">
        <v>143.500230313429</v>
      </c>
      <c r="H3497">
        <v>1.0300048519950292E-2</v>
      </c>
      <c r="I3497" s="1">
        <v>0</v>
      </c>
      <c r="J3497" s="1">
        <v>0</v>
      </c>
      <c r="K3497" s="1">
        <v>17</v>
      </c>
      <c r="L3497">
        <v>65.952836024305498</v>
      </c>
    </row>
    <row r="3498" spans="1:12" x14ac:dyDescent="0.3">
      <c r="A3498" s="1">
        <v>3496</v>
      </c>
      <c r="B3498" s="1">
        <v>29.364150671489899</v>
      </c>
      <c r="C3498" s="1">
        <v>-7.1249667645836503</v>
      </c>
      <c r="D3498" s="1">
        <v>371.62500143050602</v>
      </c>
      <c r="E3498" s="1">
        <v>77.254928588867202</v>
      </c>
      <c r="F3498" s="1">
        <v>116.837</v>
      </c>
      <c r="G3498" s="1">
        <v>144.22774364830201</v>
      </c>
      <c r="H3498">
        <v>2.4778097335266879E-2</v>
      </c>
      <c r="I3498" s="1">
        <v>0</v>
      </c>
      <c r="J3498" s="1">
        <v>0</v>
      </c>
      <c r="K3498" s="1">
        <v>17</v>
      </c>
      <c r="L3498">
        <v>65.685843203082598</v>
      </c>
    </row>
    <row r="3499" spans="1:12" x14ac:dyDescent="0.3">
      <c r="A3499" s="1">
        <v>3497</v>
      </c>
      <c r="B3499" s="1">
        <v>29.244793487912901</v>
      </c>
      <c r="C3499" s="1">
        <v>-10.0499555589452</v>
      </c>
      <c r="D3499" s="1">
        <v>371.50000190734102</v>
      </c>
      <c r="E3499" s="1">
        <v>77.254928588867202</v>
      </c>
      <c r="F3499" s="1">
        <v>116.837</v>
      </c>
      <c r="G3499" s="1">
        <v>145.39065864509899</v>
      </c>
      <c r="H3499">
        <v>3.9775342947987534E-2</v>
      </c>
      <c r="I3499" s="1">
        <v>0</v>
      </c>
      <c r="J3499" s="1">
        <v>0</v>
      </c>
      <c r="K3499" s="1">
        <v>17</v>
      </c>
      <c r="L3499">
        <v>65.418848344851895</v>
      </c>
    </row>
    <row r="3500" spans="1:12" x14ac:dyDescent="0.3">
      <c r="A3500" s="1">
        <v>3498</v>
      </c>
      <c r="B3500" s="1">
        <v>29.201389220028101</v>
      </c>
      <c r="C3500" s="1">
        <v>-19.499927901715999</v>
      </c>
      <c r="D3500" s="1">
        <v>371.12500286104301</v>
      </c>
      <c r="E3500" s="1">
        <v>77.254928588867202</v>
      </c>
      <c r="F3500" s="1">
        <v>116.837</v>
      </c>
      <c r="G3500" s="1">
        <v>147.00746093271499</v>
      </c>
      <c r="H3500">
        <v>5.5395634732392708E-2</v>
      </c>
      <c r="I3500" s="1">
        <v>0</v>
      </c>
      <c r="J3500" s="1">
        <v>0</v>
      </c>
      <c r="K3500" s="1">
        <v>17</v>
      </c>
      <c r="L3500">
        <v>65.321755601849802</v>
      </c>
    </row>
    <row r="3501" spans="1:12" x14ac:dyDescent="0.3">
      <c r="A3501" s="1">
        <v>3499</v>
      </c>
      <c r="B3501" s="1">
        <v>29.214409622881199</v>
      </c>
      <c r="C3501" s="1">
        <v>-16.500022888170001</v>
      </c>
      <c r="D3501" s="1">
        <v>371.24999904632602</v>
      </c>
      <c r="E3501" s="1">
        <v>77.254928588867202</v>
      </c>
      <c r="F3501" s="1">
        <v>160.483667000015</v>
      </c>
      <c r="G3501" s="1">
        <v>148.930399888305</v>
      </c>
      <c r="H3501">
        <v>6.5869213545915503E-2</v>
      </c>
      <c r="I3501" s="1">
        <v>0</v>
      </c>
      <c r="J3501" s="1">
        <v>0</v>
      </c>
      <c r="K3501" s="1">
        <v>17</v>
      </c>
      <c r="L3501">
        <v>65.350881461807802</v>
      </c>
    </row>
    <row r="3502" spans="1:12" x14ac:dyDescent="0.3">
      <c r="A3502" s="1">
        <v>3500</v>
      </c>
      <c r="B3502" s="1">
        <v>29.223090211550499</v>
      </c>
      <c r="C3502" s="1">
        <v>-16.200003051750699</v>
      </c>
      <c r="D3502" s="1">
        <v>371.37499904632602</v>
      </c>
      <c r="E3502" s="1">
        <v>77.254928588867202</v>
      </c>
      <c r="F3502" s="1">
        <v>160.48400000000001</v>
      </c>
      <c r="G3502" s="1">
        <v>150.84313867866501</v>
      </c>
      <c r="H3502">
        <v>6.5499820238001202E-2</v>
      </c>
      <c r="I3502" s="1">
        <v>0</v>
      </c>
      <c r="J3502" s="1">
        <v>0</v>
      </c>
      <c r="K3502" s="1">
        <v>17</v>
      </c>
      <c r="L3502">
        <v>65.370299417825706</v>
      </c>
    </row>
    <row r="3503" spans="1:12" x14ac:dyDescent="0.3">
      <c r="A3503" s="1">
        <v>3501</v>
      </c>
      <c r="B3503" s="1">
        <v>29.1753472222222</v>
      </c>
      <c r="C3503" s="1">
        <v>-19.050001144409201</v>
      </c>
      <c r="D3503" s="1">
        <v>371.25</v>
      </c>
      <c r="E3503" s="1">
        <v>77.254928588867202</v>
      </c>
      <c r="F3503" s="1">
        <v>160.48400000000001</v>
      </c>
      <c r="G3503" s="1">
        <v>152.60262822364601</v>
      </c>
      <c r="H3503">
        <v>6.0344023326824779E-2</v>
      </c>
      <c r="I3503" s="1">
        <v>0</v>
      </c>
      <c r="J3503" s="1">
        <v>0</v>
      </c>
      <c r="K3503" s="1">
        <v>17</v>
      </c>
      <c r="L3503">
        <v>65.263501215277699</v>
      </c>
    </row>
    <row r="3504" spans="1:12" x14ac:dyDescent="0.3">
      <c r="A3504" s="1">
        <v>3502</v>
      </c>
      <c r="B3504" s="1">
        <v>29.2230895492877</v>
      </c>
      <c r="C3504" s="1">
        <v>-17.850018691749899</v>
      </c>
      <c r="D3504" s="1">
        <v>371.499996185361</v>
      </c>
      <c r="E3504" s="1">
        <v>77.254928588867202</v>
      </c>
      <c r="F3504" s="1">
        <v>160.48400000000001</v>
      </c>
      <c r="G3504" s="1">
        <v>154.23683594299499</v>
      </c>
      <c r="H3504">
        <v>5.5950986273596112E-2</v>
      </c>
      <c r="I3504" s="1">
        <v>0</v>
      </c>
      <c r="J3504" s="1">
        <v>0</v>
      </c>
      <c r="K3504" s="1">
        <v>17</v>
      </c>
      <c r="L3504">
        <v>65.370297936383494</v>
      </c>
    </row>
    <row r="3505" spans="1:12" x14ac:dyDescent="0.3">
      <c r="A3505" s="1">
        <v>3503</v>
      </c>
      <c r="B3505" s="1">
        <v>29.1927085651308</v>
      </c>
      <c r="C3505" s="1">
        <v>-21.599971771039002</v>
      </c>
      <c r="D3505" s="1">
        <v>371.37500095368102</v>
      </c>
      <c r="E3505" s="1">
        <v>77.254928588867202</v>
      </c>
      <c r="F3505" s="1">
        <v>160.48400000000001</v>
      </c>
      <c r="G3505" s="1">
        <v>155.771739107212</v>
      </c>
      <c r="H3505">
        <v>5.2602561460937183E-2</v>
      </c>
      <c r="I3505" s="1">
        <v>0</v>
      </c>
      <c r="J3505" s="1">
        <v>0</v>
      </c>
      <c r="K3505" s="1">
        <v>17</v>
      </c>
      <c r="L3505">
        <v>65.302337497683595</v>
      </c>
    </row>
    <row r="3506" spans="1:12" x14ac:dyDescent="0.3">
      <c r="A3506" s="1">
        <v>3504</v>
      </c>
      <c r="B3506" s="1">
        <v>29.110244313866399</v>
      </c>
      <c r="C3506" s="1">
        <v>-24.599954605449</v>
      </c>
      <c r="D3506" s="1">
        <v>371.25000190733402</v>
      </c>
      <c r="E3506" s="1">
        <v>77.254928588867202</v>
      </c>
      <c r="F3506" s="1">
        <v>160.48400000000001</v>
      </c>
      <c r="G3506" s="1">
        <v>157.231736447385</v>
      </c>
      <c r="H3506">
        <v>5.0175124105273097E-2</v>
      </c>
      <c r="I3506" s="1">
        <v>0</v>
      </c>
      <c r="J3506" s="1">
        <v>0</v>
      </c>
      <c r="K3506" s="1">
        <v>17</v>
      </c>
      <c r="L3506">
        <v>65.117869915460204</v>
      </c>
    </row>
    <row r="3507" spans="1:12" x14ac:dyDescent="0.3">
      <c r="A3507" s="1">
        <v>3505</v>
      </c>
      <c r="B3507" s="1">
        <v>28.9887152777778</v>
      </c>
      <c r="C3507" s="1">
        <v>-31.200000762939499</v>
      </c>
      <c r="D3507" s="1">
        <v>370.875</v>
      </c>
      <c r="E3507" s="1">
        <v>77.254928588867202</v>
      </c>
      <c r="F3507" s="1">
        <v>160.48400000000001</v>
      </c>
      <c r="G3507" s="1">
        <v>158.64003599599801</v>
      </c>
      <c r="H3507">
        <v>4.8600087348279877E-2</v>
      </c>
      <c r="I3507" s="1">
        <v>0</v>
      </c>
      <c r="J3507" s="1">
        <v>0</v>
      </c>
      <c r="K3507" s="1">
        <v>17</v>
      </c>
      <c r="L3507">
        <v>64.846016753472298</v>
      </c>
    </row>
    <row r="3508" spans="1:12" x14ac:dyDescent="0.3">
      <c r="A3508" s="1">
        <v>3506</v>
      </c>
      <c r="B3508" s="1">
        <v>28.984375033113398</v>
      </c>
      <c r="C3508" s="1">
        <v>-46.199886322962897</v>
      </c>
      <c r="D3508" s="1">
        <v>370.00000667566502</v>
      </c>
      <c r="E3508" s="1">
        <v>77.254928588867202</v>
      </c>
      <c r="F3508" s="1">
        <v>160.48400000000001</v>
      </c>
      <c r="G3508" s="1">
        <v>160.01902400045699</v>
      </c>
      <c r="H3508">
        <v>4.7594911804357272E-2</v>
      </c>
      <c r="I3508" s="1">
        <v>0</v>
      </c>
      <c r="J3508" s="1">
        <v>0</v>
      </c>
      <c r="K3508" s="1">
        <v>17</v>
      </c>
      <c r="L3508">
        <v>64.836307886572698</v>
      </c>
    </row>
    <row r="3509" spans="1:12" x14ac:dyDescent="0.3">
      <c r="A3509" s="1">
        <v>3507</v>
      </c>
      <c r="B3509" s="1">
        <v>28.9366319444444</v>
      </c>
      <c r="C3509" s="1">
        <v>-51.300003051757798</v>
      </c>
      <c r="D3509" s="1">
        <v>369.75</v>
      </c>
      <c r="E3509" s="1">
        <v>77.254928588867202</v>
      </c>
      <c r="F3509" s="1">
        <v>160.48400000000001</v>
      </c>
      <c r="G3509" s="1">
        <v>161.390620773573</v>
      </c>
      <c r="H3509">
        <v>4.7417781867886512E-2</v>
      </c>
      <c r="I3509" s="1">
        <v>0</v>
      </c>
      <c r="J3509" s="1">
        <v>0</v>
      </c>
      <c r="K3509" s="1">
        <v>17</v>
      </c>
      <c r="L3509">
        <v>64.729509461805506</v>
      </c>
    </row>
    <row r="3510" spans="1:12" x14ac:dyDescent="0.3">
      <c r="A3510" s="1">
        <v>3508</v>
      </c>
      <c r="B3510" s="1">
        <v>28.971353901759301</v>
      </c>
      <c r="C3510" s="1">
        <v>-61.199925232572397</v>
      </c>
      <c r="D3510" s="1">
        <v>369.12500476833202</v>
      </c>
      <c r="E3510" s="1">
        <v>77.254928588867202</v>
      </c>
      <c r="F3510" s="1">
        <v>160.48400000000001</v>
      </c>
      <c r="G3510" s="1">
        <v>162.77662913757601</v>
      </c>
      <c r="H3510">
        <v>4.7858916543945411E-2</v>
      </c>
      <c r="I3510" s="1">
        <v>0</v>
      </c>
      <c r="J3510" s="1">
        <v>0</v>
      </c>
      <c r="K3510" s="1">
        <v>17</v>
      </c>
      <c r="L3510">
        <v>64.807180397001602</v>
      </c>
    </row>
    <row r="3511" spans="1:12" x14ac:dyDescent="0.3">
      <c r="A3511" s="1">
        <v>3509</v>
      </c>
      <c r="B3511" s="1">
        <v>29.0407986111111</v>
      </c>
      <c r="C3511" s="1">
        <v>-67.200004577636705</v>
      </c>
      <c r="D3511" s="1">
        <v>368.75</v>
      </c>
      <c r="E3511" s="1">
        <v>77.254928588867202</v>
      </c>
      <c r="F3511" s="1">
        <v>174.8</v>
      </c>
      <c r="G3511" s="1">
        <v>164.14218942545</v>
      </c>
      <c r="H3511">
        <v>4.7039478318960291E-2</v>
      </c>
      <c r="I3511" s="1">
        <v>0</v>
      </c>
      <c r="J3511" s="1">
        <v>0</v>
      </c>
      <c r="K3511" s="1">
        <v>17</v>
      </c>
      <c r="L3511">
        <v>64.962524045138906</v>
      </c>
    </row>
    <row r="3512" spans="1:12" x14ac:dyDescent="0.3">
      <c r="A3512" s="1">
        <v>3510</v>
      </c>
      <c r="B3512" s="1">
        <v>29.110242525740901</v>
      </c>
      <c r="C3512" s="1">
        <v>-64.200027465632004</v>
      </c>
      <c r="D3512" s="1">
        <v>368.87499904633398</v>
      </c>
      <c r="E3512" s="1">
        <v>77.254928588867202</v>
      </c>
      <c r="F3512" s="1">
        <v>174.8</v>
      </c>
      <c r="G3512" s="1">
        <v>165.39522535370099</v>
      </c>
      <c r="H3512">
        <v>4.3057806671549653E-2</v>
      </c>
      <c r="I3512" s="1">
        <v>0</v>
      </c>
      <c r="J3512" s="1">
        <v>0</v>
      </c>
      <c r="K3512" s="1">
        <v>17</v>
      </c>
      <c r="L3512">
        <v>65.1178659155308</v>
      </c>
    </row>
    <row r="3513" spans="1:12" x14ac:dyDescent="0.3">
      <c r="A3513" s="1">
        <v>3511</v>
      </c>
      <c r="B3513" s="1">
        <v>29.062500728495699</v>
      </c>
      <c r="C3513" s="1">
        <v>-62.250033569122401</v>
      </c>
      <c r="D3513" s="1">
        <v>368.99999809266598</v>
      </c>
      <c r="E3513" s="1">
        <v>77.254928588867202</v>
      </c>
      <c r="F3513" s="1">
        <v>174.8</v>
      </c>
      <c r="G3513" s="1">
        <v>166.49876353324001</v>
      </c>
      <c r="H3513">
        <v>3.7980335710378808E-2</v>
      </c>
      <c r="I3513" s="1">
        <v>0</v>
      </c>
      <c r="J3513" s="1">
        <v>0</v>
      </c>
      <c r="K3513" s="1">
        <v>17</v>
      </c>
      <c r="L3513">
        <v>65.011070379601193</v>
      </c>
    </row>
    <row r="3514" spans="1:12" x14ac:dyDescent="0.3">
      <c r="A3514" s="1">
        <v>3512</v>
      </c>
      <c r="B3514" s="1">
        <v>29.1840277777778</v>
      </c>
      <c r="C3514" s="1">
        <v>-62.400001525878899</v>
      </c>
      <c r="D3514" s="1">
        <v>368.875</v>
      </c>
      <c r="E3514" s="1">
        <v>77.254928588867202</v>
      </c>
      <c r="F3514" s="1">
        <v>174.8</v>
      </c>
      <c r="G3514" s="1">
        <v>167.47034574253999</v>
      </c>
      <c r="H3514">
        <v>3.3297726358150911E-2</v>
      </c>
      <c r="I3514" s="1">
        <v>0</v>
      </c>
      <c r="J3514" s="1">
        <v>0</v>
      </c>
      <c r="K3514" s="1">
        <v>17</v>
      </c>
      <c r="L3514">
        <v>65.282919097222305</v>
      </c>
    </row>
    <row r="3515" spans="1:12" x14ac:dyDescent="0.3">
      <c r="A3515" s="1">
        <v>3513</v>
      </c>
      <c r="B3515" s="1">
        <v>29.171007043784702</v>
      </c>
      <c r="C3515" s="1">
        <v>-58.800030517340602</v>
      </c>
      <c r="D3515" s="1">
        <v>369.124998092667</v>
      </c>
      <c r="E3515" s="1">
        <v>77.254928588867202</v>
      </c>
      <c r="F3515" s="1">
        <v>174.8</v>
      </c>
      <c r="G3515" s="1">
        <v>168.325416195679</v>
      </c>
      <c r="H3515">
        <v>2.9316538410820877E-2</v>
      </c>
      <c r="I3515" s="1">
        <v>0</v>
      </c>
      <c r="J3515" s="1">
        <v>0</v>
      </c>
      <c r="K3515" s="1">
        <v>17</v>
      </c>
      <c r="L3515">
        <v>65.253792496523701</v>
      </c>
    </row>
    <row r="3516" spans="1:12" x14ac:dyDescent="0.3">
      <c r="A3516" s="1">
        <v>3514</v>
      </c>
      <c r="B3516" s="1">
        <v>29.179687433772699</v>
      </c>
      <c r="C3516" s="1">
        <v>-55.500028991678398</v>
      </c>
      <c r="D3516" s="1">
        <v>369.37499809265302</v>
      </c>
      <c r="E3516" s="1">
        <v>77.254928588867202</v>
      </c>
      <c r="F3516" s="1">
        <v>174.8</v>
      </c>
      <c r="G3516" s="1">
        <v>169.077567042661</v>
      </c>
      <c r="H3516">
        <v>2.5779377021008961E-2</v>
      </c>
      <c r="I3516" s="1">
        <v>0</v>
      </c>
      <c r="J3516" s="1">
        <v>0</v>
      </c>
      <c r="K3516" s="1">
        <v>17</v>
      </c>
      <c r="L3516">
        <v>65.273210008103405</v>
      </c>
    </row>
    <row r="3517" spans="1:12" x14ac:dyDescent="0.3">
      <c r="A3517" s="1">
        <v>3515</v>
      </c>
      <c r="B3517" s="1">
        <v>29.197048478656399</v>
      </c>
      <c r="C3517" s="1">
        <v>-55.350003433238498</v>
      </c>
      <c r="D3517" s="1">
        <v>369.25000095367398</v>
      </c>
      <c r="E3517" s="1">
        <v>77.254928588867202</v>
      </c>
      <c r="F3517" s="1">
        <v>174.8</v>
      </c>
      <c r="G3517" s="1">
        <v>169.73875442943501</v>
      </c>
      <c r="H3517">
        <v>2.2647628673971104E-2</v>
      </c>
      <c r="I3517" s="1">
        <v>0</v>
      </c>
      <c r="J3517" s="1">
        <v>0</v>
      </c>
      <c r="K3517" s="1">
        <v>17</v>
      </c>
      <c r="L3517">
        <v>65.312045623845705</v>
      </c>
    </row>
    <row r="3518" spans="1:12" x14ac:dyDescent="0.3">
      <c r="A3518" s="1">
        <v>3516</v>
      </c>
      <c r="B3518" s="1">
        <v>29.1796875</v>
      </c>
      <c r="C3518" s="1">
        <v>-55.350002288818402</v>
      </c>
      <c r="D3518" s="1">
        <v>369.25</v>
      </c>
      <c r="E3518" s="1">
        <v>77.254928588867202</v>
      </c>
      <c r="F3518" s="1">
        <v>174.8</v>
      </c>
      <c r="G3518" s="1">
        <v>170.319488552103</v>
      </c>
      <c r="H3518">
        <v>1.9903313447932974E-2</v>
      </c>
      <c r="I3518" s="1">
        <v>0</v>
      </c>
      <c r="J3518" s="1">
        <v>0</v>
      </c>
      <c r="K3518" s="1">
        <v>17</v>
      </c>
      <c r="L3518">
        <v>65.273210156250002</v>
      </c>
    </row>
    <row r="3519" spans="1:12" x14ac:dyDescent="0.3">
      <c r="A3519" s="1">
        <v>3517</v>
      </c>
      <c r="B3519" s="1">
        <v>29.1970484786574</v>
      </c>
      <c r="C3519" s="1">
        <v>-53.250019836282398</v>
      </c>
      <c r="D3519" s="1">
        <v>369.25</v>
      </c>
      <c r="E3519" s="1">
        <v>77.254928588867202</v>
      </c>
      <c r="F3519" s="1">
        <v>174.8</v>
      </c>
      <c r="G3519" s="1">
        <v>170.82900072637401</v>
      </c>
      <c r="H3519">
        <v>1.7451696822939757E-2</v>
      </c>
      <c r="I3519" s="1">
        <v>0</v>
      </c>
      <c r="J3519" s="1">
        <v>0</v>
      </c>
      <c r="K3519" s="1">
        <v>17</v>
      </c>
      <c r="L3519">
        <v>65.312045623847993</v>
      </c>
    </row>
    <row r="3520" spans="1:12" x14ac:dyDescent="0.3">
      <c r="A3520" s="1">
        <v>3518</v>
      </c>
      <c r="B3520" s="1">
        <v>29.1970486111111</v>
      </c>
      <c r="C3520" s="1">
        <v>-53.250003814697301</v>
      </c>
      <c r="D3520" s="1">
        <v>369.25</v>
      </c>
      <c r="E3520" s="1">
        <v>77.254928588867202</v>
      </c>
      <c r="F3520" s="1">
        <v>174.8</v>
      </c>
      <c r="G3520" s="1">
        <v>171.27539012802399</v>
      </c>
      <c r="H3520">
        <v>1.5289449284459942E-2</v>
      </c>
      <c r="I3520" s="1">
        <v>0</v>
      </c>
      <c r="J3520" s="1">
        <v>0</v>
      </c>
      <c r="K3520" s="1">
        <v>17</v>
      </c>
      <c r="L3520">
        <v>65.3120459201389</v>
      </c>
    </row>
    <row r="3521" spans="1:12" x14ac:dyDescent="0.3">
      <c r="A3521" s="1">
        <v>3519</v>
      </c>
      <c r="B3521" s="1">
        <v>29.1883680555556</v>
      </c>
      <c r="C3521" s="1">
        <v>-52.950000762939503</v>
      </c>
      <c r="D3521" s="1">
        <v>369.25</v>
      </c>
      <c r="E3521" s="1">
        <v>77.254928588867202</v>
      </c>
      <c r="F3521" s="1">
        <v>174.8</v>
      </c>
      <c r="G3521" s="1">
        <v>171.66575253692</v>
      </c>
      <c r="H3521">
        <v>1.3374301909474202E-2</v>
      </c>
      <c r="I3521" s="1">
        <v>0</v>
      </c>
      <c r="J3521" s="1">
        <v>0</v>
      </c>
      <c r="K3521" s="1">
        <v>17</v>
      </c>
      <c r="L3521">
        <v>65.292628038194593</v>
      </c>
    </row>
    <row r="3522" spans="1:12" x14ac:dyDescent="0.3">
      <c r="A3522" s="1">
        <v>3520</v>
      </c>
      <c r="B3522" s="1">
        <v>29.218749768206099</v>
      </c>
      <c r="C3522" s="1">
        <v>-51.600012588404702</v>
      </c>
      <c r="D3522" s="1">
        <v>369.499998092667</v>
      </c>
      <c r="E3522" s="1">
        <v>77.254928588867202</v>
      </c>
      <c r="F3522" s="1">
        <v>174.8</v>
      </c>
      <c r="G3522" s="1">
        <v>172.00629313112501</v>
      </c>
      <c r="H3522">
        <v>1.1655129222963551E-2</v>
      </c>
      <c r="I3522" s="1">
        <v>0</v>
      </c>
      <c r="J3522" s="1">
        <v>0</v>
      </c>
      <c r="K3522" s="1">
        <v>17</v>
      </c>
      <c r="L3522">
        <v>65.360590106490903</v>
      </c>
    </row>
    <row r="3523" spans="1:12" x14ac:dyDescent="0.3">
      <c r="A3523" s="1">
        <v>3521</v>
      </c>
      <c r="B3523" s="1">
        <v>29.2230902446641</v>
      </c>
      <c r="C3523" s="1">
        <v>-50.4000106811527</v>
      </c>
      <c r="D3523" s="1">
        <v>369.5</v>
      </c>
      <c r="E3523" s="1">
        <v>77.254928588867202</v>
      </c>
      <c r="F3523" s="1">
        <v>174.8</v>
      </c>
      <c r="G3523" s="1">
        <v>172.302425124043</v>
      </c>
      <c r="H3523">
        <v>1.013366686609324E-2</v>
      </c>
      <c r="I3523" s="1">
        <v>0</v>
      </c>
      <c r="J3523" s="1">
        <v>0</v>
      </c>
      <c r="K3523" s="1">
        <v>17</v>
      </c>
      <c r="L3523">
        <v>65.370299491899004</v>
      </c>
    </row>
    <row r="3524" spans="1:12" x14ac:dyDescent="0.3">
      <c r="A3524" s="1">
        <v>3522</v>
      </c>
      <c r="B3524" s="1">
        <v>29.231770767105999</v>
      </c>
      <c r="C3524" s="1">
        <v>-49.725007438650799</v>
      </c>
      <c r="D3524" s="1">
        <v>369.5</v>
      </c>
      <c r="E3524" s="1">
        <v>77.254928588867202</v>
      </c>
      <c r="F3524" s="1">
        <v>174.8</v>
      </c>
      <c r="G3524" s="1">
        <v>172.558855812545</v>
      </c>
      <c r="H3524">
        <v>8.7724407646221549E-3</v>
      </c>
      <c r="I3524" s="1">
        <v>0</v>
      </c>
      <c r="J3524" s="1">
        <v>0</v>
      </c>
      <c r="K3524" s="1">
        <v>17</v>
      </c>
      <c r="L3524">
        <v>65.389717299770098</v>
      </c>
    </row>
    <row r="3525" spans="1:12" x14ac:dyDescent="0.3">
      <c r="A3525" s="1">
        <v>3523</v>
      </c>
      <c r="B3525" s="1">
        <v>29.240451322661599</v>
      </c>
      <c r="C3525" s="1">
        <v>-49.050008201590202</v>
      </c>
      <c r="D3525" s="1">
        <v>369.5</v>
      </c>
      <c r="E3525" s="1">
        <v>77.254928588867202</v>
      </c>
      <c r="F3525" s="1">
        <v>174.8</v>
      </c>
      <c r="G3525" s="1">
        <v>172.77966140388401</v>
      </c>
      <c r="H3525">
        <v>7.5514460247259989E-3</v>
      </c>
      <c r="I3525" s="1">
        <v>0</v>
      </c>
      <c r="J3525" s="1">
        <v>0</v>
      </c>
      <c r="K3525" s="1">
        <v>17</v>
      </c>
      <c r="L3525">
        <v>65.409135181714603</v>
      </c>
    </row>
    <row r="3526" spans="1:12" x14ac:dyDescent="0.3">
      <c r="A3526" s="1">
        <v>3524</v>
      </c>
      <c r="B3526" s="1">
        <v>29.227430754236199</v>
      </c>
      <c r="C3526" s="1">
        <v>-49.799991607752602</v>
      </c>
      <c r="D3526" s="1">
        <v>369.5</v>
      </c>
      <c r="E3526" s="1">
        <v>77.254928588867202</v>
      </c>
      <c r="F3526" s="1">
        <v>174.8</v>
      </c>
      <c r="G3526" s="1">
        <v>172.96835181084899</v>
      </c>
      <c r="H3526">
        <v>6.4559803192198563E-3</v>
      </c>
      <c r="I3526" s="1">
        <v>0</v>
      </c>
      <c r="J3526" s="1">
        <v>0</v>
      </c>
      <c r="K3526" s="1">
        <v>17</v>
      </c>
      <c r="L3526">
        <v>65.3800089513812</v>
      </c>
    </row>
    <row r="3527" spans="1:12" x14ac:dyDescent="0.3">
      <c r="A3527" s="1">
        <v>3525</v>
      </c>
      <c r="B3527" s="1">
        <v>29.205729332236299</v>
      </c>
      <c r="C3527" s="1">
        <v>-48.9000083923939</v>
      </c>
      <c r="D3527" s="1">
        <v>369.5</v>
      </c>
      <c r="E3527" s="1">
        <v>77.254928588867202</v>
      </c>
      <c r="F3527" s="1">
        <v>174.8</v>
      </c>
      <c r="G3527" s="1">
        <v>173.12792644513399</v>
      </c>
      <c r="H3527">
        <v>5.4638398668495399E-3</v>
      </c>
      <c r="I3527" s="1">
        <v>0</v>
      </c>
      <c r="J3527" s="1">
        <v>0</v>
      </c>
      <c r="K3527" s="1">
        <v>17</v>
      </c>
      <c r="L3527">
        <v>65.331464172452698</v>
      </c>
    </row>
    <row r="3528" spans="1:12" x14ac:dyDescent="0.3">
      <c r="A3528" s="1">
        <v>3526</v>
      </c>
      <c r="B3528" s="1">
        <v>29.2447916666667</v>
      </c>
      <c r="C3528" s="1">
        <v>-46.200000762939503</v>
      </c>
      <c r="D3528" s="1">
        <v>369.625</v>
      </c>
      <c r="E3528" s="1">
        <v>77.254928588867202</v>
      </c>
      <c r="F3528" s="1">
        <v>174.8</v>
      </c>
      <c r="G3528" s="1">
        <v>173.26092189580899</v>
      </c>
      <c r="H3528">
        <v>4.5476784589050029E-3</v>
      </c>
      <c r="I3528" s="1">
        <v>0</v>
      </c>
      <c r="J3528" s="1">
        <v>0</v>
      </c>
      <c r="K3528" s="1">
        <v>17</v>
      </c>
      <c r="L3528">
        <v>65.418844270833404</v>
      </c>
    </row>
    <row r="3529" spans="1:12" x14ac:dyDescent="0.3">
      <c r="A3529" s="1">
        <v>3527</v>
      </c>
      <c r="B3529" s="1">
        <v>29.236111243563901</v>
      </c>
      <c r="C3529" s="1">
        <v>-48.149971771680796</v>
      </c>
      <c r="D3529" s="1">
        <v>369.50000190731998</v>
      </c>
      <c r="E3529" s="1">
        <v>77.254928588867202</v>
      </c>
      <c r="F3529" s="1">
        <v>174.8</v>
      </c>
      <c r="G3529" s="1">
        <v>173.36945225079299</v>
      </c>
      <c r="H3529">
        <v>3.7122106749244879E-3</v>
      </c>
      <c r="I3529" s="1">
        <v>0</v>
      </c>
      <c r="J3529" s="1">
        <v>0</v>
      </c>
      <c r="K3529" s="1">
        <v>17</v>
      </c>
      <c r="L3529">
        <v>65.399426685177701</v>
      </c>
    </row>
    <row r="3530" spans="1:12" x14ac:dyDescent="0.3">
      <c r="A3530" s="1">
        <v>3528</v>
      </c>
      <c r="B3530" s="1">
        <v>29.166667196489499</v>
      </c>
      <c r="C3530" s="1">
        <v>-51.299979018984402</v>
      </c>
      <c r="D3530" s="1">
        <v>369.37500095368102</v>
      </c>
      <c r="E3530" s="1">
        <v>77.254928588867202</v>
      </c>
      <c r="F3530" s="1">
        <v>174.8</v>
      </c>
      <c r="G3530" s="1">
        <v>173.45524270227301</v>
      </c>
      <c r="H3530">
        <v>2.9413910958322005E-3</v>
      </c>
      <c r="I3530" s="1">
        <v>0</v>
      </c>
      <c r="J3530" s="1">
        <v>0</v>
      </c>
      <c r="K3530" s="1">
        <v>17</v>
      </c>
      <c r="L3530">
        <v>65.244084518515194</v>
      </c>
    </row>
    <row r="3531" spans="1:12" x14ac:dyDescent="0.3">
      <c r="A3531" s="1">
        <v>3529</v>
      </c>
      <c r="B3531" s="1">
        <v>29.1232638888889</v>
      </c>
      <c r="C3531" s="1">
        <v>-51.900001525878899</v>
      </c>
      <c r="D3531" s="1">
        <v>369.375</v>
      </c>
      <c r="E3531" s="1">
        <v>77.254928588867202</v>
      </c>
      <c r="F3531" s="1">
        <v>173.07499999999999</v>
      </c>
      <c r="G3531" s="1">
        <v>173.52651209507999</v>
      </c>
      <c r="H3531">
        <v>2.4471660941981143E-3</v>
      </c>
      <c r="I3531" s="1">
        <v>0</v>
      </c>
      <c r="J3531" s="1">
        <v>0</v>
      </c>
      <c r="K3531" s="1">
        <v>17</v>
      </c>
      <c r="L3531">
        <v>65.146993923611106</v>
      </c>
    </row>
    <row r="3532" spans="1:12" x14ac:dyDescent="0.3">
      <c r="A3532" s="1">
        <v>3530</v>
      </c>
      <c r="B3532" s="1">
        <v>29.0972224209027</v>
      </c>
      <c r="C3532" s="1">
        <v>-56.3999671938859</v>
      </c>
      <c r="D3532" s="1">
        <v>369.125001907333</v>
      </c>
      <c r="E3532" s="1">
        <v>77.254928588867202</v>
      </c>
      <c r="F3532" s="1">
        <v>173.07499999999999</v>
      </c>
      <c r="G3532" s="1">
        <v>173.598103572968</v>
      </c>
      <c r="H3532">
        <v>2.4604255720565853E-3</v>
      </c>
      <c r="I3532" s="1">
        <v>0</v>
      </c>
      <c r="J3532" s="1">
        <v>0</v>
      </c>
      <c r="K3532" s="1">
        <v>17</v>
      </c>
      <c r="L3532">
        <v>65.088740722214098</v>
      </c>
    </row>
    <row r="3533" spans="1:12" x14ac:dyDescent="0.3">
      <c r="A3533" s="1">
        <v>3531</v>
      </c>
      <c r="B3533" s="1">
        <v>29.1449652777778</v>
      </c>
      <c r="C3533" s="1">
        <v>-58.350002288818402</v>
      </c>
      <c r="D3533" s="1">
        <v>369.125</v>
      </c>
      <c r="E3533" s="1">
        <v>77.254928588867202</v>
      </c>
      <c r="F3533" s="1">
        <v>173.07499999999999</v>
      </c>
      <c r="G3533" s="1">
        <v>173.678010274711</v>
      </c>
      <c r="H3533">
        <v>2.7417017344275058E-3</v>
      </c>
      <c r="I3533" s="1">
        <v>0</v>
      </c>
      <c r="J3533" s="1">
        <v>0</v>
      </c>
      <c r="K3533" s="1">
        <v>17</v>
      </c>
      <c r="L3533">
        <v>65.195538628472306</v>
      </c>
    </row>
    <row r="3534" spans="1:12" x14ac:dyDescent="0.3">
      <c r="A3534" s="1">
        <v>3532</v>
      </c>
      <c r="B3534" s="1">
        <v>29.123264054456001</v>
      </c>
      <c r="C3534" s="1">
        <v>-58.799999618552697</v>
      </c>
      <c r="D3534" s="1">
        <v>369.00000095366698</v>
      </c>
      <c r="E3534" s="1">
        <v>77.254928588867202</v>
      </c>
      <c r="F3534" s="1">
        <v>173.07499999999999</v>
      </c>
      <c r="G3534" s="1">
        <v>173.767502392578</v>
      </c>
      <c r="H3534">
        <v>3.0728787315626241E-3</v>
      </c>
      <c r="I3534" s="1">
        <v>0</v>
      </c>
      <c r="J3534" s="1">
        <v>0</v>
      </c>
      <c r="K3534" s="1">
        <v>17</v>
      </c>
      <c r="L3534">
        <v>65.146994293974799</v>
      </c>
    </row>
    <row r="3535" spans="1:12" x14ac:dyDescent="0.3">
      <c r="A3535" s="1">
        <v>3533</v>
      </c>
      <c r="B3535" s="1">
        <v>29.153645601537601</v>
      </c>
      <c r="C3535" s="1">
        <v>-58.350005722049701</v>
      </c>
      <c r="D3535" s="1">
        <v>368.87500095367398</v>
      </c>
      <c r="E3535" s="1">
        <v>77.254928588867202</v>
      </c>
      <c r="F3535" s="1">
        <v>173.07499999999999</v>
      </c>
      <c r="G3535" s="1">
        <v>173.86800248804701</v>
      </c>
      <c r="H3535">
        <v>3.4472633678065559E-3</v>
      </c>
      <c r="I3535" s="1">
        <v>0</v>
      </c>
      <c r="J3535" s="1">
        <v>0</v>
      </c>
      <c r="K3535" s="1">
        <v>17</v>
      </c>
      <c r="L3535">
        <v>65.214955991903494</v>
      </c>
    </row>
    <row r="3536" spans="1:12" x14ac:dyDescent="0.3">
      <c r="A3536" s="1">
        <v>3534</v>
      </c>
      <c r="B3536" s="1">
        <v>29.144965410231599</v>
      </c>
      <c r="C3536" s="1">
        <v>-57.9000083922936</v>
      </c>
      <c r="D3536" s="1">
        <v>368.99999809266598</v>
      </c>
      <c r="E3536" s="1">
        <v>77.254928588867202</v>
      </c>
      <c r="F3536" s="1">
        <v>173.07499999999999</v>
      </c>
      <c r="G3536" s="1">
        <v>173.98110810476999</v>
      </c>
      <c r="H3536">
        <v>3.8808040784613861E-3</v>
      </c>
      <c r="I3536" s="1">
        <v>0</v>
      </c>
      <c r="J3536" s="1">
        <v>0</v>
      </c>
      <c r="K3536" s="1">
        <v>17</v>
      </c>
      <c r="L3536">
        <v>65.195538924763397</v>
      </c>
    </row>
    <row r="3537" spans="1:12" x14ac:dyDescent="0.3">
      <c r="A3537" s="1">
        <v>3535</v>
      </c>
      <c r="B3537" s="1">
        <v>29.184027943343601</v>
      </c>
      <c r="C3537" s="1">
        <v>-57.899984360013399</v>
      </c>
      <c r="D3537" s="1">
        <v>368.87500095365903</v>
      </c>
      <c r="E3537" s="1">
        <v>77.254928588867202</v>
      </c>
      <c r="F3537" s="1">
        <v>173.07499999999999</v>
      </c>
      <c r="G3537" s="1">
        <v>174.108617163026</v>
      </c>
      <c r="H3537">
        <v>4.3691523385662023E-3</v>
      </c>
      <c r="I3537" s="1">
        <v>0</v>
      </c>
      <c r="J3537" s="1">
        <v>0</v>
      </c>
      <c r="K3537" s="1">
        <v>17</v>
      </c>
      <c r="L3537">
        <v>65.282919467583099</v>
      </c>
    </row>
    <row r="3538" spans="1:12" x14ac:dyDescent="0.3">
      <c r="A3538" s="1">
        <v>3536</v>
      </c>
      <c r="B3538" s="1">
        <v>29.205729001100899</v>
      </c>
      <c r="C3538" s="1">
        <v>-55.6500186917444</v>
      </c>
      <c r="D3538" s="1">
        <v>368.99999904634097</v>
      </c>
      <c r="E3538" s="1">
        <v>77.254928588867202</v>
      </c>
      <c r="F3538" s="1">
        <v>173.07499999999999</v>
      </c>
      <c r="G3538" s="1">
        <v>174.25255653936199</v>
      </c>
      <c r="H3538">
        <v>4.9284836904988751E-3</v>
      </c>
      <c r="I3538" s="1">
        <v>0</v>
      </c>
      <c r="J3538" s="1">
        <v>0</v>
      </c>
      <c r="K3538" s="1">
        <v>17</v>
      </c>
      <c r="L3538">
        <v>65.331463431722597</v>
      </c>
    </row>
    <row r="3539" spans="1:12" x14ac:dyDescent="0.3">
      <c r="A3539" s="1">
        <v>3537</v>
      </c>
      <c r="B3539" s="1">
        <v>29.197048743564899</v>
      </c>
      <c r="C3539" s="1">
        <v>-55.500006103463399</v>
      </c>
      <c r="D3539" s="1">
        <v>368.87500190733402</v>
      </c>
      <c r="E3539" s="1">
        <v>77.254928588867202</v>
      </c>
      <c r="F3539" s="1">
        <v>173.07499999999999</v>
      </c>
      <c r="G3539" s="1">
        <v>174.41521428569999</v>
      </c>
      <c r="H3539">
        <v>5.5710626496533701E-3</v>
      </c>
      <c r="I3539" s="1">
        <v>0</v>
      </c>
      <c r="J3539" s="1">
        <v>0</v>
      </c>
      <c r="K3539" s="1">
        <v>17</v>
      </c>
      <c r="L3539">
        <v>65.312046216430005</v>
      </c>
    </row>
    <row r="3540" spans="1:12" x14ac:dyDescent="0.3">
      <c r="A3540" s="1">
        <v>3538</v>
      </c>
      <c r="B3540" s="1">
        <v>29.1970486111111</v>
      </c>
      <c r="C3540" s="1">
        <v>-54.750009536783402</v>
      </c>
      <c r="D3540" s="1">
        <v>368.875</v>
      </c>
      <c r="E3540" s="1">
        <v>77.254928588867202</v>
      </c>
      <c r="F3540" s="1">
        <v>179.07795420042299</v>
      </c>
      <c r="G3540" s="1">
        <v>174.57532034770301</v>
      </c>
      <c r="H3540">
        <v>5.4836660565396496E-3</v>
      </c>
      <c r="I3540" s="1">
        <v>0</v>
      </c>
      <c r="J3540" s="1">
        <v>0</v>
      </c>
      <c r="K3540" s="1">
        <v>17</v>
      </c>
      <c r="L3540">
        <v>65.3120459201389</v>
      </c>
    </row>
    <row r="3541" spans="1:12" x14ac:dyDescent="0.3">
      <c r="A3541" s="1">
        <v>3539</v>
      </c>
      <c r="B3541" s="1">
        <v>29.144966072500399</v>
      </c>
      <c r="C3541" s="1">
        <v>-54.450005340588099</v>
      </c>
      <c r="D3541" s="1">
        <v>368.99999809266598</v>
      </c>
      <c r="E3541" s="1">
        <v>77.254928588867202</v>
      </c>
      <c r="F3541" s="1">
        <v>179.078</v>
      </c>
      <c r="G3541" s="1">
        <v>174.687708275223</v>
      </c>
      <c r="H3541">
        <v>3.8561789976981607E-3</v>
      </c>
      <c r="I3541" s="1">
        <v>0</v>
      </c>
      <c r="J3541" s="1">
        <v>0</v>
      </c>
      <c r="K3541" s="1">
        <v>17</v>
      </c>
      <c r="L3541">
        <v>65.195540406218996</v>
      </c>
    </row>
    <row r="3542" spans="1:12" x14ac:dyDescent="0.3">
      <c r="A3542" s="1">
        <v>3540</v>
      </c>
      <c r="B3542" s="1">
        <v>29.188367724416398</v>
      </c>
      <c r="C3542" s="1">
        <v>-55.7999927519853</v>
      </c>
      <c r="D3542" s="1">
        <v>368.87500095368102</v>
      </c>
      <c r="E3542" s="1">
        <v>77.254928588867202</v>
      </c>
      <c r="F3542" s="1">
        <v>179.078</v>
      </c>
      <c r="G3542" s="1">
        <v>174.73030856380501</v>
      </c>
      <c r="H3542">
        <v>1.4594959234527573E-3</v>
      </c>
      <c r="I3542" s="1">
        <v>0</v>
      </c>
      <c r="J3542" s="1">
        <v>0</v>
      </c>
      <c r="K3542" s="1">
        <v>17</v>
      </c>
      <c r="L3542">
        <v>65.292627297455894</v>
      </c>
    </row>
    <row r="3543" spans="1:12" x14ac:dyDescent="0.3">
      <c r="A3543" s="1">
        <v>3541</v>
      </c>
      <c r="B3543" s="1">
        <v>29.179687632453799</v>
      </c>
      <c r="C3543" s="1">
        <v>-56.999985504277397</v>
      </c>
      <c r="D3543" s="1">
        <v>368.62500381466799</v>
      </c>
      <c r="E3543" s="1">
        <v>77.254928588867202</v>
      </c>
      <c r="F3543" s="1">
        <v>179.078</v>
      </c>
      <c r="G3543" s="1">
        <v>174.70379820314099</v>
      </c>
      <c r="H3543">
        <v>-9.0852118243803118E-4</v>
      </c>
      <c r="I3543" s="1">
        <v>0</v>
      </c>
      <c r="J3543" s="1">
        <v>0</v>
      </c>
      <c r="K3543" s="1">
        <v>17</v>
      </c>
      <c r="L3543">
        <v>65.273210452541093</v>
      </c>
    </row>
    <row r="3544" spans="1:12" x14ac:dyDescent="0.3">
      <c r="A3544" s="1">
        <v>3542</v>
      </c>
      <c r="B3544" s="1">
        <v>29.1666666666667</v>
      </c>
      <c r="C3544" s="1">
        <v>-55.500003814697301</v>
      </c>
      <c r="D3544" s="1">
        <v>368.875</v>
      </c>
      <c r="E3544" s="1">
        <v>77.254928588867202</v>
      </c>
      <c r="F3544" s="1">
        <v>179.078</v>
      </c>
      <c r="G3544" s="1">
        <v>174.60775578608599</v>
      </c>
      <c r="H3544">
        <v>-3.2928888213170169E-3</v>
      </c>
      <c r="I3544" s="1">
        <v>0</v>
      </c>
      <c r="J3544" s="1">
        <v>0</v>
      </c>
      <c r="K3544" s="1">
        <v>17</v>
      </c>
      <c r="L3544">
        <v>65.244083333333407</v>
      </c>
    </row>
    <row r="3545" spans="1:12" x14ac:dyDescent="0.3">
      <c r="A3545" s="1">
        <v>3543</v>
      </c>
      <c r="B3545" s="1">
        <v>29.231770336632</v>
      </c>
      <c r="C3545" s="1">
        <v>-52.200025939757602</v>
      </c>
      <c r="D3545" s="1">
        <v>368.99999904633398</v>
      </c>
      <c r="E3545" s="1">
        <v>77.254928588867202</v>
      </c>
      <c r="F3545" s="1">
        <v>179.078</v>
      </c>
      <c r="G3545" s="1">
        <v>174.44065462798699</v>
      </c>
      <c r="H3545">
        <v>-5.7164539219634117E-3</v>
      </c>
      <c r="I3545" s="1">
        <v>0</v>
      </c>
      <c r="J3545" s="1">
        <v>0</v>
      </c>
      <c r="K3545" s="1">
        <v>17</v>
      </c>
      <c r="L3545">
        <v>65.3897163368256</v>
      </c>
    </row>
    <row r="3546" spans="1:12" x14ac:dyDescent="0.3">
      <c r="A3546" s="1">
        <v>3544</v>
      </c>
      <c r="B3546" s="1">
        <v>29.2708333333333</v>
      </c>
      <c r="C3546" s="1">
        <v>-44.700000762939503</v>
      </c>
      <c r="D3546" s="1">
        <v>369.625</v>
      </c>
      <c r="E3546" s="1">
        <v>77.254928588867202</v>
      </c>
      <c r="F3546" s="1">
        <v>179.078</v>
      </c>
      <c r="G3546" s="1">
        <v>174.19983849858801</v>
      </c>
      <c r="H3546">
        <v>-8.2272630710347877E-3</v>
      </c>
      <c r="I3546" s="1">
        <v>0</v>
      </c>
      <c r="J3546" s="1">
        <v>0</v>
      </c>
      <c r="K3546" s="1">
        <v>17</v>
      </c>
      <c r="L3546">
        <v>65.477097916666594</v>
      </c>
    </row>
    <row r="3547" spans="1:12" x14ac:dyDescent="0.3">
      <c r="A3547" s="1">
        <v>3545</v>
      </c>
      <c r="B3547" s="1">
        <v>29.318576024641299</v>
      </c>
      <c r="C3547" s="1">
        <v>-37.800055694129597</v>
      </c>
      <c r="D3547" s="1">
        <v>369.74999904633398</v>
      </c>
      <c r="E3547" s="1">
        <v>77.254928588867202</v>
      </c>
      <c r="F3547" s="1">
        <v>179.078</v>
      </c>
      <c r="G3547" s="1">
        <v>173.88147939875699</v>
      </c>
      <c r="H3547">
        <v>-1.08588273917423E-2</v>
      </c>
      <c r="I3547" s="1">
        <v>0</v>
      </c>
      <c r="J3547" s="1">
        <v>0</v>
      </c>
      <c r="K3547" s="1">
        <v>17</v>
      </c>
      <c r="L3547">
        <v>65.583895452561094</v>
      </c>
    </row>
    <row r="3548" spans="1:12" x14ac:dyDescent="0.3">
      <c r="A3548" s="1">
        <v>3546</v>
      </c>
      <c r="B3548" s="1">
        <v>29.296875</v>
      </c>
      <c r="C3548" s="1">
        <v>-32.100002288818402</v>
      </c>
      <c r="D3548" s="1">
        <v>370.125</v>
      </c>
      <c r="E3548" s="1">
        <v>77.254928588867202</v>
      </c>
      <c r="F3548" s="1">
        <v>179.078</v>
      </c>
      <c r="G3548" s="1">
        <v>173.480516710828</v>
      </c>
      <c r="H3548">
        <v>-1.3686620381756423E-2</v>
      </c>
      <c r="I3548" s="1">
        <v>0</v>
      </c>
      <c r="J3548" s="1">
        <v>0</v>
      </c>
      <c r="K3548" s="1">
        <v>17</v>
      </c>
      <c r="L3548">
        <v>65.535351562499997</v>
      </c>
    </row>
    <row r="3549" spans="1:12" x14ac:dyDescent="0.3">
      <c r="A3549" s="1">
        <v>3547</v>
      </c>
      <c r="B3549" s="1">
        <v>29.312065798377301</v>
      </c>
      <c r="C3549" s="1">
        <v>-31.800005531273399</v>
      </c>
      <c r="D3549" s="1">
        <v>370.125</v>
      </c>
      <c r="E3549" s="1">
        <v>77.254928588867202</v>
      </c>
      <c r="F3549" s="1">
        <v>179.078</v>
      </c>
      <c r="G3549" s="1">
        <v>172.99057675532401</v>
      </c>
      <c r="H3549">
        <v>-1.6715395456993853E-2</v>
      </c>
      <c r="I3549" s="1">
        <v>0</v>
      </c>
      <c r="J3549" s="1">
        <v>0</v>
      </c>
      <c r="K3549" s="1">
        <v>17</v>
      </c>
      <c r="L3549">
        <v>65.569332467022207</v>
      </c>
    </row>
    <row r="3550" spans="1:12" x14ac:dyDescent="0.3">
      <c r="A3550" s="1">
        <v>3548</v>
      </c>
      <c r="B3550" s="1">
        <v>29.327256596754701</v>
      </c>
      <c r="C3550" s="1">
        <v>-31.5000087737284</v>
      </c>
      <c r="D3550" s="1">
        <v>370.125</v>
      </c>
      <c r="E3550" s="1">
        <v>77.254928588867202</v>
      </c>
      <c r="F3550" s="1">
        <v>179.078</v>
      </c>
      <c r="G3550" s="1">
        <v>172.40387147531499</v>
      </c>
      <c r="H3550">
        <v>-2.0006795390842918E-2</v>
      </c>
      <c r="I3550" s="1">
        <v>0</v>
      </c>
      <c r="J3550" s="1">
        <v>0</v>
      </c>
      <c r="K3550" s="1">
        <v>17</v>
      </c>
      <c r="L3550">
        <v>65.603313371544402</v>
      </c>
    </row>
    <row r="3551" spans="1:12" x14ac:dyDescent="0.3">
      <c r="A3551" s="1">
        <v>3549</v>
      </c>
      <c r="B3551" s="1">
        <v>29.2925347222222</v>
      </c>
      <c r="C3551" s="1">
        <v>-28.050001144409201</v>
      </c>
      <c r="D3551" s="1">
        <v>370.375</v>
      </c>
      <c r="E3551" s="1">
        <v>77.254928588867202</v>
      </c>
      <c r="F3551" s="1">
        <v>179.18199999999999</v>
      </c>
      <c r="G3551" s="1">
        <v>171.71066134344099</v>
      </c>
      <c r="H3551">
        <v>-2.3667287878103647E-2</v>
      </c>
      <c r="I3551" s="1">
        <v>0</v>
      </c>
      <c r="J3551" s="1">
        <v>0</v>
      </c>
      <c r="K3551" s="1">
        <v>17</v>
      </c>
      <c r="L3551">
        <v>65.525642621527695</v>
      </c>
    </row>
    <row r="3552" spans="1:12" x14ac:dyDescent="0.3">
      <c r="A3552" s="1">
        <v>3550</v>
      </c>
      <c r="B3552" s="1">
        <v>29.266493254236099</v>
      </c>
      <c r="C3552" s="1">
        <v>-27.300006866408001</v>
      </c>
      <c r="D3552" s="1">
        <v>370.624998092667</v>
      </c>
      <c r="E3552" s="1">
        <v>77.254928588867202</v>
      </c>
      <c r="F3552" s="1">
        <v>179.18199999999999</v>
      </c>
      <c r="G3552" s="1">
        <v>170.899100542951</v>
      </c>
      <c r="H3552">
        <v>-2.7733587292443556E-2</v>
      </c>
      <c r="I3552" s="1">
        <v>0</v>
      </c>
      <c r="J3552" s="1">
        <v>0</v>
      </c>
      <c r="K3552" s="1">
        <v>17</v>
      </c>
      <c r="L3552">
        <v>65.4673894201309</v>
      </c>
    </row>
    <row r="3553" spans="1:12" x14ac:dyDescent="0.3">
      <c r="A3553" s="1">
        <v>3551</v>
      </c>
      <c r="B3553" s="1">
        <v>29.253472321563201</v>
      </c>
      <c r="C3553" s="1">
        <v>-28.7999897003242</v>
      </c>
      <c r="D3553" s="1">
        <v>370.50000095367398</v>
      </c>
      <c r="E3553" s="1">
        <v>77.254928588867202</v>
      </c>
      <c r="F3553" s="1">
        <v>179.18199999999999</v>
      </c>
      <c r="G3553" s="1">
        <v>169.95587525625899</v>
      </c>
      <c r="H3553">
        <v>-3.2248780110609471E-2</v>
      </c>
      <c r="I3553" s="1">
        <v>0</v>
      </c>
      <c r="J3553" s="1">
        <v>0</v>
      </c>
      <c r="K3553" s="1">
        <v>17</v>
      </c>
      <c r="L3553">
        <v>65.438262374997606</v>
      </c>
    </row>
    <row r="3554" spans="1:12" x14ac:dyDescent="0.3">
      <c r="A3554" s="1">
        <v>3552</v>
      </c>
      <c r="B3554" s="1">
        <v>29.231771164467698</v>
      </c>
      <c r="C3554" s="1">
        <v>-28.500006484939</v>
      </c>
      <c r="D3554" s="1">
        <v>370.62499809266598</v>
      </c>
      <c r="E3554" s="1">
        <v>77.254928588867202</v>
      </c>
      <c r="F3554" s="1">
        <v>179.18199999999999</v>
      </c>
      <c r="G3554" s="1">
        <v>168.86599202927499</v>
      </c>
      <c r="H3554">
        <v>-3.7292844447601614E-2</v>
      </c>
      <c r="I3554" s="1">
        <v>0</v>
      </c>
      <c r="J3554" s="1">
        <v>0</v>
      </c>
      <c r="K3554" s="1">
        <v>17</v>
      </c>
      <c r="L3554">
        <v>65.389718188644395</v>
      </c>
    </row>
    <row r="3555" spans="1:12" x14ac:dyDescent="0.3">
      <c r="A3555" s="1">
        <v>3553</v>
      </c>
      <c r="B3555" s="1">
        <v>29.253472056652601</v>
      </c>
      <c r="C3555" s="1">
        <v>-27.300010299752898</v>
      </c>
      <c r="D3555" s="1">
        <v>370.74999904631898</v>
      </c>
      <c r="E3555" s="1">
        <v>76.862773072519403</v>
      </c>
      <c r="F3555" s="1">
        <v>179.18199999999999</v>
      </c>
      <c r="G3555" s="1">
        <v>167.61212614185101</v>
      </c>
      <c r="H3555">
        <v>-4.2875256941524185E-2</v>
      </c>
      <c r="I3555" s="1">
        <v>0</v>
      </c>
      <c r="J3555" s="1">
        <v>0</v>
      </c>
      <c r="K3555" s="1">
        <v>17</v>
      </c>
      <c r="L3555">
        <v>65.438261782408404</v>
      </c>
    </row>
    <row r="3556" spans="1:12" x14ac:dyDescent="0.3">
      <c r="A3556" s="1">
        <v>3554</v>
      </c>
      <c r="B3556" s="1">
        <v>29.3315960301383</v>
      </c>
      <c r="C3556" s="1">
        <v>-25.2000328061598</v>
      </c>
      <c r="D3556" s="1">
        <v>370.87499809266598</v>
      </c>
      <c r="E3556" s="1">
        <v>76.862770080566406</v>
      </c>
      <c r="F3556" s="1">
        <v>179.18199999999999</v>
      </c>
      <c r="G3556" s="1">
        <v>166.17434621504299</v>
      </c>
      <c r="H3556">
        <v>-4.9037779129789988E-2</v>
      </c>
      <c r="I3556" s="1">
        <v>0</v>
      </c>
      <c r="J3556" s="1">
        <v>0</v>
      </c>
      <c r="K3556" s="1">
        <v>17</v>
      </c>
      <c r="L3556">
        <v>65.613020423657602</v>
      </c>
    </row>
    <row r="3557" spans="1:12" x14ac:dyDescent="0.3">
      <c r="A3557" s="1">
        <v>3555</v>
      </c>
      <c r="B3557" s="1">
        <v>29.257813062936702</v>
      </c>
      <c r="C3557" s="1">
        <v>-24.3000080109097</v>
      </c>
      <c r="D3557" s="1">
        <v>370.99999904631898</v>
      </c>
      <c r="E3557" s="1">
        <v>76.862770080566406</v>
      </c>
      <c r="F3557" s="1">
        <v>179.18199999999999</v>
      </c>
      <c r="G3557" s="1">
        <v>164.52979738307499</v>
      </c>
      <c r="H3557">
        <v>-5.6238517791312122E-2</v>
      </c>
      <c r="I3557" s="1">
        <v>0</v>
      </c>
      <c r="J3557" s="1">
        <v>0</v>
      </c>
      <c r="K3557" s="1">
        <v>17</v>
      </c>
      <c r="L3557">
        <v>65.447972353005696</v>
      </c>
    </row>
    <row r="3558" spans="1:12" x14ac:dyDescent="0.3">
      <c r="A3558" s="1">
        <v>3556</v>
      </c>
      <c r="B3558" s="1">
        <v>29.0798611111111</v>
      </c>
      <c r="C3558" s="1">
        <v>-26.400001525878899</v>
      </c>
      <c r="D3558" s="1">
        <v>370.875</v>
      </c>
      <c r="E3558" s="1">
        <v>76.862770080566406</v>
      </c>
      <c r="F3558" s="1">
        <v>179.18199999999999</v>
      </c>
      <c r="G3558" s="1">
        <v>162.65233799372501</v>
      </c>
      <c r="H3558">
        <v>-6.4607122073722253E-2</v>
      </c>
      <c r="I3558" s="1">
        <v>0</v>
      </c>
      <c r="J3558" s="1">
        <v>0</v>
      </c>
      <c r="K3558" s="1">
        <v>17</v>
      </c>
      <c r="L3558">
        <v>65.049904513888904</v>
      </c>
    </row>
    <row r="3559" spans="1:12" x14ac:dyDescent="0.3">
      <c r="A3559" s="1">
        <v>3557</v>
      </c>
      <c r="B3559" s="1">
        <v>29.0190981493915</v>
      </c>
      <c r="C3559" s="1">
        <v>-41.099777988016697</v>
      </c>
      <c r="D3559" s="1">
        <v>370.00001335123801</v>
      </c>
      <c r="E3559" s="1">
        <v>76.862770080566406</v>
      </c>
      <c r="F3559" s="1">
        <v>179.18199999999999</v>
      </c>
      <c r="G3559" s="1">
        <v>160.51212406214799</v>
      </c>
      <c r="H3559">
        <v>-7.3818935096853555E-2</v>
      </c>
      <c r="I3559" s="1">
        <v>0</v>
      </c>
      <c r="J3559" s="1">
        <v>0</v>
      </c>
      <c r="K3559" s="1">
        <v>17</v>
      </c>
      <c r="L3559">
        <v>64.913981414299798</v>
      </c>
    </row>
    <row r="3560" spans="1:12" x14ac:dyDescent="0.3">
      <c r="A3560" s="1">
        <v>3558</v>
      </c>
      <c r="B3560" s="1">
        <v>29.0190972222222</v>
      </c>
      <c r="C3560" s="1">
        <v>-53.099910735440098</v>
      </c>
      <c r="D3560" s="1">
        <v>369.50000381472398</v>
      </c>
      <c r="E3560" s="1">
        <v>76.862770080566406</v>
      </c>
      <c r="F3560" s="1">
        <v>179.18199999999999</v>
      </c>
      <c r="G3560" s="1">
        <v>158.075134872636</v>
      </c>
      <c r="H3560">
        <v>-8.4077831684605808E-2</v>
      </c>
      <c r="I3560" s="1">
        <v>0</v>
      </c>
      <c r="J3560" s="1">
        <v>0</v>
      </c>
      <c r="K3560" s="1">
        <v>17</v>
      </c>
      <c r="L3560">
        <v>64.913979340277706</v>
      </c>
    </row>
    <row r="3561" spans="1:12" x14ac:dyDescent="0.3">
      <c r="A3561" s="1">
        <v>3559</v>
      </c>
      <c r="B3561" s="1">
        <v>29.1015625</v>
      </c>
      <c r="C3561" s="1">
        <v>-54.300003051757798</v>
      </c>
      <c r="D3561" s="1">
        <v>369.375</v>
      </c>
      <c r="E3561" s="1">
        <v>76.862770080566406</v>
      </c>
      <c r="F3561" s="1">
        <v>116.75</v>
      </c>
      <c r="G3561" s="1">
        <v>155.550736044091</v>
      </c>
      <c r="H3561">
        <v>-8.6853599165932688E-2</v>
      </c>
      <c r="I3561" s="1">
        <v>0</v>
      </c>
      <c r="J3561" s="1">
        <v>0</v>
      </c>
      <c r="K3561" s="1">
        <v>17</v>
      </c>
      <c r="L3561">
        <v>65.098449218750005</v>
      </c>
    </row>
    <row r="3562" spans="1:12" x14ac:dyDescent="0.3">
      <c r="A3562" s="1">
        <v>3560</v>
      </c>
      <c r="B3562" s="1">
        <v>29.105902744664402</v>
      </c>
      <c r="C3562" s="1">
        <v>-51.300025939753098</v>
      </c>
      <c r="D3562" s="1">
        <v>369.375</v>
      </c>
      <c r="E3562" s="1">
        <v>76.862770080566406</v>
      </c>
      <c r="F3562" s="1">
        <v>116.75</v>
      </c>
      <c r="G3562" s="1">
        <v>153.395007593678</v>
      </c>
      <c r="H3562">
        <v>-7.4132875021847469E-2</v>
      </c>
      <c r="I3562" s="1">
        <v>0</v>
      </c>
      <c r="J3562" s="1">
        <v>0</v>
      </c>
      <c r="K3562" s="1">
        <v>17</v>
      </c>
      <c r="L3562">
        <v>65.108158085649606</v>
      </c>
    </row>
    <row r="3563" spans="1:12" x14ac:dyDescent="0.3">
      <c r="A3563" s="1">
        <v>3561</v>
      </c>
      <c r="B3563" s="1">
        <v>29.1623263888889</v>
      </c>
      <c r="C3563" s="1">
        <v>-51.900001525878899</v>
      </c>
      <c r="D3563" s="1">
        <v>369.375</v>
      </c>
      <c r="E3563" s="1">
        <v>76.862770080566406</v>
      </c>
      <c r="F3563" s="1">
        <v>116.75</v>
      </c>
      <c r="G3563" s="1">
        <v>151.82178604458801</v>
      </c>
      <c r="H3563">
        <v>-5.3973253581793557E-2</v>
      </c>
      <c r="I3563" s="1">
        <v>0</v>
      </c>
      <c r="J3563" s="1">
        <v>0</v>
      </c>
      <c r="K3563" s="1">
        <v>17</v>
      </c>
      <c r="L3563">
        <v>65.234374392361204</v>
      </c>
    </row>
    <row r="3564" spans="1:12" x14ac:dyDescent="0.3">
      <c r="A3564" s="1">
        <v>3562</v>
      </c>
      <c r="B3564" s="1">
        <v>29.149305654895901</v>
      </c>
      <c r="C3564" s="1">
        <v>-46.650041579870702</v>
      </c>
      <c r="D3564" s="1">
        <v>369.74999713900098</v>
      </c>
      <c r="E3564" s="1">
        <v>76.862770080566406</v>
      </c>
      <c r="F3564" s="1">
        <v>116.75</v>
      </c>
      <c r="G3564" s="1">
        <v>150.80606355892201</v>
      </c>
      <c r="H3564">
        <v>-3.4852567677101931E-2</v>
      </c>
      <c r="I3564" s="1">
        <v>0</v>
      </c>
      <c r="J3564" s="1">
        <v>0</v>
      </c>
      <c r="K3564" s="1">
        <v>17</v>
      </c>
      <c r="L3564">
        <v>65.2052477916627</v>
      </c>
    </row>
    <row r="3565" spans="1:12" x14ac:dyDescent="0.3">
      <c r="A3565" s="1">
        <v>3563</v>
      </c>
      <c r="B3565" s="1">
        <v>29.157986044883799</v>
      </c>
      <c r="C3565" s="1">
        <v>-47.999989700335199</v>
      </c>
      <c r="D3565" s="1">
        <v>369.62500095367398</v>
      </c>
      <c r="E3565" s="1">
        <v>76.862770080566406</v>
      </c>
      <c r="F3565" s="1">
        <v>116.75</v>
      </c>
      <c r="G3565" s="1">
        <v>150.331694271348</v>
      </c>
      <c r="H3565">
        <v>-1.6269649597892025E-2</v>
      </c>
      <c r="I3565" s="1">
        <v>0</v>
      </c>
      <c r="J3565" s="1">
        <v>0</v>
      </c>
      <c r="K3565" s="1">
        <v>17</v>
      </c>
      <c r="L3565">
        <v>65.224665303242304</v>
      </c>
    </row>
    <row r="3566" spans="1:12" x14ac:dyDescent="0.3">
      <c r="A3566" s="1">
        <v>3564</v>
      </c>
      <c r="B3566" s="1">
        <v>29.140625264907499</v>
      </c>
      <c r="C3566" s="1">
        <v>-47.550009918114299</v>
      </c>
      <c r="D3566" s="1">
        <v>369.625</v>
      </c>
      <c r="E3566" s="1">
        <v>76.862770080566406</v>
      </c>
      <c r="F3566" s="1">
        <v>116.75</v>
      </c>
      <c r="G3566" s="1">
        <v>150.391137635364</v>
      </c>
      <c r="H3566">
        <v>2.0398809119828E-3</v>
      </c>
      <c r="I3566" s="1">
        <v>0</v>
      </c>
      <c r="J3566" s="1">
        <v>0</v>
      </c>
      <c r="K3566" s="1">
        <v>17</v>
      </c>
      <c r="L3566">
        <v>65.1858302800822</v>
      </c>
    </row>
    <row r="3567" spans="1:12" x14ac:dyDescent="0.3">
      <c r="A3567" s="1">
        <v>3565</v>
      </c>
      <c r="B3567" s="1">
        <v>29.149305489327801</v>
      </c>
      <c r="C3567" s="1">
        <v>-46.0500144959301</v>
      </c>
      <c r="D3567" s="1">
        <v>369.625</v>
      </c>
      <c r="E3567" s="1">
        <v>76.862770080566406</v>
      </c>
      <c r="F3567" s="1">
        <v>116.75</v>
      </c>
      <c r="G3567" s="1">
        <v>150.98533855921599</v>
      </c>
      <c r="H3567">
        <v>2.0386148956250034E-2</v>
      </c>
      <c r="I3567" s="1">
        <v>0</v>
      </c>
      <c r="J3567" s="1">
        <v>0</v>
      </c>
      <c r="K3567" s="1">
        <v>17</v>
      </c>
      <c r="L3567">
        <v>65.205247421296804</v>
      </c>
    </row>
    <row r="3568" spans="1:12" x14ac:dyDescent="0.3">
      <c r="A3568" s="1">
        <v>3566</v>
      </c>
      <c r="B3568" s="1">
        <v>29.079861640929899</v>
      </c>
      <c r="C3568" s="1">
        <v>-55.199930954038599</v>
      </c>
      <c r="D3568" s="1">
        <v>369.00000476836902</v>
      </c>
      <c r="E3568" s="1">
        <v>76.862770080566406</v>
      </c>
      <c r="F3568" s="1">
        <v>116.75</v>
      </c>
      <c r="G3568" s="1">
        <v>152.12374242609701</v>
      </c>
      <c r="H3568">
        <v>3.9157505425605657E-2</v>
      </c>
      <c r="I3568" s="1">
        <v>0</v>
      </c>
      <c r="J3568" s="1">
        <v>0</v>
      </c>
      <c r="K3568" s="1">
        <v>17</v>
      </c>
      <c r="L3568">
        <v>65.049905699061597</v>
      </c>
    </row>
    <row r="3569" spans="1:12" x14ac:dyDescent="0.3">
      <c r="A3569" s="1">
        <v>3567</v>
      </c>
      <c r="B3569" s="1">
        <v>29.053819841805701</v>
      </c>
      <c r="C3569" s="1">
        <v>-62.999884796997002</v>
      </c>
      <c r="D3569" s="1">
        <v>368.62500572200298</v>
      </c>
      <c r="E3569" s="1">
        <v>76.862770080566406</v>
      </c>
      <c r="F3569" s="1">
        <v>116.75</v>
      </c>
      <c r="G3569" s="1">
        <v>153.824445237416</v>
      </c>
      <c r="H3569">
        <v>5.8569770290559001E-2</v>
      </c>
      <c r="I3569" s="1">
        <v>0</v>
      </c>
      <c r="J3569" s="1">
        <v>0</v>
      </c>
      <c r="K3569" s="1">
        <v>17</v>
      </c>
      <c r="L3569">
        <v>64.991651756928803</v>
      </c>
    </row>
    <row r="3570" spans="1:12" x14ac:dyDescent="0.3">
      <c r="A3570" s="1">
        <v>3568</v>
      </c>
      <c r="B3570" s="1">
        <v>29.0538194444444</v>
      </c>
      <c r="C3570" s="1">
        <v>-63.000003814697301</v>
      </c>
      <c r="D3570" s="1">
        <v>368.625</v>
      </c>
      <c r="E3570" s="1">
        <v>76.862770080566406</v>
      </c>
      <c r="F3570" s="1">
        <v>172.267576428295</v>
      </c>
      <c r="G3570" s="1">
        <v>155.89385522734199</v>
      </c>
      <c r="H3570">
        <v>7.1287142623450456E-2</v>
      </c>
      <c r="I3570" s="1">
        <v>0</v>
      </c>
      <c r="J3570" s="1">
        <v>0</v>
      </c>
      <c r="K3570" s="1">
        <v>17</v>
      </c>
      <c r="L3570">
        <v>64.991650868055501</v>
      </c>
    </row>
    <row r="3571" spans="1:12" x14ac:dyDescent="0.3">
      <c r="A3571" s="1">
        <v>3569</v>
      </c>
      <c r="B3571" s="1">
        <v>29.1276036037343</v>
      </c>
      <c r="C3571" s="1">
        <v>-61.350014877323503</v>
      </c>
      <c r="D3571" s="1">
        <v>368.50000095367398</v>
      </c>
      <c r="E3571" s="1">
        <v>76.862770080566406</v>
      </c>
      <c r="F3571" s="1">
        <v>172.268</v>
      </c>
      <c r="G3571" s="1">
        <v>157.92361385613799</v>
      </c>
      <c r="H3571">
        <v>6.9741576073047526E-2</v>
      </c>
      <c r="I3571" s="1">
        <v>0</v>
      </c>
      <c r="J3571" s="1">
        <v>0</v>
      </c>
      <c r="K3571" s="1">
        <v>17</v>
      </c>
      <c r="L3571">
        <v>65.156701605337403</v>
      </c>
    </row>
    <row r="3572" spans="1:12" x14ac:dyDescent="0.3">
      <c r="A3572" s="1">
        <v>3570</v>
      </c>
      <c r="B3572" s="1">
        <v>29.110243188010301</v>
      </c>
      <c r="C3572" s="1">
        <v>-59.550016784653998</v>
      </c>
      <c r="D3572" s="1">
        <v>368.62499904632602</v>
      </c>
      <c r="E3572" s="1">
        <v>76.862770080566406</v>
      </c>
      <c r="F3572" s="1">
        <v>172.268</v>
      </c>
      <c r="G3572" s="1">
        <v>159.72535664350499</v>
      </c>
      <c r="H3572">
        <v>6.1933358914681103E-2</v>
      </c>
      <c r="I3572" s="1">
        <v>0</v>
      </c>
      <c r="J3572" s="1">
        <v>0</v>
      </c>
      <c r="K3572" s="1">
        <v>17</v>
      </c>
      <c r="L3572">
        <v>65.117867396987705</v>
      </c>
    </row>
    <row r="3573" spans="1:12" x14ac:dyDescent="0.3">
      <c r="A3573" s="1">
        <v>3571</v>
      </c>
      <c r="B3573" s="1">
        <v>29.105902844004699</v>
      </c>
      <c r="C3573" s="1">
        <v>-59.100009155233103</v>
      </c>
      <c r="D3573" s="1">
        <v>368.625</v>
      </c>
      <c r="E3573" s="1">
        <v>76.862770080566406</v>
      </c>
      <c r="F3573" s="1">
        <v>172.268</v>
      </c>
      <c r="G3573" s="1">
        <v>161.327722304335</v>
      </c>
      <c r="H3573">
        <v>5.5080792057942002E-2</v>
      </c>
      <c r="I3573" s="1">
        <v>0</v>
      </c>
      <c r="J3573" s="1">
        <v>0</v>
      </c>
      <c r="K3573" s="1">
        <v>17</v>
      </c>
      <c r="L3573">
        <v>65.108158307867797</v>
      </c>
    </row>
    <row r="3574" spans="1:12" x14ac:dyDescent="0.3">
      <c r="A3574" s="1">
        <v>3572</v>
      </c>
      <c r="B3574" s="1">
        <v>29.1210935761525</v>
      </c>
      <c r="C3574" s="1">
        <v>-59.774993801097501</v>
      </c>
      <c r="D3574" s="1">
        <v>368.56250071525801</v>
      </c>
      <c r="E3574" s="1">
        <v>76.862770080566406</v>
      </c>
      <c r="F3574" s="1">
        <v>172.268</v>
      </c>
      <c r="G3574" s="1">
        <v>162.756181949622</v>
      </c>
      <c r="H3574">
        <v>4.9072096415147121E-2</v>
      </c>
      <c r="I3574" s="1">
        <v>0</v>
      </c>
      <c r="J3574" s="1">
        <v>0</v>
      </c>
      <c r="K3574" s="1">
        <v>17</v>
      </c>
      <c r="L3574">
        <v>65.142139064238506</v>
      </c>
    </row>
    <row r="3575" spans="1:12" x14ac:dyDescent="0.3">
      <c r="A3575" s="1">
        <v>3573</v>
      </c>
      <c r="B3575" s="1">
        <v>29.136284606323901</v>
      </c>
      <c r="C3575" s="1">
        <v>-60.449995613087403</v>
      </c>
      <c r="D3575" s="1">
        <v>368.50000047683898</v>
      </c>
      <c r="E3575" s="1">
        <v>76.862770080566406</v>
      </c>
      <c r="F3575" s="1">
        <v>172.268</v>
      </c>
      <c r="G3575" s="1">
        <v>164.033442290495</v>
      </c>
      <c r="H3575">
        <v>4.3851500016190086E-2</v>
      </c>
      <c r="I3575" s="1">
        <v>0</v>
      </c>
      <c r="J3575" s="1">
        <v>0</v>
      </c>
      <c r="K3575" s="1">
        <v>17</v>
      </c>
      <c r="L3575">
        <v>65.176120487270197</v>
      </c>
    </row>
    <row r="3576" spans="1:12" x14ac:dyDescent="0.3">
      <c r="A3576" s="1">
        <v>3574</v>
      </c>
      <c r="B3576" s="1">
        <v>29.166666203078499</v>
      </c>
      <c r="C3576" s="1">
        <v>-56.850057220019899</v>
      </c>
      <c r="D3576" s="1">
        <v>368.74999618533201</v>
      </c>
      <c r="E3576" s="1">
        <v>76.862770080566406</v>
      </c>
      <c r="F3576" s="1">
        <v>172.268</v>
      </c>
      <c r="G3576" s="1">
        <v>165.17980658276099</v>
      </c>
      <c r="H3576">
        <v>3.9314045694182127E-2</v>
      </c>
      <c r="I3576" s="1">
        <v>0</v>
      </c>
      <c r="J3576" s="1">
        <v>0</v>
      </c>
      <c r="K3576" s="1">
        <v>17</v>
      </c>
      <c r="L3576">
        <v>65.244082296314502</v>
      </c>
    </row>
    <row r="3577" spans="1:12" x14ac:dyDescent="0.3">
      <c r="A3577" s="1">
        <v>3575</v>
      </c>
      <c r="B3577" s="1">
        <v>29.175347155994402</v>
      </c>
      <c r="C3577" s="1">
        <v>-57.449996185282203</v>
      </c>
      <c r="D3577" s="1">
        <v>368.62500095368102</v>
      </c>
      <c r="E3577" s="1">
        <v>76.862770080566406</v>
      </c>
      <c r="F3577" s="1">
        <v>172.268</v>
      </c>
      <c r="G3577" s="1">
        <v>166.21349736628699</v>
      </c>
      <c r="H3577">
        <v>3.5437699042249818E-2</v>
      </c>
      <c r="I3577" s="1">
        <v>0</v>
      </c>
      <c r="J3577" s="1">
        <v>0</v>
      </c>
      <c r="K3577" s="1">
        <v>17</v>
      </c>
      <c r="L3577">
        <v>65.263501067129994</v>
      </c>
    </row>
    <row r="3578" spans="1:12" x14ac:dyDescent="0.3">
      <c r="A3578" s="1">
        <v>3576</v>
      </c>
      <c r="B3578" s="1">
        <v>29.1710070106713</v>
      </c>
      <c r="C3578" s="1">
        <v>-56.8500114439993</v>
      </c>
      <c r="D3578" s="1">
        <v>368.625</v>
      </c>
      <c r="E3578" s="1">
        <v>76.862770080566406</v>
      </c>
      <c r="F3578" s="1">
        <v>172.268</v>
      </c>
      <c r="G3578" s="1">
        <v>167.15094612941701</v>
      </c>
      <c r="H3578">
        <v>3.2141852185210436E-2</v>
      </c>
      <c r="I3578" s="1">
        <v>0</v>
      </c>
      <c r="J3578" s="1">
        <v>0</v>
      </c>
      <c r="K3578" s="1">
        <v>17</v>
      </c>
      <c r="L3578">
        <v>65.253792422450999</v>
      </c>
    </row>
    <row r="3579" spans="1:12" x14ac:dyDescent="0.3">
      <c r="A3579" s="1">
        <v>3577</v>
      </c>
      <c r="B3579" s="1">
        <v>29.2057289017553</v>
      </c>
      <c r="C3579" s="1">
        <v>-54.900016403308697</v>
      </c>
      <c r="D3579" s="1">
        <v>368.74999904631898</v>
      </c>
      <c r="E3579" s="1">
        <v>76.862770080566406</v>
      </c>
      <c r="F3579" s="1">
        <v>172.268</v>
      </c>
      <c r="G3579" s="1">
        <v>168.00705450296101</v>
      </c>
      <c r="H3579">
        <v>2.9317228350299963E-2</v>
      </c>
      <c r="I3579" s="1">
        <v>0</v>
      </c>
      <c r="J3579" s="1">
        <v>0</v>
      </c>
      <c r="K3579" s="1">
        <v>17</v>
      </c>
      <c r="L3579">
        <v>65.331463209492497</v>
      </c>
    </row>
    <row r="3580" spans="1:12" x14ac:dyDescent="0.3">
      <c r="A3580" s="1">
        <v>3578</v>
      </c>
      <c r="B3580" s="1">
        <v>29.197048743564899</v>
      </c>
      <c r="C3580" s="1">
        <v>-55.799989318928297</v>
      </c>
      <c r="D3580" s="1">
        <v>368.87499809266598</v>
      </c>
      <c r="E3580" s="1">
        <v>76.862770080566406</v>
      </c>
      <c r="F3580" s="1">
        <v>172.268</v>
      </c>
      <c r="G3580" s="1">
        <v>168.79543113564401</v>
      </c>
      <c r="H3580">
        <v>2.7005211125999663E-2</v>
      </c>
      <c r="I3580" s="1">
        <v>0</v>
      </c>
      <c r="J3580" s="1">
        <v>0</v>
      </c>
      <c r="K3580" s="1">
        <v>17</v>
      </c>
      <c r="L3580">
        <v>65.312046216430005</v>
      </c>
    </row>
    <row r="3581" spans="1:12" x14ac:dyDescent="0.3">
      <c r="A3581" s="1">
        <v>3579</v>
      </c>
      <c r="B3581" s="1">
        <v>29.2057291666667</v>
      </c>
      <c r="C3581" s="1">
        <v>-54.300003051757798</v>
      </c>
      <c r="D3581" s="1">
        <v>368.875</v>
      </c>
      <c r="E3581" s="1">
        <v>76.862770080566406</v>
      </c>
      <c r="F3581" s="1">
        <v>174.20599999999999</v>
      </c>
      <c r="G3581" s="1">
        <v>169.520906432679</v>
      </c>
      <c r="H3581">
        <v>2.4842725917972524E-2</v>
      </c>
      <c r="I3581" s="1">
        <v>0</v>
      </c>
      <c r="J3581" s="1">
        <v>0</v>
      </c>
      <c r="K3581" s="1">
        <v>17</v>
      </c>
      <c r="L3581">
        <v>65.331463802083405</v>
      </c>
    </row>
    <row r="3582" spans="1:12" x14ac:dyDescent="0.3">
      <c r="A3582" s="1">
        <v>3580</v>
      </c>
      <c r="B3582" s="1">
        <v>29.184027943344901</v>
      </c>
      <c r="C3582" s="1">
        <v>-54.7500003814922</v>
      </c>
      <c r="D3582" s="1">
        <v>368.875</v>
      </c>
      <c r="E3582" s="1">
        <v>76.862770080566406</v>
      </c>
      <c r="F3582" s="1">
        <v>174.20599999999999</v>
      </c>
      <c r="G3582" s="1">
        <v>170.17960933960401</v>
      </c>
      <c r="H3582">
        <v>2.2572581438632833E-2</v>
      </c>
      <c r="I3582" s="1">
        <v>0</v>
      </c>
      <c r="J3582" s="1">
        <v>0</v>
      </c>
      <c r="K3582" s="1">
        <v>17</v>
      </c>
      <c r="L3582">
        <v>65.282919467585899</v>
      </c>
    </row>
    <row r="3583" spans="1:12" x14ac:dyDescent="0.3">
      <c r="A3583" s="1">
        <v>3581</v>
      </c>
      <c r="B3583" s="1">
        <v>29.2057291666667</v>
      </c>
      <c r="C3583" s="1">
        <v>-55.500003814697301</v>
      </c>
      <c r="D3583" s="1">
        <v>368.75</v>
      </c>
      <c r="E3583" s="1">
        <v>76.862770080566406</v>
      </c>
      <c r="F3583" s="1">
        <v>174.20599999999999</v>
      </c>
      <c r="G3583" s="1">
        <v>170.77430897565699</v>
      </c>
      <c r="H3583">
        <v>2.0363838098572964E-2</v>
      </c>
      <c r="I3583" s="1">
        <v>0</v>
      </c>
      <c r="J3583" s="1">
        <v>0</v>
      </c>
      <c r="K3583" s="1">
        <v>17</v>
      </c>
      <c r="L3583">
        <v>65.331463802083405</v>
      </c>
    </row>
    <row r="3584" spans="1:12" x14ac:dyDescent="0.3">
      <c r="A3584" s="1">
        <v>3582</v>
      </c>
      <c r="B3584" s="1">
        <v>29.149306416498501</v>
      </c>
      <c r="C3584" s="1">
        <v>-54.300021362038002</v>
      </c>
      <c r="D3584" s="1">
        <v>368.75</v>
      </c>
      <c r="E3584" s="1">
        <v>76.862770080566406</v>
      </c>
      <c r="F3584" s="1">
        <v>174.20599999999999</v>
      </c>
      <c r="G3584" s="1">
        <v>171.31445865153501</v>
      </c>
      <c r="H3584">
        <v>1.8531507593178124E-2</v>
      </c>
      <c r="I3584" s="1">
        <v>0</v>
      </c>
      <c r="J3584" s="1">
        <v>0</v>
      </c>
      <c r="K3584" s="1">
        <v>17</v>
      </c>
      <c r="L3584">
        <v>65.205249495322207</v>
      </c>
    </row>
    <row r="3585" spans="1:12" x14ac:dyDescent="0.3">
      <c r="A3585" s="1">
        <v>3583</v>
      </c>
      <c r="B3585" s="1">
        <v>29.153645800219401</v>
      </c>
      <c r="C3585" s="1">
        <v>-58.949965286022902</v>
      </c>
      <c r="D3585" s="1">
        <v>368.50000190736199</v>
      </c>
      <c r="E3585" s="1">
        <v>76.862770080566406</v>
      </c>
      <c r="F3585" s="1">
        <v>174.20599999999999</v>
      </c>
      <c r="G3585" s="1">
        <v>171.80864455495001</v>
      </c>
      <c r="H3585">
        <v>1.6951896046340228E-2</v>
      </c>
      <c r="I3585" s="1">
        <v>0</v>
      </c>
      <c r="J3585" s="1">
        <v>0</v>
      </c>
      <c r="K3585" s="1">
        <v>17</v>
      </c>
      <c r="L3585">
        <v>65.214956436342703</v>
      </c>
    </row>
    <row r="3586" spans="1:12" x14ac:dyDescent="0.3">
      <c r="A3586" s="1">
        <v>3584</v>
      </c>
      <c r="B3586" s="1">
        <v>29.1970482799744</v>
      </c>
      <c r="C3586" s="1">
        <v>-57.750012969941999</v>
      </c>
      <c r="D3586" s="1">
        <v>368.5</v>
      </c>
      <c r="E3586" s="1">
        <v>76.862770080566406</v>
      </c>
      <c r="F3586" s="1">
        <v>174.20599999999999</v>
      </c>
      <c r="G3586" s="1">
        <v>172.264722236171</v>
      </c>
      <c r="H3586">
        <v>1.5621313033662671E-2</v>
      </c>
      <c r="I3586" s="1">
        <v>0</v>
      </c>
      <c r="J3586" s="1">
        <v>0</v>
      </c>
      <c r="K3586" s="1">
        <v>17</v>
      </c>
      <c r="L3586">
        <v>65.312045179405899</v>
      </c>
    </row>
    <row r="3587" spans="1:12" x14ac:dyDescent="0.3">
      <c r="A3587" s="1">
        <v>3585</v>
      </c>
      <c r="B3587" s="1">
        <v>29.166666898462399</v>
      </c>
      <c r="C3587" s="1">
        <v>-55.800017929074102</v>
      </c>
      <c r="D3587" s="1">
        <v>368.62499904632602</v>
      </c>
      <c r="E3587" s="1">
        <v>76.862770080566406</v>
      </c>
      <c r="F3587" s="1">
        <v>174.20599999999999</v>
      </c>
      <c r="G3587" s="1">
        <v>172.68994147939301</v>
      </c>
      <c r="H3587">
        <v>1.4579461864001947E-2</v>
      </c>
      <c r="I3587" s="1">
        <v>0</v>
      </c>
      <c r="J3587" s="1">
        <v>0</v>
      </c>
      <c r="K3587" s="1">
        <v>17</v>
      </c>
      <c r="L3587">
        <v>65.244083851846497</v>
      </c>
    </row>
    <row r="3588" spans="1:12" x14ac:dyDescent="0.3">
      <c r="A3588" s="1">
        <v>3586</v>
      </c>
      <c r="B3588" s="1">
        <v>29.1970486111111</v>
      </c>
      <c r="C3588" s="1">
        <v>-57.300003051757798</v>
      </c>
      <c r="D3588" s="1">
        <v>368.5</v>
      </c>
      <c r="E3588" s="1">
        <v>76.862770080566406</v>
      </c>
      <c r="F3588" s="1">
        <v>174.20599999999999</v>
      </c>
      <c r="G3588" s="1">
        <v>173.091061544881</v>
      </c>
      <c r="H3588">
        <v>1.3738809357202187E-2</v>
      </c>
      <c r="I3588" s="1">
        <v>0</v>
      </c>
      <c r="J3588" s="1">
        <v>0</v>
      </c>
      <c r="K3588" s="1">
        <v>17</v>
      </c>
      <c r="L3588">
        <v>65.3120459201389</v>
      </c>
    </row>
    <row r="3589" spans="1:12" x14ac:dyDescent="0.3">
      <c r="A3589" s="1">
        <v>3587</v>
      </c>
      <c r="B3589" s="1">
        <v>29.162326653796299</v>
      </c>
      <c r="C3589" s="1">
        <v>-55.800014495755498</v>
      </c>
      <c r="D3589" s="1">
        <v>368.5</v>
      </c>
      <c r="E3589" s="1">
        <v>76.862770080566406</v>
      </c>
      <c r="F3589" s="1">
        <v>174.20599999999999</v>
      </c>
      <c r="G3589" s="1">
        <v>173.47445861377801</v>
      </c>
      <c r="H3589">
        <v>1.3147377399880051E-2</v>
      </c>
      <c r="I3589" s="1">
        <v>0</v>
      </c>
      <c r="J3589" s="1">
        <v>0</v>
      </c>
      <c r="K3589" s="1">
        <v>17</v>
      </c>
      <c r="L3589">
        <v>65.234374984943003</v>
      </c>
    </row>
    <row r="3590" spans="1:12" x14ac:dyDescent="0.3">
      <c r="A3590" s="1">
        <v>3588</v>
      </c>
      <c r="B3590" s="1">
        <v>29.166666633553</v>
      </c>
      <c r="C3590" s="1">
        <v>-57.899985504171603</v>
      </c>
      <c r="D3590" s="1">
        <v>368.37500095367398</v>
      </c>
      <c r="E3590" s="1">
        <v>76.862770080566406</v>
      </c>
      <c r="F3590" s="1">
        <v>176.63298148347101</v>
      </c>
      <c r="G3590" s="1">
        <v>173.836582354515</v>
      </c>
      <c r="H3590">
        <v>1.241599012419289E-2</v>
      </c>
      <c r="I3590" s="1">
        <v>0</v>
      </c>
      <c r="J3590" s="1">
        <v>0</v>
      </c>
      <c r="K3590" s="1">
        <v>17</v>
      </c>
      <c r="L3590">
        <v>65.244083259260094</v>
      </c>
    </row>
    <row r="3591" spans="1:12" x14ac:dyDescent="0.3">
      <c r="A3591" s="1">
        <v>3589</v>
      </c>
      <c r="B3591" s="1">
        <v>29.179687301319401</v>
      </c>
      <c r="C3591" s="1">
        <v>-55.800035094949003</v>
      </c>
      <c r="D3591" s="1">
        <v>368.49999809266598</v>
      </c>
      <c r="E3591" s="1">
        <v>76.862770080566406</v>
      </c>
      <c r="F3591" s="1">
        <v>176.63300000000001</v>
      </c>
      <c r="G3591" s="1">
        <v>174.16389941336499</v>
      </c>
      <c r="H3591">
        <v>1.1217526771741378E-2</v>
      </c>
      <c r="I3591" s="1">
        <v>0</v>
      </c>
      <c r="J3591" s="1">
        <v>0</v>
      </c>
      <c r="K3591" s="1">
        <v>17</v>
      </c>
      <c r="L3591">
        <v>65.273209711813294</v>
      </c>
    </row>
    <row r="3592" spans="1:12" x14ac:dyDescent="0.3">
      <c r="A3592" s="1">
        <v>3590</v>
      </c>
      <c r="B3592" s="1">
        <v>29.1927082339915</v>
      </c>
      <c r="C3592" s="1">
        <v>-54.9000083923939</v>
      </c>
      <c r="D3592" s="1">
        <v>368.5</v>
      </c>
      <c r="E3592" s="1">
        <v>76.862770080566406</v>
      </c>
      <c r="F3592" s="1">
        <v>176.63300000000001</v>
      </c>
      <c r="G3592" s="1">
        <v>174.451967867023</v>
      </c>
      <c r="H3592">
        <v>9.8679823267057848E-3</v>
      </c>
      <c r="I3592" s="1">
        <v>0</v>
      </c>
      <c r="J3592" s="1">
        <v>0</v>
      </c>
      <c r="K3592" s="1">
        <v>17</v>
      </c>
      <c r="L3592">
        <v>65.302336756944996</v>
      </c>
    </row>
    <row r="3593" spans="1:12" x14ac:dyDescent="0.3">
      <c r="A3593" s="1">
        <v>3591</v>
      </c>
      <c r="B3593" s="1">
        <v>29.210069311989699</v>
      </c>
      <c r="C3593" s="1">
        <v>-55.949992752085798</v>
      </c>
      <c r="D3593" s="1">
        <v>368.5</v>
      </c>
      <c r="E3593" s="1">
        <v>76.862770080566406</v>
      </c>
      <c r="F3593" s="1">
        <v>176.63300000000001</v>
      </c>
      <c r="G3593" s="1">
        <v>174.705366761227</v>
      </c>
      <c r="H3593">
        <v>8.6751616343599541E-3</v>
      </c>
      <c r="I3593" s="1">
        <v>0</v>
      </c>
      <c r="J3593" s="1">
        <v>0</v>
      </c>
      <c r="K3593" s="1">
        <v>17</v>
      </c>
      <c r="L3593">
        <v>65.3411724467623</v>
      </c>
    </row>
    <row r="3594" spans="1:12" x14ac:dyDescent="0.3">
      <c r="A3594" s="1">
        <v>3592</v>
      </c>
      <c r="B3594" s="1">
        <v>29.231770667764899</v>
      </c>
      <c r="C3594" s="1">
        <v>-53.400020980817501</v>
      </c>
      <c r="D3594" s="1">
        <v>368.62499904632602</v>
      </c>
      <c r="E3594" s="1">
        <v>76.862770080566406</v>
      </c>
      <c r="F3594" s="1">
        <v>176.63300000000001</v>
      </c>
      <c r="G3594" s="1">
        <v>174.928124110006</v>
      </c>
      <c r="H3594">
        <v>7.6204588253297699E-3</v>
      </c>
      <c r="I3594" s="1">
        <v>0</v>
      </c>
      <c r="J3594" s="1">
        <v>0</v>
      </c>
      <c r="K3594" s="1">
        <v>17</v>
      </c>
      <c r="L3594">
        <v>65.389717077550102</v>
      </c>
    </row>
    <row r="3595" spans="1:12" x14ac:dyDescent="0.3">
      <c r="A3595" s="1">
        <v>3593</v>
      </c>
      <c r="B3595" s="1">
        <v>29.2100694444444</v>
      </c>
      <c r="C3595" s="1">
        <v>-53.850002288818402</v>
      </c>
      <c r="D3595" s="1">
        <v>368.5</v>
      </c>
      <c r="E3595" s="1">
        <v>76.862770080566406</v>
      </c>
      <c r="F3595" s="1">
        <v>176.63300000000001</v>
      </c>
      <c r="G3595" s="1">
        <v>175.12378085117001</v>
      </c>
      <c r="H3595">
        <v>6.6983135608594171E-3</v>
      </c>
      <c r="I3595" s="1">
        <v>0</v>
      </c>
      <c r="J3595" s="1">
        <v>0</v>
      </c>
      <c r="K3595" s="1">
        <v>17</v>
      </c>
      <c r="L3595">
        <v>65.341172743055495</v>
      </c>
    </row>
    <row r="3596" spans="1:12" x14ac:dyDescent="0.3">
      <c r="A3596" s="1">
        <v>3594</v>
      </c>
      <c r="B3596" s="1">
        <v>29.253471891088001</v>
      </c>
      <c r="C3596" s="1">
        <v>-48.600042342810198</v>
      </c>
      <c r="D3596" s="1">
        <v>368.749998092667</v>
      </c>
      <c r="E3596" s="1">
        <v>76.862770080566406</v>
      </c>
      <c r="F3596" s="1">
        <v>176.63300000000001</v>
      </c>
      <c r="G3596" s="1">
        <v>175.295447132855</v>
      </c>
      <c r="H3596">
        <v>5.8682698448579472E-3</v>
      </c>
      <c r="I3596" s="1">
        <v>0</v>
      </c>
      <c r="J3596" s="1">
        <v>0</v>
      </c>
      <c r="K3596" s="1">
        <v>17</v>
      </c>
      <c r="L3596">
        <v>65.438261412050394</v>
      </c>
    </row>
    <row r="3597" spans="1:12" x14ac:dyDescent="0.3">
      <c r="A3597" s="1">
        <v>3595</v>
      </c>
      <c r="B3597" s="1">
        <v>29.2534722222222</v>
      </c>
      <c r="C3597" s="1">
        <v>-48.150004959110198</v>
      </c>
      <c r="D3597" s="1">
        <v>368.87499904632602</v>
      </c>
      <c r="E3597" s="1">
        <v>76.862770080566406</v>
      </c>
      <c r="F3597" s="1">
        <v>176.63300000000001</v>
      </c>
      <c r="G3597" s="1">
        <v>175.445851752252</v>
      </c>
      <c r="H3597">
        <v>5.1414505909589334E-3</v>
      </c>
      <c r="I3597" s="1">
        <v>0</v>
      </c>
      <c r="J3597" s="1">
        <v>0</v>
      </c>
      <c r="K3597" s="1">
        <v>17</v>
      </c>
      <c r="L3597">
        <v>65.438262152777696</v>
      </c>
    </row>
    <row r="3598" spans="1:12" x14ac:dyDescent="0.3">
      <c r="A3598" s="1">
        <v>3596</v>
      </c>
      <c r="B3598" s="1">
        <v>29.2317708333333</v>
      </c>
      <c r="C3598" s="1">
        <v>-49.950000762939503</v>
      </c>
      <c r="D3598" s="1">
        <v>368.875</v>
      </c>
      <c r="E3598" s="1">
        <v>76.862770080566406</v>
      </c>
      <c r="F3598" s="1">
        <v>176.63300000000001</v>
      </c>
      <c r="G3598" s="1">
        <v>175.577385532411</v>
      </c>
      <c r="H3598">
        <v>4.4997008486926541E-3</v>
      </c>
      <c r="I3598" s="1">
        <v>0</v>
      </c>
      <c r="J3598" s="1">
        <v>0</v>
      </c>
      <c r="K3598" s="1">
        <v>17</v>
      </c>
      <c r="L3598">
        <v>65.389717447916595</v>
      </c>
    </row>
    <row r="3599" spans="1:12" x14ac:dyDescent="0.3">
      <c r="A3599" s="1">
        <v>3597</v>
      </c>
      <c r="B3599" s="1">
        <v>29.225260441501799</v>
      </c>
      <c r="C3599" s="1">
        <v>-49.125005054455599</v>
      </c>
      <c r="D3599" s="1">
        <v>368.875</v>
      </c>
      <c r="E3599" s="1">
        <v>76.862770080566406</v>
      </c>
      <c r="F3599" s="1">
        <v>176.63300000000001</v>
      </c>
      <c r="G3599" s="1">
        <v>175.69213932662001</v>
      </c>
      <c r="H3599">
        <v>3.9265377741449035E-3</v>
      </c>
      <c r="I3599" s="1">
        <v>0</v>
      </c>
      <c r="J3599" s="1">
        <v>0</v>
      </c>
      <c r="K3599" s="1">
        <v>17</v>
      </c>
      <c r="L3599">
        <v>65.375154092013105</v>
      </c>
    </row>
    <row r="3600" spans="1:12" x14ac:dyDescent="0.3">
      <c r="A3600" s="1">
        <v>3598</v>
      </c>
      <c r="B3600" s="1">
        <v>29.218750049670302</v>
      </c>
      <c r="C3600" s="1">
        <v>-48.300009345971802</v>
      </c>
      <c r="D3600" s="1">
        <v>368.875</v>
      </c>
      <c r="E3600" s="1">
        <v>76.862770080566406</v>
      </c>
      <c r="F3600" s="1">
        <v>176.63300000000001</v>
      </c>
      <c r="G3600" s="1">
        <v>175.791937254494</v>
      </c>
      <c r="H3600">
        <v>3.4155506907317923E-3</v>
      </c>
      <c r="I3600" s="1">
        <v>0</v>
      </c>
      <c r="J3600" s="1">
        <v>0</v>
      </c>
      <c r="K3600" s="1">
        <v>17</v>
      </c>
      <c r="L3600">
        <v>65.360590736109501</v>
      </c>
    </row>
    <row r="3601" spans="1:12" x14ac:dyDescent="0.3">
      <c r="A3601" s="1">
        <v>3599</v>
      </c>
      <c r="B3601" s="1">
        <v>29.2230902446641</v>
      </c>
      <c r="C3601" s="1">
        <v>-48.150002670299003</v>
      </c>
      <c r="D3601" s="1">
        <v>368.875</v>
      </c>
      <c r="E3601" s="1">
        <v>76.862770080566406</v>
      </c>
      <c r="F3601" s="1">
        <v>175.80000635528199</v>
      </c>
      <c r="G3601" s="1">
        <v>175.88167600265501</v>
      </c>
      <c r="H3601">
        <v>3.070821341904768E-3</v>
      </c>
      <c r="I3601" s="1">
        <v>0</v>
      </c>
      <c r="J3601" s="1">
        <v>0</v>
      </c>
      <c r="K3601" s="1">
        <v>17</v>
      </c>
      <c r="L3601">
        <v>65.370299491899004</v>
      </c>
    </row>
    <row r="3602" spans="1:12" x14ac:dyDescent="0.3">
      <c r="A3602" s="1">
        <v>3600</v>
      </c>
      <c r="B3602" s="1">
        <v>29.21875</v>
      </c>
      <c r="C3602" s="1">
        <v>-45.600002288818402</v>
      </c>
      <c r="D3602" s="1">
        <v>369.125</v>
      </c>
      <c r="E3602" s="1">
        <v>76.862770080566406</v>
      </c>
      <c r="F3602" s="1">
        <v>175.8</v>
      </c>
      <c r="G3602" s="1">
        <v>175.96940268743199</v>
      </c>
      <c r="H3602">
        <v>3.0024151128676848E-3</v>
      </c>
      <c r="I3602" s="1">
        <v>0</v>
      </c>
      <c r="J3602" s="1">
        <v>0</v>
      </c>
      <c r="K3602" s="1">
        <v>17</v>
      </c>
      <c r="L3602">
        <v>65.360590625</v>
      </c>
    </row>
    <row r="3603" spans="1:12" x14ac:dyDescent="0.3">
      <c r="A3603" s="1">
        <v>3601</v>
      </c>
      <c r="B3603" s="1">
        <v>29.214409788448599</v>
      </c>
      <c r="C3603" s="1">
        <v>-47.549973297559703</v>
      </c>
      <c r="D3603" s="1">
        <v>369.00000190731998</v>
      </c>
      <c r="E3603" s="1">
        <v>76.862770080566406</v>
      </c>
      <c r="F3603" s="1">
        <v>175.8</v>
      </c>
      <c r="G3603" s="1">
        <v>176.059822162182</v>
      </c>
      <c r="H3603">
        <v>3.0950349421143579E-3</v>
      </c>
      <c r="I3603" s="1">
        <v>0</v>
      </c>
      <c r="J3603" s="1">
        <v>0</v>
      </c>
      <c r="K3603" s="1">
        <v>17</v>
      </c>
      <c r="L3603">
        <v>65.350881832172206</v>
      </c>
    </row>
    <row r="3604" spans="1:12" x14ac:dyDescent="0.3">
      <c r="A3604" s="1">
        <v>3602</v>
      </c>
      <c r="B3604" s="1">
        <v>29.201388988230701</v>
      </c>
      <c r="C3604" s="1">
        <v>-49.049991607585497</v>
      </c>
      <c r="D3604" s="1">
        <v>368.87500095368102</v>
      </c>
      <c r="E3604" s="1">
        <v>76.862770080566406</v>
      </c>
      <c r="F3604" s="1">
        <v>175.8</v>
      </c>
      <c r="G3604" s="1">
        <v>176.154371754853</v>
      </c>
      <c r="H3604">
        <v>3.237851388300328E-3</v>
      </c>
      <c r="I3604" s="1">
        <v>0</v>
      </c>
      <c r="J3604" s="1">
        <v>0</v>
      </c>
      <c r="K3604" s="1">
        <v>17</v>
      </c>
      <c r="L3604">
        <v>65.321755083332704</v>
      </c>
    </row>
    <row r="3605" spans="1:12" x14ac:dyDescent="0.3">
      <c r="A3605" s="1">
        <v>3603</v>
      </c>
      <c r="B3605" s="1">
        <v>29.1970486111111</v>
      </c>
      <c r="C3605" s="1">
        <v>-47.400001525878899</v>
      </c>
      <c r="D3605" s="1">
        <v>368.875</v>
      </c>
      <c r="E3605" s="1">
        <v>76.862770080566406</v>
      </c>
      <c r="F3605" s="1">
        <v>175.8</v>
      </c>
      <c r="G3605" s="1">
        <v>176.254554420251</v>
      </c>
      <c r="H3605">
        <v>3.4312667460882412E-3</v>
      </c>
      <c r="I3605" s="1">
        <v>0</v>
      </c>
      <c r="J3605" s="1">
        <v>0</v>
      </c>
      <c r="K3605" s="1">
        <v>17</v>
      </c>
      <c r="L3605">
        <v>65.3120459201389</v>
      </c>
    </row>
    <row r="3606" spans="1:12" x14ac:dyDescent="0.3">
      <c r="A3606" s="1">
        <v>3604</v>
      </c>
      <c r="B3606" s="1">
        <v>29.1970486111111</v>
      </c>
      <c r="C3606" s="1">
        <v>-50.399955750207504</v>
      </c>
      <c r="D3606" s="1">
        <v>368.75000190731998</v>
      </c>
      <c r="E3606" s="1">
        <v>76.862770080566406</v>
      </c>
      <c r="F3606" s="1">
        <v>175.8</v>
      </c>
      <c r="G3606" s="1">
        <v>176.36196265617599</v>
      </c>
      <c r="H3606">
        <v>3.6787443696156066E-3</v>
      </c>
      <c r="I3606" s="1">
        <v>0</v>
      </c>
      <c r="J3606" s="1">
        <v>0</v>
      </c>
      <c r="K3606" s="1">
        <v>17</v>
      </c>
      <c r="L3606">
        <v>65.3120459201389</v>
      </c>
    </row>
    <row r="3607" spans="1:12" x14ac:dyDescent="0.3">
      <c r="A3607" s="1">
        <v>3605</v>
      </c>
      <c r="B3607" s="1">
        <v>29.175347387791799</v>
      </c>
      <c r="C3607" s="1">
        <v>-50.550001907328898</v>
      </c>
      <c r="D3607" s="1">
        <v>368.75</v>
      </c>
      <c r="E3607" s="1">
        <v>76.862770080566406</v>
      </c>
      <c r="F3607" s="1">
        <v>175.8</v>
      </c>
      <c r="G3607" s="1">
        <v>176.478303817675</v>
      </c>
      <c r="H3607">
        <v>3.9876635669696967E-3</v>
      </c>
      <c r="I3607" s="1">
        <v>0</v>
      </c>
      <c r="J3607" s="1">
        <v>0</v>
      </c>
      <c r="K3607" s="1">
        <v>17</v>
      </c>
      <c r="L3607">
        <v>65.263501585647006</v>
      </c>
    </row>
    <row r="3608" spans="1:12" x14ac:dyDescent="0.3">
      <c r="A3608" s="1">
        <v>3606</v>
      </c>
      <c r="B3608" s="1">
        <v>29.162326488229901</v>
      </c>
      <c r="C3608" s="1">
        <v>-50.250006103508497</v>
      </c>
      <c r="D3608" s="1">
        <v>368.62500095367398</v>
      </c>
      <c r="E3608" s="1">
        <v>76.862770080566406</v>
      </c>
      <c r="F3608" s="1">
        <v>175.8</v>
      </c>
      <c r="G3608" s="1">
        <v>176.60542725706</v>
      </c>
      <c r="H3608">
        <v>4.3591803982699706E-3</v>
      </c>
      <c r="I3608" s="1">
        <v>0</v>
      </c>
      <c r="J3608" s="1">
        <v>0</v>
      </c>
      <c r="K3608" s="1">
        <v>17</v>
      </c>
      <c r="L3608">
        <v>65.234374614581</v>
      </c>
    </row>
    <row r="3609" spans="1:12" x14ac:dyDescent="0.3">
      <c r="A3609" s="1">
        <v>3607</v>
      </c>
      <c r="B3609" s="1">
        <v>29.153645899560601</v>
      </c>
      <c r="C3609" s="1">
        <v>-53.399977493317898</v>
      </c>
      <c r="D3609" s="1">
        <v>368.625</v>
      </c>
      <c r="E3609" s="1">
        <v>76.862770080566406</v>
      </c>
      <c r="F3609" s="1">
        <v>175.8</v>
      </c>
      <c r="G3609" s="1">
        <v>176.745353721101</v>
      </c>
      <c r="H3609">
        <v>4.7996398721968517E-3</v>
      </c>
      <c r="I3609" s="1">
        <v>0</v>
      </c>
      <c r="J3609" s="1">
        <v>0</v>
      </c>
      <c r="K3609" s="1">
        <v>17</v>
      </c>
      <c r="L3609">
        <v>65.214956658563196</v>
      </c>
    </row>
    <row r="3610" spans="1:12" x14ac:dyDescent="0.3">
      <c r="A3610" s="1">
        <v>3608</v>
      </c>
      <c r="B3610" s="1">
        <v>29.149305621782499</v>
      </c>
      <c r="C3610" s="1">
        <v>-51.450030517364603</v>
      </c>
      <c r="D3610" s="1">
        <v>368.625</v>
      </c>
      <c r="E3610" s="1">
        <v>76.862770080566406</v>
      </c>
      <c r="F3610" s="1">
        <v>175.8</v>
      </c>
      <c r="G3610" s="1">
        <v>176.900307472701</v>
      </c>
      <c r="H3610">
        <v>5.3158892843289014E-3</v>
      </c>
      <c r="I3610" s="1">
        <v>0</v>
      </c>
      <c r="J3610" s="1">
        <v>0</v>
      </c>
      <c r="K3610" s="1">
        <v>17</v>
      </c>
      <c r="L3610">
        <v>65.205247717590098</v>
      </c>
    </row>
    <row r="3611" spans="1:12" x14ac:dyDescent="0.3">
      <c r="A3611" s="1">
        <v>3609</v>
      </c>
      <c r="B3611" s="1">
        <v>29.153645369749</v>
      </c>
      <c r="C3611" s="1">
        <v>-53.249998092742103</v>
      </c>
      <c r="D3611" s="1">
        <v>368.50000095365903</v>
      </c>
      <c r="E3611" s="1">
        <v>76.862770080566406</v>
      </c>
      <c r="F3611" s="1">
        <v>175.800019302062</v>
      </c>
      <c r="G3611" s="1">
        <v>177.07275157094401</v>
      </c>
      <c r="H3611">
        <v>5.915044298297316E-3</v>
      </c>
      <c r="I3611" s="1">
        <v>0</v>
      </c>
      <c r="J3611" s="1">
        <v>0</v>
      </c>
      <c r="K3611" s="1">
        <v>17</v>
      </c>
      <c r="L3611">
        <v>65.214955473406306</v>
      </c>
    </row>
    <row r="3612" spans="1:12" x14ac:dyDescent="0.3">
      <c r="A3612" s="1">
        <v>3610</v>
      </c>
      <c r="B3612" s="1">
        <v>29.0928824080287</v>
      </c>
      <c r="C3612" s="1">
        <v>-52.500009536652499</v>
      </c>
      <c r="D3612" s="1">
        <v>368.62499904634097</v>
      </c>
      <c r="E3612" s="1">
        <v>76.862770080566406</v>
      </c>
      <c r="F3612" s="1">
        <v>178.329980697938</v>
      </c>
      <c r="G3612" s="1">
        <v>177.25537299407401</v>
      </c>
      <c r="H3612">
        <v>6.2772268452849318E-3</v>
      </c>
      <c r="I3612" s="1">
        <v>0</v>
      </c>
      <c r="J3612" s="1">
        <v>0</v>
      </c>
      <c r="K3612" s="1">
        <v>17</v>
      </c>
      <c r="L3612">
        <v>65.079032373815807</v>
      </c>
    </row>
    <row r="3613" spans="1:12" x14ac:dyDescent="0.3">
      <c r="A3613" s="1">
        <v>3611</v>
      </c>
      <c r="B3613" s="1">
        <v>29.1840277777778</v>
      </c>
      <c r="C3613" s="1">
        <v>-52.950000762939503</v>
      </c>
      <c r="D3613" s="1">
        <v>368.5</v>
      </c>
      <c r="E3613" s="1">
        <v>76.862770080566406</v>
      </c>
      <c r="F3613" s="1">
        <v>178.33</v>
      </c>
      <c r="G3613" s="1">
        <v>177.43096646883501</v>
      </c>
      <c r="H3613">
        <v>6.0168026008098775E-3</v>
      </c>
      <c r="I3613" s="1">
        <v>0</v>
      </c>
      <c r="J3613" s="1">
        <v>0</v>
      </c>
      <c r="K3613" s="1">
        <v>17</v>
      </c>
      <c r="L3613">
        <v>65.282919097222305</v>
      </c>
    </row>
    <row r="3614" spans="1:12" x14ac:dyDescent="0.3">
      <c r="A3614" s="1">
        <v>3612</v>
      </c>
      <c r="B3614" s="1">
        <v>29.179687533113398</v>
      </c>
      <c r="C3614" s="1">
        <v>-51.300015640137801</v>
      </c>
      <c r="D3614" s="1">
        <v>368.62499904633398</v>
      </c>
      <c r="E3614" s="1">
        <v>76.470614564173005</v>
      </c>
      <c r="F3614" s="1">
        <v>178.33</v>
      </c>
      <c r="G3614" s="1">
        <v>177.592269035779</v>
      </c>
      <c r="H3614">
        <v>5.5279340561586914E-3</v>
      </c>
      <c r="I3614" s="1">
        <v>0</v>
      </c>
      <c r="J3614" s="1">
        <v>0</v>
      </c>
      <c r="K3614" s="1">
        <v>17</v>
      </c>
      <c r="L3614">
        <v>65.273210230322704</v>
      </c>
    </row>
    <row r="3615" spans="1:12" x14ac:dyDescent="0.3">
      <c r="A3615" s="1">
        <v>3613</v>
      </c>
      <c r="B3615" s="1">
        <v>29.1753472884491</v>
      </c>
      <c r="C3615" s="1">
        <v>-51.7499969482826</v>
      </c>
      <c r="D3615" s="1">
        <v>368.625</v>
      </c>
      <c r="E3615" s="1">
        <v>76.470611572265597</v>
      </c>
      <c r="F3615" s="1">
        <v>178.33</v>
      </c>
      <c r="G3615" s="1">
        <v>177.741844674384</v>
      </c>
      <c r="H3615">
        <v>5.1268042286603567E-3</v>
      </c>
      <c r="I3615" s="1">
        <v>0</v>
      </c>
      <c r="J3615" s="1">
        <v>0</v>
      </c>
      <c r="K3615" s="1">
        <v>17</v>
      </c>
      <c r="L3615">
        <v>65.263501363423302</v>
      </c>
    </row>
    <row r="3616" spans="1:12" x14ac:dyDescent="0.3">
      <c r="A3616" s="1">
        <v>3614</v>
      </c>
      <c r="B3616" s="1">
        <v>29.171006977558299</v>
      </c>
      <c r="C3616" s="1">
        <v>-53.8499862669888</v>
      </c>
      <c r="D3616" s="1">
        <v>368.50000095368102</v>
      </c>
      <c r="E3616" s="1">
        <v>76.470611572265597</v>
      </c>
      <c r="F3616" s="1">
        <v>178.33</v>
      </c>
      <c r="G3616" s="1">
        <v>177.88207103027099</v>
      </c>
      <c r="H3616">
        <v>4.8070639471439807E-3</v>
      </c>
      <c r="I3616" s="1">
        <v>0</v>
      </c>
      <c r="J3616" s="1">
        <v>0</v>
      </c>
      <c r="K3616" s="1">
        <v>17</v>
      </c>
      <c r="L3616">
        <v>65.253792348379307</v>
      </c>
    </row>
    <row r="3617" spans="1:12" x14ac:dyDescent="0.3">
      <c r="A3617" s="1">
        <v>3615</v>
      </c>
      <c r="B3617" s="1">
        <v>29.149305886690001</v>
      </c>
      <c r="C3617" s="1">
        <v>-51.750035857888498</v>
      </c>
      <c r="D3617" s="1">
        <v>368.62499809266598</v>
      </c>
      <c r="E3617" s="1">
        <v>76.470611572265597</v>
      </c>
      <c r="F3617" s="1">
        <v>178.33</v>
      </c>
      <c r="G3617" s="1">
        <v>178.01517713340601</v>
      </c>
      <c r="H3617">
        <v>4.5663717083386131E-3</v>
      </c>
      <c r="I3617" s="1">
        <v>0</v>
      </c>
      <c r="J3617" s="1">
        <v>0</v>
      </c>
      <c r="K3617" s="1">
        <v>17</v>
      </c>
      <c r="L3617">
        <v>65.205248310172394</v>
      </c>
    </row>
    <row r="3618" spans="1:12" x14ac:dyDescent="0.3">
      <c r="A3618" s="1">
        <v>3616</v>
      </c>
      <c r="B3618" s="1">
        <v>29.1493055555556</v>
      </c>
      <c r="C3618" s="1">
        <v>-51.750003814697301</v>
      </c>
      <c r="D3618" s="1">
        <v>368.625</v>
      </c>
      <c r="E3618" s="1">
        <v>76.470611572265597</v>
      </c>
      <c r="F3618" s="1">
        <v>178.33</v>
      </c>
      <c r="G3618" s="1">
        <v>178.14327883063399</v>
      </c>
      <c r="H3618">
        <v>4.3946882140585685E-3</v>
      </c>
      <c r="I3618" s="1">
        <v>0</v>
      </c>
      <c r="J3618" s="1">
        <v>0</v>
      </c>
      <c r="K3618" s="1">
        <v>17</v>
      </c>
      <c r="L3618">
        <v>65.205247569444595</v>
      </c>
    </row>
    <row r="3619" spans="1:12" x14ac:dyDescent="0.3">
      <c r="A3619" s="1">
        <v>3617</v>
      </c>
      <c r="B3619" s="1">
        <v>29.1319445768981</v>
      </c>
      <c r="C3619" s="1">
        <v>-55.6499717715024</v>
      </c>
      <c r="D3619" s="1">
        <v>368.375001907333</v>
      </c>
      <c r="E3619" s="1">
        <v>76.470611572265597</v>
      </c>
      <c r="F3619" s="1">
        <v>178.33</v>
      </c>
      <c r="G3619" s="1">
        <v>178.26841241905399</v>
      </c>
      <c r="H3619">
        <v>4.2954212304545415E-3</v>
      </c>
      <c r="I3619" s="1">
        <v>0</v>
      </c>
      <c r="J3619" s="1">
        <v>0</v>
      </c>
      <c r="K3619" s="1">
        <v>17</v>
      </c>
      <c r="L3619">
        <v>65.166412101846404</v>
      </c>
    </row>
    <row r="3620" spans="1:12" x14ac:dyDescent="0.3">
      <c r="A3620" s="1">
        <v>3618</v>
      </c>
      <c r="B3620" s="1">
        <v>29.1493055555556</v>
      </c>
      <c r="C3620" s="1">
        <v>-56.250003814697301</v>
      </c>
      <c r="D3620" s="1">
        <v>368.375</v>
      </c>
      <c r="E3620" s="1">
        <v>76.470611572265597</v>
      </c>
      <c r="F3620" s="1">
        <v>178.33</v>
      </c>
      <c r="G3620" s="1">
        <v>178.39256701488301</v>
      </c>
      <c r="H3620">
        <v>4.259277154433673E-3</v>
      </c>
      <c r="I3620" s="1">
        <v>0</v>
      </c>
      <c r="J3620" s="1">
        <v>0</v>
      </c>
      <c r="K3620" s="1">
        <v>17</v>
      </c>
      <c r="L3620">
        <v>65.205247569444595</v>
      </c>
    </row>
    <row r="3621" spans="1:12" x14ac:dyDescent="0.3">
      <c r="A3621" s="1">
        <v>3619</v>
      </c>
      <c r="B3621" s="1">
        <v>29.1493055555556</v>
      </c>
      <c r="C3621" s="1">
        <v>-56.250003814697301</v>
      </c>
      <c r="D3621" s="1">
        <v>368.375</v>
      </c>
      <c r="E3621" s="1">
        <v>76.470611572265597</v>
      </c>
      <c r="F3621" s="1">
        <v>179.799977569921</v>
      </c>
      <c r="G3621" s="1">
        <v>178.511874502919</v>
      </c>
      <c r="H3621">
        <v>4.0929901718262324E-3</v>
      </c>
      <c r="I3621" s="1">
        <v>0</v>
      </c>
      <c r="J3621" s="1">
        <v>0</v>
      </c>
      <c r="K3621" s="1">
        <v>17</v>
      </c>
      <c r="L3621">
        <v>65.205247569444595</v>
      </c>
    </row>
    <row r="3622" spans="1:12" x14ac:dyDescent="0.3">
      <c r="A3622" s="1">
        <v>3620</v>
      </c>
      <c r="B3622" s="1">
        <v>29.1840275128664</v>
      </c>
      <c r="C3622" s="1">
        <v>-54.750015258869603</v>
      </c>
      <c r="D3622" s="1">
        <v>368.25000095368102</v>
      </c>
      <c r="E3622" s="1">
        <v>76.470611572265597</v>
      </c>
      <c r="F3622" s="1">
        <v>179.8</v>
      </c>
      <c r="G3622" s="1">
        <v>178.61654796007599</v>
      </c>
      <c r="H3622">
        <v>3.5866770457049849E-3</v>
      </c>
      <c r="I3622" s="1">
        <v>0</v>
      </c>
      <c r="J3622" s="1">
        <v>0</v>
      </c>
      <c r="K3622" s="1">
        <v>17</v>
      </c>
      <c r="L3622">
        <v>65.282918504631397</v>
      </c>
    </row>
    <row r="3623" spans="1:12" x14ac:dyDescent="0.3">
      <c r="A3623" s="1">
        <v>3621</v>
      </c>
      <c r="B3623" s="1">
        <v>29.162326554457302</v>
      </c>
      <c r="C3623" s="1">
        <v>-53.100014877323503</v>
      </c>
      <c r="D3623" s="1">
        <v>368.37499904632602</v>
      </c>
      <c r="E3623" s="1">
        <v>76.470611572265597</v>
      </c>
      <c r="F3623" s="1">
        <v>179.8</v>
      </c>
      <c r="G3623" s="1">
        <v>178.70240942183401</v>
      </c>
      <c r="H3623">
        <v>2.9442639169707276E-3</v>
      </c>
      <c r="I3623" s="1">
        <v>0</v>
      </c>
      <c r="J3623" s="1">
        <v>0</v>
      </c>
      <c r="K3623" s="1">
        <v>17</v>
      </c>
      <c r="L3623">
        <v>65.234374762727597</v>
      </c>
    </row>
    <row r="3624" spans="1:12" x14ac:dyDescent="0.3">
      <c r="A3624" s="1">
        <v>3622</v>
      </c>
      <c r="B3624" s="1">
        <v>29.210069080194</v>
      </c>
      <c r="C3624" s="1">
        <v>-50.100025176988403</v>
      </c>
      <c r="D3624" s="1">
        <v>368.49999904632602</v>
      </c>
      <c r="E3624" s="1">
        <v>76.470611572265597</v>
      </c>
      <c r="F3624" s="1">
        <v>179.8</v>
      </c>
      <c r="G3624" s="1">
        <v>178.77082364783999</v>
      </c>
      <c r="H3624">
        <v>2.3421474412699114E-3</v>
      </c>
      <c r="I3624" s="1">
        <v>0</v>
      </c>
      <c r="J3624" s="1">
        <v>0</v>
      </c>
      <c r="K3624" s="1">
        <v>17</v>
      </c>
      <c r="L3624">
        <v>65.341171928249196</v>
      </c>
    </row>
    <row r="3625" spans="1:12" x14ac:dyDescent="0.3">
      <c r="A3625" s="1">
        <v>3623</v>
      </c>
      <c r="B3625" s="1">
        <v>29.216579811440599</v>
      </c>
      <c r="C3625" s="1">
        <v>-50.1750024795478</v>
      </c>
      <c r="D3625" s="1">
        <v>368.5</v>
      </c>
      <c r="E3625" s="1">
        <v>76.470611572265597</v>
      </c>
      <c r="F3625" s="1">
        <v>179.8</v>
      </c>
      <c r="G3625" s="1">
        <v>178.82287814663701</v>
      </c>
      <c r="H3625">
        <v>1.781677618429893E-3</v>
      </c>
      <c r="I3625" s="1">
        <v>0</v>
      </c>
      <c r="J3625" s="1">
        <v>0</v>
      </c>
      <c r="K3625" s="1">
        <v>17</v>
      </c>
      <c r="L3625">
        <v>65.355736043403894</v>
      </c>
    </row>
    <row r="3626" spans="1:12" x14ac:dyDescent="0.3">
      <c r="A3626" s="1">
        <v>3624</v>
      </c>
      <c r="B3626" s="1">
        <v>29.223090228107299</v>
      </c>
      <c r="C3626" s="1">
        <v>-50.250003242487203</v>
      </c>
      <c r="D3626" s="1">
        <v>368.5</v>
      </c>
      <c r="E3626" s="1">
        <v>76.470611572265597</v>
      </c>
      <c r="F3626" s="1">
        <v>179.8</v>
      </c>
      <c r="G3626" s="1">
        <v>178.859400373499</v>
      </c>
      <c r="H3626">
        <v>1.2497732472663173E-3</v>
      </c>
      <c r="I3626" s="1">
        <v>0</v>
      </c>
      <c r="J3626" s="1">
        <v>0</v>
      </c>
      <c r="K3626" s="1">
        <v>17</v>
      </c>
      <c r="L3626">
        <v>65.370299454862305</v>
      </c>
    </row>
    <row r="3627" spans="1:12" x14ac:dyDescent="0.3">
      <c r="A3627" s="1">
        <v>3625</v>
      </c>
      <c r="B3627" s="1">
        <v>29.2187500331137</v>
      </c>
      <c r="C3627" s="1">
        <v>-48.900011825572797</v>
      </c>
      <c r="D3627" s="1">
        <v>368.62499904632602</v>
      </c>
      <c r="E3627" s="1">
        <v>76.470611572265597</v>
      </c>
      <c r="F3627" s="1">
        <v>179.8</v>
      </c>
      <c r="G3627" s="1">
        <v>178.88097088361201</v>
      </c>
      <c r="H3627">
        <v>7.3824212356411734E-4</v>
      </c>
      <c r="I3627" s="1">
        <v>0</v>
      </c>
      <c r="J3627" s="1">
        <v>0</v>
      </c>
      <c r="K3627" s="1">
        <v>17</v>
      </c>
      <c r="L3627">
        <v>65.360590699073299</v>
      </c>
    </row>
    <row r="3628" spans="1:12" x14ac:dyDescent="0.3">
      <c r="A3628" s="1">
        <v>3626</v>
      </c>
      <c r="B3628" s="1">
        <v>29.197048942245502</v>
      </c>
      <c r="C3628" s="1">
        <v>-50.249983215453099</v>
      </c>
      <c r="D3628" s="1">
        <v>368.50000190733402</v>
      </c>
      <c r="E3628" s="1">
        <v>76.470611572265597</v>
      </c>
      <c r="F3628" s="1">
        <v>179.8</v>
      </c>
      <c r="G3628" s="1">
        <v>178.88793256054399</v>
      </c>
      <c r="H3628">
        <v>2.3843769319683753E-4</v>
      </c>
      <c r="I3628" s="1">
        <v>0</v>
      </c>
      <c r="J3628" s="1">
        <v>0</v>
      </c>
      <c r="K3628" s="1">
        <v>17</v>
      </c>
      <c r="L3628">
        <v>65.312046660866699</v>
      </c>
    </row>
    <row r="3629" spans="1:12" x14ac:dyDescent="0.3">
      <c r="A3629" s="1">
        <v>3627</v>
      </c>
      <c r="B3629" s="1">
        <v>29.2144095897665</v>
      </c>
      <c r="C3629" s="1">
        <v>-48.750015258869603</v>
      </c>
      <c r="D3629" s="1">
        <v>368.62499904631898</v>
      </c>
      <c r="E3629" s="1">
        <v>76.470611572265597</v>
      </c>
      <c r="F3629" s="1">
        <v>179.8</v>
      </c>
      <c r="G3629" s="1">
        <v>178.88039606670699</v>
      </c>
      <c r="H3629">
        <v>-2.5797180317571573E-4</v>
      </c>
      <c r="I3629" s="1">
        <v>0</v>
      </c>
      <c r="J3629" s="1">
        <v>0</v>
      </c>
      <c r="K3629" s="1">
        <v>17</v>
      </c>
      <c r="L3629">
        <v>65.350881387732301</v>
      </c>
    </row>
    <row r="3630" spans="1:12" x14ac:dyDescent="0.3">
      <c r="A3630" s="1">
        <v>3628</v>
      </c>
      <c r="B3630" s="1">
        <v>29.201389087569499</v>
      </c>
      <c r="C3630" s="1">
        <v>-48.300009918172499</v>
      </c>
      <c r="D3630" s="1">
        <v>368.625</v>
      </c>
      <c r="E3630" s="1">
        <v>76.470611572265597</v>
      </c>
      <c r="F3630" s="1">
        <v>179.8</v>
      </c>
      <c r="G3630" s="1">
        <v>178.85824160243399</v>
      </c>
      <c r="H3630">
        <v>-7.5867851121362931E-4</v>
      </c>
      <c r="I3630" s="1">
        <v>0</v>
      </c>
      <c r="J3630" s="1">
        <v>0</v>
      </c>
      <c r="K3630" s="1">
        <v>17</v>
      </c>
      <c r="L3630">
        <v>65.321755305547796</v>
      </c>
    </row>
    <row r="3631" spans="1:12" x14ac:dyDescent="0.3">
      <c r="A3631" s="1">
        <v>3629</v>
      </c>
      <c r="B3631" s="1">
        <v>29.1840279102335</v>
      </c>
      <c r="C3631" s="1">
        <v>-50.699982452281297</v>
      </c>
      <c r="D3631" s="1">
        <v>368.50000095368102</v>
      </c>
      <c r="E3631" s="1">
        <v>76.470611572265597</v>
      </c>
      <c r="F3631" s="1">
        <v>179.8</v>
      </c>
      <c r="G3631" s="1">
        <v>178.82111700165501</v>
      </c>
      <c r="H3631">
        <v>-1.2720865983854215E-3</v>
      </c>
      <c r="I3631" s="1">
        <v>0</v>
      </c>
      <c r="J3631" s="1">
        <v>0</v>
      </c>
      <c r="K3631" s="1">
        <v>17</v>
      </c>
      <c r="L3631">
        <v>65.282919393517702</v>
      </c>
    </row>
    <row r="3632" spans="1:12" x14ac:dyDescent="0.3">
      <c r="A3632" s="1">
        <v>3630</v>
      </c>
      <c r="B3632" s="1">
        <v>29.1883680555556</v>
      </c>
      <c r="C3632" s="1">
        <v>-52.050003051757798</v>
      </c>
      <c r="D3632" s="1">
        <v>368.375</v>
      </c>
      <c r="E3632" s="1">
        <v>76.470611572265597</v>
      </c>
      <c r="F3632" s="1">
        <v>178.8</v>
      </c>
      <c r="G3632" s="1">
        <v>178.77240611928599</v>
      </c>
      <c r="H3632">
        <v>-1.6688464694798162E-3</v>
      </c>
      <c r="I3632" s="1">
        <v>0</v>
      </c>
      <c r="J3632" s="1">
        <v>0</v>
      </c>
      <c r="K3632" s="1">
        <v>17</v>
      </c>
      <c r="L3632">
        <v>65.292628038194593</v>
      </c>
    </row>
    <row r="3633" spans="1:12" x14ac:dyDescent="0.3">
      <c r="A3633" s="1">
        <v>3631</v>
      </c>
      <c r="B3633" s="1">
        <v>29.1753474209013</v>
      </c>
      <c r="C3633" s="1">
        <v>-51.900003814685803</v>
      </c>
      <c r="D3633" s="1">
        <v>368.375</v>
      </c>
      <c r="E3633" s="1">
        <v>76.470611572265597</v>
      </c>
      <c r="F3633" s="1">
        <v>178.8</v>
      </c>
      <c r="G3633" s="1">
        <v>178.719282620797</v>
      </c>
      <c r="H3633">
        <v>-1.8208361695671554E-3</v>
      </c>
      <c r="I3633" s="1">
        <v>0</v>
      </c>
      <c r="J3633" s="1">
        <v>0</v>
      </c>
      <c r="K3633" s="1">
        <v>17</v>
      </c>
      <c r="L3633">
        <v>65.263501659710997</v>
      </c>
    </row>
    <row r="3634" spans="1:12" x14ac:dyDescent="0.3">
      <c r="A3634" s="1">
        <v>3632</v>
      </c>
      <c r="B3634" s="1">
        <v>29.179687466886101</v>
      </c>
      <c r="C3634" s="1">
        <v>-54.299984741070503</v>
      </c>
      <c r="D3634" s="1">
        <v>368.375</v>
      </c>
      <c r="E3634" s="1">
        <v>76.470611572265597</v>
      </c>
      <c r="F3634" s="1">
        <v>178.8</v>
      </c>
      <c r="G3634" s="1">
        <v>178.66487604356001</v>
      </c>
      <c r="H3634">
        <v>-1.8645370627361098E-3</v>
      </c>
      <c r="I3634" s="1">
        <v>0</v>
      </c>
      <c r="J3634" s="1">
        <v>0</v>
      </c>
      <c r="K3634" s="1">
        <v>17</v>
      </c>
      <c r="L3634">
        <v>65.273210082176206</v>
      </c>
    </row>
    <row r="3635" spans="1:12" x14ac:dyDescent="0.3">
      <c r="A3635" s="1">
        <v>3633</v>
      </c>
      <c r="B3635" s="1">
        <v>29.1753472222222</v>
      </c>
      <c r="C3635" s="1">
        <v>-51.900001525878899</v>
      </c>
      <c r="D3635" s="1">
        <v>368.375</v>
      </c>
      <c r="E3635" s="1">
        <v>76.470611572265597</v>
      </c>
      <c r="F3635" s="1">
        <v>178.8</v>
      </c>
      <c r="G3635" s="1">
        <v>178.6083215438</v>
      </c>
      <c r="H3635">
        <v>-1.9384357192677203E-3</v>
      </c>
      <c r="I3635" s="1">
        <v>0</v>
      </c>
      <c r="J3635" s="1">
        <v>0</v>
      </c>
      <c r="K3635" s="1">
        <v>17</v>
      </c>
      <c r="L3635">
        <v>65.263501215277699</v>
      </c>
    </row>
    <row r="3636" spans="1:12" x14ac:dyDescent="0.3">
      <c r="A3636" s="1">
        <v>3634</v>
      </c>
      <c r="B3636" s="1">
        <v>29.166666799119501</v>
      </c>
      <c r="C3636" s="1">
        <v>-53.2499832156102</v>
      </c>
      <c r="D3636" s="1">
        <v>368.375</v>
      </c>
      <c r="E3636" s="1">
        <v>76.470611572265597</v>
      </c>
      <c r="F3636" s="1">
        <v>178.8</v>
      </c>
      <c r="G3636" s="1">
        <v>178.54872013449099</v>
      </c>
      <c r="H3636">
        <v>-2.0434783035084307E-3</v>
      </c>
      <c r="I3636" s="1">
        <v>0</v>
      </c>
      <c r="J3636" s="1">
        <v>0</v>
      </c>
      <c r="K3636" s="1">
        <v>17</v>
      </c>
      <c r="L3636">
        <v>65.244083629622295</v>
      </c>
    </row>
    <row r="3637" spans="1:12" x14ac:dyDescent="0.3">
      <c r="A3637" s="1">
        <v>3635</v>
      </c>
      <c r="B3637" s="1">
        <v>29.188367889986001</v>
      </c>
      <c r="C3637" s="1">
        <v>-53.400000381479103</v>
      </c>
      <c r="D3637" s="1">
        <v>368.25000095368102</v>
      </c>
      <c r="E3637" s="1">
        <v>76.470611572265597</v>
      </c>
      <c r="F3637" s="1">
        <v>178.8</v>
      </c>
      <c r="G3637" s="1">
        <v>178.48512439511001</v>
      </c>
      <c r="H3637">
        <v>-2.1788059523442042E-3</v>
      </c>
      <c r="I3637" s="1">
        <v>0</v>
      </c>
      <c r="J3637" s="1">
        <v>0</v>
      </c>
      <c r="K3637" s="1">
        <v>17</v>
      </c>
      <c r="L3637">
        <v>65.292627667825201</v>
      </c>
    </row>
    <row r="3638" spans="1:12" x14ac:dyDescent="0.3">
      <c r="A3638" s="1">
        <v>3636</v>
      </c>
      <c r="B3638" s="1">
        <v>29.1840278108915</v>
      </c>
      <c r="C3638" s="1">
        <v>-51.900012969963903</v>
      </c>
      <c r="D3638" s="1">
        <v>368.49999809265302</v>
      </c>
      <c r="E3638" s="1">
        <v>76.470611572265597</v>
      </c>
      <c r="F3638" s="1">
        <v>178.8</v>
      </c>
      <c r="G3638" s="1">
        <v>178.416523411496</v>
      </c>
      <c r="H3638">
        <v>-2.3506366987544841E-3</v>
      </c>
      <c r="I3638" s="1">
        <v>0</v>
      </c>
      <c r="J3638" s="1">
        <v>0</v>
      </c>
      <c r="K3638" s="1">
        <v>17</v>
      </c>
      <c r="L3638">
        <v>65.282919171295603</v>
      </c>
    </row>
    <row r="3639" spans="1:12" x14ac:dyDescent="0.3">
      <c r="A3639" s="1">
        <v>3637</v>
      </c>
      <c r="B3639" s="1">
        <v>29.197048511770099</v>
      </c>
      <c r="C3639" s="1">
        <v>-52.349998855587103</v>
      </c>
      <c r="D3639" s="1">
        <v>368.37500095367398</v>
      </c>
      <c r="E3639" s="1">
        <v>76.470611572265597</v>
      </c>
      <c r="F3639" s="1">
        <v>178.8</v>
      </c>
      <c r="G3639" s="1">
        <v>178.341826706419</v>
      </c>
      <c r="H3639">
        <v>-2.5583677244521296E-3</v>
      </c>
      <c r="I3639" s="1">
        <v>0</v>
      </c>
      <c r="J3639" s="1">
        <v>0</v>
      </c>
      <c r="K3639" s="1">
        <v>17</v>
      </c>
      <c r="L3639">
        <v>65.312045697919004</v>
      </c>
    </row>
    <row r="3640" spans="1:12" x14ac:dyDescent="0.3">
      <c r="A3640" s="1">
        <v>3638</v>
      </c>
      <c r="B3640" s="1">
        <v>29.1927083995602</v>
      </c>
      <c r="C3640" s="1">
        <v>-51.750012969878199</v>
      </c>
      <c r="D3640" s="1">
        <v>368.375</v>
      </c>
      <c r="E3640" s="1">
        <v>76.470611572265597</v>
      </c>
      <c r="F3640" s="1">
        <v>178.8</v>
      </c>
      <c r="G3640" s="1">
        <v>178.25984690541699</v>
      </c>
      <c r="H3640">
        <v>-2.8082323719725738E-3</v>
      </c>
      <c r="I3640" s="1">
        <v>0</v>
      </c>
      <c r="J3640" s="1">
        <v>0</v>
      </c>
      <c r="K3640" s="1">
        <v>17</v>
      </c>
      <c r="L3640">
        <v>65.3023371273122</v>
      </c>
    </row>
    <row r="3641" spans="1:12" x14ac:dyDescent="0.3">
      <c r="A3641" s="1">
        <v>3639</v>
      </c>
      <c r="B3641" s="1">
        <v>29.1927083333333</v>
      </c>
      <c r="C3641" s="1">
        <v>-51.750003814697301</v>
      </c>
      <c r="D3641" s="1">
        <v>368.375</v>
      </c>
      <c r="E3641" s="1">
        <v>76.470611572265597</v>
      </c>
      <c r="F3641" s="1">
        <v>177.800007629448</v>
      </c>
      <c r="G3641" s="1">
        <v>178.173254817443</v>
      </c>
      <c r="H3641">
        <v>-2.9662275238579771E-3</v>
      </c>
      <c r="I3641" s="1">
        <v>0</v>
      </c>
      <c r="J3641" s="1">
        <v>0</v>
      </c>
      <c r="K3641" s="1">
        <v>17</v>
      </c>
      <c r="L3641">
        <v>65.302336979166597</v>
      </c>
    </row>
    <row r="3642" spans="1:12" x14ac:dyDescent="0.3">
      <c r="A3642" s="1">
        <v>3640</v>
      </c>
      <c r="B3642" s="1">
        <v>29.1883680886693</v>
      </c>
      <c r="C3642" s="1">
        <v>-53.099991989153601</v>
      </c>
      <c r="D3642" s="1">
        <v>368.375</v>
      </c>
      <c r="E3642" s="1">
        <v>76.470611572265597</v>
      </c>
      <c r="F3642" s="1">
        <v>177.8</v>
      </c>
      <c r="G3642" s="1">
        <v>178.088621920213</v>
      </c>
      <c r="H3642">
        <v>-2.8995459959591063E-3</v>
      </c>
      <c r="I3642" s="1">
        <v>0</v>
      </c>
      <c r="J3642" s="1">
        <v>0</v>
      </c>
      <c r="K3642" s="1">
        <v>17</v>
      </c>
      <c r="L3642">
        <v>65.292628112267906</v>
      </c>
    </row>
    <row r="3643" spans="1:12" x14ac:dyDescent="0.3">
      <c r="A3643" s="1">
        <v>3641</v>
      </c>
      <c r="B3643" s="1">
        <v>29.162326786250201</v>
      </c>
      <c r="C3643" s="1">
        <v>-54.749978637862696</v>
      </c>
      <c r="D3643" s="1">
        <v>368.12500381466799</v>
      </c>
      <c r="E3643" s="1">
        <v>76.470611572265597</v>
      </c>
      <c r="F3643" s="1">
        <v>177.8</v>
      </c>
      <c r="G3643" s="1">
        <v>178.008576909857</v>
      </c>
      <c r="H3643">
        <v>-2.7448122179195987E-3</v>
      </c>
      <c r="I3643" s="1">
        <v>0</v>
      </c>
      <c r="J3643" s="1">
        <v>0</v>
      </c>
      <c r="K3643" s="1">
        <v>17</v>
      </c>
      <c r="L3643">
        <v>65.234375281234506</v>
      </c>
    </row>
    <row r="3644" spans="1:12" x14ac:dyDescent="0.3">
      <c r="A3644" s="1">
        <v>3642</v>
      </c>
      <c r="B3644" s="1">
        <v>29.166666633552801</v>
      </c>
      <c r="C3644" s="1">
        <v>-52.800017929187597</v>
      </c>
      <c r="D3644" s="1">
        <v>368.37499809263801</v>
      </c>
      <c r="E3644" s="1">
        <v>76.470611572265597</v>
      </c>
      <c r="F3644" s="1">
        <v>177.8</v>
      </c>
      <c r="G3644" s="1">
        <v>177.93184742588301</v>
      </c>
      <c r="H3644">
        <v>-2.630728202235256E-3</v>
      </c>
      <c r="I3644" s="1">
        <v>0</v>
      </c>
      <c r="J3644" s="1">
        <v>0</v>
      </c>
      <c r="K3644" s="1">
        <v>17</v>
      </c>
      <c r="L3644">
        <v>65.244083259259597</v>
      </c>
    </row>
    <row r="3645" spans="1:12" x14ac:dyDescent="0.3">
      <c r="A3645" s="1">
        <v>3643</v>
      </c>
      <c r="B3645" s="1">
        <v>29.188367889987202</v>
      </c>
      <c r="C3645" s="1">
        <v>-52.200005340590998</v>
      </c>
      <c r="D3645" s="1">
        <v>368.375</v>
      </c>
      <c r="E3645" s="1">
        <v>76.470611572265597</v>
      </c>
      <c r="F3645" s="1">
        <v>177.8</v>
      </c>
      <c r="G3645" s="1">
        <v>177.857213780894</v>
      </c>
      <c r="H3645">
        <v>-2.5569681250158507E-3</v>
      </c>
      <c r="I3645" s="1">
        <v>0</v>
      </c>
      <c r="J3645" s="1">
        <v>0</v>
      </c>
      <c r="K3645" s="1">
        <v>17</v>
      </c>
      <c r="L3645">
        <v>65.2926276678281</v>
      </c>
    </row>
    <row r="3646" spans="1:12" x14ac:dyDescent="0.3">
      <c r="A3646" s="1">
        <v>3644</v>
      </c>
      <c r="B3646" s="1">
        <v>29.197048544883799</v>
      </c>
      <c r="C3646" s="1">
        <v>-51.150009536732597</v>
      </c>
      <c r="D3646" s="1">
        <v>368.49999904632602</v>
      </c>
      <c r="E3646" s="1">
        <v>76.470611572265597</v>
      </c>
      <c r="F3646" s="1">
        <v>177.8</v>
      </c>
      <c r="G3646" s="1">
        <v>177.783489602825</v>
      </c>
      <c r="H3646">
        <v>-2.5250585277129811E-3</v>
      </c>
      <c r="I3646" s="1">
        <v>0</v>
      </c>
      <c r="J3646" s="1">
        <v>0</v>
      </c>
      <c r="K3646" s="1">
        <v>17</v>
      </c>
      <c r="L3646">
        <v>65.312045771992302</v>
      </c>
    </row>
    <row r="3647" spans="1:12" x14ac:dyDescent="0.3">
      <c r="A3647" s="1">
        <v>3645</v>
      </c>
      <c r="B3647" s="1">
        <v>29.227430091967399</v>
      </c>
      <c r="C3647" s="1">
        <v>-48.6000411984243</v>
      </c>
      <c r="D3647" s="1">
        <v>368.5</v>
      </c>
      <c r="E3647" s="1">
        <v>76.470611572265597</v>
      </c>
      <c r="F3647" s="1">
        <v>177.8</v>
      </c>
      <c r="G3647" s="1">
        <v>177.709502976447</v>
      </c>
      <c r="H3647">
        <v>-2.5314133046808289E-3</v>
      </c>
      <c r="I3647" s="1">
        <v>0</v>
      </c>
      <c r="J3647" s="1">
        <v>0</v>
      </c>
      <c r="K3647" s="1">
        <v>17</v>
      </c>
      <c r="L3647">
        <v>65.380007469925602</v>
      </c>
    </row>
    <row r="3648" spans="1:12" x14ac:dyDescent="0.3">
      <c r="A3648" s="1">
        <v>3646</v>
      </c>
      <c r="B3648" s="1">
        <v>29.233940897716199</v>
      </c>
      <c r="C3648" s="1">
        <v>-47.400015258848001</v>
      </c>
      <c r="D3648" s="1">
        <v>368.5</v>
      </c>
      <c r="E3648" s="1">
        <v>76.470611572265597</v>
      </c>
      <c r="F3648" s="1">
        <v>177.8</v>
      </c>
      <c r="G3648" s="1">
        <v>177.63407781466501</v>
      </c>
      <c r="H3648">
        <v>-2.5800573971998474E-3</v>
      </c>
      <c r="I3648" s="1">
        <v>0</v>
      </c>
      <c r="J3648" s="1">
        <v>0</v>
      </c>
      <c r="K3648" s="1">
        <v>17</v>
      </c>
      <c r="L3648">
        <v>65.394571751737203</v>
      </c>
    </row>
    <row r="3649" spans="1:12" x14ac:dyDescent="0.3">
      <c r="A3649" s="1">
        <v>3647</v>
      </c>
      <c r="B3649" s="1">
        <v>29.2404513392182</v>
      </c>
      <c r="C3649" s="1">
        <v>-46.200009918248199</v>
      </c>
      <c r="D3649" s="1">
        <v>368.5</v>
      </c>
      <c r="E3649" s="1">
        <v>76.470611572265597</v>
      </c>
      <c r="F3649" s="1">
        <v>177.8</v>
      </c>
      <c r="G3649" s="1">
        <v>177.556015163513</v>
      </c>
      <c r="H3649">
        <v>-2.6696832745369487E-3</v>
      </c>
      <c r="I3649" s="1">
        <v>0</v>
      </c>
      <c r="J3649" s="1">
        <v>0</v>
      </c>
      <c r="K3649" s="1">
        <v>17</v>
      </c>
      <c r="L3649">
        <v>65.409135218750805</v>
      </c>
    </row>
    <row r="3650" spans="1:12" x14ac:dyDescent="0.3">
      <c r="A3650" s="1">
        <v>3648</v>
      </c>
      <c r="B3650" s="1">
        <v>29.2447916666667</v>
      </c>
      <c r="C3650" s="1">
        <v>-44.550003051757798</v>
      </c>
      <c r="D3650" s="1">
        <v>368.625</v>
      </c>
      <c r="E3650" s="1">
        <v>76.470611572265597</v>
      </c>
      <c r="F3650" s="1">
        <v>177.8</v>
      </c>
      <c r="G3650" s="1">
        <v>177.474074143644</v>
      </c>
      <c r="H3650">
        <v>-2.8019049688709128E-3</v>
      </c>
      <c r="I3650" s="1">
        <v>0</v>
      </c>
      <c r="J3650" s="1">
        <v>0</v>
      </c>
      <c r="K3650" s="1">
        <v>17</v>
      </c>
      <c r="L3650">
        <v>65.418844270833404</v>
      </c>
    </row>
    <row r="3651" spans="1:12" x14ac:dyDescent="0.3">
      <c r="A3651" s="1">
        <v>3649</v>
      </c>
      <c r="B3651" s="1">
        <v>29.2361111773379</v>
      </c>
      <c r="C3651" s="1">
        <v>-43.2000110625549</v>
      </c>
      <c r="D3651" s="1">
        <v>368.74999904633398</v>
      </c>
      <c r="E3651" s="1">
        <v>76.470611572265597</v>
      </c>
      <c r="F3651" s="1">
        <v>177.8</v>
      </c>
      <c r="G3651" s="1">
        <v>177.38695222538999</v>
      </c>
      <c r="H3651">
        <v>-2.9799465006582603E-3</v>
      </c>
      <c r="I3651" s="1">
        <v>0</v>
      </c>
      <c r="J3651" s="1">
        <v>0</v>
      </c>
      <c r="K3651" s="1">
        <v>17</v>
      </c>
      <c r="L3651">
        <v>65.399426537034302</v>
      </c>
    </row>
    <row r="3652" spans="1:12" x14ac:dyDescent="0.3">
      <c r="A3652" s="1">
        <v>3650</v>
      </c>
      <c r="B3652" s="1">
        <v>29.218750132454701</v>
      </c>
      <c r="C3652" s="1">
        <v>-47.399969482435203</v>
      </c>
      <c r="D3652" s="1">
        <v>368.50000190734801</v>
      </c>
      <c r="E3652" s="1">
        <v>76.470611572265597</v>
      </c>
      <c r="F3652" s="1">
        <v>176.80000762939</v>
      </c>
      <c r="G3652" s="1">
        <v>177.297238478911</v>
      </c>
      <c r="H3652">
        <v>-3.0704218022684282E-3</v>
      </c>
      <c r="I3652" s="1">
        <v>0</v>
      </c>
      <c r="J3652" s="1">
        <v>0</v>
      </c>
      <c r="K3652" s="1">
        <v>17</v>
      </c>
      <c r="L3652">
        <v>65.360590921293195</v>
      </c>
    </row>
    <row r="3653" spans="1:12" x14ac:dyDescent="0.3">
      <c r="A3653" s="1">
        <v>3651</v>
      </c>
      <c r="B3653" s="1">
        <v>29.192708532015299</v>
      </c>
      <c r="C3653" s="1">
        <v>-46.800007629380197</v>
      </c>
      <c r="D3653" s="1">
        <v>368.62499904632602</v>
      </c>
      <c r="E3653" s="1">
        <v>76.470611572265597</v>
      </c>
      <c r="F3653" s="1">
        <v>176.8</v>
      </c>
      <c r="G3653" s="1">
        <v>177.21145476021999</v>
      </c>
      <c r="H3653">
        <v>-2.9385365888225327E-3</v>
      </c>
      <c r="I3653" s="1">
        <v>0</v>
      </c>
      <c r="J3653" s="1">
        <v>0</v>
      </c>
      <c r="K3653" s="1">
        <v>17</v>
      </c>
      <c r="L3653">
        <v>65.302337423606403</v>
      </c>
    </row>
    <row r="3654" spans="1:12" x14ac:dyDescent="0.3">
      <c r="A3654" s="1">
        <v>3652</v>
      </c>
      <c r="B3654" s="1">
        <v>29.210069179536902</v>
      </c>
      <c r="C3654" s="1">
        <v>-47.099997711227999</v>
      </c>
      <c r="D3654" s="1">
        <v>368.625</v>
      </c>
      <c r="E3654" s="1">
        <v>76.470611572265597</v>
      </c>
      <c r="F3654" s="1">
        <v>176.8</v>
      </c>
      <c r="G3654" s="1">
        <v>177.13221147205701</v>
      </c>
      <c r="H3654">
        <v>-2.7128790718472574E-3</v>
      </c>
      <c r="I3654" s="1">
        <v>0</v>
      </c>
      <c r="J3654" s="1">
        <v>0</v>
      </c>
      <c r="K3654" s="1">
        <v>17</v>
      </c>
      <c r="L3654">
        <v>65.341172150473199</v>
      </c>
    </row>
    <row r="3655" spans="1:12" x14ac:dyDescent="0.3">
      <c r="A3655" s="1">
        <v>3653</v>
      </c>
      <c r="B3655" s="1">
        <v>29.2230902777778</v>
      </c>
      <c r="C3655" s="1">
        <v>-46.050003051757798</v>
      </c>
      <c r="D3655" s="1">
        <v>368.625</v>
      </c>
      <c r="E3655" s="1">
        <v>76.470611572265597</v>
      </c>
      <c r="F3655" s="1">
        <v>176.8</v>
      </c>
      <c r="G3655" s="1">
        <v>177.05824899806001</v>
      </c>
      <c r="H3655">
        <v>-2.5309627509779594E-3</v>
      </c>
      <c r="I3655" s="1">
        <v>0</v>
      </c>
      <c r="J3655" s="1">
        <v>0</v>
      </c>
      <c r="K3655" s="1">
        <v>17</v>
      </c>
      <c r="L3655">
        <v>65.370299565972303</v>
      </c>
    </row>
    <row r="3656" spans="1:12" x14ac:dyDescent="0.3">
      <c r="A3656" s="1">
        <v>3654</v>
      </c>
      <c r="B3656" s="1">
        <v>29.2230902777778</v>
      </c>
      <c r="C3656" s="1">
        <v>-42.600028610018903</v>
      </c>
      <c r="D3656" s="1">
        <v>368.74999904633398</v>
      </c>
      <c r="E3656" s="1">
        <v>76.470611572265597</v>
      </c>
      <c r="F3656" s="1">
        <v>176.8</v>
      </c>
      <c r="G3656" s="1">
        <v>176.98839163505801</v>
      </c>
      <c r="H3656">
        <v>-2.3904874149353649E-3</v>
      </c>
      <c r="I3656" s="1">
        <v>0</v>
      </c>
      <c r="J3656" s="1">
        <v>0</v>
      </c>
      <c r="K3656" s="1">
        <v>17</v>
      </c>
      <c r="L3656">
        <v>65.370299565972303</v>
      </c>
    </row>
    <row r="3657" spans="1:12" x14ac:dyDescent="0.3">
      <c r="A3657" s="1">
        <v>3655</v>
      </c>
      <c r="B3657" s="1">
        <v>29.21875</v>
      </c>
      <c r="C3657" s="1">
        <v>-43.5</v>
      </c>
      <c r="D3657" s="1">
        <v>368.625</v>
      </c>
      <c r="E3657" s="1">
        <v>76.470611572265597</v>
      </c>
      <c r="F3657" s="1">
        <v>176.8</v>
      </c>
      <c r="G3657" s="1">
        <v>176.921528934489</v>
      </c>
      <c r="H3657">
        <v>-2.2883511075603062E-3</v>
      </c>
      <c r="I3657" s="1">
        <v>0</v>
      </c>
      <c r="J3657" s="1">
        <v>0</v>
      </c>
      <c r="K3657" s="1">
        <v>17</v>
      </c>
      <c r="L3657">
        <v>65.360590625</v>
      </c>
    </row>
    <row r="3658" spans="1:12" x14ac:dyDescent="0.3">
      <c r="A3658" s="1">
        <v>3656</v>
      </c>
      <c r="B3658" s="1">
        <v>29.197048942243001</v>
      </c>
      <c r="C3658" s="1">
        <v>-42.450016784412902</v>
      </c>
      <c r="D3658" s="1">
        <v>368.874996185361</v>
      </c>
      <c r="E3658" s="1">
        <v>76.470611572265597</v>
      </c>
      <c r="F3658" s="1">
        <v>176.8</v>
      </c>
      <c r="G3658" s="1">
        <v>176.85659805076699</v>
      </c>
      <c r="H3658">
        <v>-2.223886988429753E-3</v>
      </c>
      <c r="I3658" s="1">
        <v>0</v>
      </c>
      <c r="J3658" s="1">
        <v>0</v>
      </c>
      <c r="K3658" s="1">
        <v>17</v>
      </c>
      <c r="L3658">
        <v>65.312046660861</v>
      </c>
    </row>
    <row r="3659" spans="1:12" x14ac:dyDescent="0.3">
      <c r="A3659" s="1">
        <v>3657</v>
      </c>
      <c r="B3659" s="1">
        <v>29.2144095897665</v>
      </c>
      <c r="C3659" s="1">
        <v>-43.349995422303401</v>
      </c>
      <c r="D3659" s="1">
        <v>368.875</v>
      </c>
      <c r="E3659" s="1">
        <v>76.470611572265597</v>
      </c>
      <c r="F3659" s="1">
        <v>176.8</v>
      </c>
      <c r="G3659" s="1">
        <v>176.79256684635601</v>
      </c>
      <c r="H3659">
        <v>-2.191769629311037E-3</v>
      </c>
      <c r="I3659" s="1">
        <v>0</v>
      </c>
      <c r="J3659" s="1">
        <v>0</v>
      </c>
      <c r="K3659" s="1">
        <v>17</v>
      </c>
      <c r="L3659">
        <v>65.350881387732301</v>
      </c>
    </row>
    <row r="3660" spans="1:12" x14ac:dyDescent="0.3">
      <c r="A3660" s="1">
        <v>3658</v>
      </c>
      <c r="B3660" s="1">
        <v>29.153646296924698</v>
      </c>
      <c r="C3660" s="1">
        <v>-45.599985122690903</v>
      </c>
      <c r="D3660" s="1">
        <v>368.75000095367398</v>
      </c>
      <c r="E3660" s="1">
        <v>76.470611572265597</v>
      </c>
      <c r="F3660" s="1">
        <v>176.8</v>
      </c>
      <c r="G3660" s="1">
        <v>176.72841748496899</v>
      </c>
      <c r="H3660">
        <v>-2.200390733263247E-3</v>
      </c>
      <c r="I3660" s="1">
        <v>0</v>
      </c>
      <c r="J3660" s="1">
        <v>0</v>
      </c>
      <c r="K3660" s="1">
        <v>17</v>
      </c>
      <c r="L3660">
        <v>65.214957547442793</v>
      </c>
    </row>
    <row r="3661" spans="1:12" x14ac:dyDescent="0.3">
      <c r="A3661" s="1">
        <v>3659</v>
      </c>
      <c r="B3661" s="1">
        <v>29.140625099341001</v>
      </c>
      <c r="C3661" s="1">
        <v>-47.399987792982799</v>
      </c>
      <c r="D3661" s="1">
        <v>368.50000190734801</v>
      </c>
      <c r="E3661" s="1">
        <v>76.470611572265597</v>
      </c>
      <c r="F3661" s="1">
        <v>176.8</v>
      </c>
      <c r="G3661" s="1">
        <v>176.66313025210201</v>
      </c>
      <c r="H3661">
        <v>-2.2404216540495678E-3</v>
      </c>
      <c r="I3661" s="1">
        <v>0</v>
      </c>
      <c r="J3661" s="1">
        <v>0</v>
      </c>
      <c r="K3661" s="1">
        <v>17</v>
      </c>
      <c r="L3661">
        <v>65.185829909719899</v>
      </c>
    </row>
    <row r="3662" spans="1:12" x14ac:dyDescent="0.3">
      <c r="A3662" s="1">
        <v>3660</v>
      </c>
      <c r="B3662" s="1">
        <v>29.1189236111111</v>
      </c>
      <c r="C3662" s="1">
        <v>-49.650001525878899</v>
      </c>
      <c r="D3662" s="1">
        <v>368.5</v>
      </c>
      <c r="E3662" s="1">
        <v>76.470611572265597</v>
      </c>
      <c r="F3662" s="1">
        <v>175.8</v>
      </c>
      <c r="G3662" s="1">
        <v>176.599641331117</v>
      </c>
      <c r="H3662">
        <v>-2.1803337285333769E-3</v>
      </c>
      <c r="I3662" s="1">
        <v>0</v>
      </c>
      <c r="J3662" s="1">
        <v>0</v>
      </c>
      <c r="K3662" s="1">
        <v>17</v>
      </c>
      <c r="L3662">
        <v>65.137284982638903</v>
      </c>
    </row>
    <row r="3663" spans="1:12" x14ac:dyDescent="0.3">
      <c r="A3663" s="1">
        <v>3661</v>
      </c>
      <c r="B3663" s="1">
        <v>29.1189236111111</v>
      </c>
      <c r="C3663" s="1">
        <v>-50.699992752146997</v>
      </c>
      <c r="D3663" s="1">
        <v>368.250001907333</v>
      </c>
      <c r="E3663" s="1">
        <v>76.470611572265597</v>
      </c>
      <c r="F3663" s="1">
        <v>175.8</v>
      </c>
      <c r="G3663" s="1">
        <v>176.54488947664399</v>
      </c>
      <c r="H3663">
        <v>-1.8802853933246901E-3</v>
      </c>
      <c r="I3663" s="1">
        <v>0</v>
      </c>
      <c r="J3663" s="1">
        <v>0</v>
      </c>
      <c r="K3663" s="1">
        <v>17</v>
      </c>
      <c r="L3663">
        <v>65.137284982638903</v>
      </c>
    </row>
    <row r="3664" spans="1:12" x14ac:dyDescent="0.3">
      <c r="A3664" s="1">
        <v>3662</v>
      </c>
      <c r="B3664" s="1">
        <v>29.1189236111111</v>
      </c>
      <c r="C3664" s="1">
        <v>-51.299998474106303</v>
      </c>
      <c r="D3664" s="1">
        <v>368.37499904632602</v>
      </c>
      <c r="E3664" s="1">
        <v>76.470611572265597</v>
      </c>
      <c r="F3664" s="1">
        <v>175.8</v>
      </c>
      <c r="G3664" s="1">
        <v>176.50197834180301</v>
      </c>
      <c r="H3664">
        <v>-1.4736516687701299E-3</v>
      </c>
      <c r="I3664" s="1">
        <v>0</v>
      </c>
      <c r="J3664" s="1">
        <v>0</v>
      </c>
      <c r="K3664" s="1">
        <v>17</v>
      </c>
      <c r="L3664">
        <v>65.137284982638903</v>
      </c>
    </row>
    <row r="3665" spans="1:12" x14ac:dyDescent="0.3">
      <c r="A3665" s="1">
        <v>3663</v>
      </c>
      <c r="B3665" s="1">
        <v>29.110243188009399</v>
      </c>
      <c r="C3665" s="1">
        <v>-53.849963379212497</v>
      </c>
      <c r="D3665" s="1">
        <v>368.12500381466799</v>
      </c>
      <c r="E3665" s="1">
        <v>76.470611572265597</v>
      </c>
      <c r="F3665" s="1">
        <v>175.8</v>
      </c>
      <c r="G3665" s="1">
        <v>176.47022581370101</v>
      </c>
      <c r="H3665">
        <v>-1.0907684347852475E-3</v>
      </c>
      <c r="I3665" s="1">
        <v>0</v>
      </c>
      <c r="J3665" s="1">
        <v>0</v>
      </c>
      <c r="K3665" s="1">
        <v>17</v>
      </c>
      <c r="L3665">
        <v>65.117867396985702</v>
      </c>
    </row>
    <row r="3666" spans="1:12" x14ac:dyDescent="0.3">
      <c r="A3666" s="1">
        <v>3664</v>
      </c>
      <c r="B3666" s="1">
        <v>29.127604034211</v>
      </c>
      <c r="C3666" s="1">
        <v>-54.899993514964102</v>
      </c>
      <c r="D3666" s="1">
        <v>368.125</v>
      </c>
      <c r="E3666" s="1">
        <v>76.470611572265597</v>
      </c>
      <c r="F3666" s="1">
        <v>175.8</v>
      </c>
      <c r="G3666" s="1">
        <v>176.44912715600501</v>
      </c>
      <c r="H3666">
        <v>-7.2435273139018956E-4</v>
      </c>
      <c r="I3666" s="1">
        <v>0</v>
      </c>
      <c r="J3666" s="1">
        <v>0</v>
      </c>
      <c r="K3666" s="1">
        <v>17</v>
      </c>
      <c r="L3666">
        <v>65.156702568287997</v>
      </c>
    </row>
    <row r="3667" spans="1:12" x14ac:dyDescent="0.3">
      <c r="A3667" s="1">
        <v>3665</v>
      </c>
      <c r="B3667" s="1">
        <v>29.1232639220026</v>
      </c>
      <c r="C3667" s="1">
        <v>-54.000010681130803</v>
      </c>
      <c r="D3667" s="1">
        <v>368.125</v>
      </c>
      <c r="E3667" s="1">
        <v>76.470611572265597</v>
      </c>
      <c r="F3667" s="1">
        <v>175.8</v>
      </c>
      <c r="G3667" s="1">
        <v>176.43834698568301</v>
      </c>
      <c r="H3667">
        <v>-3.7015667601820242E-4</v>
      </c>
      <c r="I3667" s="1">
        <v>0</v>
      </c>
      <c r="J3667" s="1">
        <v>0</v>
      </c>
      <c r="K3667" s="1">
        <v>17</v>
      </c>
      <c r="L3667">
        <v>65.146993997684405</v>
      </c>
    </row>
    <row r="3668" spans="1:12" x14ac:dyDescent="0.3">
      <c r="A3668" s="1">
        <v>3666</v>
      </c>
      <c r="B3668" s="1">
        <v>29.131944378217099</v>
      </c>
      <c r="C3668" s="1">
        <v>-54.000003814697301</v>
      </c>
      <c r="D3668" s="1">
        <v>368.00000095367398</v>
      </c>
      <c r="E3668" s="1">
        <v>76.470611572265597</v>
      </c>
      <c r="F3668" s="1">
        <v>175.8</v>
      </c>
      <c r="G3668" s="1">
        <v>176.43771394177901</v>
      </c>
      <c r="H3668">
        <v>-2.1730231797570288E-5</v>
      </c>
      <c r="I3668" s="1">
        <v>0</v>
      </c>
      <c r="J3668" s="1">
        <v>0</v>
      </c>
      <c r="K3668" s="1">
        <v>17</v>
      </c>
      <c r="L3668">
        <v>65.166411657408901</v>
      </c>
    </row>
    <row r="3669" spans="1:12" x14ac:dyDescent="0.3">
      <c r="A3669" s="1">
        <v>3667</v>
      </c>
      <c r="B3669" s="1">
        <v>29.1579861111111</v>
      </c>
      <c r="C3669" s="1">
        <v>-53.100002288818402</v>
      </c>
      <c r="D3669" s="1">
        <v>368.25</v>
      </c>
      <c r="E3669" s="1">
        <v>76.470611572265597</v>
      </c>
      <c r="F3669" s="1">
        <v>175.8</v>
      </c>
      <c r="G3669" s="1">
        <v>176.447217961462</v>
      </c>
      <c r="H3669">
        <v>3.2594911785283016E-4</v>
      </c>
      <c r="I3669" s="1">
        <v>0</v>
      </c>
      <c r="J3669" s="1">
        <v>0</v>
      </c>
      <c r="K3669" s="1">
        <v>17</v>
      </c>
      <c r="L3669">
        <v>65.224665451388901</v>
      </c>
    </row>
    <row r="3670" spans="1:12" x14ac:dyDescent="0.3">
      <c r="A3670" s="1">
        <v>3668</v>
      </c>
      <c r="B3670" s="1">
        <v>29.179687334432899</v>
      </c>
      <c r="C3670" s="1">
        <v>-51.000019836282398</v>
      </c>
      <c r="D3670" s="1">
        <v>368.12500095366698</v>
      </c>
      <c r="E3670" s="1">
        <v>76.470611572265597</v>
      </c>
      <c r="F3670" s="1">
        <v>175.8</v>
      </c>
      <c r="G3670" s="1">
        <v>176.467010120076</v>
      </c>
      <c r="H3670">
        <v>6.7828554517355055E-4</v>
      </c>
      <c r="I3670" s="1">
        <v>0</v>
      </c>
      <c r="J3670" s="1">
        <v>0</v>
      </c>
      <c r="K3670" s="1">
        <v>17</v>
      </c>
      <c r="L3670">
        <v>65.273209785886294</v>
      </c>
    </row>
    <row r="3671" spans="1:12" x14ac:dyDescent="0.3">
      <c r="A3671" s="1">
        <v>3669</v>
      </c>
      <c r="B3671" s="1">
        <v>29.1796875</v>
      </c>
      <c r="C3671" s="1">
        <v>-51.000003814697301</v>
      </c>
      <c r="D3671" s="1">
        <v>368.125</v>
      </c>
      <c r="E3671" s="1">
        <v>76.470611572265597</v>
      </c>
      <c r="F3671" s="1">
        <v>176.58099404144599</v>
      </c>
      <c r="G3671" s="1">
        <v>176.49430137369501</v>
      </c>
      <c r="H3671">
        <v>9.3528272356812898E-4</v>
      </c>
      <c r="I3671" s="1">
        <v>0</v>
      </c>
      <c r="J3671" s="1">
        <v>0</v>
      </c>
      <c r="K3671" s="1">
        <v>17</v>
      </c>
      <c r="L3671">
        <v>65.273210156250002</v>
      </c>
    </row>
    <row r="3672" spans="1:12" x14ac:dyDescent="0.3">
      <c r="A3672" s="1">
        <v>3670</v>
      </c>
      <c r="B3672" s="1">
        <v>29.1883680555556</v>
      </c>
      <c r="C3672" s="1">
        <v>-50.400001525878899</v>
      </c>
      <c r="D3672" s="1">
        <v>368.125</v>
      </c>
      <c r="E3672" s="1">
        <v>76.470611572265597</v>
      </c>
      <c r="F3672" s="1">
        <v>176.58099999999999</v>
      </c>
      <c r="G3672" s="1">
        <v>176.523318200972</v>
      </c>
      <c r="H3672">
        <v>9.9412313840993496E-4</v>
      </c>
      <c r="I3672" s="1">
        <v>0</v>
      </c>
      <c r="J3672" s="1">
        <v>0</v>
      </c>
      <c r="K3672" s="1">
        <v>17</v>
      </c>
      <c r="L3672">
        <v>65.292628038194593</v>
      </c>
    </row>
    <row r="3673" spans="1:12" x14ac:dyDescent="0.3">
      <c r="A3673" s="1">
        <v>3671</v>
      </c>
      <c r="B3673" s="1">
        <v>29.186197924945098</v>
      </c>
      <c r="C3673" s="1">
        <v>-50.475002002714398</v>
      </c>
      <c r="D3673" s="1">
        <v>368.18749976158199</v>
      </c>
      <c r="E3673" s="1">
        <v>76.470611572265597</v>
      </c>
      <c r="F3673" s="1">
        <v>176.58099999999999</v>
      </c>
      <c r="G3673" s="1">
        <v>176.55141814541801</v>
      </c>
      <c r="H3673">
        <v>9.6278209513546128E-4</v>
      </c>
      <c r="I3673" s="1">
        <v>0</v>
      </c>
      <c r="J3673" s="1">
        <v>0</v>
      </c>
      <c r="K3673" s="1">
        <v>17</v>
      </c>
      <c r="L3673">
        <v>65.287773586226706</v>
      </c>
    </row>
    <row r="3674" spans="1:12" x14ac:dyDescent="0.3">
      <c r="A3674" s="1">
        <v>3672</v>
      </c>
      <c r="B3674" s="1">
        <v>29.1840277943346</v>
      </c>
      <c r="C3674" s="1">
        <v>-50.550002479549903</v>
      </c>
      <c r="D3674" s="1">
        <v>368.249999523165</v>
      </c>
      <c r="E3674" s="1">
        <v>76.470611572265597</v>
      </c>
      <c r="F3674" s="1">
        <v>176.58099999999999</v>
      </c>
      <c r="G3674" s="1">
        <v>176.57904785842999</v>
      </c>
      <c r="H3674">
        <v>9.4674105076216614E-4</v>
      </c>
      <c r="I3674" s="1">
        <v>0</v>
      </c>
      <c r="J3674" s="1">
        <v>0</v>
      </c>
      <c r="K3674" s="1">
        <v>17</v>
      </c>
      <c r="L3674">
        <v>65.282919134258805</v>
      </c>
    </row>
    <row r="3675" spans="1:12" x14ac:dyDescent="0.3">
      <c r="A3675" s="1">
        <v>3673</v>
      </c>
      <c r="B3675" s="1">
        <v>29.1840277777778</v>
      </c>
      <c r="C3675" s="1">
        <v>-52.649985504171603</v>
      </c>
      <c r="D3675" s="1">
        <v>368.00000190734801</v>
      </c>
      <c r="E3675" s="1">
        <v>75.686308168860805</v>
      </c>
      <c r="F3675" s="1">
        <v>176.58099999999999</v>
      </c>
      <c r="G3675" s="1">
        <v>176.60664654031399</v>
      </c>
      <c r="H3675">
        <v>9.4567775934717305E-4</v>
      </c>
      <c r="I3675" s="1">
        <v>0</v>
      </c>
      <c r="J3675" s="1">
        <v>0</v>
      </c>
      <c r="K3675" s="1">
        <v>17</v>
      </c>
      <c r="L3675">
        <v>65.282919097222305</v>
      </c>
    </row>
    <row r="3676" spans="1:12" x14ac:dyDescent="0.3">
      <c r="A3676" s="1">
        <v>3674</v>
      </c>
      <c r="B3676" s="1">
        <v>29.1796875</v>
      </c>
      <c r="C3676" s="1">
        <v>-51.600002288818402</v>
      </c>
      <c r="D3676" s="1">
        <v>368.125</v>
      </c>
      <c r="E3676" s="1">
        <v>75.686302185058594</v>
      </c>
      <c r="F3676" s="1">
        <v>176.58099999999999</v>
      </c>
      <c r="G3676" s="1">
        <v>176.634652898106</v>
      </c>
      <c r="H3676">
        <v>9.5978965134225504E-4</v>
      </c>
      <c r="I3676" s="1">
        <v>0</v>
      </c>
      <c r="J3676" s="1">
        <v>0</v>
      </c>
      <c r="K3676" s="1">
        <v>17</v>
      </c>
      <c r="L3676">
        <v>65.273210156250002</v>
      </c>
    </row>
    <row r="3677" spans="1:12" x14ac:dyDescent="0.3">
      <c r="A3677" s="1">
        <v>3675</v>
      </c>
      <c r="B3677" s="1">
        <v>29.175347288448599</v>
      </c>
      <c r="C3677" s="1">
        <v>-51.899996948323398</v>
      </c>
      <c r="D3677" s="1">
        <v>368.125</v>
      </c>
      <c r="E3677" s="1">
        <v>75.686302185058594</v>
      </c>
      <c r="F3677" s="1">
        <v>176.58099999999999</v>
      </c>
      <c r="G3677" s="1">
        <v>176.66351211923401</v>
      </c>
      <c r="H3677">
        <v>9.8916477493468224E-4</v>
      </c>
      <c r="I3677" s="1">
        <v>0</v>
      </c>
      <c r="J3677" s="1">
        <v>0</v>
      </c>
      <c r="K3677" s="1">
        <v>17</v>
      </c>
      <c r="L3677">
        <v>65.263501363422193</v>
      </c>
    </row>
    <row r="3678" spans="1:12" x14ac:dyDescent="0.3">
      <c r="A3678" s="1">
        <v>3676</v>
      </c>
      <c r="B3678" s="1">
        <v>29.1753472222222</v>
      </c>
      <c r="C3678" s="1">
        <v>-51.900001525878899</v>
      </c>
      <c r="D3678" s="1">
        <v>368.125</v>
      </c>
      <c r="E3678" s="1">
        <v>75.686302185058594</v>
      </c>
      <c r="F3678" s="1">
        <v>176.58099999999999</v>
      </c>
      <c r="G3678" s="1">
        <v>176.693682948191</v>
      </c>
      <c r="H3678">
        <v>1.0341208316958905E-3</v>
      </c>
      <c r="I3678" s="1">
        <v>0</v>
      </c>
      <c r="J3678" s="1">
        <v>0</v>
      </c>
      <c r="K3678" s="1">
        <v>17</v>
      </c>
      <c r="L3678">
        <v>65.263501215277699</v>
      </c>
    </row>
    <row r="3679" spans="1:12" x14ac:dyDescent="0.3">
      <c r="A3679" s="1">
        <v>3677</v>
      </c>
      <c r="B3679" s="1">
        <v>29.1840277777778</v>
      </c>
      <c r="C3679" s="1">
        <v>-51.600002288818402</v>
      </c>
      <c r="D3679" s="1">
        <v>368.125</v>
      </c>
      <c r="E3679" s="1">
        <v>75.686302185058594</v>
      </c>
      <c r="F3679" s="1">
        <v>176.58099999999999</v>
      </c>
      <c r="G3679" s="1">
        <v>176.725644978715</v>
      </c>
      <c r="H3679">
        <v>1.0951893671701971E-3</v>
      </c>
      <c r="I3679" s="1">
        <v>0</v>
      </c>
      <c r="J3679" s="1">
        <v>0</v>
      </c>
      <c r="K3679" s="1">
        <v>17</v>
      </c>
      <c r="L3679">
        <v>65.282919097222305</v>
      </c>
    </row>
    <row r="3680" spans="1:12" x14ac:dyDescent="0.3">
      <c r="A3680" s="1">
        <v>3678</v>
      </c>
      <c r="B3680" s="1">
        <v>29.205728835534799</v>
      </c>
      <c r="C3680" s="1">
        <v>-52.499990081972598</v>
      </c>
      <c r="D3680" s="1">
        <v>368.00000190731998</v>
      </c>
      <c r="E3680" s="1">
        <v>75.686302185058594</v>
      </c>
      <c r="F3680" s="1">
        <v>176.58099999999999</v>
      </c>
      <c r="G3680" s="1">
        <v>176.75990627737599</v>
      </c>
      <c r="H3680">
        <v>1.1731022605924923E-3</v>
      </c>
      <c r="I3680" s="1">
        <v>0</v>
      </c>
      <c r="J3680" s="1">
        <v>0</v>
      </c>
      <c r="K3680" s="1">
        <v>17</v>
      </c>
      <c r="L3680">
        <v>65.331463061361305</v>
      </c>
    </row>
    <row r="3681" spans="1:12" x14ac:dyDescent="0.3">
      <c r="A3681" s="1">
        <v>3679</v>
      </c>
      <c r="B3681" s="1">
        <v>29.184027943347399</v>
      </c>
      <c r="C3681" s="1">
        <v>-49.050029373359898</v>
      </c>
      <c r="D3681" s="1">
        <v>368.12499904631898</v>
      </c>
      <c r="E3681" s="1">
        <v>75.686302185058594</v>
      </c>
      <c r="F3681" s="1">
        <v>176.58099999999999</v>
      </c>
      <c r="G3681" s="1">
        <v>176.797011459777</v>
      </c>
      <c r="H3681">
        <v>1.2714212195063049E-3</v>
      </c>
      <c r="I3681" s="1">
        <v>0</v>
      </c>
      <c r="J3681" s="1">
        <v>0</v>
      </c>
      <c r="K3681" s="1">
        <v>17</v>
      </c>
      <c r="L3681">
        <v>65.282919467591597</v>
      </c>
    </row>
    <row r="3682" spans="1:12" x14ac:dyDescent="0.3">
      <c r="A3682" s="1">
        <v>3680</v>
      </c>
      <c r="B3682" s="1">
        <v>29.153646065128999</v>
      </c>
      <c r="C3682" s="1">
        <v>-50.699988174463499</v>
      </c>
      <c r="D3682" s="1">
        <v>368.125</v>
      </c>
      <c r="E3682" s="1">
        <v>75.686302185058594</v>
      </c>
      <c r="F3682" s="1">
        <v>176.799998329164</v>
      </c>
      <c r="G3682" s="1">
        <v>176.83668005156801</v>
      </c>
      <c r="H3682">
        <v>1.3606738568144189E-3</v>
      </c>
      <c r="I3682" s="1">
        <v>0</v>
      </c>
      <c r="J3682" s="1">
        <v>0</v>
      </c>
      <c r="K3682" s="1">
        <v>17</v>
      </c>
      <c r="L3682">
        <v>65.214957028929703</v>
      </c>
    </row>
    <row r="3683" spans="1:12" x14ac:dyDescent="0.3">
      <c r="A3683" s="1">
        <v>3681</v>
      </c>
      <c r="B3683" s="1">
        <v>29.205728769302599</v>
      </c>
      <c r="C3683" s="1">
        <v>-52.349989700313301</v>
      </c>
      <c r="D3683" s="1">
        <v>368.125</v>
      </c>
      <c r="E3683" s="1">
        <v>75.686302185058594</v>
      </c>
      <c r="F3683" s="1">
        <v>176.8</v>
      </c>
      <c r="G3683" s="1">
        <v>176.87780202339999</v>
      </c>
      <c r="H3683">
        <v>1.4080109332028977E-3</v>
      </c>
      <c r="I3683" s="1">
        <v>0</v>
      </c>
      <c r="J3683" s="1">
        <v>0</v>
      </c>
      <c r="K3683" s="1">
        <v>17</v>
      </c>
      <c r="L3683">
        <v>65.331462913203893</v>
      </c>
    </row>
    <row r="3684" spans="1:12" x14ac:dyDescent="0.3">
      <c r="A3684" s="1">
        <v>3682</v>
      </c>
      <c r="B3684" s="1">
        <v>29.175347685810401</v>
      </c>
      <c r="C3684" s="1">
        <v>-48.600059508844197</v>
      </c>
      <c r="D3684" s="1">
        <v>368.125</v>
      </c>
      <c r="E3684" s="1">
        <v>75.686302185058594</v>
      </c>
      <c r="F3684" s="1">
        <v>176.8</v>
      </c>
      <c r="G3684" s="1">
        <v>176.92016073829501</v>
      </c>
      <c r="H3684">
        <v>1.4518671802178057E-3</v>
      </c>
      <c r="I3684" s="1">
        <v>0</v>
      </c>
      <c r="J3684" s="1">
        <v>0</v>
      </c>
      <c r="K3684" s="1">
        <v>17</v>
      </c>
      <c r="L3684">
        <v>65.263502252296703</v>
      </c>
    </row>
    <row r="3685" spans="1:12" x14ac:dyDescent="0.3">
      <c r="A3685" s="1">
        <v>3683</v>
      </c>
      <c r="B3685" s="1">
        <v>29.1536456346543</v>
      </c>
      <c r="C3685" s="1">
        <v>-52.650002670281602</v>
      </c>
      <c r="D3685" s="1">
        <v>367.87500095365903</v>
      </c>
      <c r="E3685" s="1">
        <v>75.686302185058594</v>
      </c>
      <c r="F3685" s="1">
        <v>176.8</v>
      </c>
      <c r="G3685" s="1">
        <v>176.96442952127001</v>
      </c>
      <c r="H3685">
        <v>1.518465324775951E-3</v>
      </c>
      <c r="I3685" s="1">
        <v>0</v>
      </c>
      <c r="J3685" s="1">
        <v>0</v>
      </c>
      <c r="K3685" s="1">
        <v>17</v>
      </c>
      <c r="L3685">
        <v>65.2149560659836</v>
      </c>
    </row>
    <row r="3686" spans="1:12" x14ac:dyDescent="0.3">
      <c r="A3686" s="1">
        <v>3684</v>
      </c>
      <c r="B3686" s="1">
        <v>29.1276043653457</v>
      </c>
      <c r="C3686" s="1">
        <v>-52.800001907355103</v>
      </c>
      <c r="D3686" s="1">
        <v>367.99999904634097</v>
      </c>
      <c r="E3686" s="1">
        <v>75.686302185058594</v>
      </c>
      <c r="F3686" s="1">
        <v>176.8</v>
      </c>
      <c r="G3686" s="1">
        <v>177.01131206631501</v>
      </c>
      <c r="H3686">
        <v>1.6095578853615291E-3</v>
      </c>
      <c r="I3686" s="1">
        <v>0</v>
      </c>
      <c r="J3686" s="1">
        <v>0</v>
      </c>
      <c r="K3686" s="1">
        <v>17</v>
      </c>
      <c r="L3686">
        <v>65.156703309016393</v>
      </c>
    </row>
    <row r="3687" spans="1:12" x14ac:dyDescent="0.3">
      <c r="A3687" s="1">
        <v>3685</v>
      </c>
      <c r="B3687" s="1">
        <v>29.1189236111111</v>
      </c>
      <c r="C3687" s="1">
        <v>-54.750003814697301</v>
      </c>
      <c r="D3687" s="1">
        <v>367.75</v>
      </c>
      <c r="E3687" s="1">
        <v>75.686302185058594</v>
      </c>
      <c r="F3687" s="1">
        <v>176.8</v>
      </c>
      <c r="G3687" s="1">
        <v>177.06155361563</v>
      </c>
      <c r="H3687">
        <v>1.7253925630629323E-3</v>
      </c>
      <c r="I3687" s="1">
        <v>0</v>
      </c>
      <c r="J3687" s="1">
        <v>0</v>
      </c>
      <c r="K3687" s="1">
        <v>17</v>
      </c>
      <c r="L3687">
        <v>65.137284982638903</v>
      </c>
    </row>
    <row r="3688" spans="1:12" x14ac:dyDescent="0.3">
      <c r="A3688" s="1">
        <v>3686</v>
      </c>
      <c r="B3688" s="1">
        <v>29.149305323761698</v>
      </c>
      <c r="C3688" s="1">
        <v>-57.899977493501297</v>
      </c>
      <c r="D3688" s="1">
        <v>367.62500095366698</v>
      </c>
      <c r="E3688" s="1">
        <v>75.686302185058594</v>
      </c>
      <c r="F3688" s="1">
        <v>176.8</v>
      </c>
      <c r="G3688" s="1">
        <v>177.11595280594901</v>
      </c>
      <c r="H3688">
        <v>1.8662270435521738E-3</v>
      </c>
      <c r="I3688" s="1">
        <v>0</v>
      </c>
      <c r="J3688" s="1">
        <v>0</v>
      </c>
      <c r="K3688" s="1">
        <v>17</v>
      </c>
      <c r="L3688">
        <v>65.205247050935398</v>
      </c>
    </row>
    <row r="3689" spans="1:12" x14ac:dyDescent="0.3">
      <c r="A3689" s="1">
        <v>3687</v>
      </c>
      <c r="B3689" s="1">
        <v>29.136284821563201</v>
      </c>
      <c r="C3689" s="1">
        <v>-55.5000221252158</v>
      </c>
      <c r="D3689" s="1">
        <v>367.74999904632602</v>
      </c>
      <c r="E3689" s="1">
        <v>75.686302185058594</v>
      </c>
      <c r="F3689" s="1">
        <v>176.8</v>
      </c>
      <c r="G3689" s="1">
        <v>177.17537436362599</v>
      </c>
      <c r="H3689">
        <v>2.0394363671599044E-3</v>
      </c>
      <c r="I3689" s="1">
        <v>0</v>
      </c>
      <c r="J3689" s="1">
        <v>0</v>
      </c>
      <c r="K3689" s="1">
        <v>17</v>
      </c>
      <c r="L3689">
        <v>65.176120968747597</v>
      </c>
    </row>
    <row r="3690" spans="1:12" x14ac:dyDescent="0.3">
      <c r="A3690" s="1">
        <v>3688</v>
      </c>
      <c r="B3690" s="1">
        <v>29.153645700878599</v>
      </c>
      <c r="C3690" s="1">
        <v>-56.099997711196103</v>
      </c>
      <c r="D3690" s="1">
        <v>367.75</v>
      </c>
      <c r="E3690" s="1">
        <v>75.686302185058594</v>
      </c>
      <c r="F3690" s="1">
        <v>176.8</v>
      </c>
      <c r="G3690" s="1">
        <v>177.24076285027201</v>
      </c>
      <c r="H3690">
        <v>2.2428941526061556E-3</v>
      </c>
      <c r="I3690" s="1">
        <v>0</v>
      </c>
      <c r="J3690" s="1">
        <v>0</v>
      </c>
      <c r="K3690" s="1">
        <v>17</v>
      </c>
      <c r="L3690">
        <v>65.214956214123404</v>
      </c>
    </row>
    <row r="3691" spans="1:12" x14ac:dyDescent="0.3">
      <c r="A3691" s="1">
        <v>3689</v>
      </c>
      <c r="B3691" s="1">
        <v>29.127604564028001</v>
      </c>
      <c r="C3691" s="1">
        <v>-54.3000305173586</v>
      </c>
      <c r="D3691" s="1">
        <v>367.75</v>
      </c>
      <c r="E3691" s="1">
        <v>75.686302185058594</v>
      </c>
      <c r="F3691" s="1">
        <v>177.799984741326</v>
      </c>
      <c r="G3691" s="1">
        <v>177.30918375268701</v>
      </c>
      <c r="H3691">
        <v>2.3490076290757192E-3</v>
      </c>
      <c r="I3691" s="1">
        <v>0</v>
      </c>
      <c r="J3691" s="1">
        <v>0</v>
      </c>
      <c r="K3691" s="1">
        <v>17</v>
      </c>
      <c r="L3691">
        <v>65.156703753456796</v>
      </c>
    </row>
    <row r="3692" spans="1:12" x14ac:dyDescent="0.3">
      <c r="A3692" s="1">
        <v>3690</v>
      </c>
      <c r="B3692" s="1">
        <v>29.1449652777778</v>
      </c>
      <c r="C3692" s="1">
        <v>-52.800003051757798</v>
      </c>
      <c r="D3692" s="1">
        <v>367.875</v>
      </c>
      <c r="E3692" s="1">
        <v>75.686302185058594</v>
      </c>
      <c r="F3692" s="1">
        <v>177.8</v>
      </c>
      <c r="G3692" s="1">
        <v>177.37377677536901</v>
      </c>
      <c r="H3692">
        <v>2.2162687429857332E-3</v>
      </c>
      <c r="I3692" s="1">
        <v>0</v>
      </c>
      <c r="J3692" s="1">
        <v>0</v>
      </c>
      <c r="K3692" s="1">
        <v>17</v>
      </c>
      <c r="L3692">
        <v>65.195538628472306</v>
      </c>
    </row>
    <row r="3693" spans="1:12" x14ac:dyDescent="0.3">
      <c r="A3693" s="1">
        <v>3691</v>
      </c>
      <c r="B3693" s="1">
        <v>29.201388458414499</v>
      </c>
      <c r="C3693" s="1">
        <v>-52.800003051757798</v>
      </c>
      <c r="D3693" s="1">
        <v>367.75000095366698</v>
      </c>
      <c r="E3693" s="1">
        <v>75.686302185058594</v>
      </c>
      <c r="F3693" s="1">
        <v>177.8</v>
      </c>
      <c r="G3693" s="1">
        <v>177.431594639194</v>
      </c>
      <c r="H3693">
        <v>1.9799709758470496E-3</v>
      </c>
      <c r="I3693" s="1">
        <v>0</v>
      </c>
      <c r="J3693" s="1">
        <v>0</v>
      </c>
      <c r="K3693" s="1">
        <v>17</v>
      </c>
      <c r="L3693">
        <v>65.321753898165596</v>
      </c>
    </row>
    <row r="3694" spans="1:12" x14ac:dyDescent="0.3">
      <c r="A3694" s="1">
        <v>3692</v>
      </c>
      <c r="B3694" s="1">
        <v>29.1970486111111</v>
      </c>
      <c r="C3694" s="1">
        <v>-52.800003051757798</v>
      </c>
      <c r="D3694" s="1">
        <v>367.875</v>
      </c>
      <c r="E3694" s="1">
        <v>75.686302185058594</v>
      </c>
      <c r="F3694" s="1">
        <v>177.8</v>
      </c>
      <c r="G3694" s="1">
        <v>177.48355635291099</v>
      </c>
      <c r="H3694">
        <v>1.7796915653648638E-3</v>
      </c>
      <c r="I3694" s="1">
        <v>0</v>
      </c>
      <c r="J3694" s="1">
        <v>0</v>
      </c>
      <c r="K3694" s="1">
        <v>17</v>
      </c>
      <c r="L3694">
        <v>65.3120459201389</v>
      </c>
    </row>
    <row r="3695" spans="1:12" x14ac:dyDescent="0.3">
      <c r="A3695" s="1">
        <v>3693</v>
      </c>
      <c r="B3695" s="1">
        <v>29.1970486111111</v>
      </c>
      <c r="C3695" s="1">
        <v>-51.0000312800885</v>
      </c>
      <c r="D3695" s="1">
        <v>367.99999809268002</v>
      </c>
      <c r="E3695" s="1">
        <v>75.686302185058594</v>
      </c>
      <c r="F3695" s="1">
        <v>177.8</v>
      </c>
      <c r="G3695" s="1">
        <v>177.53048789688901</v>
      </c>
      <c r="H3695">
        <v>1.6074078175880569E-3</v>
      </c>
      <c r="I3695" s="1">
        <v>0</v>
      </c>
      <c r="J3695" s="1">
        <v>0</v>
      </c>
      <c r="K3695" s="1">
        <v>17</v>
      </c>
      <c r="L3695">
        <v>65.3120459201389</v>
      </c>
    </row>
    <row r="3696" spans="1:12" x14ac:dyDescent="0.3">
      <c r="A3696" s="1">
        <v>3694</v>
      </c>
      <c r="B3696" s="1">
        <v>29.188368121783402</v>
      </c>
      <c r="C3696" s="1">
        <v>-50.400006103565303</v>
      </c>
      <c r="D3696" s="1">
        <v>368</v>
      </c>
      <c r="E3696" s="1">
        <v>75.686302185058594</v>
      </c>
      <c r="F3696" s="1">
        <v>177.8</v>
      </c>
      <c r="G3696" s="1">
        <v>177.57313529221</v>
      </c>
      <c r="H3696">
        <v>1.4611097926848469E-3</v>
      </c>
      <c r="I3696" s="1">
        <v>0</v>
      </c>
      <c r="J3696" s="1">
        <v>0</v>
      </c>
      <c r="K3696" s="1">
        <v>17</v>
      </c>
      <c r="L3696">
        <v>65.292628186342299</v>
      </c>
    </row>
    <row r="3697" spans="1:12" x14ac:dyDescent="0.3">
      <c r="A3697" s="1">
        <v>3695</v>
      </c>
      <c r="B3697" s="1">
        <v>29.197048544883799</v>
      </c>
      <c r="C3697" s="1">
        <v>-51.599993133544601</v>
      </c>
      <c r="D3697" s="1">
        <v>367.87500095367398</v>
      </c>
      <c r="E3697" s="1">
        <v>75.686302185058594</v>
      </c>
      <c r="F3697" s="1">
        <v>177.8</v>
      </c>
      <c r="G3697" s="1">
        <v>177.61217645938001</v>
      </c>
      <c r="H3697">
        <v>1.3371618279935699E-3</v>
      </c>
      <c r="I3697" s="1">
        <v>0</v>
      </c>
      <c r="J3697" s="1">
        <v>0</v>
      </c>
      <c r="K3697" s="1">
        <v>17</v>
      </c>
      <c r="L3697">
        <v>65.312045771992302</v>
      </c>
    </row>
    <row r="3698" spans="1:12" x14ac:dyDescent="0.3">
      <c r="A3698" s="1">
        <v>3696</v>
      </c>
      <c r="B3698" s="1">
        <v>29.214409655994601</v>
      </c>
      <c r="C3698" s="1">
        <v>-50.850005149850602</v>
      </c>
      <c r="D3698" s="1">
        <v>367.93749976158102</v>
      </c>
      <c r="E3698" s="1">
        <v>75.686302185058594</v>
      </c>
      <c r="F3698" s="1">
        <v>177.8</v>
      </c>
      <c r="G3698" s="1">
        <v>177.64823199451499</v>
      </c>
      <c r="H3698">
        <v>1.2341698741371147E-3</v>
      </c>
      <c r="I3698" s="1">
        <v>0</v>
      </c>
      <c r="J3698" s="1">
        <v>0</v>
      </c>
      <c r="K3698" s="1">
        <v>17</v>
      </c>
      <c r="L3698">
        <v>65.350881535880603</v>
      </c>
    </row>
    <row r="3699" spans="1:12" x14ac:dyDescent="0.3">
      <c r="A3699" s="1">
        <v>3697</v>
      </c>
      <c r="B3699" s="1">
        <v>29.2317708333333</v>
      </c>
      <c r="C3699" s="1">
        <v>-50.100002288818402</v>
      </c>
      <c r="D3699" s="1">
        <v>368</v>
      </c>
      <c r="E3699" s="1">
        <v>75.686302185058594</v>
      </c>
      <c r="F3699" s="1">
        <v>177.8</v>
      </c>
      <c r="G3699" s="1">
        <v>177.68187503429399</v>
      </c>
      <c r="H3699">
        <v>1.1509069155616507E-3</v>
      </c>
      <c r="I3699" s="1">
        <v>0</v>
      </c>
      <c r="J3699" s="1">
        <v>0</v>
      </c>
      <c r="K3699" s="1">
        <v>17</v>
      </c>
      <c r="L3699">
        <v>65.389717447916595</v>
      </c>
    </row>
    <row r="3700" spans="1:12" x14ac:dyDescent="0.3">
      <c r="A3700" s="1">
        <v>3698</v>
      </c>
      <c r="B3700" s="1">
        <v>29.201389120682801</v>
      </c>
      <c r="C3700" s="1">
        <v>-52.7999824525562</v>
      </c>
      <c r="D3700" s="1">
        <v>367.750001907333</v>
      </c>
      <c r="E3700" s="1">
        <v>75.686302185058594</v>
      </c>
      <c r="F3700" s="1">
        <v>177.8</v>
      </c>
      <c r="G3700" s="1">
        <v>177.71364036651499</v>
      </c>
      <c r="H3700">
        <v>1.0878023081178554E-3</v>
      </c>
      <c r="I3700" s="1">
        <v>0</v>
      </c>
      <c r="J3700" s="1">
        <v>0</v>
      </c>
      <c r="K3700" s="1">
        <v>17</v>
      </c>
      <c r="L3700">
        <v>65.321755379620299</v>
      </c>
    </row>
    <row r="3701" spans="1:12" x14ac:dyDescent="0.3">
      <c r="A3701" s="1">
        <v>3699</v>
      </c>
      <c r="B3701" s="1">
        <v>29.192708399560601</v>
      </c>
      <c r="C3701" s="1">
        <v>-50.400019836426502</v>
      </c>
      <c r="D3701" s="1">
        <v>367.99999809265302</v>
      </c>
      <c r="E3701" s="1">
        <v>75.686302185058594</v>
      </c>
      <c r="F3701" s="1">
        <v>177.8</v>
      </c>
      <c r="G3701" s="1">
        <v>177.74403293104399</v>
      </c>
      <c r="H3701">
        <v>1.0411014148940796E-3</v>
      </c>
      <c r="I3701" s="1">
        <v>0</v>
      </c>
      <c r="J3701" s="1">
        <v>0</v>
      </c>
      <c r="K3701" s="1">
        <v>17</v>
      </c>
      <c r="L3701">
        <v>65.302337127313194</v>
      </c>
    </row>
    <row r="3702" spans="1:12" x14ac:dyDescent="0.3">
      <c r="A3702" s="1">
        <v>3700</v>
      </c>
      <c r="B3702" s="1">
        <v>29.2057291666667</v>
      </c>
      <c r="C3702" s="1">
        <v>-49.800003051757798</v>
      </c>
      <c r="D3702" s="1">
        <v>368</v>
      </c>
      <c r="E3702" s="1">
        <v>75.686302185058594</v>
      </c>
      <c r="F3702" s="1">
        <v>177.8</v>
      </c>
      <c r="G3702" s="1">
        <v>177.773535846313</v>
      </c>
      <c r="H3702">
        <v>1.0101757815522308E-3</v>
      </c>
      <c r="I3702" s="1">
        <v>0</v>
      </c>
      <c r="J3702" s="1">
        <v>0</v>
      </c>
      <c r="K3702" s="1">
        <v>17</v>
      </c>
      <c r="L3702">
        <v>65.331463802083405</v>
      </c>
    </row>
    <row r="3703" spans="1:12" x14ac:dyDescent="0.3">
      <c r="A3703" s="1">
        <v>3701</v>
      </c>
      <c r="B3703" s="1">
        <v>29.188368188009299</v>
      </c>
      <c r="C3703" s="1">
        <v>-51.4499881745595</v>
      </c>
      <c r="D3703" s="1">
        <v>367.87500095366698</v>
      </c>
      <c r="E3703" s="1">
        <v>75.686302185058594</v>
      </c>
      <c r="F3703" s="1">
        <v>177.8</v>
      </c>
      <c r="G3703" s="1">
        <v>177.802618088939</v>
      </c>
      <c r="H3703">
        <v>9.9636427944645319E-4</v>
      </c>
      <c r="I3703" s="1">
        <v>0</v>
      </c>
      <c r="J3703" s="1">
        <v>0</v>
      </c>
      <c r="K3703" s="1">
        <v>17</v>
      </c>
      <c r="L3703">
        <v>65.292628334485499</v>
      </c>
    </row>
    <row r="3704" spans="1:12" x14ac:dyDescent="0.3">
      <c r="A3704" s="1">
        <v>3702</v>
      </c>
      <c r="B3704" s="1">
        <v>29.1883680555556</v>
      </c>
      <c r="C3704" s="1">
        <v>-51.749996948278202</v>
      </c>
      <c r="D3704" s="1">
        <v>367.875</v>
      </c>
      <c r="E3704" s="1">
        <v>75.686302185058594</v>
      </c>
      <c r="F3704" s="1">
        <v>177.8</v>
      </c>
      <c r="G3704" s="1">
        <v>177.831741948554</v>
      </c>
      <c r="H3704">
        <v>9.977900920021441E-4</v>
      </c>
      <c r="I3704" s="1">
        <v>0</v>
      </c>
      <c r="J3704" s="1">
        <v>0</v>
      </c>
      <c r="K3704" s="1">
        <v>17</v>
      </c>
      <c r="L3704">
        <v>65.292628038194593</v>
      </c>
    </row>
    <row r="3705" spans="1:12" x14ac:dyDescent="0.3">
      <c r="A3705" s="1">
        <v>3703</v>
      </c>
      <c r="B3705" s="1">
        <v>29.192708300219099</v>
      </c>
      <c r="C3705" s="1">
        <v>-50.2500152589569</v>
      </c>
      <c r="D3705" s="1">
        <v>367.875</v>
      </c>
      <c r="E3705" s="1">
        <v>75.686302185058594</v>
      </c>
      <c r="F3705" s="1">
        <v>177.8</v>
      </c>
      <c r="G3705" s="1">
        <v>177.861370376331</v>
      </c>
      <c r="H3705">
        <v>1.0149258012953001E-3</v>
      </c>
      <c r="I3705" s="1">
        <v>0</v>
      </c>
      <c r="J3705" s="1">
        <v>0</v>
      </c>
      <c r="K3705" s="1">
        <v>17</v>
      </c>
      <c r="L3705">
        <v>65.302336905092204</v>
      </c>
    </row>
    <row r="3706" spans="1:12" x14ac:dyDescent="0.3">
      <c r="A3706" s="1">
        <v>3704</v>
      </c>
      <c r="B3706" s="1">
        <v>29.21875</v>
      </c>
      <c r="C3706" s="1">
        <v>-49.800003051757798</v>
      </c>
      <c r="D3706" s="1">
        <v>368</v>
      </c>
      <c r="E3706" s="1">
        <v>75.686302185058594</v>
      </c>
      <c r="F3706" s="1">
        <v>177.8</v>
      </c>
      <c r="G3706" s="1">
        <v>177.89197434402601</v>
      </c>
      <c r="H3706">
        <v>1.0474087115558564E-3</v>
      </c>
      <c r="I3706" s="1">
        <v>0</v>
      </c>
      <c r="J3706" s="1">
        <v>0</v>
      </c>
      <c r="K3706" s="1">
        <v>17</v>
      </c>
      <c r="L3706">
        <v>65.360590625</v>
      </c>
    </row>
    <row r="3707" spans="1:12" x14ac:dyDescent="0.3">
      <c r="A3707" s="1">
        <v>3705</v>
      </c>
      <c r="B3707" s="1">
        <v>29.2057293653458</v>
      </c>
      <c r="C3707" s="1">
        <v>-48.000027465449399</v>
      </c>
      <c r="D3707" s="1">
        <v>368.12499809268002</v>
      </c>
      <c r="E3707" s="1">
        <v>75.686302185058594</v>
      </c>
      <c r="F3707" s="1">
        <v>177.8</v>
      </c>
      <c r="G3707" s="1">
        <v>177.924040330525</v>
      </c>
      <c r="H3707">
        <v>1.0979350161145203E-3</v>
      </c>
      <c r="I3707" s="1">
        <v>0</v>
      </c>
      <c r="J3707" s="1">
        <v>0</v>
      </c>
      <c r="K3707" s="1">
        <v>17</v>
      </c>
      <c r="L3707">
        <v>65.331464246516703</v>
      </c>
    </row>
    <row r="3708" spans="1:12" x14ac:dyDescent="0.3">
      <c r="A3708" s="1">
        <v>3706</v>
      </c>
      <c r="B3708" s="1">
        <v>29.2361108793136</v>
      </c>
      <c r="C3708" s="1">
        <v>-49.049995040813897</v>
      </c>
      <c r="D3708" s="1">
        <v>368.00000095368102</v>
      </c>
      <c r="E3708" s="1">
        <v>75.686302185058594</v>
      </c>
      <c r="F3708" s="1">
        <v>177.8</v>
      </c>
      <c r="G3708" s="1">
        <v>177.95807805487601</v>
      </c>
      <c r="H3708">
        <v>1.1642359745075951E-3</v>
      </c>
      <c r="I3708" s="1">
        <v>0</v>
      </c>
      <c r="J3708" s="1">
        <v>0</v>
      </c>
      <c r="K3708" s="1">
        <v>17</v>
      </c>
      <c r="L3708">
        <v>65.3994258703718</v>
      </c>
    </row>
    <row r="3709" spans="1:12" x14ac:dyDescent="0.3">
      <c r="A3709" s="1">
        <v>3707</v>
      </c>
      <c r="B3709" s="1">
        <v>29.2057291666667</v>
      </c>
      <c r="C3709" s="1">
        <v>-48.600002288818402</v>
      </c>
      <c r="D3709" s="1">
        <v>368</v>
      </c>
      <c r="E3709" s="1">
        <v>75.686302185058594</v>
      </c>
      <c r="F3709" s="1">
        <v>177.8</v>
      </c>
      <c r="G3709" s="1">
        <v>177.99462857875801</v>
      </c>
      <c r="H3709">
        <v>1.2514850498823527E-3</v>
      </c>
      <c r="I3709" s="1">
        <v>0</v>
      </c>
      <c r="J3709" s="1">
        <v>0</v>
      </c>
      <c r="K3709" s="1">
        <v>17</v>
      </c>
      <c r="L3709">
        <v>65.331463802083405</v>
      </c>
    </row>
    <row r="3710" spans="1:12" x14ac:dyDescent="0.3">
      <c r="A3710" s="1">
        <v>3708</v>
      </c>
      <c r="B3710" s="1">
        <v>29.201388955115299</v>
      </c>
      <c r="C3710" s="1">
        <v>-51.149962616569802</v>
      </c>
      <c r="D3710" s="1">
        <v>367.750003814639</v>
      </c>
      <c r="E3710" s="1">
        <v>75.686302185058594</v>
      </c>
      <c r="F3710" s="1">
        <v>177.8</v>
      </c>
      <c r="G3710" s="1">
        <v>178.03427290716601</v>
      </c>
      <c r="H3710">
        <v>1.3576183190189925E-3</v>
      </c>
      <c r="I3710" s="1">
        <v>0</v>
      </c>
      <c r="J3710" s="1">
        <v>0</v>
      </c>
      <c r="K3710" s="1">
        <v>17</v>
      </c>
      <c r="L3710">
        <v>65.321755009255597</v>
      </c>
    </row>
    <row r="3711" spans="1:12" x14ac:dyDescent="0.3">
      <c r="A3711" s="1">
        <v>3709</v>
      </c>
      <c r="B3711" s="1">
        <v>29.2187498675443</v>
      </c>
      <c r="C3711" s="1">
        <v>-48.7500221253555</v>
      </c>
      <c r="D3711" s="1">
        <v>367.99999809263801</v>
      </c>
      <c r="E3711" s="1">
        <v>75.686302185058594</v>
      </c>
      <c r="F3711" s="1">
        <v>177.8</v>
      </c>
      <c r="G3711" s="1">
        <v>178.07764122402901</v>
      </c>
      <c r="H3711">
        <v>1.484263802636364E-3</v>
      </c>
      <c r="I3711" s="1">
        <v>0</v>
      </c>
      <c r="J3711" s="1">
        <v>0</v>
      </c>
      <c r="K3711" s="1">
        <v>17</v>
      </c>
      <c r="L3711">
        <v>65.360590328704603</v>
      </c>
    </row>
    <row r="3712" spans="1:12" x14ac:dyDescent="0.3">
      <c r="A3712" s="1">
        <v>3710</v>
      </c>
      <c r="B3712" s="1">
        <v>29.205729266007701</v>
      </c>
      <c r="C3712" s="1">
        <v>-46.800017929074102</v>
      </c>
      <c r="D3712" s="1">
        <v>367.87500095367398</v>
      </c>
      <c r="E3712" s="1">
        <v>75.686302185058594</v>
      </c>
      <c r="F3712" s="1">
        <v>178.49999465942699</v>
      </c>
      <c r="G3712" s="1">
        <v>178.12264114102001</v>
      </c>
      <c r="H3712">
        <v>1.5407913422191021E-3</v>
      </c>
      <c r="I3712" s="1">
        <v>0</v>
      </c>
      <c r="J3712" s="1">
        <v>0</v>
      </c>
      <c r="K3712" s="1">
        <v>17</v>
      </c>
      <c r="L3712">
        <v>65.331464024303301</v>
      </c>
    </row>
    <row r="3713" spans="1:12" x14ac:dyDescent="0.3">
      <c r="A3713" s="1">
        <v>3711</v>
      </c>
      <c r="B3713" s="1">
        <v>29.2100694113307</v>
      </c>
      <c r="C3713" s="1">
        <v>-49.3499828338798</v>
      </c>
      <c r="D3713" s="1">
        <v>367.99999904632602</v>
      </c>
      <c r="E3713" s="1">
        <v>75.686302185058594</v>
      </c>
      <c r="F3713" s="1">
        <v>178.5</v>
      </c>
      <c r="G3713" s="1">
        <v>178.16442441584999</v>
      </c>
      <c r="H3713">
        <v>1.4304412800540526E-3</v>
      </c>
      <c r="I3713" s="1">
        <v>0</v>
      </c>
      <c r="J3713" s="1">
        <v>0</v>
      </c>
      <c r="K3713" s="1">
        <v>17</v>
      </c>
      <c r="L3713">
        <v>65.341172668982196</v>
      </c>
    </row>
    <row r="3714" spans="1:12" x14ac:dyDescent="0.3">
      <c r="A3714" s="1">
        <v>3712</v>
      </c>
      <c r="B3714" s="1">
        <v>29.197048809791699</v>
      </c>
      <c r="C3714" s="1">
        <v>-48.600013732823598</v>
      </c>
      <c r="D3714" s="1">
        <v>368</v>
      </c>
      <c r="E3714" s="1">
        <v>75.686302185058594</v>
      </c>
      <c r="F3714" s="1">
        <v>178.5</v>
      </c>
      <c r="G3714" s="1">
        <v>178.20087342200799</v>
      </c>
      <c r="H3714">
        <v>1.2483801312520254E-3</v>
      </c>
      <c r="I3714" s="1">
        <v>0</v>
      </c>
      <c r="J3714" s="1">
        <v>0</v>
      </c>
      <c r="K3714" s="1">
        <v>17</v>
      </c>
      <c r="L3714">
        <v>65.312046364575593</v>
      </c>
    </row>
    <row r="3715" spans="1:12" x14ac:dyDescent="0.3">
      <c r="A3715" s="1">
        <v>3713</v>
      </c>
      <c r="B3715" s="1">
        <v>29.192708200880599</v>
      </c>
      <c r="C3715" s="1">
        <v>-49.500008392249804</v>
      </c>
      <c r="D3715" s="1">
        <v>367.99999904634097</v>
      </c>
      <c r="E3715" s="1">
        <v>75.686302185058594</v>
      </c>
      <c r="F3715" s="1">
        <v>178.5</v>
      </c>
      <c r="G3715" s="1">
        <v>178.232567529547</v>
      </c>
      <c r="H3715">
        <v>1.0856859715549381E-3</v>
      </c>
      <c r="I3715" s="1">
        <v>0</v>
      </c>
      <c r="J3715" s="1">
        <v>0</v>
      </c>
      <c r="K3715" s="1">
        <v>17</v>
      </c>
      <c r="L3715">
        <v>65.302336682877893</v>
      </c>
    </row>
    <row r="3716" spans="1:12" x14ac:dyDescent="0.3">
      <c r="A3716" s="1">
        <v>3714</v>
      </c>
      <c r="B3716" s="1">
        <v>29.175347354674901</v>
      </c>
      <c r="C3716" s="1">
        <v>-50.0999977112659</v>
      </c>
      <c r="D3716" s="1">
        <v>367.87500095365903</v>
      </c>
      <c r="E3716" s="1">
        <v>75.686302185058594</v>
      </c>
      <c r="F3716" s="1">
        <v>178.5</v>
      </c>
      <c r="G3716" s="1">
        <v>178.26001054614699</v>
      </c>
      <c r="H3716">
        <v>9.4062361325743075E-4</v>
      </c>
      <c r="I3716" s="1">
        <v>0</v>
      </c>
      <c r="J3716" s="1">
        <v>0</v>
      </c>
      <c r="K3716" s="1">
        <v>17</v>
      </c>
      <c r="L3716">
        <v>65.263501511566403</v>
      </c>
    </row>
    <row r="3717" spans="1:12" x14ac:dyDescent="0.3">
      <c r="A3717" s="1">
        <v>3715</v>
      </c>
      <c r="B3717" s="1">
        <v>29.184027645324001</v>
      </c>
      <c r="C3717" s="1">
        <v>-48.900019836298803</v>
      </c>
      <c r="D3717" s="1">
        <v>367.875</v>
      </c>
      <c r="E3717" s="1">
        <v>75.686302185058594</v>
      </c>
      <c r="F3717" s="1">
        <v>178.5</v>
      </c>
      <c r="G3717" s="1">
        <v>178.283638704401</v>
      </c>
      <c r="H3717">
        <v>8.0962645466639625E-4</v>
      </c>
      <c r="I3717" s="1">
        <v>0</v>
      </c>
      <c r="J3717" s="1">
        <v>0</v>
      </c>
      <c r="K3717" s="1">
        <v>17</v>
      </c>
      <c r="L3717">
        <v>65.282918800931199</v>
      </c>
    </row>
    <row r="3718" spans="1:12" x14ac:dyDescent="0.3">
      <c r="A3718" s="1">
        <v>3716</v>
      </c>
      <c r="B3718" s="1">
        <v>29.1536460651308</v>
      </c>
      <c r="C3718" s="1">
        <v>-51.299984741070503</v>
      </c>
      <c r="D3718" s="1">
        <v>367.75000095368102</v>
      </c>
      <c r="E3718" s="1">
        <v>75.686302185058594</v>
      </c>
      <c r="F3718" s="1">
        <v>178.5</v>
      </c>
      <c r="G3718" s="1">
        <v>178.30382759613099</v>
      </c>
      <c r="H3718">
        <v>6.9249977510535095E-4</v>
      </c>
      <c r="I3718" s="1">
        <v>0</v>
      </c>
      <c r="J3718" s="1">
        <v>0</v>
      </c>
      <c r="K3718" s="1">
        <v>17</v>
      </c>
      <c r="L3718">
        <v>65.214957028933597</v>
      </c>
    </row>
    <row r="3719" spans="1:12" x14ac:dyDescent="0.3">
      <c r="A3719" s="1">
        <v>3717</v>
      </c>
      <c r="B3719" s="1">
        <v>29.184027314189599</v>
      </c>
      <c r="C3719" s="1">
        <v>-50.100020599238299</v>
      </c>
      <c r="D3719" s="1">
        <v>367.75</v>
      </c>
      <c r="E3719" s="1">
        <v>75.686302185058594</v>
      </c>
      <c r="F3719" s="1">
        <v>178.5</v>
      </c>
      <c r="G3719" s="1">
        <v>178.320898142782</v>
      </c>
      <c r="H3719">
        <v>5.8492775656544859E-4</v>
      </c>
      <c r="I3719" s="1">
        <v>0</v>
      </c>
      <c r="J3719" s="1">
        <v>0</v>
      </c>
      <c r="K3719" s="1">
        <v>17</v>
      </c>
      <c r="L3719">
        <v>65.282918060203301</v>
      </c>
    </row>
    <row r="3720" spans="1:12" x14ac:dyDescent="0.3">
      <c r="A3720" s="1">
        <v>3718</v>
      </c>
      <c r="B3720" s="1">
        <v>29.192708267105498</v>
      </c>
      <c r="C3720" s="1">
        <v>-52.199984741109901</v>
      </c>
      <c r="D3720" s="1">
        <v>367.75</v>
      </c>
      <c r="E3720" s="1">
        <v>75.686302185058594</v>
      </c>
      <c r="F3720" s="1">
        <v>178.5</v>
      </c>
      <c r="G3720" s="1">
        <v>178.335121696767</v>
      </c>
      <c r="H3720">
        <v>4.8722970193873917E-4</v>
      </c>
      <c r="I3720" s="1">
        <v>0</v>
      </c>
      <c r="J3720" s="1">
        <v>0</v>
      </c>
      <c r="K3720" s="1">
        <v>17</v>
      </c>
      <c r="L3720">
        <v>65.302336831018906</v>
      </c>
    </row>
    <row r="3721" spans="1:12" x14ac:dyDescent="0.3">
      <c r="A3721" s="1">
        <v>3719</v>
      </c>
      <c r="B3721" s="1">
        <v>29.1927083333333</v>
      </c>
      <c r="C3721" s="1">
        <v>-52.200000762939503</v>
      </c>
      <c r="D3721" s="1">
        <v>367.75</v>
      </c>
      <c r="E3721" s="1">
        <v>75.686302185058594</v>
      </c>
      <c r="F3721" s="1">
        <v>178.301003036476</v>
      </c>
      <c r="G3721" s="1">
        <v>178.34751516589799</v>
      </c>
      <c r="H3721">
        <v>4.2453990091493264E-4</v>
      </c>
      <c r="I3721" s="1">
        <v>0</v>
      </c>
      <c r="J3721" s="1">
        <v>0</v>
      </c>
      <c r="K3721" s="1">
        <v>17</v>
      </c>
      <c r="L3721">
        <v>65.302336979166597</v>
      </c>
    </row>
    <row r="3722" spans="1:12" x14ac:dyDescent="0.3">
      <c r="A3722" s="1">
        <v>3720</v>
      </c>
      <c r="B3722" s="1">
        <v>29.1753472222222</v>
      </c>
      <c r="C3722" s="1">
        <v>-51.000003814697301</v>
      </c>
      <c r="D3722" s="1">
        <v>367.75</v>
      </c>
      <c r="E3722" s="1">
        <v>75.686302185058594</v>
      </c>
      <c r="F3722" s="1">
        <v>178.30099999999999</v>
      </c>
      <c r="G3722" s="1">
        <v>178.35985719016099</v>
      </c>
      <c r="H3722">
        <v>4.2302922865349951E-4</v>
      </c>
      <c r="I3722" s="1">
        <v>0</v>
      </c>
      <c r="J3722" s="1">
        <v>0</v>
      </c>
      <c r="K3722" s="1">
        <v>17</v>
      </c>
      <c r="L3722">
        <v>65.263501215277699</v>
      </c>
    </row>
    <row r="3723" spans="1:12" x14ac:dyDescent="0.3">
      <c r="A3723" s="1">
        <v>3721</v>
      </c>
      <c r="B3723" s="1">
        <v>29.1753472222222</v>
      </c>
      <c r="C3723" s="1">
        <v>-50.100009155228598</v>
      </c>
      <c r="D3723" s="1">
        <v>367.87499904633398</v>
      </c>
      <c r="E3723" s="1">
        <v>75.686302185058594</v>
      </c>
      <c r="F3723" s="1">
        <v>178.30099999999999</v>
      </c>
      <c r="G3723" s="1">
        <v>178.37313479281599</v>
      </c>
      <c r="H3723">
        <v>4.5509666130755873E-4</v>
      </c>
      <c r="I3723" s="1">
        <v>0</v>
      </c>
      <c r="J3723" s="1">
        <v>0</v>
      </c>
      <c r="K3723" s="1">
        <v>17</v>
      </c>
      <c r="L3723">
        <v>65.263501215277699</v>
      </c>
    </row>
    <row r="3724" spans="1:12" x14ac:dyDescent="0.3">
      <c r="A3724" s="1">
        <v>3722</v>
      </c>
      <c r="B3724" s="1">
        <v>29.184027711550399</v>
      </c>
      <c r="C3724" s="1">
        <v>-50.549999618526499</v>
      </c>
      <c r="D3724" s="1">
        <v>367.75000095367398</v>
      </c>
      <c r="E3724" s="1">
        <v>75.686302185058594</v>
      </c>
      <c r="F3724" s="1">
        <v>178.30099999999999</v>
      </c>
      <c r="G3724" s="1">
        <v>178.38755904592699</v>
      </c>
      <c r="H3724">
        <v>4.9425164479830462E-4</v>
      </c>
      <c r="I3724" s="1">
        <v>0</v>
      </c>
      <c r="J3724" s="1">
        <v>0</v>
      </c>
      <c r="K3724" s="1">
        <v>17</v>
      </c>
      <c r="L3724">
        <v>65.282918949075594</v>
      </c>
    </row>
    <row r="3725" spans="1:12" x14ac:dyDescent="0.3">
      <c r="A3725" s="1">
        <v>3723</v>
      </c>
      <c r="B3725" s="1">
        <v>29.192708267105999</v>
      </c>
      <c r="C3725" s="1">
        <v>-51.000000381466002</v>
      </c>
      <c r="D3725" s="1">
        <v>367.62500095367398</v>
      </c>
      <c r="E3725" s="1">
        <v>75.686302185058594</v>
      </c>
      <c r="F3725" s="1">
        <v>178.30099999999999</v>
      </c>
      <c r="G3725" s="1">
        <v>178.40335923657699</v>
      </c>
      <c r="H3725">
        <v>5.4123760210402199E-4</v>
      </c>
      <c r="I3725" s="1">
        <v>0</v>
      </c>
      <c r="J3725" s="1">
        <v>0</v>
      </c>
      <c r="K3725" s="1">
        <v>17</v>
      </c>
      <c r="L3725">
        <v>65.30233683102</v>
      </c>
    </row>
    <row r="3726" spans="1:12" x14ac:dyDescent="0.3">
      <c r="A3726" s="1">
        <v>3724</v>
      </c>
      <c r="B3726" s="1">
        <v>29.201388822661599</v>
      </c>
      <c r="C3726" s="1">
        <v>-50.400006103530401</v>
      </c>
      <c r="D3726" s="1">
        <v>367.74999904632602</v>
      </c>
      <c r="E3726" s="1">
        <v>75.686302185058594</v>
      </c>
      <c r="F3726" s="1">
        <v>178.30099999999999</v>
      </c>
      <c r="G3726" s="1">
        <v>178.42078652367701</v>
      </c>
      <c r="H3726">
        <v>5.9679655102558228E-4</v>
      </c>
      <c r="I3726" s="1">
        <v>0</v>
      </c>
      <c r="J3726" s="1">
        <v>0</v>
      </c>
      <c r="K3726" s="1">
        <v>17</v>
      </c>
      <c r="L3726">
        <v>65.321754712964605</v>
      </c>
    </row>
    <row r="3727" spans="1:12" x14ac:dyDescent="0.3">
      <c r="A3727" s="1">
        <v>3725</v>
      </c>
      <c r="B3727" s="1">
        <v>29.2013888888889</v>
      </c>
      <c r="C3727" s="1">
        <v>-48.300019073465101</v>
      </c>
      <c r="D3727" s="1">
        <v>367.75</v>
      </c>
      <c r="E3727" s="1">
        <v>75.686302185058594</v>
      </c>
      <c r="F3727" s="1">
        <v>178.30099999999999</v>
      </c>
      <c r="G3727" s="1">
        <v>178.44011793036401</v>
      </c>
      <c r="H3727">
        <v>6.620030359702876E-4</v>
      </c>
      <c r="I3727" s="1">
        <v>0</v>
      </c>
      <c r="J3727" s="1">
        <v>0</v>
      </c>
      <c r="K3727" s="1">
        <v>17</v>
      </c>
      <c r="L3727">
        <v>65.321754861111202</v>
      </c>
    </row>
    <row r="3728" spans="1:12" x14ac:dyDescent="0.3">
      <c r="A3728" s="1">
        <v>3726</v>
      </c>
      <c r="B3728" s="1">
        <v>29.231770369745099</v>
      </c>
      <c r="C3728" s="1">
        <v>-50.399969482687702</v>
      </c>
      <c r="D3728" s="1">
        <v>367.75</v>
      </c>
      <c r="E3728" s="1">
        <v>75.686302185058594</v>
      </c>
      <c r="F3728" s="1">
        <v>178.30099999999999</v>
      </c>
      <c r="G3728" s="1">
        <v>178.46166074755001</v>
      </c>
      <c r="H3728">
        <v>7.3696594026173112E-4</v>
      </c>
      <c r="I3728" s="1">
        <v>0</v>
      </c>
      <c r="J3728" s="1">
        <v>0</v>
      </c>
      <c r="K3728" s="1">
        <v>17</v>
      </c>
      <c r="L3728">
        <v>65.389716410897705</v>
      </c>
    </row>
    <row r="3729" spans="1:12" x14ac:dyDescent="0.3">
      <c r="A3729" s="1">
        <v>3727</v>
      </c>
      <c r="B3729" s="1">
        <v>29.1840277777778</v>
      </c>
      <c r="C3729" s="1">
        <v>-50.850002288818402</v>
      </c>
      <c r="D3729" s="1">
        <v>367.625</v>
      </c>
      <c r="E3729" s="1">
        <v>75.686302185058594</v>
      </c>
      <c r="F3729" s="1">
        <v>178.30099999999999</v>
      </c>
      <c r="G3729" s="1">
        <v>178.48575741859901</v>
      </c>
      <c r="H3729">
        <v>8.2568019638873413E-4</v>
      </c>
      <c r="I3729" s="1">
        <v>0</v>
      </c>
      <c r="J3729" s="1">
        <v>0</v>
      </c>
      <c r="K3729" s="1">
        <v>17</v>
      </c>
      <c r="L3729">
        <v>65.282919097222305</v>
      </c>
    </row>
    <row r="3730" spans="1:12" x14ac:dyDescent="0.3">
      <c r="A3730" s="1">
        <v>3728</v>
      </c>
      <c r="B3730" s="1">
        <v>29.179687533113398</v>
      </c>
      <c r="C3730" s="1">
        <v>-49.650010681082897</v>
      </c>
      <c r="D3730" s="1">
        <v>367.625</v>
      </c>
      <c r="E3730" s="1">
        <v>75.686302185058594</v>
      </c>
      <c r="F3730" s="1">
        <v>178.30099999999999</v>
      </c>
      <c r="G3730" s="1">
        <v>178.512790982788</v>
      </c>
      <c r="H3730">
        <v>9.2645159498461129E-4</v>
      </c>
      <c r="I3730" s="1">
        <v>0</v>
      </c>
      <c r="J3730" s="1">
        <v>0</v>
      </c>
      <c r="K3730" s="1">
        <v>17</v>
      </c>
      <c r="L3730">
        <v>65.273210230322704</v>
      </c>
    </row>
    <row r="3731" spans="1:12" x14ac:dyDescent="0.3">
      <c r="A3731" s="1">
        <v>3729</v>
      </c>
      <c r="B3731" s="1">
        <v>29.1883680555556</v>
      </c>
      <c r="C3731" s="1">
        <v>-53.700000762939503</v>
      </c>
      <c r="D3731" s="1">
        <v>367.5</v>
      </c>
      <c r="E3731" s="1">
        <v>75.686302185058594</v>
      </c>
      <c r="F3731" s="1">
        <v>178.30099999999999</v>
      </c>
      <c r="G3731" s="1">
        <v>178.54319116407501</v>
      </c>
      <c r="H3731">
        <v>1.0415171799014486E-3</v>
      </c>
      <c r="I3731" s="1">
        <v>0</v>
      </c>
      <c r="J3731" s="1">
        <v>0</v>
      </c>
      <c r="K3731" s="1">
        <v>17</v>
      </c>
      <c r="L3731">
        <v>65.292628038194593</v>
      </c>
    </row>
    <row r="3732" spans="1:12" x14ac:dyDescent="0.3">
      <c r="A3732" s="1">
        <v>3730</v>
      </c>
      <c r="B3732" s="1">
        <v>29.162326786247199</v>
      </c>
      <c r="C3732" s="1">
        <v>-51.150040435187996</v>
      </c>
      <c r="D3732" s="1">
        <v>367.62499809268002</v>
      </c>
      <c r="E3732" s="1">
        <v>75.686302185058594</v>
      </c>
      <c r="F3732" s="1">
        <v>178.97298974624999</v>
      </c>
      <c r="G3732" s="1">
        <v>178.57477072452301</v>
      </c>
      <c r="H3732">
        <v>1.0828891278608134E-3</v>
      </c>
      <c r="I3732" s="1">
        <v>0</v>
      </c>
      <c r="J3732" s="1">
        <v>0</v>
      </c>
      <c r="K3732" s="1">
        <v>17</v>
      </c>
      <c r="L3732">
        <v>65.234375281227699</v>
      </c>
    </row>
    <row r="3733" spans="1:12" x14ac:dyDescent="0.3">
      <c r="A3733" s="1">
        <v>3731</v>
      </c>
      <c r="B3733" s="1">
        <v>29.201388590863601</v>
      </c>
      <c r="C3733" s="1">
        <v>-53.099987411388597</v>
      </c>
      <c r="D3733" s="1">
        <v>367.50000095368102</v>
      </c>
      <c r="E3733" s="1">
        <v>75.686302185058594</v>
      </c>
      <c r="F3733" s="1">
        <v>178.97300000000001</v>
      </c>
      <c r="G3733" s="1">
        <v>178.60269065534499</v>
      </c>
      <c r="H3733">
        <v>9.5611669249840792E-4</v>
      </c>
      <c r="I3733" s="1">
        <v>0</v>
      </c>
      <c r="J3733" s="1">
        <v>0</v>
      </c>
      <c r="K3733" s="1">
        <v>17</v>
      </c>
      <c r="L3733">
        <v>65.321754194446399</v>
      </c>
    </row>
    <row r="3734" spans="1:12" x14ac:dyDescent="0.3">
      <c r="A3734" s="1">
        <v>3732</v>
      </c>
      <c r="B3734" s="1">
        <v>29.197048677338</v>
      </c>
      <c r="C3734" s="1">
        <v>-48.900065612319501</v>
      </c>
      <c r="D3734" s="1">
        <v>367.74999618533201</v>
      </c>
      <c r="E3734" s="1">
        <v>75.686302185058594</v>
      </c>
      <c r="F3734" s="1">
        <v>178.97300000000001</v>
      </c>
      <c r="G3734" s="1">
        <v>178.62472421119199</v>
      </c>
      <c r="H3734">
        <v>7.5465017652434478E-4</v>
      </c>
      <c r="I3734" s="1">
        <v>0</v>
      </c>
      <c r="J3734" s="1">
        <v>0</v>
      </c>
      <c r="K3734" s="1">
        <v>17</v>
      </c>
      <c r="L3734">
        <v>65.312046068284403</v>
      </c>
    </row>
    <row r="3735" spans="1:12" x14ac:dyDescent="0.3">
      <c r="A3735" s="1">
        <v>3733</v>
      </c>
      <c r="B3735" s="1">
        <v>29.1796876324557</v>
      </c>
      <c r="C3735" s="1">
        <v>-48.000006866515001</v>
      </c>
      <c r="D3735" s="1">
        <v>367.87499904631898</v>
      </c>
      <c r="E3735" s="1">
        <v>74.901991152363095</v>
      </c>
      <c r="F3735" s="1">
        <v>178.97300000000001</v>
      </c>
      <c r="G3735" s="1">
        <v>178.641221595433</v>
      </c>
      <c r="H3735">
        <v>5.6537223179672772E-4</v>
      </c>
      <c r="I3735" s="1">
        <v>0</v>
      </c>
      <c r="J3735" s="1">
        <v>0</v>
      </c>
      <c r="K3735" s="1">
        <v>17</v>
      </c>
      <c r="L3735">
        <v>65.273210452545499</v>
      </c>
    </row>
    <row r="3736" spans="1:12" x14ac:dyDescent="0.3">
      <c r="A3736" s="1">
        <v>3734</v>
      </c>
      <c r="B3736" s="1">
        <v>29.1710069444444</v>
      </c>
      <c r="C3736" s="1">
        <v>-49.200000762939503</v>
      </c>
      <c r="D3736" s="1">
        <v>367.625</v>
      </c>
      <c r="E3736" s="1">
        <v>74.901985168457003</v>
      </c>
      <c r="F3736" s="1">
        <v>178.97300000000001</v>
      </c>
      <c r="G3736" s="1">
        <v>178.652445049525</v>
      </c>
      <c r="H3736">
        <v>3.8474689578870883E-4</v>
      </c>
      <c r="I3736" s="1">
        <v>0</v>
      </c>
      <c r="J3736" s="1">
        <v>0</v>
      </c>
      <c r="K3736" s="1">
        <v>17</v>
      </c>
      <c r="L3736">
        <v>65.253792274305496</v>
      </c>
    </row>
    <row r="3737" spans="1:12" x14ac:dyDescent="0.3">
      <c r="A3737" s="1">
        <v>3735</v>
      </c>
      <c r="B3737" s="1">
        <v>29.192708167766199</v>
      </c>
      <c r="C3737" s="1">
        <v>-49.050004196140101</v>
      </c>
      <c r="D3737" s="1">
        <v>367.74999904633398</v>
      </c>
      <c r="E3737" s="1">
        <v>74.901985168457003</v>
      </c>
      <c r="F3737" s="1">
        <v>178.97300000000001</v>
      </c>
      <c r="G3737" s="1">
        <v>178.65857298083799</v>
      </c>
      <c r="H3737">
        <v>2.0991308249907552E-4</v>
      </c>
      <c r="I3737" s="1">
        <v>0</v>
      </c>
      <c r="J3737" s="1">
        <v>0</v>
      </c>
      <c r="K3737" s="1">
        <v>17</v>
      </c>
      <c r="L3737">
        <v>65.302336608803003</v>
      </c>
    </row>
    <row r="3738" spans="1:12" x14ac:dyDescent="0.3">
      <c r="A3738" s="1">
        <v>3736</v>
      </c>
      <c r="B3738" s="1">
        <v>29.1927083333333</v>
      </c>
      <c r="C3738" s="1">
        <v>-49.050003051757798</v>
      </c>
      <c r="D3738" s="1">
        <v>367.75</v>
      </c>
      <c r="E3738" s="1">
        <v>74.901985168457003</v>
      </c>
      <c r="F3738" s="1">
        <v>178.97300000000001</v>
      </c>
      <c r="G3738" s="1">
        <v>178.65970279861199</v>
      </c>
      <c r="H3738">
        <v>3.8702053998608024E-5</v>
      </c>
      <c r="I3738" s="1">
        <v>0</v>
      </c>
      <c r="J3738" s="1">
        <v>0</v>
      </c>
      <c r="K3738" s="1">
        <v>17</v>
      </c>
      <c r="L3738">
        <v>65.302336979166597</v>
      </c>
    </row>
    <row r="3739" spans="1:12" x14ac:dyDescent="0.3">
      <c r="A3739" s="1">
        <v>3737</v>
      </c>
      <c r="B3739" s="1">
        <v>29.1493055555556</v>
      </c>
      <c r="C3739" s="1">
        <v>-51.900001525878899</v>
      </c>
      <c r="D3739" s="1">
        <v>367.625</v>
      </c>
      <c r="E3739" s="1">
        <v>74.901985168457003</v>
      </c>
      <c r="F3739" s="1">
        <v>178.97300000000001</v>
      </c>
      <c r="G3739" s="1">
        <v>178.65585246236299</v>
      </c>
      <c r="H3739">
        <v>-1.3209015401276683E-4</v>
      </c>
      <c r="I3739" s="1">
        <v>0</v>
      </c>
      <c r="J3739" s="1">
        <v>0</v>
      </c>
      <c r="K3739" s="1">
        <v>17</v>
      </c>
      <c r="L3739">
        <v>65.205247569444595</v>
      </c>
    </row>
    <row r="3740" spans="1:12" x14ac:dyDescent="0.3">
      <c r="A3740" s="1">
        <v>3738</v>
      </c>
      <c r="B3740" s="1">
        <v>29.188367757534799</v>
      </c>
      <c r="C3740" s="1">
        <v>-49.650018691875403</v>
      </c>
      <c r="D3740" s="1">
        <v>367.625</v>
      </c>
      <c r="E3740" s="1">
        <v>74.901985168457003</v>
      </c>
      <c r="F3740" s="1">
        <v>178.97300000000001</v>
      </c>
      <c r="G3740" s="1">
        <v>178.64696076737101</v>
      </c>
      <c r="H3740">
        <v>-3.046314615247213E-4</v>
      </c>
      <c r="I3740" s="1">
        <v>0</v>
      </c>
      <c r="J3740" s="1">
        <v>0</v>
      </c>
      <c r="K3740" s="1">
        <v>17</v>
      </c>
      <c r="L3740">
        <v>65.292627371539993</v>
      </c>
    </row>
    <row r="3741" spans="1:12" x14ac:dyDescent="0.3">
      <c r="A3741" s="1">
        <v>3739</v>
      </c>
      <c r="B3741" s="1">
        <v>29.1883680555556</v>
      </c>
      <c r="C3741" s="1">
        <v>-49.650001525878899</v>
      </c>
      <c r="D3741" s="1">
        <v>367.625</v>
      </c>
      <c r="E3741" s="1">
        <v>74.901985168457003</v>
      </c>
      <c r="F3741" s="1">
        <v>178.80000131988399</v>
      </c>
      <c r="G3741" s="1">
        <v>178.633573866002</v>
      </c>
      <c r="H3741">
        <v>-4.586382429075074E-4</v>
      </c>
      <c r="I3741" s="1">
        <v>0</v>
      </c>
      <c r="J3741" s="1">
        <v>0</v>
      </c>
      <c r="K3741" s="1">
        <v>17</v>
      </c>
      <c r="L3741">
        <v>65.292628038194593</v>
      </c>
    </row>
    <row r="3742" spans="1:12" x14ac:dyDescent="0.3">
      <c r="A3742" s="1">
        <v>3740</v>
      </c>
      <c r="B3742" s="1">
        <v>29.201388789547899</v>
      </c>
      <c r="C3742" s="1">
        <v>-51.599987411502099</v>
      </c>
      <c r="D3742" s="1">
        <v>367.625</v>
      </c>
      <c r="E3742" s="1">
        <v>74.901985168457003</v>
      </c>
      <c r="F3742" s="1">
        <v>178.8</v>
      </c>
      <c r="G3742" s="1">
        <v>178.616853954558</v>
      </c>
      <c r="H3742">
        <v>-5.7257250598841711E-4</v>
      </c>
      <c r="I3742" s="1">
        <v>0</v>
      </c>
      <c r="J3742" s="1">
        <v>0</v>
      </c>
      <c r="K3742" s="1">
        <v>17</v>
      </c>
      <c r="L3742">
        <v>65.321754638891306</v>
      </c>
    </row>
    <row r="3743" spans="1:12" x14ac:dyDescent="0.3">
      <c r="A3743" s="1">
        <v>3741</v>
      </c>
      <c r="B3743" s="1">
        <v>29.1927083333333</v>
      </c>
      <c r="C3743" s="1">
        <v>-49.500003814697301</v>
      </c>
      <c r="D3743" s="1">
        <v>367.625</v>
      </c>
      <c r="E3743" s="1">
        <v>74.901985168457003</v>
      </c>
      <c r="F3743" s="1">
        <v>178.8</v>
      </c>
      <c r="G3743" s="1">
        <v>178.597222759022</v>
      </c>
      <c r="H3743">
        <v>-6.7246919304036741E-4</v>
      </c>
      <c r="I3743" s="1">
        <v>0</v>
      </c>
      <c r="J3743" s="1">
        <v>0</v>
      </c>
      <c r="K3743" s="1">
        <v>17</v>
      </c>
      <c r="L3743">
        <v>65.302336979166597</v>
      </c>
    </row>
    <row r="3744" spans="1:12" x14ac:dyDescent="0.3">
      <c r="A3744" s="1">
        <v>3742</v>
      </c>
      <c r="B3744" s="1">
        <v>29.166666865347199</v>
      </c>
      <c r="C3744" s="1">
        <v>-47.850014877227501</v>
      </c>
      <c r="D3744" s="1">
        <v>367.874998092667</v>
      </c>
      <c r="E3744" s="1">
        <v>74.901985168457003</v>
      </c>
      <c r="F3744" s="1">
        <v>178.8</v>
      </c>
      <c r="G3744" s="1">
        <v>178.57436822830201</v>
      </c>
      <c r="H3744">
        <v>-7.835839852494464E-4</v>
      </c>
      <c r="I3744" s="1">
        <v>0</v>
      </c>
      <c r="J3744" s="1">
        <v>0</v>
      </c>
      <c r="K3744" s="1">
        <v>17</v>
      </c>
      <c r="L3744">
        <v>65.244083777769802</v>
      </c>
    </row>
    <row r="3745" spans="1:12" x14ac:dyDescent="0.3">
      <c r="A3745" s="1">
        <v>3743</v>
      </c>
      <c r="B3745" s="1">
        <v>29.231770336628198</v>
      </c>
      <c r="C3745" s="1">
        <v>-46.6500106811527</v>
      </c>
      <c r="D3745" s="1">
        <v>367.75000095367398</v>
      </c>
      <c r="E3745" s="1">
        <v>74.901985168457003</v>
      </c>
      <c r="F3745" s="1">
        <v>178.8</v>
      </c>
      <c r="G3745" s="1">
        <v>178.54792706811199</v>
      </c>
      <c r="H3745">
        <v>-9.045351510068607E-4</v>
      </c>
      <c r="I3745" s="1">
        <v>0</v>
      </c>
      <c r="J3745" s="1">
        <v>0</v>
      </c>
      <c r="K3745" s="1">
        <v>17</v>
      </c>
      <c r="L3745">
        <v>65.389716336817102</v>
      </c>
    </row>
    <row r="3746" spans="1:12" x14ac:dyDescent="0.3">
      <c r="A3746" s="1">
        <v>3744</v>
      </c>
      <c r="B3746" s="1">
        <v>29.1883680555556</v>
      </c>
      <c r="C3746" s="1">
        <v>-48.150001525878899</v>
      </c>
      <c r="D3746" s="1">
        <v>367.75</v>
      </c>
      <c r="E3746" s="1">
        <v>74.901985168457003</v>
      </c>
      <c r="F3746" s="1">
        <v>178.8</v>
      </c>
      <c r="G3746" s="1">
        <v>178.51747897131301</v>
      </c>
      <c r="H3746">
        <v>-1.0431587769208074E-3</v>
      </c>
      <c r="I3746" s="1">
        <v>0</v>
      </c>
      <c r="J3746" s="1">
        <v>0</v>
      </c>
      <c r="K3746" s="1">
        <v>17</v>
      </c>
      <c r="L3746">
        <v>65.292628038194593</v>
      </c>
    </row>
    <row r="3747" spans="1:12" x14ac:dyDescent="0.3">
      <c r="A3747" s="1">
        <v>3745</v>
      </c>
      <c r="B3747" s="1">
        <v>29.205729034213</v>
      </c>
      <c r="C3747" s="1">
        <v>-45.000024032406699</v>
      </c>
      <c r="D3747" s="1">
        <v>367.87499904633398</v>
      </c>
      <c r="E3747" s="1">
        <v>74.901985168457003</v>
      </c>
      <c r="F3747" s="1">
        <v>178.8</v>
      </c>
      <c r="G3747" s="1">
        <v>178.482539936736</v>
      </c>
      <c r="H3747">
        <v>-1.1963078500771978E-3</v>
      </c>
      <c r="I3747" s="1">
        <v>0</v>
      </c>
      <c r="J3747" s="1">
        <v>0</v>
      </c>
      <c r="K3747" s="1">
        <v>17</v>
      </c>
      <c r="L3747">
        <v>65.331463505792499</v>
      </c>
    </row>
    <row r="3748" spans="1:12" x14ac:dyDescent="0.3">
      <c r="A3748" s="1">
        <v>3746</v>
      </c>
      <c r="B3748" s="1">
        <v>29.236110879315401</v>
      </c>
      <c r="C3748" s="1">
        <v>-47.549983596790099</v>
      </c>
      <c r="D3748" s="1">
        <v>367.875</v>
      </c>
      <c r="E3748" s="1">
        <v>74.901985168457003</v>
      </c>
      <c r="F3748" s="1">
        <v>178.8</v>
      </c>
      <c r="G3748" s="1">
        <v>178.44255457552799</v>
      </c>
      <c r="H3748">
        <v>-1.3676707493230471E-3</v>
      </c>
      <c r="I3748" s="1">
        <v>0</v>
      </c>
      <c r="J3748" s="1">
        <v>0</v>
      </c>
      <c r="K3748" s="1">
        <v>17</v>
      </c>
      <c r="L3748">
        <v>65.399425870375794</v>
      </c>
    </row>
    <row r="3749" spans="1:12" x14ac:dyDescent="0.3">
      <c r="A3749" s="1">
        <v>3747</v>
      </c>
      <c r="B3749" s="1">
        <v>29.220920254786801</v>
      </c>
      <c r="C3749" s="1">
        <v>-46.125012779238098</v>
      </c>
      <c r="D3749" s="1">
        <v>367.875</v>
      </c>
      <c r="E3749" s="1">
        <v>74.901985168457003</v>
      </c>
      <c r="F3749" s="1">
        <v>178.8</v>
      </c>
      <c r="G3749" s="1">
        <v>178.39688728271901</v>
      </c>
      <c r="H3749">
        <v>-1.5628293359930478E-3</v>
      </c>
      <c r="I3749" s="1">
        <v>0</v>
      </c>
      <c r="J3749" s="1">
        <v>0</v>
      </c>
      <c r="K3749" s="1">
        <v>17</v>
      </c>
      <c r="L3749">
        <v>65.365445354742704</v>
      </c>
    </row>
    <row r="3750" spans="1:12" x14ac:dyDescent="0.3">
      <c r="A3750" s="1">
        <v>3748</v>
      </c>
      <c r="B3750" s="1">
        <v>29.205729282564601</v>
      </c>
      <c r="C3750" s="1">
        <v>-44.700011634829004</v>
      </c>
      <c r="D3750" s="1">
        <v>367.875</v>
      </c>
      <c r="E3750" s="1">
        <v>74.901985168457003</v>
      </c>
      <c r="F3750" s="1">
        <v>178.8</v>
      </c>
      <c r="G3750" s="1">
        <v>178.34481213369199</v>
      </c>
      <c r="H3750">
        <v>-1.7830466110456565E-3</v>
      </c>
      <c r="I3750" s="1">
        <v>0</v>
      </c>
      <c r="J3750" s="1">
        <v>0</v>
      </c>
      <c r="K3750" s="1">
        <v>17</v>
      </c>
      <c r="L3750">
        <v>65.33146406134</v>
      </c>
    </row>
    <row r="3751" spans="1:12" x14ac:dyDescent="0.3">
      <c r="A3751" s="1">
        <v>3749</v>
      </c>
      <c r="B3751" s="1">
        <v>29.223090012870301</v>
      </c>
      <c r="C3751" s="1">
        <v>-44.400006103469302</v>
      </c>
      <c r="D3751" s="1">
        <v>367.875</v>
      </c>
      <c r="E3751" s="1">
        <v>74.901985168457003</v>
      </c>
      <c r="F3751" s="1">
        <v>178.8</v>
      </c>
      <c r="G3751" s="1">
        <v>178.28550134491601</v>
      </c>
      <c r="H3751">
        <v>-2.0295878864614509E-3</v>
      </c>
      <c r="I3751" s="1">
        <v>0</v>
      </c>
      <c r="J3751" s="1">
        <v>0</v>
      </c>
      <c r="K3751" s="1">
        <v>17</v>
      </c>
      <c r="L3751">
        <v>65.370298973390007</v>
      </c>
    </row>
    <row r="3752" spans="1:12" x14ac:dyDescent="0.3">
      <c r="A3752" s="1">
        <v>3750</v>
      </c>
      <c r="B3752" s="1">
        <v>29.2361110448843</v>
      </c>
      <c r="C3752" s="1">
        <v>-44.549983596938503</v>
      </c>
      <c r="D3752" s="1">
        <v>368.00000095366602</v>
      </c>
      <c r="E3752" s="1">
        <v>74.901985168457003</v>
      </c>
      <c r="F3752" s="1">
        <v>177.8</v>
      </c>
      <c r="G3752" s="1">
        <v>178.22198610096001</v>
      </c>
      <c r="H3752">
        <v>-2.1724946187616583E-3</v>
      </c>
      <c r="I3752" s="1">
        <v>0</v>
      </c>
      <c r="J3752" s="1">
        <v>0</v>
      </c>
      <c r="K3752" s="1">
        <v>17</v>
      </c>
      <c r="L3752">
        <v>65.399426240743395</v>
      </c>
    </row>
    <row r="3753" spans="1:12" x14ac:dyDescent="0.3">
      <c r="A3753" s="1">
        <v>3751</v>
      </c>
      <c r="B3753" s="1">
        <v>29.2274305555556</v>
      </c>
      <c r="C3753" s="1">
        <v>-42</v>
      </c>
      <c r="D3753" s="1">
        <v>368.125</v>
      </c>
      <c r="E3753" s="1">
        <v>74.901985168457003</v>
      </c>
      <c r="F3753" s="1">
        <v>177.8</v>
      </c>
      <c r="G3753" s="1">
        <v>178.16120473802499</v>
      </c>
      <c r="H3753">
        <v>-2.0796014425601538E-3</v>
      </c>
      <c r="I3753" s="1">
        <v>0</v>
      </c>
      <c r="J3753" s="1">
        <v>0</v>
      </c>
      <c r="K3753" s="1">
        <v>17</v>
      </c>
      <c r="L3753">
        <v>65.380008506944606</v>
      </c>
    </row>
    <row r="3754" spans="1:12" x14ac:dyDescent="0.3">
      <c r="A3754" s="1">
        <v>3752</v>
      </c>
      <c r="B3754" s="1">
        <v>29.2057294977986</v>
      </c>
      <c r="C3754" s="1">
        <v>-42</v>
      </c>
      <c r="D3754" s="1">
        <v>368.125</v>
      </c>
      <c r="E3754" s="1">
        <v>74.901985168457003</v>
      </c>
      <c r="F3754" s="1">
        <v>177.8</v>
      </c>
      <c r="G3754" s="1">
        <v>178.106165064518</v>
      </c>
      <c r="H3754">
        <v>-1.8845516627269893E-3</v>
      </c>
      <c r="I3754" s="1">
        <v>0</v>
      </c>
      <c r="J3754" s="1">
        <v>0</v>
      </c>
      <c r="K3754" s="1">
        <v>17</v>
      </c>
      <c r="L3754">
        <v>65.331464542805605</v>
      </c>
    </row>
    <row r="3755" spans="1:12" x14ac:dyDescent="0.3">
      <c r="A3755" s="1">
        <v>3753</v>
      </c>
      <c r="B3755" s="1">
        <v>29.218749900658199</v>
      </c>
      <c r="C3755" s="1">
        <v>-44.099986266959696</v>
      </c>
      <c r="D3755" s="1">
        <v>368.00000095368102</v>
      </c>
      <c r="E3755" s="1">
        <v>74.901985168457003</v>
      </c>
      <c r="F3755" s="1">
        <v>177.8</v>
      </c>
      <c r="G3755" s="1">
        <v>178.05599217300201</v>
      </c>
      <c r="H3755">
        <v>-1.7171479390180665E-3</v>
      </c>
      <c r="I3755" s="1">
        <v>0</v>
      </c>
      <c r="J3755" s="1">
        <v>0</v>
      </c>
      <c r="K3755" s="1">
        <v>17</v>
      </c>
      <c r="L3755">
        <v>65.360590402778399</v>
      </c>
    </row>
    <row r="3756" spans="1:12" x14ac:dyDescent="0.3">
      <c r="A3756" s="1">
        <v>3754</v>
      </c>
      <c r="B3756" s="1">
        <v>29.1883685191438</v>
      </c>
      <c r="C3756" s="1">
        <v>-42.750020599244202</v>
      </c>
      <c r="D3756" s="1">
        <v>368</v>
      </c>
      <c r="E3756" s="1">
        <v>74.901985168457003</v>
      </c>
      <c r="F3756" s="1">
        <v>177.8</v>
      </c>
      <c r="G3756" s="1">
        <v>178.00988851812201</v>
      </c>
      <c r="H3756">
        <v>-1.5795221312338715E-3</v>
      </c>
      <c r="I3756" s="1">
        <v>0</v>
      </c>
      <c r="J3756" s="1">
        <v>0</v>
      </c>
      <c r="K3756" s="1">
        <v>17</v>
      </c>
      <c r="L3756">
        <v>65.292629075213497</v>
      </c>
    </row>
    <row r="3757" spans="1:12" x14ac:dyDescent="0.3">
      <c r="A3757" s="1">
        <v>3755</v>
      </c>
      <c r="B3757" s="1">
        <v>29.205729034211</v>
      </c>
      <c r="C3757" s="1">
        <v>-45.749977111655397</v>
      </c>
      <c r="D3757" s="1">
        <v>368</v>
      </c>
      <c r="E3757" s="1">
        <v>74.901985168457003</v>
      </c>
      <c r="F3757" s="1">
        <v>177.8</v>
      </c>
      <c r="G3757" s="1">
        <v>177.96712123887301</v>
      </c>
      <c r="H3757">
        <v>-1.4643460700225182E-3</v>
      </c>
      <c r="I3757" s="1">
        <v>0</v>
      </c>
      <c r="J3757" s="1">
        <v>0</v>
      </c>
      <c r="K3757" s="1">
        <v>17</v>
      </c>
      <c r="L3757">
        <v>65.331463505787994</v>
      </c>
    </row>
    <row r="3758" spans="1:12" x14ac:dyDescent="0.3">
      <c r="A3758" s="1">
        <v>3756</v>
      </c>
      <c r="B3758" s="1">
        <v>29.192708532013899</v>
      </c>
      <c r="C3758" s="1">
        <v>-45.899999237054601</v>
      </c>
      <c r="D3758" s="1">
        <v>367.75000381466799</v>
      </c>
      <c r="E3758" s="1">
        <v>74.901985168457003</v>
      </c>
      <c r="F3758" s="1">
        <v>177.8</v>
      </c>
      <c r="G3758" s="1">
        <v>177.92701050908099</v>
      </c>
      <c r="H3758">
        <v>-1.3739986602713116E-3</v>
      </c>
      <c r="I3758" s="1">
        <v>0</v>
      </c>
      <c r="J3758" s="1">
        <v>0</v>
      </c>
      <c r="K3758" s="1">
        <v>17</v>
      </c>
      <c r="L3758">
        <v>65.302337423603305</v>
      </c>
    </row>
    <row r="3759" spans="1:12" x14ac:dyDescent="0.3">
      <c r="A3759" s="1">
        <v>3757</v>
      </c>
      <c r="B3759" s="1">
        <v>29.201388723323099</v>
      </c>
      <c r="C3759" s="1">
        <v>-46.050007629310301</v>
      </c>
      <c r="D3759" s="1">
        <v>367.75000095365903</v>
      </c>
      <c r="E3759" s="1">
        <v>74.901985168457003</v>
      </c>
      <c r="F3759" s="1">
        <v>177.8</v>
      </c>
      <c r="G3759" s="1">
        <v>177.88891873092601</v>
      </c>
      <c r="H3759">
        <v>-1.3044512820495214E-3</v>
      </c>
      <c r="I3759" s="1">
        <v>0</v>
      </c>
      <c r="J3759" s="1">
        <v>0</v>
      </c>
      <c r="K3759" s="1">
        <v>17</v>
      </c>
      <c r="L3759">
        <v>65.321754490750294</v>
      </c>
    </row>
    <row r="3760" spans="1:12" x14ac:dyDescent="0.3">
      <c r="A3760" s="1">
        <v>3758</v>
      </c>
      <c r="B3760" s="1">
        <v>29.179687665565801</v>
      </c>
      <c r="C3760" s="1">
        <v>-46.649996948326397</v>
      </c>
      <c r="D3760" s="1">
        <v>367.87499904634097</v>
      </c>
      <c r="E3760" s="1">
        <v>74.901985168457003</v>
      </c>
      <c r="F3760" s="1">
        <v>177.8</v>
      </c>
      <c r="G3760" s="1">
        <v>177.85224039972601</v>
      </c>
      <c r="H3760">
        <v>-1.2569819553595928E-3</v>
      </c>
      <c r="I3760" s="1">
        <v>0</v>
      </c>
      <c r="J3760" s="1">
        <v>0</v>
      </c>
      <c r="K3760" s="1">
        <v>17</v>
      </c>
      <c r="L3760">
        <v>65.273210526610796</v>
      </c>
    </row>
    <row r="3761" spans="1:12" x14ac:dyDescent="0.3">
      <c r="A3761" s="1">
        <v>3759</v>
      </c>
      <c r="B3761" s="1">
        <v>29.1015625</v>
      </c>
      <c r="C3761" s="1">
        <v>-46.800003051757798</v>
      </c>
      <c r="D3761" s="1">
        <v>367.875</v>
      </c>
      <c r="E3761" s="1">
        <v>74.901985168457003</v>
      </c>
      <c r="F3761" s="1">
        <v>177.8</v>
      </c>
      <c r="G3761" s="1">
        <v>177.81639247887099</v>
      </c>
      <c r="H3761">
        <v>-1.2318214845290702E-3</v>
      </c>
      <c r="I3761" s="1">
        <v>0</v>
      </c>
      <c r="J3761" s="1">
        <v>0</v>
      </c>
      <c r="K3761" s="1">
        <v>17</v>
      </c>
      <c r="L3761">
        <v>65.098449218750005</v>
      </c>
    </row>
    <row r="3762" spans="1:12" x14ac:dyDescent="0.3">
      <c r="A3762" s="1">
        <v>3760</v>
      </c>
      <c r="B3762" s="1">
        <v>29.058160053356399</v>
      </c>
      <c r="C3762" s="1">
        <v>-53.2499546055015</v>
      </c>
      <c r="D3762" s="1">
        <v>367.375003814666</v>
      </c>
      <c r="E3762" s="1">
        <v>74.901985168457003</v>
      </c>
      <c r="F3762" s="1">
        <v>177.8</v>
      </c>
      <c r="G3762" s="1">
        <v>177.78080513190301</v>
      </c>
      <c r="H3762">
        <v>-1.2246940549140461E-3</v>
      </c>
      <c r="I3762" s="1">
        <v>0</v>
      </c>
      <c r="J3762" s="1">
        <v>0</v>
      </c>
      <c r="K3762" s="1">
        <v>17</v>
      </c>
      <c r="L3762">
        <v>65.001360549755105</v>
      </c>
    </row>
    <row r="3763" spans="1:12" x14ac:dyDescent="0.3">
      <c r="A3763" s="1">
        <v>3761</v>
      </c>
      <c r="B3763" s="1">
        <v>29.0972219241992</v>
      </c>
      <c r="C3763" s="1">
        <v>-58.799960708649202</v>
      </c>
      <c r="D3763" s="1">
        <v>367.12500190734801</v>
      </c>
      <c r="E3763" s="1">
        <v>74.901985168457003</v>
      </c>
      <c r="F3763" s="1">
        <v>176.80000762939</v>
      </c>
      <c r="G3763" s="1">
        <v>177.748886619518</v>
      </c>
      <c r="H3763">
        <v>-1.096961038738989E-3</v>
      </c>
      <c r="I3763" s="1">
        <v>0</v>
      </c>
      <c r="J3763" s="1">
        <v>0</v>
      </c>
      <c r="K3763" s="1">
        <v>17</v>
      </c>
      <c r="L3763">
        <v>65.0887396111181</v>
      </c>
    </row>
    <row r="3764" spans="1:12" x14ac:dyDescent="0.3">
      <c r="A3764" s="1">
        <v>3762</v>
      </c>
      <c r="B3764" s="1">
        <v>29.0972222222222</v>
      </c>
      <c r="C3764" s="1">
        <v>-58.800003051757798</v>
      </c>
      <c r="D3764" s="1">
        <v>367.125</v>
      </c>
      <c r="E3764" s="1">
        <v>74.901985168457003</v>
      </c>
      <c r="F3764" s="1">
        <v>176.8</v>
      </c>
      <c r="G3764" s="1">
        <v>177.72807750739599</v>
      </c>
      <c r="H3764">
        <v>-7.1515809093021347E-4</v>
      </c>
      <c r="I3764" s="1">
        <v>0</v>
      </c>
      <c r="J3764" s="1">
        <v>0</v>
      </c>
      <c r="K3764" s="1">
        <v>16.5000076293368</v>
      </c>
      <c r="L3764">
        <v>65.088740277777703</v>
      </c>
    </row>
    <row r="3765" spans="1:12" x14ac:dyDescent="0.3">
      <c r="A3765" s="1">
        <v>3763</v>
      </c>
      <c r="B3765" s="1">
        <v>29.1145832008776</v>
      </c>
      <c r="C3765" s="1">
        <v>-57.9000083923939</v>
      </c>
      <c r="D3765" s="1">
        <v>367.00000095368102</v>
      </c>
      <c r="E3765" s="1">
        <v>74.901985168457003</v>
      </c>
      <c r="F3765" s="1">
        <v>176.8</v>
      </c>
      <c r="G3765" s="1">
        <v>177.72202103083001</v>
      </c>
      <c r="H3765">
        <v>-2.0802209558973096E-4</v>
      </c>
      <c r="I3765" s="1">
        <v>0</v>
      </c>
      <c r="J3765" s="1">
        <v>0</v>
      </c>
      <c r="K3765" s="1">
        <v>16.5</v>
      </c>
      <c r="L3765">
        <v>65.127575745371203</v>
      </c>
    </row>
    <row r="3766" spans="1:12" x14ac:dyDescent="0.3">
      <c r="A3766" s="1">
        <v>3764</v>
      </c>
      <c r="B3766" s="1">
        <v>29.1145833333333</v>
      </c>
      <c r="C3766" s="1">
        <v>-61.200000762939503</v>
      </c>
      <c r="D3766" s="1">
        <v>366.75</v>
      </c>
      <c r="E3766" s="1">
        <v>74.901985168457003</v>
      </c>
      <c r="F3766" s="1">
        <v>176.8</v>
      </c>
      <c r="G3766" s="1">
        <v>177.73062094674199</v>
      </c>
      <c r="H3766">
        <v>2.9538173150491529E-4</v>
      </c>
      <c r="I3766" s="1">
        <v>0</v>
      </c>
      <c r="J3766" s="1">
        <v>0</v>
      </c>
      <c r="K3766" s="1">
        <v>16.5</v>
      </c>
      <c r="L3766">
        <v>65.1275760416666</v>
      </c>
    </row>
    <row r="3767" spans="1:12" x14ac:dyDescent="0.3">
      <c r="A3767" s="1">
        <v>3765</v>
      </c>
      <c r="B3767" s="1">
        <v>29.153645535312499</v>
      </c>
      <c r="C3767" s="1">
        <v>-59.400015258670301</v>
      </c>
      <c r="D3767" s="1">
        <v>366.999998092667</v>
      </c>
      <c r="E3767" s="1">
        <v>74.901985168457003</v>
      </c>
      <c r="F3767" s="1">
        <v>176.8</v>
      </c>
      <c r="G3767" s="1">
        <v>177.75401395889199</v>
      </c>
      <c r="H3767">
        <v>8.0240444139093741E-4</v>
      </c>
      <c r="I3767" s="1">
        <v>0</v>
      </c>
      <c r="J3767" s="1">
        <v>0</v>
      </c>
      <c r="K3767" s="1">
        <v>16.5</v>
      </c>
      <c r="L3767">
        <v>65.214955843761999</v>
      </c>
    </row>
    <row r="3768" spans="1:12" x14ac:dyDescent="0.3">
      <c r="A3768" s="1">
        <v>3766</v>
      </c>
      <c r="B3768" s="1">
        <v>29.1493055555556</v>
      </c>
      <c r="C3768" s="1">
        <v>-57.600002288818402</v>
      </c>
      <c r="D3768" s="1">
        <v>367.125</v>
      </c>
      <c r="E3768" s="1">
        <v>74.901985168457003</v>
      </c>
      <c r="F3768" s="1">
        <v>176.8</v>
      </c>
      <c r="G3768" s="1">
        <v>177.792571921236</v>
      </c>
      <c r="H3768">
        <v>1.3227750319777395E-3</v>
      </c>
      <c r="I3768" s="1">
        <v>0</v>
      </c>
      <c r="J3768" s="1">
        <v>0</v>
      </c>
      <c r="K3768" s="1">
        <v>16.5</v>
      </c>
      <c r="L3768">
        <v>65.205247569444595</v>
      </c>
    </row>
    <row r="3769" spans="1:12" x14ac:dyDescent="0.3">
      <c r="A3769" s="1">
        <v>3767</v>
      </c>
      <c r="B3769" s="1">
        <v>29.144965344004198</v>
      </c>
      <c r="C3769" s="1">
        <v>-56.250024413726202</v>
      </c>
      <c r="D3769" s="1">
        <v>367.125</v>
      </c>
      <c r="E3769" s="1">
        <v>74.901985168457003</v>
      </c>
      <c r="F3769" s="1">
        <v>176.8</v>
      </c>
      <c r="G3769" s="1">
        <v>177.84690774889199</v>
      </c>
      <c r="H3769">
        <v>1.8643308883978099E-3</v>
      </c>
      <c r="I3769" s="1">
        <v>0</v>
      </c>
      <c r="J3769" s="1">
        <v>0</v>
      </c>
      <c r="K3769" s="1">
        <v>16.5</v>
      </c>
      <c r="L3769">
        <v>65.195538776616701</v>
      </c>
    </row>
    <row r="3770" spans="1:12" x14ac:dyDescent="0.3">
      <c r="A3770" s="1">
        <v>3768</v>
      </c>
      <c r="B3770" s="1">
        <v>29.205728703071799</v>
      </c>
      <c r="C3770" s="1">
        <v>-53.400023269823699</v>
      </c>
      <c r="D3770" s="1">
        <v>367.125</v>
      </c>
      <c r="E3770" s="1">
        <v>74.901985168457003</v>
      </c>
      <c r="F3770" s="1">
        <v>176.8</v>
      </c>
      <c r="G3770" s="1">
        <v>177.91788516100399</v>
      </c>
      <c r="H3770">
        <v>2.4302588954710357E-3</v>
      </c>
      <c r="I3770" s="1">
        <v>0</v>
      </c>
      <c r="J3770" s="1">
        <v>0</v>
      </c>
      <c r="K3770" s="1">
        <v>16.5</v>
      </c>
      <c r="L3770">
        <v>65.331462765049395</v>
      </c>
    </row>
    <row r="3771" spans="1:12" x14ac:dyDescent="0.3">
      <c r="A3771" s="1">
        <v>3769</v>
      </c>
      <c r="B3771" s="1">
        <v>29.201388955115799</v>
      </c>
      <c r="C3771" s="1">
        <v>-54.8999786378686</v>
      </c>
      <c r="D3771" s="1">
        <v>367.00000190733402</v>
      </c>
      <c r="E3771" s="1">
        <v>74.901985168457003</v>
      </c>
      <c r="F3771" s="1">
        <v>176.8</v>
      </c>
      <c r="G3771" s="1">
        <v>178.00663241037299</v>
      </c>
      <c r="H3771">
        <v>3.0391494775643176E-3</v>
      </c>
      <c r="I3771" s="1">
        <v>0</v>
      </c>
      <c r="J3771" s="1">
        <v>0</v>
      </c>
      <c r="K3771" s="1">
        <v>16.5</v>
      </c>
      <c r="L3771">
        <v>65.321755009256705</v>
      </c>
    </row>
    <row r="3772" spans="1:12" x14ac:dyDescent="0.3">
      <c r="A3772" s="1">
        <v>3770</v>
      </c>
      <c r="B3772" s="1">
        <v>29.2013888888889</v>
      </c>
      <c r="C3772" s="1">
        <v>-54.900001525878899</v>
      </c>
      <c r="D3772" s="1">
        <v>367</v>
      </c>
      <c r="E3772" s="1">
        <v>74.901985168457003</v>
      </c>
      <c r="F3772" s="1">
        <v>179.79797712691399</v>
      </c>
      <c r="G3772" s="1">
        <v>178.10264630074499</v>
      </c>
      <c r="H3772">
        <v>3.2879964626791333E-3</v>
      </c>
      <c r="I3772" s="1">
        <v>0</v>
      </c>
      <c r="J3772" s="1">
        <v>0</v>
      </c>
      <c r="K3772" s="1">
        <v>16.5</v>
      </c>
      <c r="L3772">
        <v>65.321754861111202</v>
      </c>
    </row>
    <row r="3773" spans="1:12" x14ac:dyDescent="0.3">
      <c r="A3773" s="1">
        <v>3771</v>
      </c>
      <c r="B3773" s="1">
        <v>29.2317708333333</v>
      </c>
      <c r="C3773" s="1">
        <v>-45.900001525878899</v>
      </c>
      <c r="D3773" s="1">
        <v>367.5</v>
      </c>
      <c r="E3773" s="1">
        <v>74.901985168457003</v>
      </c>
      <c r="F3773" s="1">
        <v>179.798</v>
      </c>
      <c r="G3773" s="1">
        <v>178.183625137729</v>
      </c>
      <c r="H3773">
        <v>2.7702372538642235E-3</v>
      </c>
      <c r="I3773" s="1">
        <v>0</v>
      </c>
      <c r="J3773" s="1">
        <v>0</v>
      </c>
      <c r="K3773" s="1">
        <v>16.5</v>
      </c>
      <c r="L3773">
        <v>65.389717447916595</v>
      </c>
    </row>
    <row r="3774" spans="1:12" x14ac:dyDescent="0.3">
      <c r="A3774" s="1">
        <v>3772</v>
      </c>
      <c r="B3774" s="1">
        <v>29.225260441501799</v>
      </c>
      <c r="C3774" s="1">
        <v>-46.350000572209197</v>
      </c>
      <c r="D3774" s="1">
        <v>367.5</v>
      </c>
      <c r="E3774" s="1">
        <v>74.901985168457003</v>
      </c>
      <c r="F3774" s="1">
        <v>179.798</v>
      </c>
      <c r="G3774" s="1">
        <v>178.23894205705</v>
      </c>
      <c r="H3774">
        <v>1.8927787645067213E-3</v>
      </c>
      <c r="I3774" s="1">
        <v>0</v>
      </c>
      <c r="J3774" s="1">
        <v>0</v>
      </c>
      <c r="K3774" s="1">
        <v>16.5</v>
      </c>
      <c r="L3774">
        <v>65.375154092013105</v>
      </c>
    </row>
    <row r="3775" spans="1:12" x14ac:dyDescent="0.3">
      <c r="A3775" s="1">
        <v>3773</v>
      </c>
      <c r="B3775" s="1">
        <v>29.218750049670302</v>
      </c>
      <c r="C3775" s="1">
        <v>-46.799999618539601</v>
      </c>
      <c r="D3775" s="1">
        <v>367.5</v>
      </c>
      <c r="E3775" s="1">
        <v>74.901985168457003</v>
      </c>
      <c r="F3775" s="1">
        <v>179.798</v>
      </c>
      <c r="G3775" s="1">
        <v>178.26947628232901</v>
      </c>
      <c r="H3775">
        <v>1.0450218022569377E-3</v>
      </c>
      <c r="I3775" s="1">
        <v>0</v>
      </c>
      <c r="J3775" s="1">
        <v>0</v>
      </c>
      <c r="K3775" s="1">
        <v>16.5</v>
      </c>
      <c r="L3775">
        <v>65.360590736109501</v>
      </c>
    </row>
    <row r="3776" spans="1:12" x14ac:dyDescent="0.3">
      <c r="A3776" s="1">
        <v>3774</v>
      </c>
      <c r="B3776" s="1">
        <v>29.2144097222222</v>
      </c>
      <c r="C3776" s="1">
        <v>-45.600002288818402</v>
      </c>
      <c r="D3776" s="1">
        <v>367.625</v>
      </c>
      <c r="E3776" s="1">
        <v>74.901985168457003</v>
      </c>
      <c r="F3776" s="1">
        <v>179.798</v>
      </c>
      <c r="G3776" s="1">
        <v>178.275713183829</v>
      </c>
      <c r="H3776">
        <v>2.1348716632193119E-4</v>
      </c>
      <c r="I3776" s="1">
        <v>0</v>
      </c>
      <c r="J3776" s="1">
        <v>0</v>
      </c>
      <c r="K3776" s="1">
        <v>16.5</v>
      </c>
      <c r="L3776">
        <v>65.350881684027698</v>
      </c>
    </row>
    <row r="3777" spans="1:12" x14ac:dyDescent="0.3">
      <c r="A3777" s="1">
        <v>3775</v>
      </c>
      <c r="B3777" s="1">
        <v>29.210069477557798</v>
      </c>
      <c r="C3777" s="1">
        <v>-47.099990844820702</v>
      </c>
      <c r="D3777" s="1">
        <v>367.50000095366698</v>
      </c>
      <c r="E3777" s="1">
        <v>74.901985168457003</v>
      </c>
      <c r="F3777" s="1">
        <v>179.798</v>
      </c>
      <c r="G3777" s="1">
        <v>178.25775190297301</v>
      </c>
      <c r="H3777">
        <v>-6.1490035145764981E-4</v>
      </c>
      <c r="I3777" s="1">
        <v>0</v>
      </c>
      <c r="J3777" s="1">
        <v>0</v>
      </c>
      <c r="K3777" s="1">
        <v>16.5</v>
      </c>
      <c r="L3777">
        <v>65.341172817128196</v>
      </c>
    </row>
    <row r="3778" spans="1:12" x14ac:dyDescent="0.3">
      <c r="A3778" s="1">
        <v>3776</v>
      </c>
      <c r="B3778" s="1">
        <v>29.184027976459799</v>
      </c>
      <c r="C3778" s="1">
        <v>-50.999974060064702</v>
      </c>
      <c r="D3778" s="1">
        <v>367.25000190734801</v>
      </c>
      <c r="E3778" s="1">
        <v>74.901985168457003</v>
      </c>
      <c r="F3778" s="1">
        <v>179.798</v>
      </c>
      <c r="G3778" s="1">
        <v>178.21530692828901</v>
      </c>
      <c r="H3778">
        <v>-1.4543910690425917E-3</v>
      </c>
      <c r="I3778" s="1">
        <v>0</v>
      </c>
      <c r="J3778" s="1">
        <v>0</v>
      </c>
      <c r="K3778" s="1">
        <v>16.5</v>
      </c>
      <c r="L3778">
        <v>65.282919541662096</v>
      </c>
    </row>
    <row r="3779" spans="1:12" x14ac:dyDescent="0.3">
      <c r="A3779" s="1">
        <v>3777</v>
      </c>
      <c r="B3779" s="1">
        <v>29.157986508472401</v>
      </c>
      <c r="C3779" s="1">
        <v>-49.500026702707601</v>
      </c>
      <c r="D3779" s="1">
        <v>367.25</v>
      </c>
      <c r="E3779" s="1">
        <v>74.901985168457003</v>
      </c>
      <c r="F3779" s="1">
        <v>179.798</v>
      </c>
      <c r="G3779" s="1">
        <v>178.14770355693599</v>
      </c>
      <c r="H3779">
        <v>-2.3185219562706803E-3</v>
      </c>
      <c r="I3779" s="1">
        <v>0</v>
      </c>
      <c r="J3779" s="1">
        <v>0</v>
      </c>
      <c r="K3779" s="1">
        <v>16.5</v>
      </c>
      <c r="L3779">
        <v>65.224666340262203</v>
      </c>
    </row>
    <row r="3780" spans="1:12" x14ac:dyDescent="0.3">
      <c r="A3780" s="1">
        <v>3778</v>
      </c>
      <c r="B3780" s="1">
        <v>29.184027579094298</v>
      </c>
      <c r="C3780" s="1">
        <v>-53.249975204266597</v>
      </c>
      <c r="D3780" s="1">
        <v>367.12500095368102</v>
      </c>
      <c r="E3780" s="1">
        <v>74.901985168457003</v>
      </c>
      <c r="F3780" s="1">
        <v>179.798</v>
      </c>
      <c r="G3780" s="1">
        <v>178.05386716967101</v>
      </c>
      <c r="H3780">
        <v>-3.2153392364133804E-3</v>
      </c>
      <c r="I3780" s="1">
        <v>0</v>
      </c>
      <c r="J3780" s="1">
        <v>0</v>
      </c>
      <c r="K3780" s="1">
        <v>16.5</v>
      </c>
      <c r="L3780">
        <v>65.282918652779102</v>
      </c>
    </row>
    <row r="3781" spans="1:12" x14ac:dyDescent="0.3">
      <c r="A3781" s="1">
        <v>3779</v>
      </c>
      <c r="B3781" s="1">
        <v>29.157986508472401</v>
      </c>
      <c r="C3781" s="1">
        <v>-51.000038146712797</v>
      </c>
      <c r="D3781" s="1">
        <v>367.24999809266598</v>
      </c>
      <c r="E3781" s="1">
        <v>74.901985168457003</v>
      </c>
      <c r="F3781" s="1">
        <v>179.798</v>
      </c>
      <c r="G3781" s="1">
        <v>177.93230614876001</v>
      </c>
      <c r="H3781">
        <v>-4.1690592393794131E-3</v>
      </c>
      <c r="I3781" s="1">
        <v>0</v>
      </c>
      <c r="J3781" s="1">
        <v>0</v>
      </c>
      <c r="K3781" s="1">
        <v>16.5</v>
      </c>
      <c r="L3781">
        <v>65.224666340262203</v>
      </c>
    </row>
    <row r="3782" spans="1:12" x14ac:dyDescent="0.3">
      <c r="A3782" s="1">
        <v>3780</v>
      </c>
      <c r="B3782" s="1">
        <v>29.1710068451026</v>
      </c>
      <c r="C3782" s="1">
        <v>-52.649988937306802</v>
      </c>
      <c r="D3782" s="1">
        <v>367.12500095368102</v>
      </c>
      <c r="E3782" s="1">
        <v>74.901985168457003</v>
      </c>
      <c r="F3782" s="1">
        <v>179.798</v>
      </c>
      <c r="G3782" s="1">
        <v>177.78108816731199</v>
      </c>
      <c r="H3782">
        <v>-5.1838683361328675E-3</v>
      </c>
      <c r="I3782" s="1">
        <v>0</v>
      </c>
      <c r="J3782" s="1">
        <v>0</v>
      </c>
      <c r="K3782" s="1">
        <v>16.5</v>
      </c>
      <c r="L3782">
        <v>65.253792052083895</v>
      </c>
    </row>
    <row r="3783" spans="1:12" x14ac:dyDescent="0.3">
      <c r="A3783" s="1">
        <v>3781</v>
      </c>
      <c r="B3783" s="1">
        <v>29.1753472222222</v>
      </c>
      <c r="C3783" s="1">
        <v>-50.700000762939503</v>
      </c>
      <c r="D3783" s="1">
        <v>367.25</v>
      </c>
      <c r="E3783" s="1">
        <v>74.901985168457003</v>
      </c>
      <c r="F3783" s="1">
        <v>176.916</v>
      </c>
      <c r="G3783" s="1">
        <v>177.609262499057</v>
      </c>
      <c r="H3783">
        <v>-5.8894470136922764E-3</v>
      </c>
      <c r="I3783" s="1">
        <v>0</v>
      </c>
      <c r="J3783" s="1">
        <v>0</v>
      </c>
      <c r="K3783" s="1">
        <v>16.5</v>
      </c>
      <c r="L3783">
        <v>65.263501215277699</v>
      </c>
    </row>
    <row r="3784" spans="1:12" x14ac:dyDescent="0.3">
      <c r="A3784" s="1">
        <v>3782</v>
      </c>
      <c r="B3784" s="1">
        <v>29.140625529811</v>
      </c>
      <c r="C3784" s="1">
        <v>-50.100011443929397</v>
      </c>
      <c r="D3784" s="1">
        <v>367.25</v>
      </c>
      <c r="E3784" s="1">
        <v>74.901985168457003</v>
      </c>
      <c r="F3784" s="1">
        <v>176.916</v>
      </c>
      <c r="G3784" s="1">
        <v>177.437003865078</v>
      </c>
      <c r="H3784">
        <v>-5.9113225635299537E-3</v>
      </c>
      <c r="I3784" s="1">
        <v>0</v>
      </c>
      <c r="J3784" s="1">
        <v>0</v>
      </c>
      <c r="K3784" s="1">
        <v>16.5</v>
      </c>
      <c r="L3784">
        <v>65.185830872655401</v>
      </c>
    </row>
    <row r="3785" spans="1:12" x14ac:dyDescent="0.3">
      <c r="A3785" s="1">
        <v>3783</v>
      </c>
      <c r="B3785" s="1">
        <v>29.162326223319301</v>
      </c>
      <c r="C3785" s="1">
        <v>-52.9499790190238</v>
      </c>
      <c r="D3785" s="1">
        <v>367.12500095368102</v>
      </c>
      <c r="E3785" s="1">
        <v>74.901985168457003</v>
      </c>
      <c r="F3785" s="1">
        <v>176.916</v>
      </c>
      <c r="G3785" s="1">
        <v>177.273027078121</v>
      </c>
      <c r="H3785">
        <v>-5.6229276700622693E-3</v>
      </c>
      <c r="I3785" s="1">
        <v>0</v>
      </c>
      <c r="J3785" s="1">
        <v>0</v>
      </c>
      <c r="K3785" s="1">
        <v>16.5</v>
      </c>
      <c r="L3785">
        <v>65.234374021991798</v>
      </c>
    </row>
    <row r="3786" spans="1:12" x14ac:dyDescent="0.3">
      <c r="A3786" s="1">
        <v>3784</v>
      </c>
      <c r="B3786" s="1">
        <v>29.144965542685298</v>
      </c>
      <c r="C3786" s="1">
        <v>-52.650006103469302</v>
      </c>
      <c r="D3786" s="1">
        <v>367.00000190733402</v>
      </c>
      <c r="E3786" s="1">
        <v>74.901985168457003</v>
      </c>
      <c r="F3786" s="1">
        <v>176.916</v>
      </c>
      <c r="G3786" s="1">
        <v>177.114725572754</v>
      </c>
      <c r="H3786">
        <v>-5.4315481519039603E-3</v>
      </c>
      <c r="I3786" s="1">
        <v>0</v>
      </c>
      <c r="J3786" s="1">
        <v>0</v>
      </c>
      <c r="K3786" s="1">
        <v>16.5</v>
      </c>
      <c r="L3786">
        <v>65.195539221054503</v>
      </c>
    </row>
    <row r="3787" spans="1:12" x14ac:dyDescent="0.3">
      <c r="A3787" s="1">
        <v>3785</v>
      </c>
      <c r="B3787" s="1">
        <v>29.1145835651308</v>
      </c>
      <c r="C3787" s="1">
        <v>-54.599987411388597</v>
      </c>
      <c r="D3787" s="1">
        <v>367.12499904631898</v>
      </c>
      <c r="E3787" s="1">
        <v>74.901985168457003</v>
      </c>
      <c r="F3787" s="1">
        <v>176.916</v>
      </c>
      <c r="G3787" s="1">
        <v>176.95958299748901</v>
      </c>
      <c r="H3787">
        <v>-5.3287147019560324E-3</v>
      </c>
      <c r="I3787" s="1">
        <v>0</v>
      </c>
      <c r="J3787" s="1">
        <v>0</v>
      </c>
      <c r="K3787" s="1">
        <v>16.5</v>
      </c>
      <c r="L3787">
        <v>65.127576560183599</v>
      </c>
    </row>
    <row r="3788" spans="1:12" x14ac:dyDescent="0.3">
      <c r="A3788" s="1">
        <v>3786</v>
      </c>
      <c r="B3788" s="1">
        <v>29.092882275578798</v>
      </c>
      <c r="C3788" s="1">
        <v>-57.149962616273001</v>
      </c>
      <c r="D3788" s="1">
        <v>366.87500381466799</v>
      </c>
      <c r="E3788" s="1">
        <v>74.901985168457003</v>
      </c>
      <c r="F3788" s="1">
        <v>176.916</v>
      </c>
      <c r="G3788" s="1">
        <v>176.805133215008</v>
      </c>
      <c r="H3788">
        <v>-5.3088761205148825E-3</v>
      </c>
      <c r="I3788" s="1">
        <v>0</v>
      </c>
      <c r="J3788" s="1">
        <v>0</v>
      </c>
      <c r="K3788" s="1">
        <v>16.5</v>
      </c>
      <c r="L3788">
        <v>65.079032077533299</v>
      </c>
    </row>
    <row r="3789" spans="1:12" x14ac:dyDescent="0.3">
      <c r="A3789" s="1">
        <v>3787</v>
      </c>
      <c r="B3789" s="1">
        <v>29.127604332232501</v>
      </c>
      <c r="C3789" s="1">
        <v>-59.250006103473602</v>
      </c>
      <c r="D3789" s="1">
        <v>366.62499904634097</v>
      </c>
      <c r="E3789" s="1">
        <v>74.901985168457003</v>
      </c>
      <c r="F3789" s="1">
        <v>176.916</v>
      </c>
      <c r="G3789" s="1">
        <v>176.64892110058599</v>
      </c>
      <c r="H3789">
        <v>-5.3630522263387369E-3</v>
      </c>
      <c r="I3789" s="1">
        <v>0</v>
      </c>
      <c r="J3789" s="1">
        <v>0</v>
      </c>
      <c r="K3789" s="1">
        <v>16.5</v>
      </c>
      <c r="L3789">
        <v>65.156703234944302</v>
      </c>
    </row>
    <row r="3790" spans="1:12" x14ac:dyDescent="0.3">
      <c r="A3790" s="1">
        <v>3788</v>
      </c>
      <c r="B3790" s="1">
        <v>29.149305389989799</v>
      </c>
      <c r="C3790" s="1">
        <v>-59.550000762981597</v>
      </c>
      <c r="D3790" s="1">
        <v>366.50000095365903</v>
      </c>
      <c r="E3790" s="1">
        <v>74.901985168457003</v>
      </c>
      <c r="F3790" s="1">
        <v>176.916</v>
      </c>
      <c r="G3790" s="1">
        <v>176.488463515571</v>
      </c>
      <c r="H3790">
        <v>-5.5047073413963124E-3</v>
      </c>
      <c r="I3790" s="1">
        <v>0</v>
      </c>
      <c r="J3790" s="1">
        <v>0</v>
      </c>
      <c r="K3790" s="1">
        <v>16.5</v>
      </c>
      <c r="L3790">
        <v>65.205247199083701</v>
      </c>
    </row>
    <row r="3791" spans="1:12" x14ac:dyDescent="0.3">
      <c r="A3791" s="1">
        <v>3789</v>
      </c>
      <c r="B3791" s="1">
        <v>29.1189236111111</v>
      </c>
      <c r="C3791" s="1">
        <v>-56.700000762939503</v>
      </c>
      <c r="D3791" s="1">
        <v>366.75</v>
      </c>
      <c r="E3791" s="1">
        <v>74.901985168457003</v>
      </c>
      <c r="F3791" s="1">
        <v>176.916</v>
      </c>
      <c r="G3791" s="1">
        <v>176.32120983556001</v>
      </c>
      <c r="H3791">
        <v>-5.7438455457294859E-3</v>
      </c>
      <c r="I3791" s="1">
        <v>0</v>
      </c>
      <c r="J3791" s="1">
        <v>0</v>
      </c>
      <c r="K3791" s="1">
        <v>16.5</v>
      </c>
      <c r="L3791">
        <v>65.137284982638903</v>
      </c>
    </row>
    <row r="3792" spans="1:12" x14ac:dyDescent="0.3">
      <c r="A3792" s="1">
        <v>3790</v>
      </c>
      <c r="B3792" s="1">
        <v>29.1189236111111</v>
      </c>
      <c r="C3792" s="1">
        <v>-56.700000762939503</v>
      </c>
      <c r="D3792" s="1">
        <v>366.75</v>
      </c>
      <c r="E3792" s="1">
        <v>74.901985168457003</v>
      </c>
      <c r="F3792" s="1">
        <v>174.800016143666</v>
      </c>
      <c r="G3792" s="1">
        <v>176.15291029478101</v>
      </c>
      <c r="H3792">
        <v>-5.7797630179110384E-3</v>
      </c>
      <c r="I3792" s="1">
        <v>0</v>
      </c>
      <c r="J3792" s="1">
        <v>0</v>
      </c>
      <c r="K3792" s="1">
        <v>16.5</v>
      </c>
      <c r="L3792">
        <v>65.137284982638903</v>
      </c>
    </row>
    <row r="3793" spans="1:12" x14ac:dyDescent="0.3">
      <c r="A3793" s="1">
        <v>3791</v>
      </c>
      <c r="B3793" s="1">
        <v>29.131944245763801</v>
      </c>
      <c r="C3793" s="1">
        <v>-59.099965667978601</v>
      </c>
      <c r="D3793" s="1">
        <v>366.62500190733402</v>
      </c>
      <c r="E3793" s="1">
        <v>74.901985168457003</v>
      </c>
      <c r="F3793" s="1">
        <v>174.8</v>
      </c>
      <c r="G3793" s="1">
        <v>175.997707455637</v>
      </c>
      <c r="H3793">
        <v>-5.3276077983196515E-3</v>
      </c>
      <c r="I3793" s="1">
        <v>0</v>
      </c>
      <c r="J3793" s="1">
        <v>0</v>
      </c>
      <c r="K3793" s="1">
        <v>16.5</v>
      </c>
      <c r="L3793">
        <v>65.166411361118804</v>
      </c>
    </row>
    <row r="3794" spans="1:12" x14ac:dyDescent="0.3">
      <c r="A3794" s="1">
        <v>3792</v>
      </c>
      <c r="B3794" s="1">
        <v>29.1319444444444</v>
      </c>
      <c r="C3794" s="1">
        <v>-59.100002288818402</v>
      </c>
      <c r="D3794" s="1">
        <v>366.625</v>
      </c>
      <c r="E3794" s="1">
        <v>74.117680119584094</v>
      </c>
      <c r="F3794" s="1">
        <v>174.8</v>
      </c>
      <c r="G3794" s="1">
        <v>175.86154324013</v>
      </c>
      <c r="H3794">
        <v>-4.6740687550975903E-3</v>
      </c>
      <c r="I3794" s="1">
        <v>0</v>
      </c>
      <c r="J3794" s="1">
        <v>0</v>
      </c>
      <c r="K3794" s="1">
        <v>16.5</v>
      </c>
      <c r="L3794">
        <v>65.166411805555498</v>
      </c>
    </row>
    <row r="3795" spans="1:12" x14ac:dyDescent="0.3">
      <c r="A3795" s="1">
        <v>3793</v>
      </c>
      <c r="B3795" s="1">
        <v>29.227429098553099</v>
      </c>
      <c r="C3795" s="1">
        <v>-53.550087738030498</v>
      </c>
      <c r="D3795" s="1">
        <v>366.74999809265103</v>
      </c>
      <c r="E3795" s="1">
        <v>74.117668151855497</v>
      </c>
      <c r="F3795" s="1">
        <v>174.8</v>
      </c>
      <c r="G3795" s="1">
        <v>175.742253253993</v>
      </c>
      <c r="H3795">
        <v>-4.0814509182103354E-3</v>
      </c>
      <c r="I3795" s="1">
        <v>0</v>
      </c>
      <c r="J3795" s="1">
        <v>0</v>
      </c>
      <c r="K3795" s="1">
        <v>16.5</v>
      </c>
      <c r="L3795">
        <v>65.380005247717406</v>
      </c>
    </row>
    <row r="3796" spans="1:12" x14ac:dyDescent="0.3">
      <c r="A3796" s="1">
        <v>3794</v>
      </c>
      <c r="B3796" s="1">
        <v>29.2013888888889</v>
      </c>
      <c r="C3796" s="1">
        <v>-54.750003814697301</v>
      </c>
      <c r="D3796" s="1">
        <v>366.875</v>
      </c>
      <c r="E3796" s="1">
        <v>74.117668151855497</v>
      </c>
      <c r="F3796" s="1">
        <v>174.8</v>
      </c>
      <c r="G3796" s="1">
        <v>175.63794127057199</v>
      </c>
      <c r="H3796">
        <v>-3.572165887776303E-3</v>
      </c>
      <c r="I3796" s="1">
        <v>0</v>
      </c>
      <c r="J3796" s="1">
        <v>0</v>
      </c>
      <c r="K3796" s="1">
        <v>16.5</v>
      </c>
      <c r="L3796">
        <v>65.321754861111202</v>
      </c>
    </row>
    <row r="3797" spans="1:12" x14ac:dyDescent="0.3">
      <c r="A3797" s="1">
        <v>3795</v>
      </c>
      <c r="B3797" s="1">
        <v>29.205729133553302</v>
      </c>
      <c r="C3797" s="1">
        <v>-52.8000179289606</v>
      </c>
      <c r="D3797" s="1">
        <v>366.99999904633398</v>
      </c>
      <c r="E3797" s="1">
        <v>74.117668151855497</v>
      </c>
      <c r="F3797" s="1">
        <v>174.8</v>
      </c>
      <c r="G3797" s="1">
        <v>175.546949152667</v>
      </c>
      <c r="H3797">
        <v>-3.1155621794276638E-3</v>
      </c>
      <c r="I3797" s="1">
        <v>0</v>
      </c>
      <c r="J3797" s="1">
        <v>0</v>
      </c>
      <c r="K3797" s="1">
        <v>16.5</v>
      </c>
      <c r="L3797">
        <v>65.331463728010704</v>
      </c>
    </row>
    <row r="3798" spans="1:12" x14ac:dyDescent="0.3">
      <c r="A3798" s="1">
        <v>3796</v>
      </c>
      <c r="B3798" s="1">
        <v>29.2057291666667</v>
      </c>
      <c r="C3798" s="1">
        <v>-52.800003051757798</v>
      </c>
      <c r="D3798" s="1">
        <v>367</v>
      </c>
      <c r="E3798" s="1">
        <v>74.117668151855497</v>
      </c>
      <c r="F3798" s="1">
        <v>174.8</v>
      </c>
      <c r="G3798" s="1">
        <v>175.46783049488499</v>
      </c>
      <c r="H3798">
        <v>-2.7090148683754892E-3</v>
      </c>
      <c r="I3798" s="1">
        <v>0</v>
      </c>
      <c r="J3798" s="1">
        <v>0</v>
      </c>
      <c r="K3798" s="1">
        <v>16.5</v>
      </c>
      <c r="L3798">
        <v>65.331463802083405</v>
      </c>
    </row>
    <row r="3799" spans="1:12" x14ac:dyDescent="0.3">
      <c r="A3799" s="1">
        <v>3797</v>
      </c>
      <c r="B3799" s="1">
        <v>29.2013889054457</v>
      </c>
      <c r="C3799" s="1">
        <v>-53.325000667582302</v>
      </c>
      <c r="D3799" s="1">
        <v>366.875000476835</v>
      </c>
      <c r="E3799" s="1">
        <v>74.117668151855497</v>
      </c>
      <c r="F3799" s="1">
        <v>174.8</v>
      </c>
      <c r="G3799" s="1">
        <v>175.399327631662</v>
      </c>
      <c r="H3799">
        <v>-2.3458790359280374E-3</v>
      </c>
      <c r="I3799" s="1">
        <v>0</v>
      </c>
      <c r="J3799" s="1">
        <v>0</v>
      </c>
      <c r="K3799" s="1">
        <v>16.5</v>
      </c>
      <c r="L3799">
        <v>65.321754898147603</v>
      </c>
    </row>
    <row r="3800" spans="1:12" x14ac:dyDescent="0.3">
      <c r="A3800" s="1">
        <v>3798</v>
      </c>
      <c r="B3800" s="1">
        <v>29.197048644224601</v>
      </c>
      <c r="C3800" s="1">
        <v>-53.849998283406897</v>
      </c>
      <c r="D3800" s="1">
        <v>366.75000095367</v>
      </c>
      <c r="E3800" s="1">
        <v>74.117668151855497</v>
      </c>
      <c r="F3800" s="1">
        <v>174.8</v>
      </c>
      <c r="G3800" s="1">
        <v>175.34035164548101</v>
      </c>
      <c r="H3800">
        <v>-2.019931089766073E-3</v>
      </c>
      <c r="I3800" s="1">
        <v>0</v>
      </c>
      <c r="J3800" s="1">
        <v>0</v>
      </c>
      <c r="K3800" s="1">
        <v>16.5</v>
      </c>
      <c r="L3800">
        <v>65.3120459942119</v>
      </c>
    </row>
    <row r="3801" spans="1:12" x14ac:dyDescent="0.3">
      <c r="A3801" s="1">
        <v>3799</v>
      </c>
      <c r="B3801" s="1">
        <v>29.201388822662</v>
      </c>
      <c r="C3801" s="1">
        <v>-52.2000259397742</v>
      </c>
      <c r="D3801" s="1">
        <v>366.87499809266598</v>
      </c>
      <c r="E3801" s="1">
        <v>74.117668151855497</v>
      </c>
      <c r="F3801" s="1">
        <v>174.8</v>
      </c>
      <c r="G3801" s="1">
        <v>175.28996505751101</v>
      </c>
      <c r="H3801">
        <v>-1.7254868690905454E-3</v>
      </c>
      <c r="I3801" s="1">
        <v>0</v>
      </c>
      <c r="J3801" s="1">
        <v>0</v>
      </c>
      <c r="K3801" s="1">
        <v>16.5</v>
      </c>
      <c r="L3801">
        <v>65.3217547129656</v>
      </c>
    </row>
    <row r="3802" spans="1:12" x14ac:dyDescent="0.3">
      <c r="A3802" s="1">
        <v>3800</v>
      </c>
      <c r="B3802" s="1">
        <v>29.2187498675443</v>
      </c>
      <c r="C3802" s="1">
        <v>-51.900003814707503</v>
      </c>
      <c r="D3802" s="1">
        <v>366.875</v>
      </c>
      <c r="E3802" s="1">
        <v>74.117668151855497</v>
      </c>
      <c r="F3802" s="1">
        <v>174.8</v>
      </c>
      <c r="G3802" s="1">
        <v>175.24736692549001</v>
      </c>
      <c r="H3802">
        <v>-1.4579045066745045E-3</v>
      </c>
      <c r="I3802" s="1">
        <v>0</v>
      </c>
      <c r="J3802" s="1">
        <v>0</v>
      </c>
      <c r="K3802" s="1">
        <v>16.5</v>
      </c>
      <c r="L3802">
        <v>65.360590328704603</v>
      </c>
    </row>
    <row r="3803" spans="1:12" x14ac:dyDescent="0.3">
      <c r="A3803" s="1">
        <v>3801</v>
      </c>
      <c r="B3803" s="1">
        <v>29.1059027777778</v>
      </c>
      <c r="C3803" s="1">
        <v>-54.750003814697301</v>
      </c>
      <c r="D3803" s="1">
        <v>366.625</v>
      </c>
      <c r="E3803" s="1">
        <v>74.117668151855497</v>
      </c>
      <c r="F3803" s="1">
        <v>174.83600000000001</v>
      </c>
      <c r="G3803" s="1">
        <v>175.21173704852399</v>
      </c>
      <c r="H3803">
        <v>-1.2241463917758222E-3</v>
      </c>
      <c r="I3803" s="1">
        <v>0</v>
      </c>
      <c r="J3803" s="1">
        <v>0</v>
      </c>
      <c r="K3803" s="1">
        <v>16.5</v>
      </c>
      <c r="L3803">
        <v>65.108158159722294</v>
      </c>
    </row>
    <row r="3804" spans="1:12" x14ac:dyDescent="0.3">
      <c r="A3804" s="1">
        <v>3802</v>
      </c>
      <c r="B3804" s="1">
        <v>29.179686937071899</v>
      </c>
      <c r="C3804" s="1">
        <v>-53.250015258695001</v>
      </c>
      <c r="D3804" s="1">
        <v>366.74999904633398</v>
      </c>
      <c r="E3804" s="1">
        <v>74.117668151855497</v>
      </c>
      <c r="F3804" s="1">
        <v>174.83600000000001</v>
      </c>
      <c r="G3804" s="1">
        <v>175.18222292921999</v>
      </c>
      <c r="H3804">
        <v>-1.0114613086860569E-3</v>
      </c>
      <c r="I3804" s="1">
        <v>0</v>
      </c>
      <c r="J3804" s="1">
        <v>0</v>
      </c>
      <c r="K3804" s="1">
        <v>16.5</v>
      </c>
      <c r="L3804">
        <v>65.273208897013603</v>
      </c>
    </row>
    <row r="3805" spans="1:12" x14ac:dyDescent="0.3">
      <c r="A3805" s="1">
        <v>3803</v>
      </c>
      <c r="B3805" s="1">
        <v>29.1710069444444</v>
      </c>
      <c r="C3805" s="1">
        <v>-55.200000762939503</v>
      </c>
      <c r="D3805" s="1">
        <v>366.625</v>
      </c>
      <c r="E3805" s="1">
        <v>74.117668151855497</v>
      </c>
      <c r="F3805" s="1">
        <v>174.83600000000001</v>
      </c>
      <c r="G3805" s="1">
        <v>175.15821234938599</v>
      </c>
      <c r="H3805">
        <v>-8.2309748823133336E-4</v>
      </c>
      <c r="I3805" s="1">
        <v>0</v>
      </c>
      <c r="J3805" s="1">
        <v>0</v>
      </c>
      <c r="K3805" s="1">
        <v>16.5</v>
      </c>
      <c r="L3805">
        <v>65.253792274305496</v>
      </c>
    </row>
    <row r="3806" spans="1:12" x14ac:dyDescent="0.3">
      <c r="A3806" s="1">
        <v>3804</v>
      </c>
      <c r="B3806" s="1">
        <v>29.153646098238799</v>
      </c>
      <c r="C3806" s="1">
        <v>-53.5500282283422</v>
      </c>
      <c r="D3806" s="1">
        <v>366.74999809268002</v>
      </c>
      <c r="E3806" s="1">
        <v>74.117668151855497</v>
      </c>
      <c r="F3806" s="1">
        <v>174.83600000000001</v>
      </c>
      <c r="G3806" s="1">
        <v>175.139323638246</v>
      </c>
      <c r="H3806">
        <v>-6.4790223486466212E-4</v>
      </c>
      <c r="I3806" s="1">
        <v>0</v>
      </c>
      <c r="J3806" s="1">
        <v>0</v>
      </c>
      <c r="K3806" s="1">
        <v>16.5</v>
      </c>
      <c r="L3806">
        <v>65.214957102994305</v>
      </c>
    </row>
    <row r="3807" spans="1:12" x14ac:dyDescent="0.3">
      <c r="A3807" s="1">
        <v>3805</v>
      </c>
      <c r="B3807" s="1">
        <v>29.175347056652601</v>
      </c>
      <c r="C3807" s="1">
        <v>-56.399979781963197</v>
      </c>
      <c r="D3807" s="1">
        <v>366.62500095368102</v>
      </c>
      <c r="E3807" s="1">
        <v>74.117668151855497</v>
      </c>
      <c r="F3807" s="1">
        <v>174.83600000000001</v>
      </c>
      <c r="G3807" s="1">
        <v>175.12525654195201</v>
      </c>
      <c r="H3807">
        <v>-4.8215696669218005E-4</v>
      </c>
      <c r="I3807" s="1">
        <v>0</v>
      </c>
      <c r="J3807" s="1">
        <v>0</v>
      </c>
      <c r="K3807" s="1">
        <v>16.5</v>
      </c>
      <c r="L3807">
        <v>65.263500844908407</v>
      </c>
    </row>
    <row r="3808" spans="1:12" x14ac:dyDescent="0.3">
      <c r="A3808" s="1">
        <v>3806</v>
      </c>
      <c r="B3808" s="1">
        <v>29.157986376018599</v>
      </c>
      <c r="C3808" s="1">
        <v>-56.100006866408798</v>
      </c>
      <c r="D3808" s="1">
        <v>366.50000190733402</v>
      </c>
      <c r="E3808" s="1">
        <v>74.117668151855497</v>
      </c>
      <c r="F3808" s="1">
        <v>174.83600000000001</v>
      </c>
      <c r="G3808" s="1">
        <v>175.11578745076099</v>
      </c>
      <c r="H3808">
        <v>-3.2475121002355472E-4</v>
      </c>
      <c r="I3808" s="1">
        <v>0</v>
      </c>
      <c r="J3808" s="1">
        <v>0</v>
      </c>
      <c r="K3808" s="1">
        <v>16.5</v>
      </c>
      <c r="L3808">
        <v>65.224666043971098</v>
      </c>
    </row>
    <row r="3809" spans="1:12" x14ac:dyDescent="0.3">
      <c r="A3809" s="1">
        <v>3807</v>
      </c>
      <c r="B3809" s="1">
        <v>29.153645899560701</v>
      </c>
      <c r="C3809" s="1">
        <v>-56.849990844725902</v>
      </c>
      <c r="D3809" s="1">
        <v>366.5</v>
      </c>
      <c r="E3809" s="1">
        <v>74.117668151855497</v>
      </c>
      <c r="F3809" s="1">
        <v>174.83600000000001</v>
      </c>
      <c r="G3809" s="1">
        <v>175.11076584455299</v>
      </c>
      <c r="H3809">
        <v>-1.7224625181135378E-4</v>
      </c>
      <c r="I3809" s="1">
        <v>0</v>
      </c>
      <c r="J3809" s="1">
        <v>0</v>
      </c>
      <c r="K3809" s="1">
        <v>16.5</v>
      </c>
      <c r="L3809">
        <v>65.214956658563295</v>
      </c>
    </row>
    <row r="3810" spans="1:12" x14ac:dyDescent="0.3">
      <c r="A3810" s="1">
        <v>3808</v>
      </c>
      <c r="B3810" s="1">
        <v>29.1536458333333</v>
      </c>
      <c r="C3810" s="1">
        <v>-57.599996566732301</v>
      </c>
      <c r="D3810" s="1">
        <v>366.5</v>
      </c>
      <c r="E3810" s="1">
        <v>74.117668151855497</v>
      </c>
      <c r="F3810" s="1">
        <v>174.83600000000001</v>
      </c>
      <c r="G3810" s="1">
        <v>175.11011190016899</v>
      </c>
      <c r="H3810">
        <v>-2.2430964133669037E-5</v>
      </c>
      <c r="I3810" s="1">
        <v>0</v>
      </c>
      <c r="J3810" s="1">
        <v>0</v>
      </c>
      <c r="K3810" s="1">
        <v>16.5</v>
      </c>
      <c r="L3810">
        <v>65.214956510416599</v>
      </c>
    </row>
    <row r="3811" spans="1:12" x14ac:dyDescent="0.3">
      <c r="A3811" s="1">
        <v>3809</v>
      </c>
      <c r="B3811" s="1">
        <v>29.1579860779974</v>
      </c>
      <c r="C3811" s="1">
        <v>-55.200019073487098</v>
      </c>
      <c r="D3811" s="1">
        <v>366.5</v>
      </c>
      <c r="E3811" s="1">
        <v>74.117668151855497</v>
      </c>
      <c r="F3811" s="1">
        <v>174.83600000000001</v>
      </c>
      <c r="G3811" s="1">
        <v>175.113815222547</v>
      </c>
      <c r="H3811">
        <v>1.2700885370017678E-4</v>
      </c>
      <c r="I3811" s="1">
        <v>0</v>
      </c>
      <c r="J3811" s="1">
        <v>0</v>
      </c>
      <c r="K3811" s="1">
        <v>16.5</v>
      </c>
      <c r="L3811">
        <v>65.224665377315603</v>
      </c>
    </row>
    <row r="3812" spans="1:12" x14ac:dyDescent="0.3">
      <c r="A3812" s="1">
        <v>3810</v>
      </c>
      <c r="B3812" s="1">
        <v>29.171006845103399</v>
      </c>
      <c r="C3812" s="1">
        <v>-59.399969482435203</v>
      </c>
      <c r="D3812" s="1">
        <v>366.5</v>
      </c>
      <c r="E3812" s="1">
        <v>74.117668151855497</v>
      </c>
      <c r="F3812" s="1">
        <v>174.83600000000001</v>
      </c>
      <c r="G3812" s="1">
        <v>175.12193467948299</v>
      </c>
      <c r="H3812">
        <v>2.7833996556719733E-4</v>
      </c>
      <c r="I3812" s="1">
        <v>0</v>
      </c>
      <c r="J3812" s="1">
        <v>0</v>
      </c>
      <c r="K3812" s="1">
        <v>16.5</v>
      </c>
      <c r="L3812">
        <v>65.253792052085601</v>
      </c>
    </row>
    <row r="3813" spans="1:12" x14ac:dyDescent="0.3">
      <c r="A3813" s="1">
        <v>3811</v>
      </c>
      <c r="B3813" s="1">
        <v>29.1753472222222</v>
      </c>
      <c r="C3813" s="1">
        <v>-55.500003814697301</v>
      </c>
      <c r="D3813" s="1">
        <v>366.5</v>
      </c>
      <c r="E3813" s="1">
        <v>74.117668151855497</v>
      </c>
      <c r="F3813" s="1">
        <v>174.8</v>
      </c>
      <c r="G3813" s="1">
        <v>175.134742400866</v>
      </c>
      <c r="H3813">
        <v>4.3899123793895523E-4</v>
      </c>
      <c r="I3813" s="1">
        <v>0</v>
      </c>
      <c r="J3813" s="1">
        <v>0</v>
      </c>
      <c r="K3813" s="1">
        <v>16.5</v>
      </c>
      <c r="L3813">
        <v>65.263501215277699</v>
      </c>
    </row>
    <row r="3814" spans="1:12" x14ac:dyDescent="0.3">
      <c r="A3814" s="1">
        <v>3812</v>
      </c>
      <c r="B3814" s="1">
        <v>29.188367956215298</v>
      </c>
      <c r="C3814" s="1">
        <v>-54.450008773761198</v>
      </c>
      <c r="D3814" s="1">
        <v>366.749998092667</v>
      </c>
      <c r="E3814" s="1">
        <v>74.117668151855497</v>
      </c>
      <c r="F3814" s="1">
        <v>174.8</v>
      </c>
      <c r="G3814" s="1">
        <v>175.152728104435</v>
      </c>
      <c r="H3814">
        <v>6.1619425704642411E-4</v>
      </c>
      <c r="I3814" s="1">
        <v>0</v>
      </c>
      <c r="J3814" s="1">
        <v>0</v>
      </c>
      <c r="K3814" s="1">
        <v>16.5</v>
      </c>
      <c r="L3814">
        <v>65.292627815976402</v>
      </c>
    </row>
    <row r="3815" spans="1:12" x14ac:dyDescent="0.3">
      <c r="A3815" s="1">
        <v>3813</v>
      </c>
      <c r="B3815" s="1">
        <v>29.1840278108915</v>
      </c>
      <c r="C3815" s="1">
        <v>-55.799992752063901</v>
      </c>
      <c r="D3815" s="1">
        <v>366.50000190734801</v>
      </c>
      <c r="E3815" s="1">
        <v>74.117668151855497</v>
      </c>
      <c r="F3815" s="1">
        <v>174.8</v>
      </c>
      <c r="G3815" s="1">
        <v>175.17632075335999</v>
      </c>
      <c r="H3815">
        <v>8.0840971121609454E-4</v>
      </c>
      <c r="I3815" s="1">
        <v>0</v>
      </c>
      <c r="J3815" s="1">
        <v>0</v>
      </c>
      <c r="K3815" s="1">
        <v>16.5</v>
      </c>
      <c r="L3815">
        <v>65.282919171295603</v>
      </c>
    </row>
    <row r="3816" spans="1:12" x14ac:dyDescent="0.3">
      <c r="A3816" s="1">
        <v>3814</v>
      </c>
      <c r="B3816" s="1">
        <v>29.166666931574198</v>
      </c>
      <c r="C3816" s="1">
        <v>-54.7500198362929</v>
      </c>
      <c r="D3816" s="1">
        <v>366.5</v>
      </c>
      <c r="E3816" s="1">
        <v>74.117668151855497</v>
      </c>
      <c r="F3816" s="1">
        <v>174.8</v>
      </c>
      <c r="G3816" s="1">
        <v>175.20589537500999</v>
      </c>
      <c r="H3816">
        <v>1.0139871925489235E-3</v>
      </c>
      <c r="I3816" s="1">
        <v>0</v>
      </c>
      <c r="J3816" s="1">
        <v>0</v>
      </c>
      <c r="K3816" s="1">
        <v>16.5</v>
      </c>
      <c r="L3816">
        <v>65.244083925915703</v>
      </c>
    </row>
    <row r="3817" spans="1:12" x14ac:dyDescent="0.3">
      <c r="A3817" s="1">
        <v>3815</v>
      </c>
      <c r="B3817" s="1">
        <v>29.1666666666667</v>
      </c>
      <c r="C3817" s="1">
        <v>-57.2999835966707</v>
      </c>
      <c r="D3817" s="1">
        <v>366.5</v>
      </c>
      <c r="E3817" s="1">
        <v>74.117668151855497</v>
      </c>
      <c r="F3817" s="1">
        <v>174.8</v>
      </c>
      <c r="G3817" s="1">
        <v>175.241922085845</v>
      </c>
      <c r="H3817">
        <v>1.2352018284395086E-3</v>
      </c>
      <c r="I3817" s="1">
        <v>0</v>
      </c>
      <c r="J3817" s="1">
        <v>0</v>
      </c>
      <c r="K3817" s="1">
        <v>16.5</v>
      </c>
      <c r="L3817">
        <v>65.244083333333407</v>
      </c>
    </row>
    <row r="3818" spans="1:12" x14ac:dyDescent="0.3">
      <c r="A3818" s="1">
        <v>3816</v>
      </c>
      <c r="B3818" s="1">
        <v>29.153645932674301</v>
      </c>
      <c r="C3818" s="1">
        <v>-56.250011825550999</v>
      </c>
      <c r="D3818" s="1">
        <v>366.5</v>
      </c>
      <c r="E3818" s="1">
        <v>74.117668151855497</v>
      </c>
      <c r="F3818" s="1">
        <v>174.8</v>
      </c>
      <c r="G3818" s="1">
        <v>175.28497356435599</v>
      </c>
      <c r="H3818">
        <v>1.4767104689851044E-3</v>
      </c>
      <c r="I3818" s="1">
        <v>0</v>
      </c>
      <c r="J3818" s="1">
        <v>0</v>
      </c>
      <c r="K3818" s="1">
        <v>16.5</v>
      </c>
      <c r="L3818">
        <v>65.214956732636495</v>
      </c>
    </row>
    <row r="3819" spans="1:12" x14ac:dyDescent="0.3">
      <c r="A3819" s="1">
        <v>3817</v>
      </c>
      <c r="B3819" s="1">
        <v>29.201388524638499</v>
      </c>
      <c r="C3819" s="1">
        <v>-56.6999973297373</v>
      </c>
      <c r="D3819" s="1">
        <v>366.37500095367398</v>
      </c>
      <c r="E3819" s="1">
        <v>74.117668151855497</v>
      </c>
      <c r="F3819" s="1">
        <v>174.8</v>
      </c>
      <c r="G3819" s="1">
        <v>175.33573415433199</v>
      </c>
      <c r="H3819">
        <v>1.7382945847517739E-3</v>
      </c>
      <c r="I3819" s="1">
        <v>0</v>
      </c>
      <c r="J3819" s="1">
        <v>0</v>
      </c>
      <c r="K3819" s="1">
        <v>16.5</v>
      </c>
      <c r="L3819">
        <v>65.321754046304903</v>
      </c>
    </row>
    <row r="3820" spans="1:12" x14ac:dyDescent="0.3">
      <c r="A3820" s="1">
        <v>3818</v>
      </c>
      <c r="B3820" s="1">
        <v>29.1753472222222</v>
      </c>
      <c r="C3820" s="1">
        <v>-55.800003051757798</v>
      </c>
      <c r="D3820" s="1">
        <v>366.5</v>
      </c>
      <c r="E3820" s="1">
        <v>74.117668151855497</v>
      </c>
      <c r="F3820" s="1">
        <v>174.8</v>
      </c>
      <c r="G3820" s="1">
        <v>175.39501074314899</v>
      </c>
      <c r="H3820">
        <v>2.0317369026448535E-3</v>
      </c>
      <c r="I3820" s="1">
        <v>0</v>
      </c>
      <c r="J3820" s="1">
        <v>0</v>
      </c>
      <c r="K3820" s="1">
        <v>16.5</v>
      </c>
      <c r="L3820">
        <v>65.263501215277699</v>
      </c>
    </row>
    <row r="3821" spans="1:12" x14ac:dyDescent="0.3">
      <c r="A3821" s="1">
        <v>3819</v>
      </c>
      <c r="B3821" s="1">
        <v>29.184027711551</v>
      </c>
      <c r="C3821" s="1">
        <v>-56.699993896558397</v>
      </c>
      <c r="D3821" s="1">
        <v>366.5</v>
      </c>
      <c r="E3821" s="1">
        <v>74.117668151855497</v>
      </c>
      <c r="F3821" s="1">
        <v>174.8</v>
      </c>
      <c r="G3821" s="1">
        <v>175.46374558800201</v>
      </c>
      <c r="H3821">
        <v>2.3552235174213905E-3</v>
      </c>
      <c r="I3821" s="1">
        <v>0</v>
      </c>
      <c r="J3821" s="1">
        <v>0</v>
      </c>
      <c r="K3821" s="1">
        <v>16.5</v>
      </c>
      <c r="L3821">
        <v>65.282918949076802</v>
      </c>
    </row>
    <row r="3822" spans="1:12" x14ac:dyDescent="0.3">
      <c r="A3822" s="1">
        <v>3820</v>
      </c>
      <c r="B3822" s="1">
        <v>29.1840277777778</v>
      </c>
      <c r="C3822" s="1">
        <v>-56.700000762939503</v>
      </c>
      <c r="D3822" s="1">
        <v>366.5</v>
      </c>
      <c r="E3822" s="1">
        <v>74.117668151855497</v>
      </c>
      <c r="F3822" s="1">
        <v>175.79999237061</v>
      </c>
      <c r="G3822" s="1">
        <v>175.53905733888499</v>
      </c>
      <c r="H3822">
        <v>2.5805839771393582E-3</v>
      </c>
      <c r="I3822" s="1">
        <v>0</v>
      </c>
      <c r="J3822" s="1">
        <v>0</v>
      </c>
      <c r="K3822" s="1">
        <v>16.5</v>
      </c>
      <c r="L3822">
        <v>65.282919097222305</v>
      </c>
    </row>
    <row r="3823" spans="1:12" x14ac:dyDescent="0.3">
      <c r="A3823" s="1">
        <v>3821</v>
      </c>
      <c r="B3823" s="1">
        <v>29.201388623981401</v>
      </c>
      <c r="C3823" s="1">
        <v>-55.500022125058997</v>
      </c>
      <c r="D3823" s="1">
        <v>366.37500190733402</v>
      </c>
      <c r="E3823" s="1">
        <v>74.117668151855497</v>
      </c>
      <c r="F3823" s="1">
        <v>175.8</v>
      </c>
      <c r="G3823" s="1">
        <v>175.614195206505</v>
      </c>
      <c r="H3823">
        <v>2.5730951188648694E-3</v>
      </c>
      <c r="I3823" s="1">
        <v>0</v>
      </c>
      <c r="J3823" s="1">
        <v>0</v>
      </c>
      <c r="K3823" s="1">
        <v>16.5</v>
      </c>
      <c r="L3823">
        <v>65.321754268528906</v>
      </c>
    </row>
    <row r="3824" spans="1:12" x14ac:dyDescent="0.3">
      <c r="A3824" s="1">
        <v>3822</v>
      </c>
      <c r="B3824" s="1">
        <v>29.2035589946641</v>
      </c>
      <c r="C3824" s="1">
        <v>-55.425004196178698</v>
      </c>
      <c r="D3824" s="1">
        <v>366.43749904632602</v>
      </c>
      <c r="E3824" s="1">
        <v>74.117668151855497</v>
      </c>
      <c r="F3824" s="1">
        <v>175.8</v>
      </c>
      <c r="G3824" s="1">
        <v>175.68637956229301</v>
      </c>
      <c r="H3824">
        <v>2.4717682288187817E-3</v>
      </c>
      <c r="I3824" s="1">
        <v>0</v>
      </c>
      <c r="J3824" s="1">
        <v>0</v>
      </c>
      <c r="K3824" s="1">
        <v>16.5</v>
      </c>
      <c r="L3824">
        <v>65.326609257523899</v>
      </c>
    </row>
    <row r="3825" spans="1:12" x14ac:dyDescent="0.3">
      <c r="A3825" s="1">
        <v>3823</v>
      </c>
      <c r="B3825" s="1">
        <v>29.205729133553</v>
      </c>
      <c r="C3825" s="1">
        <v>-55.350003433239301</v>
      </c>
      <c r="D3825" s="1">
        <v>366.49999904632602</v>
      </c>
      <c r="E3825" s="1">
        <v>74.117668151855497</v>
      </c>
      <c r="F3825" s="1">
        <v>175.8</v>
      </c>
      <c r="G3825" s="1">
        <v>175.75675781423701</v>
      </c>
      <c r="H3825">
        <v>2.4097436408808035E-3</v>
      </c>
      <c r="I3825" s="1">
        <v>0</v>
      </c>
      <c r="J3825" s="1">
        <v>0</v>
      </c>
      <c r="K3825" s="1">
        <v>16.5</v>
      </c>
      <c r="L3825">
        <v>65.331463728010107</v>
      </c>
    </row>
    <row r="3826" spans="1:12" x14ac:dyDescent="0.3">
      <c r="A3826" s="1">
        <v>3824</v>
      </c>
      <c r="B3826" s="1">
        <v>29.197048577997698</v>
      </c>
      <c r="C3826" s="1">
        <v>-53.700003051762302</v>
      </c>
      <c r="D3826" s="1">
        <v>366.49999904633302</v>
      </c>
      <c r="E3826" s="1">
        <v>74.117668151855497</v>
      </c>
      <c r="F3826" s="1">
        <v>175.8</v>
      </c>
      <c r="G3826" s="1">
        <v>175.82644869092101</v>
      </c>
      <c r="H3826">
        <v>2.3869173856294135E-3</v>
      </c>
      <c r="I3826" s="1">
        <v>0</v>
      </c>
      <c r="J3826" s="1">
        <v>0</v>
      </c>
      <c r="K3826" s="1">
        <v>16.5</v>
      </c>
      <c r="L3826">
        <v>65.312045846066098</v>
      </c>
    </row>
    <row r="3827" spans="1:12" x14ac:dyDescent="0.3">
      <c r="A3827" s="1">
        <v>3825</v>
      </c>
      <c r="B3827" s="1">
        <v>29.1927083333333</v>
      </c>
      <c r="C3827" s="1">
        <v>-54.000003814697301</v>
      </c>
      <c r="D3827" s="1">
        <v>366.375</v>
      </c>
      <c r="E3827" s="1">
        <v>74.117668151855497</v>
      </c>
      <c r="F3827" s="1">
        <v>175.8</v>
      </c>
      <c r="G3827" s="1">
        <v>175.89655999445199</v>
      </c>
      <c r="H3827">
        <v>2.401674080090409E-3</v>
      </c>
      <c r="I3827" s="1">
        <v>0</v>
      </c>
      <c r="J3827" s="1">
        <v>0</v>
      </c>
      <c r="K3827" s="1">
        <v>16.5</v>
      </c>
      <c r="L3827">
        <v>65.302336979166597</v>
      </c>
    </row>
    <row r="3828" spans="1:12" x14ac:dyDescent="0.3">
      <c r="A3828" s="1">
        <v>3826</v>
      </c>
      <c r="B3828" s="1">
        <v>29.2013888888889</v>
      </c>
      <c r="C3828" s="1">
        <v>-54.000003814697301</v>
      </c>
      <c r="D3828" s="1">
        <v>366.375</v>
      </c>
      <c r="E3828" s="1">
        <v>74.117668151855497</v>
      </c>
      <c r="F3828" s="1">
        <v>175.8</v>
      </c>
      <c r="G3828" s="1">
        <v>175.968206210017</v>
      </c>
      <c r="H3828">
        <v>2.4535232800070588E-3</v>
      </c>
      <c r="I3828" s="1">
        <v>0</v>
      </c>
      <c r="J3828" s="1">
        <v>0</v>
      </c>
      <c r="K3828" s="1">
        <v>16.5</v>
      </c>
      <c r="L3828">
        <v>65.321754861111202</v>
      </c>
    </row>
    <row r="3829" spans="1:12" x14ac:dyDescent="0.3">
      <c r="A3829" s="1">
        <v>3827</v>
      </c>
      <c r="B3829" s="1">
        <v>29.214409622881899</v>
      </c>
      <c r="C3829" s="1">
        <v>-51.9000175474931</v>
      </c>
      <c r="D3829" s="1">
        <v>366.49999904633398</v>
      </c>
      <c r="E3829" s="1">
        <v>74.117668151855497</v>
      </c>
      <c r="F3829" s="1">
        <v>175.8</v>
      </c>
      <c r="G3829" s="1">
        <v>176.04252622167601</v>
      </c>
      <c r="H3829">
        <v>2.5439532333948267E-3</v>
      </c>
      <c r="I3829" s="1">
        <v>0</v>
      </c>
      <c r="J3829" s="1">
        <v>0</v>
      </c>
      <c r="K3829" s="1">
        <v>16.5</v>
      </c>
      <c r="L3829">
        <v>65.350881461809493</v>
      </c>
    </row>
    <row r="3830" spans="1:12" x14ac:dyDescent="0.3">
      <c r="A3830" s="1">
        <v>3828</v>
      </c>
      <c r="B3830" s="1">
        <v>29.1883680555556</v>
      </c>
      <c r="C3830" s="1">
        <v>-57.000003814697301</v>
      </c>
      <c r="D3830" s="1">
        <v>366.25</v>
      </c>
      <c r="E3830" s="1">
        <v>74.117668151855497</v>
      </c>
      <c r="F3830" s="1">
        <v>175.8</v>
      </c>
      <c r="G3830" s="1">
        <v>176.120701415996</v>
      </c>
      <c r="H3830">
        <v>2.6783027962952823E-3</v>
      </c>
      <c r="I3830" s="1">
        <v>0</v>
      </c>
      <c r="J3830" s="1">
        <v>0</v>
      </c>
      <c r="K3830" s="1">
        <v>16.5</v>
      </c>
      <c r="L3830">
        <v>65.292628038194593</v>
      </c>
    </row>
    <row r="3831" spans="1:12" x14ac:dyDescent="0.3">
      <c r="A3831" s="1">
        <v>3829</v>
      </c>
      <c r="B3831" s="1">
        <v>29.171007209349899</v>
      </c>
      <c r="C3831" s="1">
        <v>-54.750038146450898</v>
      </c>
      <c r="D3831" s="1">
        <v>366.37499809268002</v>
      </c>
      <c r="E3831" s="1">
        <v>74.117668151855497</v>
      </c>
      <c r="F3831" s="1">
        <v>175.8</v>
      </c>
      <c r="G3831" s="1">
        <v>176.20397446130201</v>
      </c>
      <c r="H3831">
        <v>2.8546548909995574E-3</v>
      </c>
      <c r="I3831" s="1">
        <v>0</v>
      </c>
      <c r="J3831" s="1">
        <v>0</v>
      </c>
      <c r="K3831" s="1">
        <v>16.5</v>
      </c>
      <c r="L3831">
        <v>65.253792866883202</v>
      </c>
    </row>
    <row r="3832" spans="1:12" x14ac:dyDescent="0.3">
      <c r="A3832" s="1">
        <v>3830</v>
      </c>
      <c r="B3832" s="1">
        <v>29.205728636847599</v>
      </c>
      <c r="C3832" s="1">
        <v>-55.499992370604801</v>
      </c>
      <c r="D3832" s="1">
        <v>366.375</v>
      </c>
      <c r="E3832" s="1">
        <v>74.117668151855497</v>
      </c>
      <c r="F3832" s="1">
        <v>175.8</v>
      </c>
      <c r="G3832" s="1">
        <v>176.29366906106</v>
      </c>
      <c r="H3832">
        <v>3.0711351828068677E-3</v>
      </c>
      <c r="I3832" s="1">
        <v>0</v>
      </c>
      <c r="J3832" s="1">
        <v>0</v>
      </c>
      <c r="K3832" s="1">
        <v>16.5</v>
      </c>
      <c r="L3832">
        <v>65.331462616909903</v>
      </c>
    </row>
    <row r="3833" spans="1:12" x14ac:dyDescent="0.3">
      <c r="A3833" s="1">
        <v>3831</v>
      </c>
      <c r="B3833" s="1">
        <v>29.227430456216101</v>
      </c>
      <c r="C3833" s="1">
        <v>-55.649987793192302</v>
      </c>
      <c r="D3833" s="1">
        <v>366.375</v>
      </c>
      <c r="E3833" s="1">
        <v>74.117668151855497</v>
      </c>
      <c r="F3833" s="1">
        <v>176.8</v>
      </c>
      <c r="G3833" s="1">
        <v>176.38723700998699</v>
      </c>
      <c r="H3833">
        <v>3.2013799124216953E-3</v>
      </c>
      <c r="I3833" s="1">
        <v>0</v>
      </c>
      <c r="J3833" s="1">
        <v>0</v>
      </c>
      <c r="K3833" s="1">
        <v>16.5</v>
      </c>
      <c r="L3833">
        <v>65.380008284728106</v>
      </c>
    </row>
    <row r="3834" spans="1:12" x14ac:dyDescent="0.3">
      <c r="A3834" s="1">
        <v>3832</v>
      </c>
      <c r="B3834" s="1">
        <v>29.214409821561699</v>
      </c>
      <c r="C3834" s="1">
        <v>-53.850016021504999</v>
      </c>
      <c r="D3834" s="1">
        <v>366.375</v>
      </c>
      <c r="E3834" s="1">
        <v>74.117668151855497</v>
      </c>
      <c r="F3834" s="1">
        <v>176.8</v>
      </c>
      <c r="G3834" s="1">
        <v>176.47821768792701</v>
      </c>
      <c r="H3834">
        <v>3.1142448387248781E-3</v>
      </c>
      <c r="I3834" s="1">
        <v>0</v>
      </c>
      <c r="J3834" s="1">
        <v>0</v>
      </c>
      <c r="K3834" s="1">
        <v>16.5</v>
      </c>
      <c r="L3834">
        <v>65.350881906244197</v>
      </c>
    </row>
    <row r="3835" spans="1:12" x14ac:dyDescent="0.3">
      <c r="A3835" s="1">
        <v>3833</v>
      </c>
      <c r="B3835" s="1">
        <v>29.1927083333333</v>
      </c>
      <c r="C3835" s="1">
        <v>-53.400001525878899</v>
      </c>
      <c r="D3835" s="1">
        <v>366.5</v>
      </c>
      <c r="E3835" s="1">
        <v>74.117668151855497</v>
      </c>
      <c r="F3835" s="1">
        <v>176.8</v>
      </c>
      <c r="G3835" s="1">
        <v>176.56408333301999</v>
      </c>
      <c r="H3835">
        <v>2.9413430204469028E-3</v>
      </c>
      <c r="I3835" s="1">
        <v>0</v>
      </c>
      <c r="J3835" s="1">
        <v>0</v>
      </c>
      <c r="K3835" s="1">
        <v>16.5</v>
      </c>
      <c r="L3835">
        <v>65.302336979166597</v>
      </c>
    </row>
    <row r="3836" spans="1:12" x14ac:dyDescent="0.3">
      <c r="A3836" s="1">
        <v>3834</v>
      </c>
      <c r="B3836" s="1">
        <v>29.210069311990701</v>
      </c>
      <c r="C3836" s="1">
        <v>-52.5000106810784</v>
      </c>
      <c r="D3836" s="1">
        <v>366.5</v>
      </c>
      <c r="E3836" s="1">
        <v>74.117668151855497</v>
      </c>
      <c r="F3836" s="1">
        <v>176.8</v>
      </c>
      <c r="G3836" s="1">
        <v>176.646198860548</v>
      </c>
      <c r="H3836">
        <v>2.8112098882585005E-3</v>
      </c>
      <c r="I3836" s="1">
        <v>0</v>
      </c>
      <c r="J3836" s="1">
        <v>0</v>
      </c>
      <c r="K3836" s="1">
        <v>16.5</v>
      </c>
      <c r="L3836">
        <v>65.341172446764503</v>
      </c>
    </row>
    <row r="3837" spans="1:12" x14ac:dyDescent="0.3">
      <c r="A3837" s="1">
        <v>3835</v>
      </c>
      <c r="B3837" s="1">
        <v>29.201388955116201</v>
      </c>
      <c r="C3837" s="1">
        <v>-51.600009155281001</v>
      </c>
      <c r="D3837" s="1">
        <v>366.5</v>
      </c>
      <c r="E3837" s="1">
        <v>74.117668151855497</v>
      </c>
      <c r="F3837" s="1">
        <v>176.8</v>
      </c>
      <c r="G3837" s="1">
        <v>176.72586957414299</v>
      </c>
      <c r="H3837">
        <v>2.7283227026956131E-3</v>
      </c>
      <c r="I3837" s="1">
        <v>0</v>
      </c>
      <c r="J3837" s="1">
        <v>0</v>
      </c>
      <c r="K3837" s="1">
        <v>16.5</v>
      </c>
      <c r="L3837">
        <v>65.3217550092577</v>
      </c>
    </row>
    <row r="3838" spans="1:12" x14ac:dyDescent="0.3">
      <c r="A3838" s="1">
        <v>3836</v>
      </c>
      <c r="B3838" s="1">
        <v>29.184028042685298</v>
      </c>
      <c r="C3838" s="1">
        <v>-53.999967193857501</v>
      </c>
      <c r="D3838" s="1">
        <v>366.37500190733402</v>
      </c>
      <c r="E3838" s="1">
        <v>74.117668151855497</v>
      </c>
      <c r="F3838" s="1">
        <v>176.8</v>
      </c>
      <c r="G3838" s="1">
        <v>176.80436191481601</v>
      </c>
      <c r="H3838">
        <v>2.6895682525724081E-3</v>
      </c>
      <c r="I3838" s="1">
        <v>0</v>
      </c>
      <c r="J3838" s="1">
        <v>0</v>
      </c>
      <c r="K3838" s="1">
        <v>16.5</v>
      </c>
      <c r="L3838">
        <v>65.282919689804501</v>
      </c>
    </row>
    <row r="3839" spans="1:12" x14ac:dyDescent="0.3">
      <c r="A3839" s="1">
        <v>3837</v>
      </c>
      <c r="B3839" s="1">
        <v>29.179687533113899</v>
      </c>
      <c r="C3839" s="1">
        <v>-52.500015258869603</v>
      </c>
      <c r="D3839" s="1">
        <v>366.375</v>
      </c>
      <c r="E3839" s="1">
        <v>74.117668151855497</v>
      </c>
      <c r="F3839" s="1">
        <v>176.8</v>
      </c>
      <c r="G3839" s="1">
        <v>176.882923592232</v>
      </c>
      <c r="H3839">
        <v>2.6923445372346354E-3</v>
      </c>
      <c r="I3839" s="1">
        <v>0</v>
      </c>
      <c r="J3839" s="1">
        <v>0</v>
      </c>
      <c r="K3839" s="1">
        <v>16.5</v>
      </c>
      <c r="L3839">
        <v>65.273210230323897</v>
      </c>
    </row>
    <row r="3840" spans="1:12" x14ac:dyDescent="0.3">
      <c r="A3840" s="1">
        <v>3838</v>
      </c>
      <c r="B3840" s="1">
        <v>29.1840277446641</v>
      </c>
      <c r="C3840" s="1">
        <v>-52.050006484989098</v>
      </c>
      <c r="D3840" s="1">
        <v>366.375</v>
      </c>
      <c r="E3840" s="1">
        <v>74.117668151855497</v>
      </c>
      <c r="F3840" s="1">
        <v>176.8</v>
      </c>
      <c r="G3840" s="1">
        <v>176.96280341822899</v>
      </c>
      <c r="H3840">
        <v>2.7371110813168382E-3</v>
      </c>
      <c r="I3840" s="1">
        <v>0</v>
      </c>
      <c r="J3840" s="1">
        <v>0</v>
      </c>
      <c r="K3840" s="1">
        <v>16.5</v>
      </c>
      <c r="L3840">
        <v>65.282919023149006</v>
      </c>
    </row>
    <row r="3841" spans="1:12" x14ac:dyDescent="0.3">
      <c r="A3841" s="1">
        <v>3839</v>
      </c>
      <c r="B3841" s="1">
        <v>29.1883680224419</v>
      </c>
      <c r="C3841" s="1">
        <v>-53.2499946594235</v>
      </c>
      <c r="D3841" s="1">
        <v>366.49999904632602</v>
      </c>
      <c r="E3841" s="1">
        <v>74.117668151855497</v>
      </c>
      <c r="F3841" s="1">
        <v>176.8</v>
      </c>
      <c r="G3841" s="1">
        <v>177.045271157858</v>
      </c>
      <c r="H3841">
        <v>2.825366916193638E-3</v>
      </c>
      <c r="I3841" s="1">
        <v>0</v>
      </c>
      <c r="J3841" s="1">
        <v>0</v>
      </c>
      <c r="K3841" s="1">
        <v>16.5</v>
      </c>
      <c r="L3841">
        <v>65.292627964121294</v>
      </c>
    </row>
    <row r="3842" spans="1:12" x14ac:dyDescent="0.3">
      <c r="A3842" s="1">
        <v>3840</v>
      </c>
      <c r="B3842" s="1">
        <v>29.1883680555556</v>
      </c>
      <c r="C3842" s="1">
        <v>-53.250003814697301</v>
      </c>
      <c r="D3842" s="1">
        <v>366.5</v>
      </c>
      <c r="E3842" s="1">
        <v>74.117668151855497</v>
      </c>
      <c r="F3842" s="1">
        <v>177.8</v>
      </c>
      <c r="G3842" s="1">
        <v>177.12766372808801</v>
      </c>
      <c r="H3842">
        <v>2.8227915823425876E-3</v>
      </c>
      <c r="I3842" s="1">
        <v>0</v>
      </c>
      <c r="J3842" s="1">
        <v>0</v>
      </c>
      <c r="K3842" s="1">
        <v>16.5</v>
      </c>
      <c r="L3842">
        <v>65.292628038194593</v>
      </c>
    </row>
    <row r="3843" spans="1:12" x14ac:dyDescent="0.3">
      <c r="A3843" s="1">
        <v>3841</v>
      </c>
      <c r="B3843" s="1">
        <v>29.1883680555556</v>
      </c>
      <c r="C3843" s="1">
        <v>-53.250003814697301</v>
      </c>
      <c r="D3843" s="1">
        <v>366.37500190731998</v>
      </c>
      <c r="E3843" s="1">
        <v>74.117668151855497</v>
      </c>
      <c r="F3843" s="1">
        <v>177.8</v>
      </c>
      <c r="G3843" s="1">
        <v>177.203342865596</v>
      </c>
      <c r="H3843">
        <v>2.592787036148863E-3</v>
      </c>
      <c r="I3843" s="1">
        <v>0</v>
      </c>
      <c r="J3843" s="1">
        <v>0</v>
      </c>
      <c r="K3843" s="1">
        <v>16.5</v>
      </c>
      <c r="L3843">
        <v>65.292628038194593</v>
      </c>
    </row>
    <row r="3844" spans="1:12" x14ac:dyDescent="0.3">
      <c r="A3844" s="1">
        <v>3842</v>
      </c>
      <c r="B3844" s="1">
        <v>29.179687566227798</v>
      </c>
      <c r="C3844" s="1">
        <v>-53.250003814697301</v>
      </c>
      <c r="D3844" s="1">
        <v>366.375</v>
      </c>
      <c r="E3844" s="1">
        <v>74.117668151855497</v>
      </c>
      <c r="F3844" s="1">
        <v>177.8</v>
      </c>
      <c r="G3844" s="1">
        <v>177.26953757613001</v>
      </c>
      <c r="H3844">
        <v>2.2685221409216171E-3</v>
      </c>
      <c r="I3844" s="1">
        <v>0</v>
      </c>
      <c r="J3844" s="1">
        <v>0</v>
      </c>
      <c r="K3844" s="1">
        <v>16.5</v>
      </c>
      <c r="L3844">
        <v>65.273210304397693</v>
      </c>
    </row>
    <row r="3845" spans="1:12" x14ac:dyDescent="0.3">
      <c r="A3845" s="1">
        <v>3843</v>
      </c>
      <c r="B3845" s="1">
        <v>29.192708134652701</v>
      </c>
      <c r="C3845" s="1">
        <v>-53.399999237112802</v>
      </c>
      <c r="D3845" s="1">
        <v>366.25000190733402</v>
      </c>
      <c r="E3845" s="1">
        <v>74.117668151855497</v>
      </c>
      <c r="F3845" s="1">
        <v>177.8</v>
      </c>
      <c r="G3845" s="1">
        <v>177.32730008694301</v>
      </c>
      <c r="H3845">
        <v>1.9786635839910598E-3</v>
      </c>
      <c r="I3845" s="1">
        <v>0</v>
      </c>
      <c r="J3845" s="1">
        <v>0</v>
      </c>
      <c r="K3845" s="1">
        <v>16.5</v>
      </c>
      <c r="L3845">
        <v>65.302336534729903</v>
      </c>
    </row>
    <row r="3846" spans="1:12" x14ac:dyDescent="0.3">
      <c r="A3846" s="1">
        <v>3844</v>
      </c>
      <c r="B3846" s="1">
        <v>29.205728967984498</v>
      </c>
      <c r="C3846" s="1">
        <v>-51.6000297546287</v>
      </c>
      <c r="D3846" s="1">
        <v>366.37499809265103</v>
      </c>
      <c r="E3846" s="1">
        <v>74.117668151855497</v>
      </c>
      <c r="F3846" s="1">
        <v>177.8</v>
      </c>
      <c r="G3846" s="1">
        <v>177.37754858753399</v>
      </c>
      <c r="H3846">
        <v>1.7205023520011533E-3</v>
      </c>
      <c r="I3846" s="1">
        <v>0</v>
      </c>
      <c r="J3846" s="1">
        <v>0</v>
      </c>
      <c r="K3846" s="1">
        <v>16.5</v>
      </c>
      <c r="L3846">
        <v>65.331463357643301</v>
      </c>
    </row>
    <row r="3847" spans="1:12" x14ac:dyDescent="0.3">
      <c r="A3847" s="1">
        <v>3845</v>
      </c>
      <c r="B3847" s="1">
        <v>29.2057291666667</v>
      </c>
      <c r="C3847" s="1">
        <v>-51.000008392354601</v>
      </c>
      <c r="D3847" s="1">
        <v>366.49999904631898</v>
      </c>
      <c r="E3847" s="1">
        <v>74.117668151855497</v>
      </c>
      <c r="F3847" s="1">
        <v>177.8</v>
      </c>
      <c r="G3847" s="1">
        <v>177.42108182513701</v>
      </c>
      <c r="H3847">
        <v>1.4905723967716046E-3</v>
      </c>
      <c r="I3847" s="1">
        <v>0</v>
      </c>
      <c r="J3847" s="1">
        <v>0</v>
      </c>
      <c r="K3847" s="1">
        <v>16.5</v>
      </c>
      <c r="L3847">
        <v>65.331463802083405</v>
      </c>
    </row>
    <row r="3848" spans="1:12" x14ac:dyDescent="0.3">
      <c r="A3848" s="1">
        <v>3846</v>
      </c>
      <c r="B3848" s="1">
        <v>29.2100694113307</v>
      </c>
      <c r="C3848" s="1">
        <v>-49.650011825572797</v>
      </c>
      <c r="D3848" s="1">
        <v>366.37500095367398</v>
      </c>
      <c r="E3848" s="1">
        <v>74.117668151855497</v>
      </c>
      <c r="F3848" s="1">
        <v>177.8</v>
      </c>
      <c r="G3848" s="1">
        <v>177.45859180155301</v>
      </c>
      <c r="H3848">
        <v>1.2841457579911544E-3</v>
      </c>
      <c r="I3848" s="1">
        <v>0</v>
      </c>
      <c r="J3848" s="1">
        <v>0</v>
      </c>
      <c r="K3848" s="1">
        <v>16.5</v>
      </c>
      <c r="L3848">
        <v>65.341172668982196</v>
      </c>
    </row>
    <row r="3849" spans="1:12" x14ac:dyDescent="0.3">
      <c r="A3849" s="1">
        <v>3847</v>
      </c>
      <c r="B3849" s="1">
        <v>29.223090178436799</v>
      </c>
      <c r="C3849" s="1">
        <v>-48.6000102996721</v>
      </c>
      <c r="D3849" s="1">
        <v>366.49999904632602</v>
      </c>
      <c r="E3849" s="1">
        <v>74.117668151855497</v>
      </c>
      <c r="F3849" s="1">
        <v>177.8</v>
      </c>
      <c r="G3849" s="1">
        <v>177.49067477317899</v>
      </c>
      <c r="H3849">
        <v>1.0978639793069989E-3</v>
      </c>
      <c r="I3849" s="1">
        <v>0</v>
      </c>
      <c r="J3849" s="1">
        <v>0</v>
      </c>
      <c r="K3849" s="1">
        <v>16.5</v>
      </c>
      <c r="L3849">
        <v>65.370299343752393</v>
      </c>
    </row>
    <row r="3850" spans="1:12" x14ac:dyDescent="0.3">
      <c r="A3850" s="1">
        <v>3848</v>
      </c>
      <c r="B3850" s="1">
        <v>29.225260400109899</v>
      </c>
      <c r="C3850" s="1">
        <v>-49.049999618526499</v>
      </c>
      <c r="D3850" s="1">
        <v>366.5</v>
      </c>
      <c r="E3850" s="1">
        <v>74.117668151855497</v>
      </c>
      <c r="F3850" s="1">
        <v>177.8</v>
      </c>
      <c r="G3850" s="1">
        <v>177.517840729059</v>
      </c>
      <c r="H3850">
        <v>9.2953696289325288E-4</v>
      </c>
      <c r="I3850" s="1">
        <v>0</v>
      </c>
      <c r="J3850" s="1">
        <v>0</v>
      </c>
      <c r="K3850" s="1">
        <v>16.5</v>
      </c>
      <c r="L3850">
        <v>65.375153999421798</v>
      </c>
    </row>
    <row r="3851" spans="1:12" x14ac:dyDescent="0.3">
      <c r="A3851" s="1">
        <v>3849</v>
      </c>
      <c r="B3851" s="1">
        <v>29.227430538998799</v>
      </c>
      <c r="C3851" s="1">
        <v>-49.500000381466002</v>
      </c>
      <c r="D3851" s="1">
        <v>366.5</v>
      </c>
      <c r="E3851" s="1">
        <v>74.117668151855497</v>
      </c>
      <c r="F3851" s="1">
        <v>177.8</v>
      </c>
      <c r="G3851" s="1">
        <v>177.54052149763999</v>
      </c>
      <c r="H3851">
        <v>7.7600974287080754E-4</v>
      </c>
      <c r="I3851" s="1">
        <v>0</v>
      </c>
      <c r="J3851" s="1">
        <v>0</v>
      </c>
      <c r="K3851" s="1">
        <v>16.5</v>
      </c>
      <c r="L3851">
        <v>65.380008469907906</v>
      </c>
    </row>
    <row r="3852" spans="1:12" x14ac:dyDescent="0.3">
      <c r="A3852" s="1">
        <v>3850</v>
      </c>
      <c r="B3852" s="1">
        <v>29.2230903108915</v>
      </c>
      <c r="C3852" s="1">
        <v>-45.450031661992199</v>
      </c>
      <c r="D3852" s="1">
        <v>366.62499904632602</v>
      </c>
      <c r="E3852" s="1">
        <v>74.117668151855497</v>
      </c>
      <c r="F3852" s="1">
        <v>177.8</v>
      </c>
      <c r="G3852" s="1">
        <v>177.559077611097</v>
      </c>
      <c r="H3852">
        <v>6.3498125990693241E-4</v>
      </c>
      <c r="I3852" s="1">
        <v>0</v>
      </c>
      <c r="J3852" s="1">
        <v>0</v>
      </c>
      <c r="K3852" s="1">
        <v>16.5</v>
      </c>
      <c r="L3852">
        <v>65.370299640045602</v>
      </c>
    </row>
    <row r="3853" spans="1:12" x14ac:dyDescent="0.3">
      <c r="A3853" s="1">
        <v>3851</v>
      </c>
      <c r="B3853" s="1">
        <v>29.205729431574198</v>
      </c>
      <c r="C3853" s="1">
        <v>-48.8999488834435</v>
      </c>
      <c r="D3853" s="1">
        <v>366.625</v>
      </c>
      <c r="E3853" s="1">
        <v>74.117668151855497</v>
      </c>
      <c r="F3853" s="1">
        <v>178.738985672106</v>
      </c>
      <c r="G3853" s="1">
        <v>177.57007252096801</v>
      </c>
      <c r="H3853">
        <v>3.7646415086071744E-4</v>
      </c>
      <c r="I3853" s="1">
        <v>0</v>
      </c>
      <c r="J3853" s="1">
        <v>0</v>
      </c>
      <c r="K3853" s="1">
        <v>16.5</v>
      </c>
      <c r="L3853">
        <v>65.331464394665701</v>
      </c>
    </row>
    <row r="3854" spans="1:12" x14ac:dyDescent="0.3">
      <c r="A3854" s="1">
        <v>3852</v>
      </c>
      <c r="B3854" s="1">
        <v>29.2404511239775</v>
      </c>
      <c r="C3854" s="1">
        <v>-49.349998855560898</v>
      </c>
      <c r="D3854" s="1">
        <v>366.625</v>
      </c>
      <c r="E3854" s="1">
        <v>74.117668151855497</v>
      </c>
      <c r="F3854" s="1">
        <v>178.739</v>
      </c>
      <c r="G3854" s="1">
        <v>177.56621791404999</v>
      </c>
      <c r="H3854">
        <v>-1.3182446853663088E-4</v>
      </c>
      <c r="I3854" s="1">
        <v>0</v>
      </c>
      <c r="J3854" s="1">
        <v>0</v>
      </c>
      <c r="K3854" s="1">
        <v>16.5</v>
      </c>
      <c r="L3854">
        <v>65.409134737270193</v>
      </c>
    </row>
    <row r="3855" spans="1:12" x14ac:dyDescent="0.3">
      <c r="A3855" s="1">
        <v>3853</v>
      </c>
      <c r="B3855" s="1">
        <v>29.188368850278199</v>
      </c>
      <c r="C3855" s="1">
        <v>-48.300019073353397</v>
      </c>
      <c r="D3855" s="1">
        <v>366.74999809266598</v>
      </c>
      <c r="E3855" s="1">
        <v>73.725523256651499</v>
      </c>
      <c r="F3855" s="1">
        <v>178.739</v>
      </c>
      <c r="G3855" s="1">
        <v>177.54372088849999</v>
      </c>
      <c r="H3855">
        <v>-7.7075316859350135E-4</v>
      </c>
      <c r="I3855" s="1">
        <v>0</v>
      </c>
      <c r="J3855" s="1">
        <v>0</v>
      </c>
      <c r="K3855" s="1">
        <v>16.5</v>
      </c>
      <c r="L3855">
        <v>65.292629815941297</v>
      </c>
    </row>
    <row r="3856" spans="1:12" x14ac:dyDescent="0.3">
      <c r="A3856" s="1">
        <v>3854</v>
      </c>
      <c r="B3856" s="1">
        <v>29.205729034211</v>
      </c>
      <c r="C3856" s="1">
        <v>-50.099988555817497</v>
      </c>
      <c r="D3856" s="1">
        <v>366.62500095368102</v>
      </c>
      <c r="E3856" s="1">
        <v>73.725517272949205</v>
      </c>
      <c r="F3856" s="1">
        <v>178.739</v>
      </c>
      <c r="G3856" s="1">
        <v>177.502223775977</v>
      </c>
      <c r="H3856">
        <v>-1.4208556970789199E-3</v>
      </c>
      <c r="I3856" s="1">
        <v>0</v>
      </c>
      <c r="J3856" s="1">
        <v>0</v>
      </c>
      <c r="K3856" s="1">
        <v>16.5</v>
      </c>
      <c r="L3856">
        <v>65.331463505787994</v>
      </c>
    </row>
    <row r="3857" spans="1:12" x14ac:dyDescent="0.3">
      <c r="A3857" s="1">
        <v>3855</v>
      </c>
      <c r="B3857" s="1">
        <v>29.1840277777778</v>
      </c>
      <c r="C3857" s="1">
        <v>-49.800003051757798</v>
      </c>
      <c r="D3857" s="1">
        <v>366.5</v>
      </c>
      <c r="E3857" s="1">
        <v>73.725517272949205</v>
      </c>
      <c r="F3857" s="1">
        <v>178.739</v>
      </c>
      <c r="G3857" s="1">
        <v>177.44106694080099</v>
      </c>
      <c r="H3857">
        <v>-2.0955599549900136E-3</v>
      </c>
      <c r="I3857" s="1">
        <v>0</v>
      </c>
      <c r="J3857" s="1">
        <v>0</v>
      </c>
      <c r="K3857" s="1">
        <v>16.5</v>
      </c>
      <c r="L3857">
        <v>65.282919097222305</v>
      </c>
    </row>
    <row r="3858" spans="1:12" x14ac:dyDescent="0.3">
      <c r="A3858" s="1">
        <v>3856</v>
      </c>
      <c r="B3858" s="1">
        <v>29.175347354675001</v>
      </c>
      <c r="C3858" s="1">
        <v>-50.399992370767897</v>
      </c>
      <c r="D3858" s="1">
        <v>366.37500190731998</v>
      </c>
      <c r="E3858" s="1">
        <v>73.725517272949205</v>
      </c>
      <c r="F3858" s="1">
        <v>178.739</v>
      </c>
      <c r="G3858" s="1">
        <v>177.359278237491</v>
      </c>
      <c r="H3858">
        <v>-2.8033534422925517E-3</v>
      </c>
      <c r="I3858" s="1">
        <v>0</v>
      </c>
      <c r="J3858" s="1">
        <v>0</v>
      </c>
      <c r="K3858" s="1">
        <v>16.5</v>
      </c>
      <c r="L3858">
        <v>65.263501511566602</v>
      </c>
    </row>
    <row r="3859" spans="1:12" x14ac:dyDescent="0.3">
      <c r="A3859" s="1">
        <v>3857</v>
      </c>
      <c r="B3859" s="1">
        <v>29.1927082008776</v>
      </c>
      <c r="C3859" s="1">
        <v>-51.899990081706598</v>
      </c>
      <c r="D3859" s="1">
        <v>366.25000095368102</v>
      </c>
      <c r="E3859" s="1">
        <v>73.725517272949205</v>
      </c>
      <c r="F3859" s="1">
        <v>178.739</v>
      </c>
      <c r="G3859" s="1">
        <v>177.25555755759399</v>
      </c>
      <c r="H3859">
        <v>-3.552972797360384E-3</v>
      </c>
      <c r="I3859" s="1">
        <v>0</v>
      </c>
      <c r="J3859" s="1">
        <v>0</v>
      </c>
      <c r="K3859" s="1">
        <v>16.5</v>
      </c>
      <c r="L3859">
        <v>65.3023366828712</v>
      </c>
    </row>
    <row r="3860" spans="1:12" x14ac:dyDescent="0.3">
      <c r="A3860" s="1">
        <v>3858</v>
      </c>
      <c r="B3860" s="1">
        <v>29.188368121782499</v>
      </c>
      <c r="C3860" s="1">
        <v>-49.650035857894402</v>
      </c>
      <c r="D3860" s="1">
        <v>366.49999618533201</v>
      </c>
      <c r="E3860" s="1">
        <v>73.725517272949205</v>
      </c>
      <c r="F3860" s="1">
        <v>178.739</v>
      </c>
      <c r="G3860" s="1">
        <v>177.12825616323801</v>
      </c>
      <c r="H3860">
        <v>-4.3613879819294566E-3</v>
      </c>
      <c r="I3860" s="1">
        <v>0</v>
      </c>
      <c r="J3860" s="1">
        <v>0</v>
      </c>
      <c r="K3860" s="1">
        <v>16.5</v>
      </c>
      <c r="L3860">
        <v>65.292628186340096</v>
      </c>
    </row>
    <row r="3861" spans="1:12" x14ac:dyDescent="0.3">
      <c r="A3861" s="1">
        <v>3859</v>
      </c>
      <c r="B3861" s="1">
        <v>29.1927082671059</v>
      </c>
      <c r="C3861" s="1">
        <v>-49.650001525878899</v>
      </c>
      <c r="D3861" s="1">
        <v>366.5</v>
      </c>
      <c r="E3861" s="1">
        <v>73.725517272949205</v>
      </c>
      <c r="F3861" s="1">
        <v>178.739</v>
      </c>
      <c r="G3861" s="1">
        <v>176.97535047889099</v>
      </c>
      <c r="H3861">
        <v>-5.2378279571531862E-3</v>
      </c>
      <c r="I3861" s="1">
        <v>0</v>
      </c>
      <c r="J3861" s="1">
        <v>0</v>
      </c>
      <c r="K3861" s="1">
        <v>16.5</v>
      </c>
      <c r="L3861">
        <v>65.3023368310199</v>
      </c>
    </row>
    <row r="3862" spans="1:12" x14ac:dyDescent="0.3">
      <c r="A3862" s="1">
        <v>3860</v>
      </c>
      <c r="B3862" s="1">
        <v>29.175347487131798</v>
      </c>
      <c r="C3862" s="1">
        <v>-51.299977874731098</v>
      </c>
      <c r="D3862" s="1">
        <v>366.37500190734897</v>
      </c>
      <c r="E3862" s="1">
        <v>73.725517272949205</v>
      </c>
      <c r="F3862" s="1">
        <v>178.739</v>
      </c>
      <c r="G3862" s="1">
        <v>176.79440992471999</v>
      </c>
      <c r="H3862">
        <v>-6.2018700610587179E-3</v>
      </c>
      <c r="I3862" s="1">
        <v>0</v>
      </c>
      <c r="J3862" s="1">
        <v>0</v>
      </c>
      <c r="K3862" s="1">
        <v>16.5</v>
      </c>
      <c r="L3862">
        <v>65.2635018078645</v>
      </c>
    </row>
    <row r="3863" spans="1:12" x14ac:dyDescent="0.3">
      <c r="A3863" s="1">
        <v>3861</v>
      </c>
      <c r="B3863" s="1">
        <v>29.166666699779899</v>
      </c>
      <c r="C3863" s="1">
        <v>-50.400023269325999</v>
      </c>
      <c r="D3863" s="1">
        <v>366.37499904634097</v>
      </c>
      <c r="E3863" s="1">
        <v>73.725517272949205</v>
      </c>
      <c r="F3863" s="1">
        <v>174.8</v>
      </c>
      <c r="G3863" s="1">
        <v>176.59821180874999</v>
      </c>
      <c r="H3863">
        <v>-6.7268432718717974E-3</v>
      </c>
      <c r="I3863" s="1">
        <v>0</v>
      </c>
      <c r="J3863" s="1">
        <v>0</v>
      </c>
      <c r="K3863" s="1">
        <v>16.5</v>
      </c>
      <c r="L3863">
        <v>65.244083407405597</v>
      </c>
    </row>
    <row r="3864" spans="1:12" x14ac:dyDescent="0.3">
      <c r="A3864" s="1">
        <v>3862</v>
      </c>
      <c r="B3864" s="1">
        <v>29.171006911331201</v>
      </c>
      <c r="C3864" s="1">
        <v>-53.249982071250201</v>
      </c>
      <c r="D3864" s="1">
        <v>366.25000095365903</v>
      </c>
      <c r="E3864" s="1">
        <v>73.725517272949205</v>
      </c>
      <c r="F3864" s="1">
        <v>174.8</v>
      </c>
      <c r="G3864" s="1">
        <v>176.41494443420001</v>
      </c>
      <c r="H3864">
        <v>-6.2825592796064761E-3</v>
      </c>
      <c r="I3864" s="1">
        <v>0</v>
      </c>
      <c r="J3864" s="1">
        <v>0</v>
      </c>
      <c r="K3864" s="1">
        <v>16.5</v>
      </c>
      <c r="L3864">
        <v>65.253792200233306</v>
      </c>
    </row>
    <row r="3865" spans="1:12" x14ac:dyDescent="0.3">
      <c r="A3865" s="1">
        <v>3863</v>
      </c>
      <c r="B3865" s="1">
        <v>29.1623263888889</v>
      </c>
      <c r="C3865" s="1">
        <v>-51.150001525878899</v>
      </c>
      <c r="D3865" s="1">
        <v>366.25</v>
      </c>
      <c r="E3865" s="1">
        <v>73.725517272949205</v>
      </c>
      <c r="F3865" s="1">
        <v>174.8</v>
      </c>
      <c r="G3865" s="1">
        <v>176.25734812209399</v>
      </c>
      <c r="H3865">
        <v>-5.4041326160974828E-3</v>
      </c>
      <c r="I3865" s="1">
        <v>0</v>
      </c>
      <c r="J3865" s="1">
        <v>0</v>
      </c>
      <c r="K3865" s="1">
        <v>16.5</v>
      </c>
      <c r="L3865">
        <v>65.234374392361204</v>
      </c>
    </row>
    <row r="3866" spans="1:12" x14ac:dyDescent="0.3">
      <c r="A3866" s="1">
        <v>3864</v>
      </c>
      <c r="B3866" s="1">
        <v>29.144965410231499</v>
      </c>
      <c r="C3866" s="1">
        <v>-52.499993515081897</v>
      </c>
      <c r="D3866" s="1">
        <v>366.12500095366698</v>
      </c>
      <c r="E3866" s="1">
        <v>73.725517272949205</v>
      </c>
      <c r="F3866" s="1">
        <v>174.8</v>
      </c>
      <c r="G3866" s="1">
        <v>176.122917730654</v>
      </c>
      <c r="H3866">
        <v>-4.6124902266387931E-3</v>
      </c>
      <c r="I3866" s="1">
        <v>0</v>
      </c>
      <c r="J3866" s="1">
        <v>0</v>
      </c>
      <c r="K3866" s="1">
        <v>16.5</v>
      </c>
      <c r="L3866">
        <v>65.195538924763198</v>
      </c>
    </row>
    <row r="3867" spans="1:12" x14ac:dyDescent="0.3">
      <c r="A3867" s="1">
        <v>3865</v>
      </c>
      <c r="B3867" s="1">
        <v>29.153645767105999</v>
      </c>
      <c r="C3867" s="1">
        <v>-53.099997711196103</v>
      </c>
      <c r="D3867" s="1">
        <v>366.24999904632602</v>
      </c>
      <c r="E3867" s="1">
        <v>73.725517272949205</v>
      </c>
      <c r="F3867" s="1">
        <v>174.8</v>
      </c>
      <c r="G3867" s="1">
        <v>176.009516362227</v>
      </c>
      <c r="H3867">
        <v>-3.8897932458652369E-3</v>
      </c>
      <c r="I3867" s="1">
        <v>0</v>
      </c>
      <c r="J3867" s="1">
        <v>0</v>
      </c>
      <c r="K3867" s="1">
        <v>16.5</v>
      </c>
      <c r="L3867">
        <v>65.214956362270001</v>
      </c>
    </row>
    <row r="3868" spans="1:12" x14ac:dyDescent="0.3">
      <c r="A3868" s="1">
        <v>3866</v>
      </c>
      <c r="B3868" s="1">
        <v>29.131944775578798</v>
      </c>
      <c r="C3868" s="1">
        <v>-53.849990844813199</v>
      </c>
      <c r="D3868" s="1">
        <v>366.25</v>
      </c>
      <c r="E3868" s="1">
        <v>73.725517272949205</v>
      </c>
      <c r="F3868" s="1">
        <v>174.8</v>
      </c>
      <c r="G3868" s="1">
        <v>175.91534139528099</v>
      </c>
      <c r="H3868">
        <v>-3.2327100610551923E-3</v>
      </c>
      <c r="I3868" s="1">
        <v>0</v>
      </c>
      <c r="J3868" s="1">
        <v>0</v>
      </c>
      <c r="K3868" s="1">
        <v>16.5</v>
      </c>
      <c r="L3868">
        <v>65.166412546283297</v>
      </c>
    </row>
    <row r="3869" spans="1:12" x14ac:dyDescent="0.3">
      <c r="A3869" s="1">
        <v>3867</v>
      </c>
      <c r="B3869" s="1">
        <v>29.144964979756899</v>
      </c>
      <c r="C3869" s="1">
        <v>-53.250017547465603</v>
      </c>
      <c r="D3869" s="1">
        <v>366.12500286100101</v>
      </c>
      <c r="E3869" s="1">
        <v>73.725517272949205</v>
      </c>
      <c r="F3869" s="1">
        <v>174.8</v>
      </c>
      <c r="G3869" s="1">
        <v>175.83889583003901</v>
      </c>
      <c r="H3869">
        <v>-2.6229454367410528E-3</v>
      </c>
      <c r="I3869" s="1">
        <v>0</v>
      </c>
      <c r="J3869" s="1">
        <v>0</v>
      </c>
      <c r="K3869" s="1">
        <v>16.5</v>
      </c>
      <c r="L3869">
        <v>65.195537961817394</v>
      </c>
    </row>
    <row r="3870" spans="1:12" x14ac:dyDescent="0.3">
      <c r="A3870" s="1">
        <v>3868</v>
      </c>
      <c r="B3870" s="1">
        <v>29.1927079690774</v>
      </c>
      <c r="C3870" s="1">
        <v>-52.200008773944496</v>
      </c>
      <c r="D3870" s="1">
        <v>366.24999904631198</v>
      </c>
      <c r="E3870" s="1">
        <v>73.725517272949205</v>
      </c>
      <c r="F3870" s="1">
        <v>174.8</v>
      </c>
      <c r="G3870" s="1">
        <v>175.77896449225901</v>
      </c>
      <c r="H3870">
        <v>-2.0529571953929408E-3</v>
      </c>
      <c r="I3870" s="1">
        <v>0</v>
      </c>
      <c r="J3870" s="1">
        <v>0</v>
      </c>
      <c r="K3870" s="1">
        <v>16.5</v>
      </c>
      <c r="L3870">
        <v>65.302336164347906</v>
      </c>
    </row>
    <row r="3871" spans="1:12" x14ac:dyDescent="0.3">
      <c r="A3871" s="1">
        <v>3869</v>
      </c>
      <c r="B3871" s="1">
        <v>29.171007110012798</v>
      </c>
      <c r="C3871" s="1">
        <v>-53.2499958038145</v>
      </c>
      <c r="D3871" s="1">
        <v>366.12500095367398</v>
      </c>
      <c r="E3871" s="1">
        <v>73.725517272949205</v>
      </c>
      <c r="F3871" s="1">
        <v>174.8</v>
      </c>
      <c r="G3871" s="1">
        <v>175.734594716895</v>
      </c>
      <c r="H3871">
        <v>-1.5210236761802056E-3</v>
      </c>
      <c r="I3871" s="1">
        <v>0</v>
      </c>
      <c r="J3871" s="1">
        <v>0</v>
      </c>
      <c r="K3871" s="1">
        <v>16.5</v>
      </c>
      <c r="L3871">
        <v>65.253792644672004</v>
      </c>
    </row>
    <row r="3872" spans="1:12" x14ac:dyDescent="0.3">
      <c r="A3872" s="1">
        <v>3870</v>
      </c>
      <c r="B3872" s="1">
        <v>29.1710069444444</v>
      </c>
      <c r="C3872" s="1">
        <v>-53.250003814697301</v>
      </c>
      <c r="D3872" s="1">
        <v>366.125</v>
      </c>
      <c r="E3872" s="1">
        <v>73.725517272949205</v>
      </c>
      <c r="F3872" s="1">
        <v>174.8</v>
      </c>
      <c r="G3872" s="1">
        <v>175.705081204588</v>
      </c>
      <c r="H3872">
        <v>-1.0117414663923456E-3</v>
      </c>
      <c r="I3872" s="1">
        <v>0</v>
      </c>
      <c r="J3872" s="1">
        <v>0</v>
      </c>
      <c r="K3872" s="1">
        <v>16.5</v>
      </c>
      <c r="L3872">
        <v>65.253792274305496</v>
      </c>
    </row>
    <row r="3873" spans="1:12" x14ac:dyDescent="0.3">
      <c r="A3873" s="1">
        <v>3871</v>
      </c>
      <c r="B3873" s="1">
        <v>29.114583763807801</v>
      </c>
      <c r="C3873" s="1">
        <v>-57.749969482704302</v>
      </c>
      <c r="D3873" s="1">
        <v>365.75000286099902</v>
      </c>
      <c r="E3873" s="1">
        <v>73.725517272949205</v>
      </c>
      <c r="F3873" s="1">
        <v>174.8</v>
      </c>
      <c r="G3873" s="1">
        <v>175.689954810269</v>
      </c>
      <c r="H3873">
        <v>-5.195470119792676E-4</v>
      </c>
      <c r="I3873" s="1">
        <v>0</v>
      </c>
      <c r="J3873" s="1">
        <v>0</v>
      </c>
      <c r="K3873" s="1">
        <v>16.5</v>
      </c>
      <c r="L3873">
        <v>65.127577004612107</v>
      </c>
    </row>
    <row r="3874" spans="1:12" x14ac:dyDescent="0.3">
      <c r="A3874" s="1">
        <v>3872</v>
      </c>
      <c r="B3874" s="1">
        <v>29.166666269302599</v>
      </c>
      <c r="C3874" s="1">
        <v>-54.900023269657801</v>
      </c>
      <c r="D3874" s="1">
        <v>365.99999809265302</v>
      </c>
      <c r="E3874" s="1">
        <v>73.725517272949205</v>
      </c>
      <c r="F3874" s="1">
        <v>174.8</v>
      </c>
      <c r="G3874" s="1">
        <v>175.68897508565701</v>
      </c>
      <c r="H3874">
        <v>-3.3590558589476325E-5</v>
      </c>
      <c r="I3874" s="1">
        <v>0</v>
      </c>
      <c r="J3874" s="1">
        <v>0</v>
      </c>
      <c r="K3874" s="1">
        <v>16.5</v>
      </c>
      <c r="L3874">
        <v>65.244082444453895</v>
      </c>
    </row>
    <row r="3875" spans="1:12" x14ac:dyDescent="0.3">
      <c r="A3875" s="1">
        <v>3873</v>
      </c>
      <c r="B3875" s="1">
        <v>29.160156299670501</v>
      </c>
      <c r="C3875" s="1">
        <v>-55.274998664857698</v>
      </c>
      <c r="D3875" s="1">
        <v>365.93750047683699</v>
      </c>
      <c r="E3875" s="1">
        <v>73.725517272949205</v>
      </c>
      <c r="F3875" s="1">
        <v>174.8</v>
      </c>
      <c r="G3875" s="1">
        <v>175.702126457107</v>
      </c>
      <c r="H3875">
        <v>4.5100484924304087E-4</v>
      </c>
      <c r="I3875" s="1">
        <v>0</v>
      </c>
      <c r="J3875" s="1">
        <v>0</v>
      </c>
      <c r="K3875" s="1">
        <v>16.5</v>
      </c>
      <c r="L3875">
        <v>65.229520032984993</v>
      </c>
    </row>
    <row r="3876" spans="1:12" x14ac:dyDescent="0.3">
      <c r="A3876" s="1">
        <v>3874</v>
      </c>
      <c r="B3876" s="1">
        <v>29.153645883003801</v>
      </c>
      <c r="C3876" s="1">
        <v>-55.649998664857698</v>
      </c>
      <c r="D3876" s="1">
        <v>365.87500047683699</v>
      </c>
      <c r="E3876" s="1">
        <v>73.725517272949205</v>
      </c>
      <c r="F3876" s="1">
        <v>174.8</v>
      </c>
      <c r="G3876" s="1">
        <v>175.729617978052</v>
      </c>
      <c r="H3876">
        <v>9.4298754707018186E-4</v>
      </c>
      <c r="I3876" s="1">
        <v>0</v>
      </c>
      <c r="J3876" s="1">
        <v>0</v>
      </c>
      <c r="K3876" s="1">
        <v>16.5</v>
      </c>
      <c r="L3876">
        <v>65.214956621526497</v>
      </c>
    </row>
    <row r="3877" spans="1:12" x14ac:dyDescent="0.3">
      <c r="A3877" s="1">
        <v>3875</v>
      </c>
      <c r="B3877" s="1">
        <v>29.1536458333333</v>
      </c>
      <c r="C3877" s="1">
        <v>-55.500004959088301</v>
      </c>
      <c r="D3877" s="1">
        <v>365.875</v>
      </c>
      <c r="E3877" s="1">
        <v>73.725517272949205</v>
      </c>
      <c r="F3877" s="1">
        <v>174.8</v>
      </c>
      <c r="G3877" s="1">
        <v>175.77188665210301</v>
      </c>
      <c r="H3877">
        <v>1.4498594481604505E-3</v>
      </c>
      <c r="I3877" s="1">
        <v>0</v>
      </c>
      <c r="J3877" s="1">
        <v>0</v>
      </c>
      <c r="K3877" s="1">
        <v>16.5</v>
      </c>
      <c r="L3877">
        <v>65.214956510416599</v>
      </c>
    </row>
    <row r="3878" spans="1:12" x14ac:dyDescent="0.3">
      <c r="A3878" s="1">
        <v>3876</v>
      </c>
      <c r="B3878" s="1">
        <v>29.1579860779974</v>
      </c>
      <c r="C3878" s="1">
        <v>-53.850014877323503</v>
      </c>
      <c r="D3878" s="1">
        <v>366.12499809265302</v>
      </c>
      <c r="E3878" s="1">
        <v>73.725517272949205</v>
      </c>
      <c r="F3878" s="1">
        <v>174.8</v>
      </c>
      <c r="G3878" s="1">
        <v>175.82960437963601</v>
      </c>
      <c r="H3878">
        <v>1.9794839421259335E-3</v>
      </c>
      <c r="I3878" s="1">
        <v>0</v>
      </c>
      <c r="J3878" s="1">
        <v>0</v>
      </c>
      <c r="K3878" s="1">
        <v>16.5</v>
      </c>
      <c r="L3878">
        <v>65.224665377315603</v>
      </c>
    </row>
    <row r="3879" spans="1:12" x14ac:dyDescent="0.3">
      <c r="A3879" s="1">
        <v>3877</v>
      </c>
      <c r="B3879" s="1">
        <v>29.1493055555556</v>
      </c>
      <c r="C3879" s="1">
        <v>-56.850002288818402</v>
      </c>
      <c r="D3879" s="1">
        <v>365.875</v>
      </c>
      <c r="E3879" s="1">
        <v>73.725517272949205</v>
      </c>
      <c r="F3879" s="1">
        <v>174.8</v>
      </c>
      <c r="G3879" s="1">
        <v>175.90368863827899</v>
      </c>
      <c r="H3879">
        <v>2.5415472852093439E-3</v>
      </c>
      <c r="I3879" s="1">
        <v>0</v>
      </c>
      <c r="J3879" s="1">
        <v>0</v>
      </c>
      <c r="K3879" s="1">
        <v>16.5</v>
      </c>
      <c r="L3879">
        <v>65.205247569444595</v>
      </c>
    </row>
    <row r="3880" spans="1:12" x14ac:dyDescent="0.3">
      <c r="A3880" s="1">
        <v>3878</v>
      </c>
      <c r="B3880" s="1">
        <v>29.1579861111111</v>
      </c>
      <c r="C3880" s="1">
        <v>-54.300003051757798</v>
      </c>
      <c r="D3880" s="1">
        <v>366</v>
      </c>
      <c r="E3880" s="1">
        <v>73.725517272949205</v>
      </c>
      <c r="F3880" s="1">
        <v>174.8</v>
      </c>
      <c r="G3880" s="1">
        <v>175.99531706708001</v>
      </c>
      <c r="H3880">
        <v>3.1424865647625469E-3</v>
      </c>
      <c r="I3880" s="1">
        <v>0</v>
      </c>
      <c r="J3880" s="1">
        <v>0</v>
      </c>
      <c r="K3880" s="1">
        <v>16.5</v>
      </c>
      <c r="L3880">
        <v>65.224665451388901</v>
      </c>
    </row>
    <row r="3881" spans="1:12" x14ac:dyDescent="0.3">
      <c r="A3881" s="1">
        <v>3879</v>
      </c>
      <c r="B3881" s="1">
        <v>29.179687334432899</v>
      </c>
      <c r="C3881" s="1">
        <v>-53.850005722023496</v>
      </c>
      <c r="D3881" s="1">
        <v>366</v>
      </c>
      <c r="E3881" s="1">
        <v>73.725517272949205</v>
      </c>
      <c r="F3881" s="1">
        <v>174.8</v>
      </c>
      <c r="G3881" s="1">
        <v>176.10594618619501</v>
      </c>
      <c r="H3881">
        <v>3.7913149266909692E-3</v>
      </c>
      <c r="I3881" s="1">
        <v>0</v>
      </c>
      <c r="J3881" s="1">
        <v>0</v>
      </c>
      <c r="K3881" s="1">
        <v>16.5</v>
      </c>
      <c r="L3881">
        <v>65.273209785886294</v>
      </c>
    </row>
    <row r="3882" spans="1:12" x14ac:dyDescent="0.3">
      <c r="A3882" s="1">
        <v>3880</v>
      </c>
      <c r="B3882" s="1">
        <v>29.192708134652701</v>
      </c>
      <c r="C3882" s="1">
        <v>-53.700003051763801</v>
      </c>
      <c r="D3882" s="1">
        <v>366</v>
      </c>
      <c r="E3882" s="1">
        <v>73.725517272949205</v>
      </c>
      <c r="F3882" s="1">
        <v>174.8</v>
      </c>
      <c r="G3882" s="1">
        <v>176.237334549644</v>
      </c>
      <c r="H3882">
        <v>4.500740610487477E-3</v>
      </c>
      <c r="I3882" s="1">
        <v>0</v>
      </c>
      <c r="J3882" s="1">
        <v>0</v>
      </c>
      <c r="K3882" s="1">
        <v>16.5</v>
      </c>
      <c r="L3882">
        <v>65.302336534729903</v>
      </c>
    </row>
    <row r="3883" spans="1:12" x14ac:dyDescent="0.3">
      <c r="A3883" s="1">
        <v>3881</v>
      </c>
      <c r="B3883" s="1">
        <v>29.184027910232601</v>
      </c>
      <c r="C3883" s="1">
        <v>-51.900028991689197</v>
      </c>
      <c r="D3883" s="1">
        <v>366.12499809265103</v>
      </c>
      <c r="E3883" s="1">
        <v>73.725517272949205</v>
      </c>
      <c r="F3883" s="1">
        <v>177.74395507812201</v>
      </c>
      <c r="G3883" s="1">
        <v>176.37987146466699</v>
      </c>
      <c r="H3883">
        <v>4.8840921531023446E-3</v>
      </c>
      <c r="I3883" s="1">
        <v>0</v>
      </c>
      <c r="J3883" s="1">
        <v>0</v>
      </c>
      <c r="K3883" s="1">
        <v>16.5</v>
      </c>
      <c r="L3883">
        <v>65.282919393515698</v>
      </c>
    </row>
    <row r="3884" spans="1:12" x14ac:dyDescent="0.3">
      <c r="A3884" s="1">
        <v>3882</v>
      </c>
      <c r="B3884" s="1">
        <v>29.179687533113899</v>
      </c>
      <c r="C3884" s="1">
        <v>-53.249993514924803</v>
      </c>
      <c r="D3884" s="1">
        <v>366.00000095368102</v>
      </c>
      <c r="E3884" s="1">
        <v>73.725517272949205</v>
      </c>
      <c r="F3884" s="1">
        <v>177.744</v>
      </c>
      <c r="G3884" s="1">
        <v>176.51242404220099</v>
      </c>
      <c r="H3884">
        <v>4.5426474587621545E-3</v>
      </c>
      <c r="I3884" s="1">
        <v>0</v>
      </c>
      <c r="J3884" s="1">
        <v>0</v>
      </c>
      <c r="K3884" s="1">
        <v>16.5</v>
      </c>
      <c r="L3884">
        <v>65.273210230323897</v>
      </c>
    </row>
    <row r="3885" spans="1:12" x14ac:dyDescent="0.3">
      <c r="A3885" s="1">
        <v>3883</v>
      </c>
      <c r="B3885" s="1">
        <v>29.192708233992299</v>
      </c>
      <c r="C3885" s="1">
        <v>-51.600014877323503</v>
      </c>
      <c r="D3885" s="1">
        <v>366</v>
      </c>
      <c r="E3885" s="1">
        <v>73.725517272949205</v>
      </c>
      <c r="F3885" s="1">
        <v>177.744</v>
      </c>
      <c r="G3885" s="1">
        <v>176.62539973873101</v>
      </c>
      <c r="H3885">
        <v>3.8700067712192816E-3</v>
      </c>
      <c r="I3885" s="1">
        <v>0</v>
      </c>
      <c r="J3885" s="1">
        <v>0</v>
      </c>
      <c r="K3885" s="1">
        <v>16.999996185305001</v>
      </c>
      <c r="L3885">
        <v>65.302336756946701</v>
      </c>
    </row>
    <row r="3886" spans="1:12" x14ac:dyDescent="0.3">
      <c r="A3886" s="1">
        <v>3884</v>
      </c>
      <c r="B3886" s="1">
        <v>29.175347354676902</v>
      </c>
      <c r="C3886" s="1">
        <v>-53.6999847412322</v>
      </c>
      <c r="D3886" s="1">
        <v>366</v>
      </c>
      <c r="E3886" s="1">
        <v>73.725517272949205</v>
      </c>
      <c r="F3886" s="1">
        <v>177.744</v>
      </c>
      <c r="G3886" s="1">
        <v>176.720594230812</v>
      </c>
      <c r="H3886">
        <v>3.2628458483559063E-3</v>
      </c>
      <c r="I3886" s="1">
        <v>0</v>
      </c>
      <c r="J3886" s="1">
        <v>0</v>
      </c>
      <c r="K3886" s="1">
        <v>17</v>
      </c>
      <c r="L3886">
        <v>65.263501511570894</v>
      </c>
    </row>
    <row r="3887" spans="1:12" x14ac:dyDescent="0.3">
      <c r="A3887" s="1">
        <v>3885</v>
      </c>
      <c r="B3887" s="1">
        <v>29.2013888888889</v>
      </c>
      <c r="C3887" s="1">
        <v>-54.300003051757798</v>
      </c>
      <c r="D3887" s="1">
        <v>365.875</v>
      </c>
      <c r="E3887" s="1">
        <v>73.725517272949205</v>
      </c>
      <c r="F3887" s="1">
        <v>177.744</v>
      </c>
      <c r="G3887" s="1">
        <v>176.799520724535</v>
      </c>
      <c r="H3887">
        <v>2.7028368452167743E-3</v>
      </c>
      <c r="I3887" s="1">
        <v>0</v>
      </c>
      <c r="J3887" s="1">
        <v>0</v>
      </c>
      <c r="K3887" s="1">
        <v>17</v>
      </c>
      <c r="L3887">
        <v>65.321754861111202</v>
      </c>
    </row>
    <row r="3888" spans="1:12" x14ac:dyDescent="0.3">
      <c r="A3888" s="1">
        <v>3886</v>
      </c>
      <c r="B3888" s="1">
        <v>29.205729133553302</v>
      </c>
      <c r="C3888" s="1">
        <v>-51.300025939753098</v>
      </c>
      <c r="D3888" s="1">
        <v>365.99999904633398</v>
      </c>
      <c r="E3888" s="1">
        <v>73.725517272949205</v>
      </c>
      <c r="F3888" s="1">
        <v>177.744</v>
      </c>
      <c r="G3888" s="1">
        <v>176.86343383083499</v>
      </c>
      <c r="H3888">
        <v>2.1883773906489342E-3</v>
      </c>
      <c r="I3888" s="1">
        <v>0</v>
      </c>
      <c r="J3888" s="1">
        <v>0</v>
      </c>
      <c r="K3888" s="1">
        <v>17</v>
      </c>
      <c r="L3888">
        <v>65.331463728010704</v>
      </c>
    </row>
    <row r="3889" spans="1:12" x14ac:dyDescent="0.3">
      <c r="A3889" s="1">
        <v>3887</v>
      </c>
      <c r="B3889" s="1">
        <v>29.214409655994899</v>
      </c>
      <c r="C3889" s="1">
        <v>-52.949988174463499</v>
      </c>
      <c r="D3889" s="1">
        <v>366</v>
      </c>
      <c r="E3889" s="1">
        <v>73.725517272949205</v>
      </c>
      <c r="F3889" s="1">
        <v>177.744</v>
      </c>
      <c r="G3889" s="1">
        <v>176.913349508718</v>
      </c>
      <c r="H3889">
        <v>1.7085986934986537E-3</v>
      </c>
      <c r="I3889" s="1">
        <v>0</v>
      </c>
      <c r="J3889" s="1">
        <v>0</v>
      </c>
      <c r="K3889" s="1">
        <v>17</v>
      </c>
      <c r="L3889">
        <v>65.350881535881101</v>
      </c>
    </row>
    <row r="3890" spans="1:12" x14ac:dyDescent="0.3">
      <c r="A3890" s="1">
        <v>3888</v>
      </c>
      <c r="B3890" s="1">
        <v>29.231770568425802</v>
      </c>
      <c r="C3890" s="1">
        <v>-51.450023650949802</v>
      </c>
      <c r="D3890" s="1">
        <v>366.12499809266598</v>
      </c>
      <c r="E3890" s="1">
        <v>73.725517272949205</v>
      </c>
      <c r="F3890" s="1">
        <v>177.744</v>
      </c>
      <c r="G3890" s="1">
        <v>176.95006121488601</v>
      </c>
      <c r="H3890">
        <v>1.255884098181172E-3</v>
      </c>
      <c r="I3890" s="1">
        <v>0</v>
      </c>
      <c r="J3890" s="1">
        <v>0</v>
      </c>
      <c r="K3890" s="1">
        <v>17</v>
      </c>
      <c r="L3890">
        <v>65.389716855334399</v>
      </c>
    </row>
    <row r="3891" spans="1:12" x14ac:dyDescent="0.3">
      <c r="A3891" s="1">
        <v>3889</v>
      </c>
      <c r="B3891" s="1">
        <v>29.227430588669499</v>
      </c>
      <c r="C3891" s="1">
        <v>-47.700029373370199</v>
      </c>
      <c r="D3891" s="1">
        <v>366.125</v>
      </c>
      <c r="E3891" s="1">
        <v>73.725517272949205</v>
      </c>
      <c r="F3891" s="1">
        <v>177.744</v>
      </c>
      <c r="G3891" s="1">
        <v>176.974152516478</v>
      </c>
      <c r="H3891">
        <v>8.2427034586335108E-4</v>
      </c>
      <c r="I3891" s="1">
        <v>0</v>
      </c>
      <c r="J3891" s="1">
        <v>0</v>
      </c>
      <c r="K3891" s="1">
        <v>17</v>
      </c>
      <c r="L3891">
        <v>65.380008581018402</v>
      </c>
    </row>
    <row r="3892" spans="1:12" x14ac:dyDescent="0.3">
      <c r="A3892" s="1">
        <v>3890</v>
      </c>
      <c r="B3892" s="1">
        <v>29.2274305555556</v>
      </c>
      <c r="C3892" s="1">
        <v>-47.700000762939503</v>
      </c>
      <c r="D3892" s="1">
        <v>366.125</v>
      </c>
      <c r="E3892" s="1">
        <v>73.725517272949205</v>
      </c>
      <c r="F3892" s="1">
        <v>177.75999987793</v>
      </c>
      <c r="G3892" s="1">
        <v>176.98594278413501</v>
      </c>
      <c r="H3892">
        <v>4.0339734806195193E-4</v>
      </c>
      <c r="I3892" s="1">
        <v>0</v>
      </c>
      <c r="J3892" s="1">
        <v>0</v>
      </c>
      <c r="K3892" s="1">
        <v>17</v>
      </c>
      <c r="L3892">
        <v>65.380008506944606</v>
      </c>
    </row>
    <row r="3893" spans="1:12" x14ac:dyDescent="0.3">
      <c r="A3893" s="1">
        <v>3891</v>
      </c>
      <c r="B3893" s="1">
        <v>29.270833101539399</v>
      </c>
      <c r="C3893" s="1">
        <v>-43.800008773756602</v>
      </c>
      <c r="D3893" s="1">
        <v>366.375</v>
      </c>
      <c r="E3893" s="1">
        <v>73.725517272949205</v>
      </c>
      <c r="F3893" s="1">
        <v>177.76</v>
      </c>
      <c r="G3893" s="1">
        <v>176.98549226821601</v>
      </c>
      <c r="H3893">
        <v>-1.5391291305371527E-5</v>
      </c>
      <c r="I3893" s="1">
        <v>0</v>
      </c>
      <c r="J3893" s="1">
        <v>0</v>
      </c>
      <c r="K3893" s="1">
        <v>17</v>
      </c>
      <c r="L3893">
        <v>65.477097398157497</v>
      </c>
    </row>
    <row r="3894" spans="1:12" x14ac:dyDescent="0.3">
      <c r="A3894" s="1">
        <v>3892</v>
      </c>
      <c r="B3894" s="1">
        <v>29.2404513888889</v>
      </c>
      <c r="C3894" s="1">
        <v>-44.550003051757798</v>
      </c>
      <c r="D3894" s="1">
        <v>366.375</v>
      </c>
      <c r="E3894" s="1">
        <v>73.725517272949205</v>
      </c>
      <c r="F3894" s="1">
        <v>177.76</v>
      </c>
      <c r="G3894" s="1">
        <v>176.972730223094</v>
      </c>
      <c r="H3894">
        <v>-4.3645172769206581E-4</v>
      </c>
      <c r="I3894" s="1">
        <v>0</v>
      </c>
      <c r="J3894" s="1">
        <v>0</v>
      </c>
      <c r="K3894" s="1">
        <v>17</v>
      </c>
      <c r="L3894">
        <v>65.409135329861101</v>
      </c>
    </row>
    <row r="3895" spans="1:12" x14ac:dyDescent="0.3">
      <c r="A3895" s="1">
        <v>3893</v>
      </c>
      <c r="B3895" s="1">
        <v>29.236111144224498</v>
      </c>
      <c r="C3895" s="1">
        <v>-42.450016784553704</v>
      </c>
      <c r="D3895" s="1">
        <v>366.624998092667</v>
      </c>
      <c r="E3895" s="1">
        <v>73.725517272949205</v>
      </c>
      <c r="F3895" s="1">
        <v>177.76</v>
      </c>
      <c r="G3895" s="1">
        <v>176.947453783561</v>
      </c>
      <c r="H3895">
        <v>-8.6456240904270751E-4</v>
      </c>
      <c r="I3895" s="1">
        <v>0</v>
      </c>
      <c r="J3895" s="1">
        <v>0</v>
      </c>
      <c r="K3895" s="1">
        <v>17</v>
      </c>
      <c r="L3895">
        <v>65.3994264629616</v>
      </c>
    </row>
    <row r="3896" spans="1:12" x14ac:dyDescent="0.3">
      <c r="A3896" s="1">
        <v>3894</v>
      </c>
      <c r="B3896" s="1">
        <v>29.205729398462399</v>
      </c>
      <c r="C3896" s="1">
        <v>-43.799992752063901</v>
      </c>
      <c r="D3896" s="1">
        <v>366.625</v>
      </c>
      <c r="E3896" s="1">
        <v>73.725517272949205</v>
      </c>
      <c r="F3896" s="1">
        <v>177.76</v>
      </c>
      <c r="G3896" s="1">
        <v>176.90926115680799</v>
      </c>
      <c r="H3896">
        <v>-1.3077104535730731E-3</v>
      </c>
      <c r="I3896" s="1">
        <v>0</v>
      </c>
      <c r="J3896" s="1">
        <v>0</v>
      </c>
      <c r="K3896" s="1">
        <v>17</v>
      </c>
      <c r="L3896">
        <v>65.331464320596496</v>
      </c>
    </row>
    <row r="3897" spans="1:12" x14ac:dyDescent="0.3">
      <c r="A3897" s="1">
        <v>3895</v>
      </c>
      <c r="B3897" s="1">
        <v>29.223090012870301</v>
      </c>
      <c r="C3897" s="1">
        <v>-44.399992370698101</v>
      </c>
      <c r="D3897" s="1">
        <v>366.50000190733402</v>
      </c>
      <c r="E3897" s="1">
        <v>73.725517272949205</v>
      </c>
      <c r="F3897" s="1">
        <v>177.76</v>
      </c>
      <c r="G3897" s="1">
        <v>176.857545235072</v>
      </c>
      <c r="H3897">
        <v>-1.7696947416367987E-3</v>
      </c>
      <c r="I3897" s="1">
        <v>0</v>
      </c>
      <c r="J3897" s="1">
        <v>0</v>
      </c>
      <c r="K3897" s="1">
        <v>17</v>
      </c>
      <c r="L3897">
        <v>65.370298973390007</v>
      </c>
    </row>
    <row r="3898" spans="1:12" x14ac:dyDescent="0.3">
      <c r="A3898" s="1">
        <v>3896</v>
      </c>
      <c r="B3898" s="1">
        <v>29.214409788449998</v>
      </c>
      <c r="C3898" s="1">
        <v>-44.100004577646999</v>
      </c>
      <c r="D3898" s="1">
        <v>366.5</v>
      </c>
      <c r="E3898" s="1">
        <v>73.725517272949205</v>
      </c>
      <c r="F3898" s="1">
        <v>177.76</v>
      </c>
      <c r="G3898" s="1">
        <v>176.79148394507899</v>
      </c>
      <c r="H3898">
        <v>-2.2612589735630574E-3</v>
      </c>
      <c r="I3898" s="1">
        <v>0</v>
      </c>
      <c r="J3898" s="1">
        <v>0</v>
      </c>
      <c r="K3898" s="1">
        <v>17</v>
      </c>
      <c r="L3898">
        <v>65.350881832175503</v>
      </c>
    </row>
    <row r="3899" spans="1:12" x14ac:dyDescent="0.3">
      <c r="A3899" s="1">
        <v>3897</v>
      </c>
      <c r="B3899" s="1">
        <v>29.210069543783899</v>
      </c>
      <c r="C3899" s="1">
        <v>-46.949935532656902</v>
      </c>
      <c r="D3899" s="1">
        <v>366.37500286097901</v>
      </c>
      <c r="E3899" s="1">
        <v>73.725517272949205</v>
      </c>
      <c r="F3899" s="1">
        <v>177.76</v>
      </c>
      <c r="G3899" s="1">
        <v>176.71002718042001</v>
      </c>
      <c r="H3899">
        <v>-2.788657182524387E-3</v>
      </c>
      <c r="I3899" s="1">
        <v>0</v>
      </c>
      <c r="J3899" s="1">
        <v>0</v>
      </c>
      <c r="K3899" s="1">
        <v>17</v>
      </c>
      <c r="L3899">
        <v>65.341172965272094</v>
      </c>
    </row>
    <row r="3900" spans="1:12" x14ac:dyDescent="0.3">
      <c r="A3900" s="1">
        <v>3898</v>
      </c>
      <c r="B3900" s="1">
        <v>29.214409672551099</v>
      </c>
      <c r="C3900" s="1">
        <v>-46.4250071526208</v>
      </c>
      <c r="D3900" s="1">
        <v>366.375</v>
      </c>
      <c r="E3900" s="1">
        <v>73.725517272949205</v>
      </c>
      <c r="F3900" s="1">
        <v>177.76</v>
      </c>
      <c r="G3900" s="1">
        <v>176.61188010911999</v>
      </c>
      <c r="H3900">
        <v>-3.3595495176646267E-3</v>
      </c>
      <c r="I3900" s="1">
        <v>0</v>
      </c>
      <c r="J3900" s="1">
        <v>0</v>
      </c>
      <c r="K3900" s="1">
        <v>17</v>
      </c>
      <c r="L3900">
        <v>65.350881572916506</v>
      </c>
    </row>
    <row r="3901" spans="1:12" x14ac:dyDescent="0.3">
      <c r="A3901" s="1">
        <v>3899</v>
      </c>
      <c r="B3901" s="1">
        <v>29.21875</v>
      </c>
      <c r="C3901" s="1">
        <v>-45.900001525878899</v>
      </c>
      <c r="D3901" s="1">
        <v>366.375</v>
      </c>
      <c r="E3901" s="1">
        <v>73.725517272949205</v>
      </c>
      <c r="F3901" s="1">
        <v>177.76</v>
      </c>
      <c r="G3901" s="1">
        <v>176.49548259106299</v>
      </c>
      <c r="H3901">
        <v>-3.9836689085465072E-3</v>
      </c>
      <c r="I3901" s="1">
        <v>0</v>
      </c>
      <c r="J3901" s="1">
        <v>0</v>
      </c>
      <c r="K3901" s="1">
        <v>17</v>
      </c>
      <c r="L3901">
        <v>65.360590625</v>
      </c>
    </row>
    <row r="3902" spans="1:12" x14ac:dyDescent="0.3">
      <c r="A3902" s="1">
        <v>3900</v>
      </c>
      <c r="B3902" s="1">
        <v>29.2144097222222</v>
      </c>
      <c r="C3902" s="1">
        <v>-44.550003051757798</v>
      </c>
      <c r="D3902" s="1">
        <v>366.5</v>
      </c>
      <c r="E3902" s="1">
        <v>73.725517272949205</v>
      </c>
      <c r="F3902" s="1">
        <v>177.76</v>
      </c>
      <c r="G3902" s="1">
        <v>176.358984378098</v>
      </c>
      <c r="H3902">
        <v>-4.6723076351894415E-3</v>
      </c>
      <c r="I3902" s="1">
        <v>0</v>
      </c>
      <c r="J3902" s="1">
        <v>0</v>
      </c>
      <c r="K3902" s="1">
        <v>17</v>
      </c>
      <c r="L3902">
        <v>65.350881684027698</v>
      </c>
    </row>
    <row r="3903" spans="1:12" x14ac:dyDescent="0.3">
      <c r="A3903" s="1">
        <v>3901</v>
      </c>
      <c r="B3903" s="1">
        <v>29.201388988229201</v>
      </c>
      <c r="C3903" s="1">
        <v>-45.599994278025903</v>
      </c>
      <c r="D3903" s="1">
        <v>366.37500095366698</v>
      </c>
      <c r="E3903" s="1">
        <v>73.725517272949205</v>
      </c>
      <c r="F3903" s="1">
        <v>177.76</v>
      </c>
      <c r="G3903" s="1">
        <v>176.20021570260101</v>
      </c>
      <c r="H3903">
        <v>-5.4370515664341574E-3</v>
      </c>
      <c r="I3903" s="1">
        <v>0</v>
      </c>
      <c r="J3903" s="1">
        <v>0</v>
      </c>
      <c r="K3903" s="1">
        <v>17</v>
      </c>
      <c r="L3903">
        <v>65.321755083329293</v>
      </c>
    </row>
    <row r="3904" spans="1:12" x14ac:dyDescent="0.3">
      <c r="A3904" s="1">
        <v>3902</v>
      </c>
      <c r="B3904" s="1">
        <v>29.1796875</v>
      </c>
      <c r="C3904" s="1">
        <v>-46.5</v>
      </c>
      <c r="D3904" s="1">
        <v>366.375</v>
      </c>
      <c r="E3904" s="1">
        <v>73.725517272949205</v>
      </c>
      <c r="F3904" s="1">
        <v>174.636</v>
      </c>
      <c r="G3904" s="1">
        <v>176.02906751737899</v>
      </c>
      <c r="H3904">
        <v>-5.8653529631881376E-3</v>
      </c>
      <c r="I3904" s="1">
        <v>0</v>
      </c>
      <c r="J3904" s="1">
        <v>0</v>
      </c>
      <c r="K3904" s="1">
        <v>17</v>
      </c>
      <c r="L3904">
        <v>65.273210156250002</v>
      </c>
    </row>
    <row r="3905" spans="1:12" x14ac:dyDescent="0.3">
      <c r="A3905" s="1">
        <v>3903</v>
      </c>
      <c r="B3905" s="1">
        <v>29.171007076897201</v>
      </c>
      <c r="C3905" s="1">
        <v>-49.349958801895603</v>
      </c>
      <c r="D3905" s="1">
        <v>366.25000190731998</v>
      </c>
      <c r="E3905" s="1">
        <v>73.725517272949205</v>
      </c>
      <c r="F3905" s="1">
        <v>174.636</v>
      </c>
      <c r="G3905" s="1">
        <v>175.86764872168001</v>
      </c>
      <c r="H3905">
        <v>-5.5335634816811238E-3</v>
      </c>
      <c r="I3905" s="1">
        <v>0</v>
      </c>
      <c r="J3905" s="1">
        <v>0</v>
      </c>
      <c r="K3905" s="1">
        <v>17</v>
      </c>
      <c r="L3905">
        <v>65.2537925705943</v>
      </c>
    </row>
    <row r="3906" spans="1:12" x14ac:dyDescent="0.3">
      <c r="A3906" s="1">
        <v>3904</v>
      </c>
      <c r="B3906" s="1">
        <v>29.157986210452901</v>
      </c>
      <c r="C3906" s="1">
        <v>-48.000010299772498</v>
      </c>
      <c r="D3906" s="1">
        <v>366.25</v>
      </c>
      <c r="E3906" s="1">
        <v>73.725517272949205</v>
      </c>
      <c r="F3906" s="1">
        <v>174.636</v>
      </c>
      <c r="G3906" s="1">
        <v>175.72580814215499</v>
      </c>
      <c r="H3906">
        <v>-4.864572536786657E-3</v>
      </c>
      <c r="I3906" s="1">
        <v>0</v>
      </c>
      <c r="J3906" s="1">
        <v>0</v>
      </c>
      <c r="K3906" s="1">
        <v>17</v>
      </c>
      <c r="L3906">
        <v>65.224665673610502</v>
      </c>
    </row>
    <row r="3907" spans="1:12" x14ac:dyDescent="0.3">
      <c r="A3907" s="1">
        <v>3905</v>
      </c>
      <c r="B3907" s="1">
        <v>29.1362847222222</v>
      </c>
      <c r="C3907" s="1">
        <v>-49.500003814697301</v>
      </c>
      <c r="D3907" s="1">
        <v>366.125</v>
      </c>
      <c r="E3907" s="1">
        <v>73.725517272949205</v>
      </c>
      <c r="F3907" s="1">
        <v>174.636</v>
      </c>
      <c r="G3907" s="1">
        <v>175.601291089233</v>
      </c>
      <c r="H3907">
        <v>-4.273620783719987E-3</v>
      </c>
      <c r="I3907" s="1">
        <v>0</v>
      </c>
      <c r="J3907" s="1">
        <v>0</v>
      </c>
      <c r="K3907" s="1">
        <v>17</v>
      </c>
      <c r="L3907">
        <v>65.176120746527701</v>
      </c>
    </row>
    <row r="3908" spans="1:12" x14ac:dyDescent="0.3">
      <c r="A3908" s="1">
        <v>3906</v>
      </c>
      <c r="B3908" s="1">
        <v>29.171006679537001</v>
      </c>
      <c r="C3908" s="1">
        <v>-50.099997711230998</v>
      </c>
      <c r="D3908" s="1">
        <v>366.24999904633398</v>
      </c>
      <c r="E3908" s="1">
        <v>73.725517272949205</v>
      </c>
      <c r="F3908" s="1">
        <v>174.636</v>
      </c>
      <c r="G3908" s="1">
        <v>175.49211824711099</v>
      </c>
      <c r="H3908">
        <v>-3.7425207218921763E-3</v>
      </c>
      <c r="I3908" s="1">
        <v>0</v>
      </c>
      <c r="J3908" s="1">
        <v>0</v>
      </c>
      <c r="K3908" s="1">
        <v>17</v>
      </c>
      <c r="L3908">
        <v>65.253791681723598</v>
      </c>
    </row>
    <row r="3909" spans="1:12" x14ac:dyDescent="0.3">
      <c r="A3909" s="1">
        <v>3907</v>
      </c>
      <c r="B3909" s="1">
        <v>29.1276041666667</v>
      </c>
      <c r="C3909" s="1">
        <v>-48.600002288818402</v>
      </c>
      <c r="D3909" s="1">
        <v>366.25</v>
      </c>
      <c r="E3909" s="1">
        <v>73.725517272949205</v>
      </c>
      <c r="F3909" s="1">
        <v>174.636</v>
      </c>
      <c r="G3909" s="1">
        <v>175.396554210663</v>
      </c>
      <c r="H3909">
        <v>-3.2808811650338818E-3</v>
      </c>
      <c r="I3909" s="1">
        <v>0</v>
      </c>
      <c r="J3909" s="1">
        <v>0</v>
      </c>
      <c r="K3909" s="1">
        <v>17</v>
      </c>
      <c r="L3909">
        <v>65.156702864583394</v>
      </c>
    </row>
    <row r="3910" spans="1:12" x14ac:dyDescent="0.3">
      <c r="A3910" s="1">
        <v>3908</v>
      </c>
      <c r="B3910" s="1">
        <v>29.114583432673601</v>
      </c>
      <c r="C3910" s="1">
        <v>-52.499974060291699</v>
      </c>
      <c r="D3910" s="1">
        <v>365.87500286099902</v>
      </c>
      <c r="E3910" s="1">
        <v>73.725517272949205</v>
      </c>
      <c r="F3910" s="1">
        <v>174.636</v>
      </c>
      <c r="G3910" s="1">
        <v>175.31307989954601</v>
      </c>
      <c r="H3910">
        <v>-2.8671001140577672E-3</v>
      </c>
      <c r="I3910" s="1">
        <v>0</v>
      </c>
      <c r="J3910" s="1">
        <v>0</v>
      </c>
      <c r="K3910" s="1">
        <v>17</v>
      </c>
      <c r="L3910">
        <v>65.127576263884805</v>
      </c>
    </row>
    <row r="3911" spans="1:12" x14ac:dyDescent="0.3">
      <c r="A3911" s="1">
        <v>3909</v>
      </c>
      <c r="B3911" s="1">
        <v>29.162326024638499</v>
      </c>
      <c r="C3911" s="1">
        <v>-52.050006484989098</v>
      </c>
      <c r="D3911" s="1">
        <v>365.99999904632602</v>
      </c>
      <c r="E3911" s="1">
        <v>73.725517272949205</v>
      </c>
      <c r="F3911" s="1">
        <v>174.636</v>
      </c>
      <c r="G3911" s="1">
        <v>175.240368410983</v>
      </c>
      <c r="H3911">
        <v>-2.4933389689045615E-3</v>
      </c>
      <c r="I3911" s="1">
        <v>0</v>
      </c>
      <c r="J3911" s="1">
        <v>0</v>
      </c>
      <c r="K3911" s="1">
        <v>17</v>
      </c>
      <c r="L3911">
        <v>65.234373577554905</v>
      </c>
    </row>
    <row r="3912" spans="1:12" x14ac:dyDescent="0.3">
      <c r="A3912" s="1">
        <v>3910</v>
      </c>
      <c r="B3912" s="1">
        <v>29.131944908032601</v>
      </c>
      <c r="C3912" s="1">
        <v>-52.199998474173398</v>
      </c>
      <c r="D3912" s="1">
        <v>366.12499809266598</v>
      </c>
      <c r="E3912" s="1">
        <v>73.725517272949205</v>
      </c>
      <c r="F3912" s="1">
        <v>174.636</v>
      </c>
      <c r="G3912" s="1">
        <v>175.177263927398</v>
      </c>
      <c r="H3912">
        <v>-2.1661627170683978E-3</v>
      </c>
      <c r="I3912" s="1">
        <v>0</v>
      </c>
      <c r="J3912" s="1">
        <v>0</v>
      </c>
      <c r="K3912" s="1">
        <v>17</v>
      </c>
      <c r="L3912">
        <v>65.166412842574402</v>
      </c>
    </row>
    <row r="3913" spans="1:12" x14ac:dyDescent="0.3">
      <c r="A3913" s="1">
        <v>3911</v>
      </c>
      <c r="B3913" s="1">
        <v>29.1493054230999</v>
      </c>
      <c r="C3913" s="1">
        <v>-51.300009918243703</v>
      </c>
      <c r="D3913" s="1">
        <v>366.125</v>
      </c>
      <c r="E3913" s="1">
        <v>73.725517272949205</v>
      </c>
      <c r="F3913" s="1">
        <v>174.636</v>
      </c>
      <c r="G3913" s="1">
        <v>175.122763343602</v>
      </c>
      <c r="H3913">
        <v>-1.8697054615464468E-3</v>
      </c>
      <c r="I3913" s="1">
        <v>0</v>
      </c>
      <c r="J3913" s="1">
        <v>0</v>
      </c>
      <c r="K3913" s="1">
        <v>17</v>
      </c>
      <c r="L3913">
        <v>65.205247273149098</v>
      </c>
    </row>
    <row r="3914" spans="1:12" x14ac:dyDescent="0.3">
      <c r="A3914" s="1">
        <v>3912</v>
      </c>
      <c r="B3914" s="1">
        <v>29.136284821563201</v>
      </c>
      <c r="C3914" s="1">
        <v>-51.449999618548503</v>
      </c>
      <c r="D3914" s="1">
        <v>366.125</v>
      </c>
      <c r="E3914" s="1">
        <v>73.725517272949205</v>
      </c>
      <c r="F3914" s="1">
        <v>174.66399978637699</v>
      </c>
      <c r="G3914" s="1">
        <v>175.07588905075599</v>
      </c>
      <c r="H3914">
        <v>-1.6087951279054595E-3</v>
      </c>
      <c r="I3914" s="1">
        <v>0</v>
      </c>
      <c r="J3914" s="1">
        <v>0</v>
      </c>
      <c r="K3914" s="1">
        <v>17</v>
      </c>
      <c r="L3914">
        <v>65.176120968747597</v>
      </c>
    </row>
    <row r="3915" spans="1:12" x14ac:dyDescent="0.3">
      <c r="A3915" s="1">
        <v>3913</v>
      </c>
      <c r="B3915" s="1">
        <v>29.1362847222222</v>
      </c>
      <c r="C3915" s="1">
        <v>-54.299981307978904</v>
      </c>
      <c r="D3915" s="1">
        <v>365.75000286102102</v>
      </c>
      <c r="E3915" s="1">
        <v>73.333361756578597</v>
      </c>
      <c r="F3915" s="1">
        <v>174.66399999999999</v>
      </c>
      <c r="G3915" s="1">
        <v>175.03567339550401</v>
      </c>
      <c r="H3915">
        <v>-1.3802606751225986E-3</v>
      </c>
      <c r="I3915" s="1">
        <v>0</v>
      </c>
      <c r="J3915" s="1">
        <v>0</v>
      </c>
      <c r="K3915" s="1">
        <v>17</v>
      </c>
      <c r="L3915">
        <v>65.176120746527701</v>
      </c>
    </row>
    <row r="3916" spans="1:12" x14ac:dyDescent="0.3">
      <c r="A3916" s="1">
        <v>3914</v>
      </c>
      <c r="B3916" s="1">
        <v>29.1449652777778</v>
      </c>
      <c r="C3916" s="1">
        <v>-54.000003814697301</v>
      </c>
      <c r="D3916" s="1">
        <v>365.75</v>
      </c>
      <c r="E3916" s="1">
        <v>73.333358764648395</v>
      </c>
      <c r="F3916" s="1">
        <v>174.66399999999999</v>
      </c>
      <c r="G3916" s="1">
        <v>175.00136583969601</v>
      </c>
      <c r="H3916">
        <v>-1.1771351725433973E-3</v>
      </c>
      <c r="I3916" s="1">
        <v>0</v>
      </c>
      <c r="J3916" s="1">
        <v>0</v>
      </c>
      <c r="K3916" s="1">
        <v>17</v>
      </c>
      <c r="L3916">
        <v>65.195538628472306</v>
      </c>
    </row>
    <row r="3917" spans="1:12" x14ac:dyDescent="0.3">
      <c r="A3917" s="1">
        <v>3915</v>
      </c>
      <c r="B3917" s="1">
        <v>29.1753472222222</v>
      </c>
      <c r="C3917" s="1">
        <v>-54.750003814697301</v>
      </c>
      <c r="D3917" s="1">
        <v>365.75</v>
      </c>
      <c r="E3917" s="1">
        <v>73.333358764648395</v>
      </c>
      <c r="F3917" s="1">
        <v>174.66399999999999</v>
      </c>
      <c r="G3917" s="1">
        <v>174.97242103158001</v>
      </c>
      <c r="H3917">
        <v>-9.9209831655908804E-4</v>
      </c>
      <c r="I3917" s="1">
        <v>0</v>
      </c>
      <c r="J3917" s="1">
        <v>0</v>
      </c>
      <c r="K3917" s="1">
        <v>17</v>
      </c>
      <c r="L3917">
        <v>65.263501215277699</v>
      </c>
    </row>
    <row r="3918" spans="1:12" x14ac:dyDescent="0.3">
      <c r="A3918" s="1">
        <v>3916</v>
      </c>
      <c r="B3918" s="1">
        <v>29.1753472222222</v>
      </c>
      <c r="C3918" s="1">
        <v>-54.750003814697301</v>
      </c>
      <c r="D3918" s="1">
        <v>365.75</v>
      </c>
      <c r="E3918" s="1">
        <v>73.333358764648395</v>
      </c>
      <c r="F3918" s="1">
        <v>174.66399999999999</v>
      </c>
      <c r="G3918" s="1">
        <v>174.94837886617699</v>
      </c>
      <c r="H3918">
        <v>-8.2405765185756879E-4</v>
      </c>
      <c r="I3918" s="1">
        <v>0</v>
      </c>
      <c r="J3918" s="1">
        <v>0</v>
      </c>
      <c r="K3918" s="1">
        <v>17</v>
      </c>
      <c r="L3918">
        <v>65.263501215277699</v>
      </c>
    </row>
    <row r="3919" spans="1:12" x14ac:dyDescent="0.3">
      <c r="A3919" s="1">
        <v>3917</v>
      </c>
      <c r="B3919" s="1">
        <v>29.140625</v>
      </c>
      <c r="C3919" s="1">
        <v>-50.100002288818402</v>
      </c>
      <c r="D3919" s="1">
        <v>365.875</v>
      </c>
      <c r="E3919" s="1">
        <v>73.333358764648395</v>
      </c>
      <c r="F3919" s="1">
        <v>174.66399999999999</v>
      </c>
      <c r="G3919" s="1">
        <v>174.928857170627</v>
      </c>
      <c r="H3919">
        <v>-6.6991346308352265E-4</v>
      </c>
      <c r="I3919" s="1">
        <v>0</v>
      </c>
      <c r="J3919" s="1">
        <v>0</v>
      </c>
      <c r="K3919" s="1">
        <v>17</v>
      </c>
      <c r="L3919">
        <v>65.185829687500004</v>
      </c>
    </row>
    <row r="3920" spans="1:12" x14ac:dyDescent="0.3">
      <c r="A3920" s="1">
        <v>3918</v>
      </c>
      <c r="B3920" s="1">
        <v>29.1536456346542</v>
      </c>
      <c r="C3920" s="1">
        <v>-52.4999671941369</v>
      </c>
      <c r="D3920" s="1">
        <v>365.875</v>
      </c>
      <c r="E3920" s="1">
        <v>73.333358764648395</v>
      </c>
      <c r="F3920" s="1">
        <v>174.66399999999999</v>
      </c>
      <c r="G3920" s="1">
        <v>174.91354562919901</v>
      </c>
      <c r="H3920">
        <v>-5.2520162739801038E-4</v>
      </c>
      <c r="I3920" s="1">
        <v>0</v>
      </c>
      <c r="J3920" s="1">
        <v>0</v>
      </c>
      <c r="K3920" s="1">
        <v>17</v>
      </c>
      <c r="L3920">
        <v>65.214956065983301</v>
      </c>
    </row>
    <row r="3921" spans="1:12" x14ac:dyDescent="0.3">
      <c r="A3921" s="1">
        <v>3919</v>
      </c>
      <c r="B3921" s="1">
        <v>29.149305588669499</v>
      </c>
      <c r="C3921" s="1">
        <v>-54.899983215220701</v>
      </c>
      <c r="D3921" s="1">
        <v>365.62500190736199</v>
      </c>
      <c r="E3921" s="1">
        <v>73.333358764648395</v>
      </c>
      <c r="F3921" s="1">
        <v>174.66399999999999</v>
      </c>
      <c r="G3921" s="1">
        <v>174.902200850524</v>
      </c>
      <c r="H3921">
        <v>-3.8919551366001399E-4</v>
      </c>
      <c r="I3921" s="1">
        <v>0</v>
      </c>
      <c r="J3921" s="1">
        <v>0</v>
      </c>
      <c r="K3921" s="1">
        <v>17</v>
      </c>
      <c r="L3921">
        <v>65.205247643518405</v>
      </c>
    </row>
    <row r="3922" spans="1:12" x14ac:dyDescent="0.3">
      <c r="A3922" s="1">
        <v>3920</v>
      </c>
      <c r="B3922" s="1">
        <v>29.140625066227301</v>
      </c>
      <c r="C3922" s="1">
        <v>-53.8500102996721</v>
      </c>
      <c r="D3922" s="1">
        <v>365.74999904632602</v>
      </c>
      <c r="E3922" s="1">
        <v>73.333358764648395</v>
      </c>
      <c r="F3922" s="1">
        <v>174.66399999999999</v>
      </c>
      <c r="G3922" s="1">
        <v>174.89464249866299</v>
      </c>
      <c r="H3922">
        <v>-2.5937507958659947E-4</v>
      </c>
      <c r="I3922" s="1">
        <v>0</v>
      </c>
      <c r="J3922" s="1">
        <v>0</v>
      </c>
      <c r="K3922" s="1">
        <v>17</v>
      </c>
      <c r="L3922">
        <v>65.185829835646601</v>
      </c>
    </row>
    <row r="3923" spans="1:12" x14ac:dyDescent="0.3">
      <c r="A3923" s="1">
        <v>3921</v>
      </c>
      <c r="B3923" s="1">
        <v>29.140625</v>
      </c>
      <c r="C3923" s="1">
        <v>-53.850002288818402</v>
      </c>
      <c r="D3923" s="1">
        <v>365.75</v>
      </c>
      <c r="E3923" s="1">
        <v>73.333358764648395</v>
      </c>
      <c r="F3923" s="1">
        <v>174.87699837494</v>
      </c>
      <c r="G3923" s="1">
        <v>174.88990397406201</v>
      </c>
      <c r="H3923">
        <v>-1.6260888782802053E-4</v>
      </c>
      <c r="I3923" s="1">
        <v>0</v>
      </c>
      <c r="J3923" s="1">
        <v>0</v>
      </c>
      <c r="K3923" s="1">
        <v>17</v>
      </c>
      <c r="L3923">
        <v>65.185829687500004</v>
      </c>
    </row>
    <row r="3924" spans="1:12" x14ac:dyDescent="0.3">
      <c r="A3924" s="1">
        <v>3922</v>
      </c>
      <c r="B3924" s="1">
        <v>29.1579861111111</v>
      </c>
      <c r="C3924" s="1">
        <v>-54.300003051757798</v>
      </c>
      <c r="D3924" s="1">
        <v>365.625</v>
      </c>
      <c r="E3924" s="1">
        <v>73.333358764648395</v>
      </c>
      <c r="F3924" s="1">
        <v>174.87700000000001</v>
      </c>
      <c r="G3924" s="1">
        <v>174.886217042086</v>
      </c>
      <c r="H3924">
        <v>-1.2644672961229444E-4</v>
      </c>
      <c r="I3924" s="1">
        <v>0</v>
      </c>
      <c r="J3924" s="1">
        <v>0</v>
      </c>
      <c r="K3924" s="1">
        <v>17</v>
      </c>
      <c r="L3924">
        <v>65.224665451388901</v>
      </c>
    </row>
    <row r="3925" spans="1:12" x14ac:dyDescent="0.3">
      <c r="A3925" s="1">
        <v>3923</v>
      </c>
      <c r="B3925" s="1">
        <v>29.153645866446698</v>
      </c>
      <c r="C3925" s="1">
        <v>-54.300003051757798</v>
      </c>
      <c r="D3925" s="1">
        <v>365.74999904633398</v>
      </c>
      <c r="E3925" s="1">
        <v>73.333358764648395</v>
      </c>
      <c r="F3925" s="1">
        <v>174.87700000000001</v>
      </c>
      <c r="G3925" s="1">
        <v>174.88267663013099</v>
      </c>
      <c r="H3925">
        <v>-1.2143976708559459E-4</v>
      </c>
      <c r="I3925" s="1">
        <v>0</v>
      </c>
      <c r="J3925" s="1">
        <v>0</v>
      </c>
      <c r="K3925" s="1">
        <v>17</v>
      </c>
      <c r="L3925">
        <v>65.2149565844893</v>
      </c>
    </row>
    <row r="3926" spans="1:12" x14ac:dyDescent="0.3">
      <c r="A3926" s="1">
        <v>3924</v>
      </c>
      <c r="B3926" s="1">
        <v>29.184027545982101</v>
      </c>
      <c r="C3926" s="1">
        <v>-50.400031280511499</v>
      </c>
      <c r="D3926" s="1">
        <v>365.87499904632602</v>
      </c>
      <c r="E3926" s="1">
        <v>73.333358764648395</v>
      </c>
      <c r="F3926" s="1">
        <v>174.87700000000001</v>
      </c>
      <c r="G3926" s="1">
        <v>174.87922645355701</v>
      </c>
      <c r="H3926">
        <v>-1.1822139958504115E-4</v>
      </c>
      <c r="I3926" s="1">
        <v>0</v>
      </c>
      <c r="J3926" s="1">
        <v>0</v>
      </c>
      <c r="K3926" s="1">
        <v>17</v>
      </c>
      <c r="L3926">
        <v>65.2829185787092</v>
      </c>
    </row>
    <row r="3927" spans="1:12" x14ac:dyDescent="0.3">
      <c r="A3927" s="1">
        <v>3925</v>
      </c>
      <c r="B3927" s="1">
        <v>29.1883679893287</v>
      </c>
      <c r="C3927" s="1">
        <v>-52.499971771447903</v>
      </c>
      <c r="D3927" s="1">
        <v>365.75000190733402</v>
      </c>
      <c r="E3927" s="1">
        <v>73.333358764648395</v>
      </c>
      <c r="F3927" s="1">
        <v>174.87700000000001</v>
      </c>
      <c r="G3927" s="1">
        <v>174.87581166855901</v>
      </c>
      <c r="H3927">
        <v>-1.1699129622589069E-4</v>
      </c>
      <c r="I3927" s="1">
        <v>0</v>
      </c>
      <c r="J3927" s="1">
        <v>0</v>
      </c>
      <c r="K3927" s="1">
        <v>17</v>
      </c>
      <c r="L3927">
        <v>65.292627890049005</v>
      </c>
    </row>
    <row r="3928" spans="1:12" x14ac:dyDescent="0.3">
      <c r="A3928" s="1">
        <v>3926</v>
      </c>
      <c r="B3928" s="1">
        <v>29.144965608917001</v>
      </c>
      <c r="C3928" s="1">
        <v>-53.999992370525</v>
      </c>
      <c r="D3928" s="1">
        <v>365.75</v>
      </c>
      <c r="E3928" s="1">
        <v>73.333358764648395</v>
      </c>
      <c r="F3928" s="1">
        <v>174.87700000000001</v>
      </c>
      <c r="G3928" s="1">
        <v>174.872377993914</v>
      </c>
      <c r="H3928">
        <v>-1.1781364572625035E-4</v>
      </c>
      <c r="I3928" s="1">
        <v>0</v>
      </c>
      <c r="J3928" s="1">
        <v>0</v>
      </c>
      <c r="K3928" s="1">
        <v>17</v>
      </c>
      <c r="L3928">
        <v>65.195539369210906</v>
      </c>
    </row>
    <row r="3929" spans="1:12" x14ac:dyDescent="0.3">
      <c r="A3929" s="1">
        <v>3927</v>
      </c>
      <c r="B3929" s="1">
        <v>29.184026883721899</v>
      </c>
      <c r="C3929" s="1">
        <v>-53.250020980570298</v>
      </c>
      <c r="D3929" s="1">
        <v>365.75</v>
      </c>
      <c r="E3929" s="1">
        <v>73.333358764648395</v>
      </c>
      <c r="F3929" s="1">
        <v>174.87700000000001</v>
      </c>
      <c r="G3929" s="1">
        <v>174.86887084813</v>
      </c>
      <c r="H3929">
        <v>-1.2017347045402843E-4</v>
      </c>
      <c r="I3929" s="1">
        <v>0</v>
      </c>
      <c r="J3929" s="1">
        <v>0</v>
      </c>
      <c r="K3929" s="1">
        <v>17</v>
      </c>
      <c r="L3929">
        <v>65.2829170972729</v>
      </c>
    </row>
    <row r="3930" spans="1:12" x14ac:dyDescent="0.3">
      <c r="A3930" s="1">
        <v>3928</v>
      </c>
      <c r="B3930" s="1">
        <v>29.1493055555556</v>
      </c>
      <c r="C3930" s="1">
        <v>-54.300003051757798</v>
      </c>
      <c r="D3930" s="1">
        <v>365.625</v>
      </c>
      <c r="E3930" s="1">
        <v>73.333358764648395</v>
      </c>
      <c r="F3930" s="1">
        <v>174.87700000000001</v>
      </c>
      <c r="G3930" s="1">
        <v>174.86523448182299</v>
      </c>
      <c r="H3930">
        <v>-1.2474967232092464E-4</v>
      </c>
      <c r="I3930" s="1">
        <v>0</v>
      </c>
      <c r="J3930" s="1">
        <v>0</v>
      </c>
      <c r="K3930" s="1">
        <v>17</v>
      </c>
      <c r="L3930">
        <v>65.205247569444595</v>
      </c>
    </row>
    <row r="3931" spans="1:12" x14ac:dyDescent="0.3">
      <c r="A3931" s="1">
        <v>3929</v>
      </c>
      <c r="B3931" s="1">
        <v>29.1666666666667</v>
      </c>
      <c r="C3931" s="1">
        <v>-53.250003814697301</v>
      </c>
      <c r="D3931" s="1">
        <v>365.625</v>
      </c>
      <c r="E3931" s="1">
        <v>73.333358764648395</v>
      </c>
      <c r="F3931" s="1">
        <v>174.87700000000001</v>
      </c>
      <c r="G3931" s="1">
        <v>174.86141109152501</v>
      </c>
      <c r="H3931">
        <v>-1.3108766773478907E-4</v>
      </c>
      <c r="I3931" s="1">
        <v>0</v>
      </c>
      <c r="J3931" s="1">
        <v>0</v>
      </c>
      <c r="K3931" s="1">
        <v>17</v>
      </c>
      <c r="L3931">
        <v>65.244083333333407</v>
      </c>
    </row>
    <row r="3932" spans="1:12" x14ac:dyDescent="0.3">
      <c r="A3932" s="1">
        <v>3930</v>
      </c>
      <c r="B3932" s="1">
        <v>29.1666666666667</v>
      </c>
      <c r="C3932" s="1">
        <v>-55.199971008799601</v>
      </c>
      <c r="D3932" s="1">
        <v>365.50000190731998</v>
      </c>
      <c r="E3932" s="1">
        <v>73.333358764648395</v>
      </c>
      <c r="F3932" s="1">
        <v>174.87700000000001</v>
      </c>
      <c r="G3932" s="1">
        <v>174.85733990084799</v>
      </c>
      <c r="H3932">
        <v>-1.3958368080837756E-4</v>
      </c>
      <c r="I3932" s="1">
        <v>0</v>
      </c>
      <c r="J3932" s="1">
        <v>0</v>
      </c>
      <c r="K3932" s="1">
        <v>17</v>
      </c>
      <c r="L3932">
        <v>65.244083333333407</v>
      </c>
    </row>
    <row r="3933" spans="1:12" x14ac:dyDescent="0.3">
      <c r="A3933" s="1">
        <v>3931</v>
      </c>
      <c r="B3933" s="1">
        <v>29.192708134649799</v>
      </c>
      <c r="C3933" s="1">
        <v>-53.400015258879797</v>
      </c>
      <c r="D3933" s="1">
        <v>365.62499904631898</v>
      </c>
      <c r="E3933" s="1">
        <v>73.333358764648395</v>
      </c>
      <c r="F3933" s="1">
        <v>174.87700000000001</v>
      </c>
      <c r="G3933" s="1">
        <v>174.85295619438301</v>
      </c>
      <c r="H3933">
        <v>-1.5016443357132974E-4</v>
      </c>
      <c r="I3933" s="1">
        <v>0</v>
      </c>
      <c r="J3933" s="1">
        <v>0</v>
      </c>
      <c r="K3933" s="1">
        <v>17</v>
      </c>
      <c r="L3933">
        <v>65.302336534723395</v>
      </c>
    </row>
    <row r="3934" spans="1:12" x14ac:dyDescent="0.3">
      <c r="A3934" s="1">
        <v>3932</v>
      </c>
      <c r="B3934" s="1">
        <v>29.171007275578798</v>
      </c>
      <c r="C3934" s="1">
        <v>-53.6999961853491</v>
      </c>
      <c r="D3934" s="1">
        <v>365.625</v>
      </c>
      <c r="E3934" s="1">
        <v>73.333358764648395</v>
      </c>
      <c r="F3934" s="1">
        <v>174.80000117491801</v>
      </c>
      <c r="G3934" s="1">
        <v>174.848496281195</v>
      </c>
      <c r="H3934">
        <v>-1.5288855688995996E-4</v>
      </c>
      <c r="I3934" s="1">
        <v>0</v>
      </c>
      <c r="J3934" s="1">
        <v>0</v>
      </c>
      <c r="K3934" s="1">
        <v>17</v>
      </c>
      <c r="L3934">
        <v>65.253793015033295</v>
      </c>
    </row>
    <row r="3935" spans="1:12" x14ac:dyDescent="0.3">
      <c r="A3935" s="1">
        <v>3933</v>
      </c>
      <c r="B3935" s="1">
        <v>29.1666667328941</v>
      </c>
      <c r="C3935" s="1">
        <v>-54.899983215319303</v>
      </c>
      <c r="D3935" s="1">
        <v>365.50000190734897</v>
      </c>
      <c r="E3935" s="1">
        <v>73.333358764648395</v>
      </c>
      <c r="F3935" s="1">
        <v>174.8</v>
      </c>
      <c r="G3935" s="1">
        <v>174.84450125584701</v>
      </c>
      <c r="H3935">
        <v>-1.3697229776265773E-4</v>
      </c>
      <c r="I3935" s="1">
        <v>0</v>
      </c>
      <c r="J3935" s="1">
        <v>0</v>
      </c>
      <c r="K3935" s="1">
        <v>17</v>
      </c>
      <c r="L3935">
        <v>65.244083481480104</v>
      </c>
    </row>
    <row r="3936" spans="1:12" x14ac:dyDescent="0.3">
      <c r="A3936" s="1">
        <v>3934</v>
      </c>
      <c r="B3936" s="1">
        <v>29.162326488229201</v>
      </c>
      <c r="C3936" s="1">
        <v>-53.250041579853701</v>
      </c>
      <c r="D3936" s="1">
        <v>365.62499713899899</v>
      </c>
      <c r="E3936" s="1">
        <v>73.333358764648395</v>
      </c>
      <c r="F3936" s="1">
        <v>174.8</v>
      </c>
      <c r="G3936" s="1">
        <v>174.84121361519499</v>
      </c>
      <c r="H3936">
        <v>-1.1273588409723685E-4</v>
      </c>
      <c r="I3936" s="1">
        <v>0</v>
      </c>
      <c r="J3936" s="1">
        <v>0</v>
      </c>
      <c r="K3936" s="1">
        <v>17</v>
      </c>
      <c r="L3936">
        <v>65.234374614579394</v>
      </c>
    </row>
    <row r="3937" spans="1:12" x14ac:dyDescent="0.3">
      <c r="A3937" s="1">
        <v>3935</v>
      </c>
      <c r="B3937" s="1">
        <v>29.1796875</v>
      </c>
      <c r="C3937" s="1">
        <v>-54.900001525878899</v>
      </c>
      <c r="D3937" s="1">
        <v>365.625</v>
      </c>
      <c r="E3937" s="1">
        <v>73.333358764648395</v>
      </c>
      <c r="F3937" s="1">
        <v>174.8</v>
      </c>
      <c r="G3937" s="1">
        <v>174.838581103763</v>
      </c>
      <c r="H3937">
        <v>-9.0217259371069185E-5</v>
      </c>
      <c r="I3937" s="1">
        <v>0</v>
      </c>
      <c r="J3937" s="1">
        <v>0</v>
      </c>
      <c r="K3937" s="1">
        <v>17</v>
      </c>
      <c r="L3937">
        <v>65.273210156250002</v>
      </c>
    </row>
    <row r="3938" spans="1:12" x14ac:dyDescent="0.3">
      <c r="A3938" s="1">
        <v>3936</v>
      </c>
      <c r="B3938" s="1">
        <v>29.1970484786574</v>
      </c>
      <c r="C3938" s="1">
        <v>-52.5000221250761</v>
      </c>
      <c r="D3938" s="1">
        <v>365.625</v>
      </c>
      <c r="E3938" s="1">
        <v>73.333358764648395</v>
      </c>
      <c r="F3938" s="1">
        <v>174.8</v>
      </c>
      <c r="G3938" s="1">
        <v>174.83656187530499</v>
      </c>
      <c r="H3938">
        <v>-6.9158650097668681E-5</v>
      </c>
      <c r="I3938" s="1">
        <v>0</v>
      </c>
      <c r="J3938" s="1">
        <v>0</v>
      </c>
      <c r="K3938" s="1">
        <v>17</v>
      </c>
      <c r="L3938">
        <v>65.312045623847993</v>
      </c>
    </row>
    <row r="3939" spans="1:12" x14ac:dyDescent="0.3">
      <c r="A3939" s="1">
        <v>3937</v>
      </c>
      <c r="B3939" s="1">
        <v>29.1796875</v>
      </c>
      <c r="C3939" s="1">
        <v>-52.050003051757798</v>
      </c>
      <c r="D3939" s="1">
        <v>365.625</v>
      </c>
      <c r="E3939" s="1">
        <v>73.333358764648395</v>
      </c>
      <c r="F3939" s="1">
        <v>174.8</v>
      </c>
      <c r="G3939" s="1">
        <v>174.83512383228199</v>
      </c>
      <c r="H3939">
        <v>-4.9282331196406861E-5</v>
      </c>
      <c r="I3939" s="1">
        <v>0</v>
      </c>
      <c r="J3939" s="1">
        <v>0</v>
      </c>
      <c r="K3939" s="1">
        <v>17</v>
      </c>
      <c r="L3939">
        <v>65.273210156250002</v>
      </c>
    </row>
    <row r="3940" spans="1:12" x14ac:dyDescent="0.3">
      <c r="A3940" s="1">
        <v>3938</v>
      </c>
      <c r="B3940" s="1">
        <v>29.175347255335598</v>
      </c>
      <c r="C3940" s="1">
        <v>-54.599982834028197</v>
      </c>
      <c r="D3940" s="1">
        <v>365.50000095366698</v>
      </c>
      <c r="E3940" s="1">
        <v>73.333358764648395</v>
      </c>
      <c r="F3940" s="1">
        <v>174.8</v>
      </c>
      <c r="G3940" s="1">
        <v>174.83424411564701</v>
      </c>
      <c r="H3940">
        <v>-3.0152739140271014E-5</v>
      </c>
      <c r="I3940" s="1">
        <v>0</v>
      </c>
      <c r="J3940" s="1">
        <v>0</v>
      </c>
      <c r="K3940" s="1">
        <v>17</v>
      </c>
      <c r="L3940">
        <v>65.263501289350501</v>
      </c>
    </row>
    <row r="3941" spans="1:12" x14ac:dyDescent="0.3">
      <c r="A3941" s="1">
        <v>3939</v>
      </c>
      <c r="B3941" s="1">
        <v>29.1710069775581</v>
      </c>
      <c r="C3941" s="1">
        <v>-51.4500247955296</v>
      </c>
      <c r="D3941" s="1">
        <v>365.62499904632602</v>
      </c>
      <c r="E3941" s="1">
        <v>73.333358764648395</v>
      </c>
      <c r="F3941" s="1">
        <v>174.8</v>
      </c>
      <c r="G3941" s="1">
        <v>174.833908741474</v>
      </c>
      <c r="H3941">
        <v>-1.1496832223536868E-5</v>
      </c>
      <c r="I3941" s="1">
        <v>0</v>
      </c>
      <c r="J3941" s="1">
        <v>0</v>
      </c>
      <c r="K3941" s="1">
        <v>17</v>
      </c>
      <c r="L3941">
        <v>65.253792348378795</v>
      </c>
    </row>
    <row r="3942" spans="1:12" x14ac:dyDescent="0.3">
      <c r="A3942" s="1">
        <v>3940</v>
      </c>
      <c r="B3942" s="1">
        <v>29.1710069444444</v>
      </c>
      <c r="C3942" s="1">
        <v>-54.599954223973398</v>
      </c>
      <c r="D3942" s="1">
        <v>365.50000190733402</v>
      </c>
      <c r="E3942" s="1">
        <v>73.333358764648395</v>
      </c>
      <c r="F3942" s="1">
        <v>174.8</v>
      </c>
      <c r="G3942" s="1">
        <v>174.83411237867699</v>
      </c>
      <c r="H3942">
        <v>6.9808081488515507E-6</v>
      </c>
      <c r="I3942" s="1">
        <v>0</v>
      </c>
      <c r="J3942" s="1">
        <v>0</v>
      </c>
      <c r="K3942" s="1">
        <v>17</v>
      </c>
      <c r="L3942">
        <v>65.253792274305496</v>
      </c>
    </row>
    <row r="3943" spans="1:12" x14ac:dyDescent="0.3">
      <c r="A3943" s="1">
        <v>3941</v>
      </c>
      <c r="B3943" s="1">
        <v>29.1710069444444</v>
      </c>
      <c r="C3943" s="1">
        <v>-54.600002288818402</v>
      </c>
      <c r="D3943" s="1">
        <v>365.5</v>
      </c>
      <c r="E3943" s="1">
        <v>73.333358764648395</v>
      </c>
      <c r="F3943" s="1">
        <v>174.8</v>
      </c>
      <c r="G3943" s="1">
        <v>174.834858264259</v>
      </c>
      <c r="H3943">
        <v>2.5569414984815827E-5</v>
      </c>
      <c r="I3943" s="1">
        <v>0</v>
      </c>
      <c r="J3943" s="1">
        <v>0</v>
      </c>
      <c r="K3943" s="1">
        <v>17</v>
      </c>
      <c r="L3943">
        <v>65.253792274305496</v>
      </c>
    </row>
    <row r="3944" spans="1:12" x14ac:dyDescent="0.3">
      <c r="A3944" s="1">
        <v>3942</v>
      </c>
      <c r="B3944" s="1">
        <v>29.1666666997804</v>
      </c>
      <c r="C3944" s="1">
        <v>-55.199996185317197</v>
      </c>
      <c r="D3944" s="1">
        <v>365.5</v>
      </c>
      <c r="E3944" s="1">
        <v>73.333358764648395</v>
      </c>
      <c r="F3944" s="1">
        <v>174.8</v>
      </c>
      <c r="G3944" s="1">
        <v>174.836158254775</v>
      </c>
      <c r="H3944">
        <v>4.4571103369969489E-5</v>
      </c>
      <c r="I3944" s="1">
        <v>0</v>
      </c>
      <c r="J3944" s="1">
        <v>0</v>
      </c>
      <c r="K3944" s="1">
        <v>17</v>
      </c>
      <c r="L3944">
        <v>65.244083407406706</v>
      </c>
    </row>
    <row r="3945" spans="1:12" x14ac:dyDescent="0.3">
      <c r="A3945" s="1">
        <v>3943</v>
      </c>
      <c r="B3945" s="1">
        <v>29.1710069113307</v>
      </c>
      <c r="C3945" s="1">
        <v>-54.000012969941999</v>
      </c>
      <c r="D3945" s="1">
        <v>365.37500095367398</v>
      </c>
      <c r="E3945" s="1">
        <v>73.333358764648395</v>
      </c>
      <c r="F3945" s="1">
        <v>174.8</v>
      </c>
      <c r="G3945" s="1">
        <v>174.83803301479799</v>
      </c>
      <c r="H3945">
        <v>6.4267922940575094E-5</v>
      </c>
      <c r="I3945" s="1">
        <v>0</v>
      </c>
      <c r="J3945" s="1">
        <v>0</v>
      </c>
      <c r="K3945" s="1">
        <v>17</v>
      </c>
      <c r="L3945">
        <v>65.253792200232198</v>
      </c>
    </row>
    <row r="3946" spans="1:12" x14ac:dyDescent="0.3">
      <c r="A3946" s="1">
        <v>3944</v>
      </c>
      <c r="B3946" s="1">
        <v>29.1970486111111</v>
      </c>
      <c r="C3946" s="1">
        <v>-54.000003814697301</v>
      </c>
      <c r="D3946" s="1">
        <v>365.375</v>
      </c>
      <c r="E3946" s="1">
        <v>73.333358764648395</v>
      </c>
      <c r="F3946" s="1">
        <v>174.8</v>
      </c>
      <c r="G3946" s="1">
        <v>174.840512345403</v>
      </c>
      <c r="H3946">
        <v>8.4917165464765763E-5</v>
      </c>
      <c r="I3946" s="1">
        <v>0</v>
      </c>
      <c r="J3946" s="1">
        <v>0</v>
      </c>
      <c r="K3946" s="1">
        <v>17</v>
      </c>
      <c r="L3946">
        <v>65.3120459201389</v>
      </c>
    </row>
    <row r="3947" spans="1:12" x14ac:dyDescent="0.3">
      <c r="A3947" s="1">
        <v>3945</v>
      </c>
      <c r="B3947" s="1">
        <v>29.153646164467499</v>
      </c>
      <c r="C3947" s="1">
        <v>-54.300000762964103</v>
      </c>
      <c r="D3947" s="1">
        <v>365.49999904633398</v>
      </c>
      <c r="E3947" s="1">
        <v>73.333358764648395</v>
      </c>
      <c r="F3947" s="1">
        <v>174.8</v>
      </c>
      <c r="G3947" s="1">
        <v>174.84363565788601</v>
      </c>
      <c r="H3947">
        <v>1.0713282556038036E-4</v>
      </c>
      <c r="I3947" s="1">
        <v>0</v>
      </c>
      <c r="J3947" s="1">
        <v>0</v>
      </c>
      <c r="K3947" s="1">
        <v>17</v>
      </c>
      <c r="L3947">
        <v>65.2149572511439</v>
      </c>
    </row>
    <row r="3948" spans="1:12" x14ac:dyDescent="0.3">
      <c r="A3948" s="1">
        <v>3946</v>
      </c>
      <c r="B3948" s="1">
        <v>29.1927080353103</v>
      </c>
      <c r="C3948" s="1">
        <v>-53.400008392341498</v>
      </c>
      <c r="D3948" s="1">
        <v>365.5</v>
      </c>
      <c r="E3948" s="1">
        <v>73.333358764648395</v>
      </c>
      <c r="F3948" s="1">
        <v>174.8</v>
      </c>
      <c r="G3948" s="1">
        <v>174.84745260023999</v>
      </c>
      <c r="H3948">
        <v>1.3074985575976952E-4</v>
      </c>
      <c r="I3948" s="1">
        <v>0</v>
      </c>
      <c r="J3948" s="1">
        <v>0</v>
      </c>
      <c r="K3948" s="1">
        <v>17</v>
      </c>
      <c r="L3948">
        <v>65.302336312506895</v>
      </c>
    </row>
    <row r="3949" spans="1:12" x14ac:dyDescent="0.3">
      <c r="A3949" s="1">
        <v>3947</v>
      </c>
      <c r="B3949" s="1">
        <v>29.1861979663372</v>
      </c>
      <c r="C3949" s="1">
        <v>-54.899990081793902</v>
      </c>
      <c r="D3949" s="1">
        <v>365.43750047683699</v>
      </c>
      <c r="E3949" s="1">
        <v>73.333358764648395</v>
      </c>
      <c r="F3949" s="1">
        <v>174.8</v>
      </c>
      <c r="G3949" s="1">
        <v>174.85202384635599</v>
      </c>
      <c r="H3949">
        <v>1.5662355679087336E-4</v>
      </c>
      <c r="I3949" s="1">
        <v>0</v>
      </c>
      <c r="J3949" s="1">
        <v>0</v>
      </c>
      <c r="K3949" s="1">
        <v>17</v>
      </c>
      <c r="L3949">
        <v>65.287773678818198</v>
      </c>
    </row>
    <row r="3950" spans="1:12" x14ac:dyDescent="0.3">
      <c r="A3950" s="1">
        <v>3948</v>
      </c>
      <c r="B3950" s="1">
        <v>29.179687549670501</v>
      </c>
      <c r="C3950" s="1">
        <v>-56.399990081793902</v>
      </c>
      <c r="D3950" s="1">
        <v>365.37500047683699</v>
      </c>
      <c r="E3950" s="1">
        <v>73.333358764648395</v>
      </c>
      <c r="F3950" s="1">
        <v>174.8</v>
      </c>
      <c r="G3950" s="1">
        <v>174.85742206049699</v>
      </c>
      <c r="H3950">
        <v>1.8499903957501463E-4</v>
      </c>
      <c r="I3950" s="1">
        <v>0</v>
      </c>
      <c r="J3950" s="1">
        <v>0</v>
      </c>
      <c r="K3950" s="1">
        <v>17</v>
      </c>
      <c r="L3950">
        <v>65.2732102673599</v>
      </c>
    </row>
    <row r="3951" spans="1:12" x14ac:dyDescent="0.3">
      <c r="A3951" s="1">
        <v>3949</v>
      </c>
      <c r="B3951" s="1">
        <v>29.149305787351299</v>
      </c>
      <c r="C3951" s="1">
        <v>-54.300019073465101</v>
      </c>
      <c r="D3951" s="1">
        <v>365.49999904632602</v>
      </c>
      <c r="E3951" s="1">
        <v>73.333358764648395</v>
      </c>
      <c r="F3951" s="1">
        <v>174.8</v>
      </c>
      <c r="G3951" s="1">
        <v>174.86373305235901</v>
      </c>
      <c r="H3951">
        <v>2.1650573627265027E-4</v>
      </c>
      <c r="I3951" s="1">
        <v>0</v>
      </c>
      <c r="J3951" s="1">
        <v>0</v>
      </c>
      <c r="K3951" s="1">
        <v>17</v>
      </c>
      <c r="L3951">
        <v>65.2052480879576</v>
      </c>
    </row>
    <row r="3952" spans="1:12" x14ac:dyDescent="0.3">
      <c r="A3952" s="1">
        <v>3950</v>
      </c>
      <c r="B3952" s="1">
        <v>29.171006778875999</v>
      </c>
      <c r="C3952" s="1">
        <v>-55.199993896506001</v>
      </c>
      <c r="D3952" s="1">
        <v>365.25000190734801</v>
      </c>
      <c r="E3952" s="1">
        <v>73.333358764648395</v>
      </c>
      <c r="F3952" s="1">
        <v>174.8</v>
      </c>
      <c r="G3952" s="1">
        <v>174.87105714110001</v>
      </c>
      <c r="H3952">
        <v>2.510742558002569E-4</v>
      </c>
      <c r="I3952" s="1">
        <v>0</v>
      </c>
      <c r="J3952" s="1">
        <v>0</v>
      </c>
      <c r="K3952" s="1">
        <v>17</v>
      </c>
      <c r="L3952">
        <v>65.253791903939003</v>
      </c>
    </row>
    <row r="3953" spans="1:12" x14ac:dyDescent="0.3">
      <c r="A3953" s="1">
        <v>3951</v>
      </c>
      <c r="B3953" s="1">
        <v>29.1840277777778</v>
      </c>
      <c r="C3953" s="1">
        <v>-54.600002288818402</v>
      </c>
      <c r="D3953" s="1">
        <v>365.5</v>
      </c>
      <c r="E3953" s="1">
        <v>73.333358764648395</v>
      </c>
      <c r="F3953" s="1">
        <v>174.8</v>
      </c>
      <c r="G3953" s="1">
        <v>174.879510750008</v>
      </c>
      <c r="H3953">
        <v>2.8966560375329913E-4</v>
      </c>
      <c r="I3953" s="1">
        <v>0</v>
      </c>
      <c r="J3953" s="1">
        <v>0</v>
      </c>
      <c r="K3953" s="1">
        <v>17</v>
      </c>
      <c r="L3953">
        <v>65.282919097222305</v>
      </c>
    </row>
    <row r="3954" spans="1:12" x14ac:dyDescent="0.3">
      <c r="A3954" s="1">
        <v>3952</v>
      </c>
      <c r="B3954" s="1">
        <v>29.1796875</v>
      </c>
      <c r="C3954" s="1">
        <v>-52.500003814697301</v>
      </c>
      <c r="D3954" s="1">
        <v>365.5</v>
      </c>
      <c r="E3954" s="1">
        <v>73.333358764648395</v>
      </c>
      <c r="F3954" s="1">
        <v>174.8</v>
      </c>
      <c r="G3954" s="1">
        <v>174.88922825715699</v>
      </c>
      <c r="H3954">
        <v>3.330230088519753E-4</v>
      </c>
      <c r="I3954" s="1">
        <v>0</v>
      </c>
      <c r="J3954" s="1">
        <v>0</v>
      </c>
      <c r="K3954" s="1">
        <v>17</v>
      </c>
      <c r="L3954">
        <v>65.273210156250002</v>
      </c>
    </row>
    <row r="3955" spans="1:12" x14ac:dyDescent="0.3">
      <c r="A3955" s="1">
        <v>3953</v>
      </c>
      <c r="B3955" s="1">
        <v>29.1796875</v>
      </c>
      <c r="C3955" s="1">
        <v>-53.999992370699601</v>
      </c>
      <c r="D3955" s="1">
        <v>365.5</v>
      </c>
      <c r="E3955" s="1">
        <v>73.333358764648395</v>
      </c>
      <c r="F3955" s="1">
        <v>174.8</v>
      </c>
      <c r="G3955" s="1">
        <v>174.90036413147101</v>
      </c>
      <c r="H3955">
        <v>3.8163104331842134E-4</v>
      </c>
      <c r="I3955" s="1">
        <v>0</v>
      </c>
      <c r="J3955" s="1">
        <v>0</v>
      </c>
      <c r="K3955" s="1">
        <v>17</v>
      </c>
      <c r="L3955">
        <v>65.273210156250002</v>
      </c>
    </row>
    <row r="3956" spans="1:12" x14ac:dyDescent="0.3">
      <c r="A3956" s="1">
        <v>3954</v>
      </c>
      <c r="B3956" s="1">
        <v>29.1840277777778</v>
      </c>
      <c r="C3956" s="1">
        <v>-53.400001525878899</v>
      </c>
      <c r="D3956" s="1">
        <v>365.25</v>
      </c>
      <c r="E3956" s="1">
        <v>73.333358764648395</v>
      </c>
      <c r="F3956" s="1">
        <v>174.8</v>
      </c>
      <c r="G3956" s="1">
        <v>174.913095388161</v>
      </c>
      <c r="H3956">
        <v>4.3624057620615745E-4</v>
      </c>
      <c r="I3956" s="1">
        <v>0</v>
      </c>
      <c r="J3956" s="1">
        <v>0</v>
      </c>
      <c r="K3956" s="1">
        <v>17</v>
      </c>
      <c r="L3956">
        <v>65.282919097222305</v>
      </c>
    </row>
    <row r="3957" spans="1:12" x14ac:dyDescent="0.3">
      <c r="A3957" s="1">
        <v>3955</v>
      </c>
      <c r="B3957" s="1">
        <v>29.188367989329201</v>
      </c>
      <c r="C3957" s="1">
        <v>-52.8000122068688</v>
      </c>
      <c r="D3957" s="1">
        <v>365.37499809268002</v>
      </c>
      <c r="E3957" s="1">
        <v>73.333358764648395</v>
      </c>
      <c r="F3957" s="1">
        <v>174.8</v>
      </c>
      <c r="G3957" s="1">
        <v>174.92762440253699</v>
      </c>
      <c r="H3957">
        <v>4.9776729487883108E-4</v>
      </c>
      <c r="I3957" s="1">
        <v>0</v>
      </c>
      <c r="J3957" s="1">
        <v>0</v>
      </c>
      <c r="K3957" s="1">
        <v>17</v>
      </c>
      <c r="L3957">
        <v>65.292627890050099</v>
      </c>
    </row>
    <row r="3958" spans="1:12" x14ac:dyDescent="0.3">
      <c r="A3958" s="1">
        <v>3956</v>
      </c>
      <c r="B3958" s="1">
        <v>29.214409523538698</v>
      </c>
      <c r="C3958" s="1">
        <v>-54.299991607585497</v>
      </c>
      <c r="D3958" s="1">
        <v>365.25000095368102</v>
      </c>
      <c r="E3958" s="1">
        <v>73.333358764648395</v>
      </c>
      <c r="F3958" s="1">
        <v>174.8</v>
      </c>
      <c r="G3958" s="1">
        <v>174.94418212696601</v>
      </c>
      <c r="H3958">
        <v>5.6676570177241589E-4</v>
      </c>
      <c r="I3958" s="1">
        <v>0</v>
      </c>
      <c r="J3958" s="1">
        <v>0</v>
      </c>
      <c r="K3958" s="1">
        <v>17</v>
      </c>
      <c r="L3958">
        <v>65.350881239584595</v>
      </c>
    </row>
    <row r="3959" spans="1:12" x14ac:dyDescent="0.3">
      <c r="A3959" s="1">
        <v>3957</v>
      </c>
      <c r="B3959" s="1">
        <v>29.1796880298151</v>
      </c>
      <c r="C3959" s="1">
        <v>-50.100066375258997</v>
      </c>
      <c r="D3959" s="1">
        <v>365.49999618533201</v>
      </c>
      <c r="E3959" s="1">
        <v>73.333358764648395</v>
      </c>
      <c r="F3959" s="1">
        <v>174.8</v>
      </c>
      <c r="G3959" s="1">
        <v>174.963031762067</v>
      </c>
      <c r="H3959">
        <v>6.459848505821086E-4</v>
      </c>
      <c r="I3959" s="1">
        <v>0</v>
      </c>
      <c r="J3959" s="1">
        <v>0</v>
      </c>
      <c r="K3959" s="1">
        <v>17</v>
      </c>
      <c r="L3959">
        <v>65.273211341414495</v>
      </c>
    </row>
    <row r="3960" spans="1:12" x14ac:dyDescent="0.3">
      <c r="A3960" s="1">
        <v>3958</v>
      </c>
      <c r="B3960" s="1">
        <v>29.157986276680699</v>
      </c>
      <c r="C3960" s="1">
        <v>-54.449967574851499</v>
      </c>
      <c r="D3960" s="1">
        <v>365.37500095368102</v>
      </c>
      <c r="E3960" s="1">
        <v>73.333358764648395</v>
      </c>
      <c r="F3960" s="1">
        <v>174.8</v>
      </c>
      <c r="G3960" s="1">
        <v>174.98447294054</v>
      </c>
      <c r="H3960">
        <v>7.3534503383961101E-4</v>
      </c>
      <c r="I3960" s="1">
        <v>0</v>
      </c>
      <c r="J3960" s="1">
        <v>0</v>
      </c>
      <c r="K3960" s="1">
        <v>17</v>
      </c>
      <c r="L3960">
        <v>65.224665821758194</v>
      </c>
    </row>
    <row r="3961" spans="1:12" x14ac:dyDescent="0.3">
      <c r="A3961" s="1">
        <v>3959</v>
      </c>
      <c r="B3961" s="1">
        <v>29.1927083333333</v>
      </c>
      <c r="C3961" s="1">
        <v>-54.600002288818402</v>
      </c>
      <c r="D3961" s="1">
        <v>365.25</v>
      </c>
      <c r="E3961" s="1">
        <v>73.333358764648395</v>
      </c>
      <c r="F3961" s="1">
        <v>174.8</v>
      </c>
      <c r="G3961" s="1">
        <v>175.00884649010601</v>
      </c>
      <c r="H3961">
        <v>8.3491919007518123E-4</v>
      </c>
      <c r="I3961" s="1">
        <v>0</v>
      </c>
      <c r="J3961" s="1">
        <v>0</v>
      </c>
      <c r="K3961" s="1">
        <v>17</v>
      </c>
      <c r="L3961">
        <v>65.302336979166597</v>
      </c>
    </row>
    <row r="3962" spans="1:12" x14ac:dyDescent="0.3">
      <c r="A3962" s="1">
        <v>3960</v>
      </c>
      <c r="B3962" s="1">
        <v>29.162326620682801</v>
      </c>
      <c r="C3962" s="1">
        <v>-53.850008010817199</v>
      </c>
      <c r="D3962" s="1">
        <v>365.25</v>
      </c>
      <c r="E3962" s="1">
        <v>73.333358764648395</v>
      </c>
      <c r="F3962" s="1">
        <v>174.8</v>
      </c>
      <c r="G3962" s="1">
        <v>175.03653985128699</v>
      </c>
      <c r="H3962">
        <v>9.4962811793012009E-4</v>
      </c>
      <c r="I3962" s="1">
        <v>0</v>
      </c>
      <c r="J3962" s="1">
        <v>0</v>
      </c>
      <c r="K3962" s="1">
        <v>17</v>
      </c>
      <c r="L3962">
        <v>65.234374910870301</v>
      </c>
    </row>
    <row r="3963" spans="1:12" x14ac:dyDescent="0.3">
      <c r="A3963" s="1">
        <v>3961</v>
      </c>
      <c r="B3963" s="1">
        <v>29.179687367545299</v>
      </c>
      <c r="C3963" s="1">
        <v>-55.799988174441502</v>
      </c>
      <c r="D3963" s="1">
        <v>365.12500095367398</v>
      </c>
      <c r="E3963" s="1">
        <v>73.333358764648395</v>
      </c>
      <c r="F3963" s="1">
        <v>174.8</v>
      </c>
      <c r="G3963" s="1">
        <v>175.06799323613299</v>
      </c>
      <c r="H3963">
        <v>1.077920765251395E-3</v>
      </c>
      <c r="I3963" s="1">
        <v>0</v>
      </c>
      <c r="J3963" s="1">
        <v>0</v>
      </c>
      <c r="K3963" s="1">
        <v>17</v>
      </c>
      <c r="L3963">
        <v>65.273209859956793</v>
      </c>
    </row>
    <row r="3964" spans="1:12" x14ac:dyDescent="0.3">
      <c r="A3964" s="1">
        <v>3962</v>
      </c>
      <c r="B3964" s="1">
        <v>29.1796875</v>
      </c>
      <c r="C3964" s="1">
        <v>-53.4000381467187</v>
      </c>
      <c r="D3964" s="1">
        <v>365.24999809266598</v>
      </c>
      <c r="E3964" s="1">
        <v>73.333358764648395</v>
      </c>
      <c r="F3964" s="1">
        <v>174.8</v>
      </c>
      <c r="G3964" s="1">
        <v>175.10370662581599</v>
      </c>
      <c r="H3964">
        <v>1.2239129908166685E-3</v>
      </c>
      <c r="I3964" s="1">
        <v>0</v>
      </c>
      <c r="J3964" s="1">
        <v>0</v>
      </c>
      <c r="K3964" s="1">
        <v>17</v>
      </c>
      <c r="L3964">
        <v>65.273210156250002</v>
      </c>
    </row>
    <row r="3965" spans="1:12" x14ac:dyDescent="0.3">
      <c r="A3965" s="1">
        <v>3963</v>
      </c>
      <c r="B3965" s="1">
        <v>29.1623265213446</v>
      </c>
      <c r="C3965" s="1">
        <v>-54.449992752024698</v>
      </c>
      <c r="D3965" s="1">
        <v>365.25</v>
      </c>
      <c r="E3965" s="1">
        <v>73.333358764648395</v>
      </c>
      <c r="F3965" s="1">
        <v>174.8</v>
      </c>
      <c r="G3965" s="1">
        <v>175.14424771829101</v>
      </c>
      <c r="H3965">
        <v>1.3901876279927903E-3</v>
      </c>
      <c r="I3965" s="1">
        <v>0</v>
      </c>
      <c r="J3965" s="1">
        <v>0</v>
      </c>
      <c r="K3965" s="1">
        <v>17</v>
      </c>
      <c r="L3965">
        <v>65.234374688656601</v>
      </c>
    </row>
    <row r="3966" spans="1:12" x14ac:dyDescent="0.3">
      <c r="A3966" s="1">
        <v>3964</v>
      </c>
      <c r="B3966" s="1">
        <v>29.201388292847</v>
      </c>
      <c r="C3966" s="1">
        <v>-55.799982452513603</v>
      </c>
      <c r="D3966" s="1">
        <v>365.12500190733402</v>
      </c>
      <c r="E3966" s="1">
        <v>73.333358764648395</v>
      </c>
      <c r="F3966" s="1">
        <v>174.8</v>
      </c>
      <c r="G3966" s="1">
        <v>175.190260952399</v>
      </c>
      <c r="H3966">
        <v>1.5757214241862922E-3</v>
      </c>
      <c r="I3966" s="1">
        <v>0</v>
      </c>
      <c r="J3966" s="1">
        <v>0</v>
      </c>
      <c r="K3966" s="1">
        <v>17</v>
      </c>
      <c r="L3966">
        <v>65.321753527801107</v>
      </c>
    </row>
    <row r="3967" spans="1:12" x14ac:dyDescent="0.3">
      <c r="A3967" s="1">
        <v>3965</v>
      </c>
      <c r="B3967" s="1">
        <v>29.2144097222222</v>
      </c>
      <c r="C3967" s="1">
        <v>-52.950000762939503</v>
      </c>
      <c r="D3967" s="1">
        <v>365.25</v>
      </c>
      <c r="E3967" s="1">
        <v>73.333358764648395</v>
      </c>
      <c r="F3967" s="1">
        <v>174.8</v>
      </c>
      <c r="G3967" s="1">
        <v>175.24247775182201</v>
      </c>
      <c r="H3967">
        <v>1.7873654721121651E-3</v>
      </c>
      <c r="I3967" s="1">
        <v>0</v>
      </c>
      <c r="J3967" s="1">
        <v>0</v>
      </c>
      <c r="K3967" s="1">
        <v>17</v>
      </c>
      <c r="L3967">
        <v>65.350881684027698</v>
      </c>
    </row>
    <row r="3968" spans="1:12" x14ac:dyDescent="0.3">
      <c r="A3968" s="1">
        <v>3966</v>
      </c>
      <c r="B3968" s="1">
        <v>29.2013888888889</v>
      </c>
      <c r="C3968" s="1">
        <v>-54.300003051757798</v>
      </c>
      <c r="D3968" s="1">
        <v>365.25</v>
      </c>
      <c r="E3968" s="1">
        <v>73.333358764648395</v>
      </c>
      <c r="F3968" s="1">
        <v>174.8</v>
      </c>
      <c r="G3968" s="1">
        <v>175.30172815175601</v>
      </c>
      <c r="H3968">
        <v>2.0290281676216219E-3</v>
      </c>
      <c r="I3968" s="1">
        <v>0</v>
      </c>
      <c r="J3968" s="1">
        <v>0</v>
      </c>
      <c r="K3968" s="1">
        <v>17</v>
      </c>
      <c r="L3968">
        <v>65.321754861111202</v>
      </c>
    </row>
    <row r="3969" spans="1:12" x14ac:dyDescent="0.3">
      <c r="A3969" s="1">
        <v>3967</v>
      </c>
      <c r="B3969" s="1">
        <v>29.1883680555556</v>
      </c>
      <c r="C3969" s="1">
        <v>-52.050003051757798</v>
      </c>
      <c r="D3969" s="1">
        <v>365.25</v>
      </c>
      <c r="E3969" s="1">
        <v>73.333358764648395</v>
      </c>
      <c r="F3969" s="1">
        <v>174.8</v>
      </c>
      <c r="G3969" s="1">
        <v>175.36895399309799</v>
      </c>
      <c r="H3969">
        <v>2.3031743552282304E-3</v>
      </c>
      <c r="I3969" s="1">
        <v>0</v>
      </c>
      <c r="J3969" s="1">
        <v>0</v>
      </c>
      <c r="K3969" s="1">
        <v>17</v>
      </c>
      <c r="L3969">
        <v>65.292628038194593</v>
      </c>
    </row>
    <row r="3970" spans="1:12" x14ac:dyDescent="0.3">
      <c r="A3970" s="1">
        <v>3968</v>
      </c>
      <c r="B3970" s="1">
        <v>29.205729034213</v>
      </c>
      <c r="C3970" s="1">
        <v>-51.450005340555997</v>
      </c>
      <c r="D3970" s="1">
        <v>365.37499904633398</v>
      </c>
      <c r="E3970" s="1">
        <v>73.333358764648395</v>
      </c>
      <c r="F3970" s="1">
        <v>174.8</v>
      </c>
      <c r="G3970" s="1">
        <v>175.445223893899</v>
      </c>
      <c r="H3970">
        <v>2.6114735024270375E-3</v>
      </c>
      <c r="I3970" s="1">
        <v>0</v>
      </c>
      <c r="J3970" s="1">
        <v>0</v>
      </c>
      <c r="K3970" s="1">
        <v>17</v>
      </c>
      <c r="L3970">
        <v>65.331463505792499</v>
      </c>
    </row>
    <row r="3971" spans="1:12" x14ac:dyDescent="0.3">
      <c r="A3971" s="1">
        <v>3969</v>
      </c>
      <c r="B3971" s="1">
        <v>29.223090012870301</v>
      </c>
      <c r="C3971" s="1">
        <v>-48.450046538960201</v>
      </c>
      <c r="D3971" s="1">
        <v>365.49999809266598</v>
      </c>
      <c r="E3971" s="1">
        <v>73.333358764648395</v>
      </c>
      <c r="F3971" s="1">
        <v>174.8</v>
      </c>
      <c r="G3971" s="1">
        <v>175.531750236047</v>
      </c>
      <c r="H3971">
        <v>2.9608938869190465E-3</v>
      </c>
      <c r="I3971" s="1">
        <v>0</v>
      </c>
      <c r="J3971" s="1">
        <v>0</v>
      </c>
      <c r="K3971" s="1">
        <v>17</v>
      </c>
      <c r="L3971">
        <v>65.370298973390007</v>
      </c>
    </row>
    <row r="3972" spans="1:12" x14ac:dyDescent="0.3">
      <c r="A3972" s="1">
        <v>3970</v>
      </c>
      <c r="B3972" s="1">
        <v>29.184028075803099</v>
      </c>
      <c r="C3972" s="1">
        <v>-52.499972915408797</v>
      </c>
      <c r="D3972" s="1">
        <v>365.25000190736199</v>
      </c>
      <c r="E3972" s="1">
        <v>73.333358764648395</v>
      </c>
      <c r="F3972" s="1">
        <v>174.8</v>
      </c>
      <c r="G3972" s="1">
        <v>175.62990843722801</v>
      </c>
      <c r="H3972">
        <v>3.3634283107820493E-3</v>
      </c>
      <c r="I3972" s="1">
        <v>0</v>
      </c>
      <c r="J3972" s="1">
        <v>0</v>
      </c>
      <c r="K3972" s="1">
        <v>17</v>
      </c>
      <c r="L3972">
        <v>65.282919763886994</v>
      </c>
    </row>
    <row r="3973" spans="1:12" x14ac:dyDescent="0.3">
      <c r="A3973" s="1">
        <v>3971</v>
      </c>
      <c r="B3973" s="1">
        <v>29.1840277777778</v>
      </c>
      <c r="C3973" s="1">
        <v>-52.500003814697301</v>
      </c>
      <c r="D3973" s="1">
        <v>365.25</v>
      </c>
      <c r="E3973" s="1">
        <v>73.333358764648395</v>
      </c>
      <c r="F3973" s="1">
        <v>175.678979881597</v>
      </c>
      <c r="G3973" s="1">
        <v>175.737765761254</v>
      </c>
      <c r="H3973">
        <v>3.6957739480059271E-3</v>
      </c>
      <c r="I3973" s="1">
        <v>0</v>
      </c>
      <c r="J3973" s="1">
        <v>0</v>
      </c>
      <c r="K3973" s="1">
        <v>17</v>
      </c>
      <c r="L3973">
        <v>65.282919097222305</v>
      </c>
    </row>
    <row r="3974" spans="1:12" x14ac:dyDescent="0.3">
      <c r="A3974" s="1">
        <v>3972</v>
      </c>
      <c r="B3974" s="1">
        <v>29.1840277777778</v>
      </c>
      <c r="C3974" s="1">
        <v>-51.300003051757798</v>
      </c>
      <c r="D3974" s="1">
        <v>365.375</v>
      </c>
      <c r="E3974" s="1">
        <v>72.941200256347699</v>
      </c>
      <c r="F3974" s="1">
        <v>175.679</v>
      </c>
      <c r="G3974" s="1">
        <v>175.85005051546199</v>
      </c>
      <c r="H3974">
        <v>3.8474823314629267E-3</v>
      </c>
      <c r="I3974" s="1">
        <v>0</v>
      </c>
      <c r="J3974" s="1">
        <v>0</v>
      </c>
      <c r="K3974" s="1">
        <v>17</v>
      </c>
      <c r="L3974">
        <v>65.282919097222305</v>
      </c>
    </row>
    <row r="3975" spans="1:12" x14ac:dyDescent="0.3">
      <c r="A3975" s="1">
        <v>3973</v>
      </c>
      <c r="B3975" s="1">
        <v>29.214409490428299</v>
      </c>
      <c r="C3975" s="1">
        <v>-49.500017547488703</v>
      </c>
      <c r="D3975" s="1">
        <v>365.375</v>
      </c>
      <c r="E3975" s="1">
        <v>72.941200256347699</v>
      </c>
      <c r="F3975" s="1">
        <v>175.679</v>
      </c>
      <c r="G3975" s="1">
        <v>175.96505435862801</v>
      </c>
      <c r="H3975">
        <v>3.9365553573760493E-3</v>
      </c>
      <c r="I3975" s="1">
        <v>0</v>
      </c>
      <c r="J3975" s="1">
        <v>0</v>
      </c>
      <c r="K3975" s="1">
        <v>17</v>
      </c>
      <c r="L3975">
        <v>65.350881165518601</v>
      </c>
    </row>
    <row r="3976" spans="1:12" x14ac:dyDescent="0.3">
      <c r="A3976" s="1">
        <v>3974</v>
      </c>
      <c r="B3976" s="1">
        <v>29.2057291666667</v>
      </c>
      <c r="C3976" s="1">
        <v>-51.000003814697301</v>
      </c>
      <c r="D3976" s="1">
        <v>365.375</v>
      </c>
      <c r="E3976" s="1">
        <v>72.941200256347699</v>
      </c>
      <c r="F3976" s="1">
        <v>175.679</v>
      </c>
      <c r="G3976" s="1">
        <v>176.084605305179</v>
      </c>
      <c r="H3976">
        <v>4.0934187856392131E-3</v>
      </c>
      <c r="I3976" s="1">
        <v>0</v>
      </c>
      <c r="J3976" s="1">
        <v>0</v>
      </c>
      <c r="K3976" s="1">
        <v>17</v>
      </c>
      <c r="L3976">
        <v>65.331463802083405</v>
      </c>
    </row>
    <row r="3977" spans="1:12" x14ac:dyDescent="0.3">
      <c r="A3977" s="1">
        <v>3975</v>
      </c>
      <c r="B3977" s="1">
        <v>29.2230901453241</v>
      </c>
      <c r="C3977" s="1">
        <v>-48.9000175474931</v>
      </c>
      <c r="D3977" s="1">
        <v>365.375</v>
      </c>
      <c r="E3977" s="1">
        <v>72.941200256347699</v>
      </c>
      <c r="F3977" s="1">
        <v>175.679</v>
      </c>
      <c r="G3977" s="1">
        <v>176.21060372997999</v>
      </c>
      <c r="H3977">
        <v>4.3116184688720962E-3</v>
      </c>
      <c r="I3977" s="1">
        <v>0</v>
      </c>
      <c r="J3977" s="1">
        <v>0</v>
      </c>
      <c r="K3977" s="1">
        <v>17</v>
      </c>
      <c r="L3977">
        <v>65.370299269681396</v>
      </c>
    </row>
    <row r="3978" spans="1:12" x14ac:dyDescent="0.3">
      <c r="A3978" s="1">
        <v>3976</v>
      </c>
      <c r="B3978" s="1">
        <v>29.2144097222222</v>
      </c>
      <c r="C3978" s="1">
        <v>-50.400001525878899</v>
      </c>
      <c r="D3978" s="1">
        <v>365.375</v>
      </c>
      <c r="E3978" s="1">
        <v>72.941200256347699</v>
      </c>
      <c r="F3978" s="1">
        <v>175.679</v>
      </c>
      <c r="G3978" s="1">
        <v>176.345052496638</v>
      </c>
      <c r="H3978">
        <v>4.6021549823497265E-3</v>
      </c>
      <c r="I3978" s="1">
        <v>0</v>
      </c>
      <c r="J3978" s="1">
        <v>0</v>
      </c>
      <c r="K3978" s="1">
        <v>17</v>
      </c>
      <c r="L3978">
        <v>65.350881684027698</v>
      </c>
    </row>
    <row r="3979" spans="1:12" x14ac:dyDescent="0.3">
      <c r="A3979" s="1">
        <v>3977</v>
      </c>
      <c r="B3979" s="1">
        <v>29.197048876016598</v>
      </c>
      <c r="C3979" s="1">
        <v>-52.199973297548297</v>
      </c>
      <c r="D3979" s="1">
        <v>365.25000190731998</v>
      </c>
      <c r="E3979" s="1">
        <v>72.941200256347699</v>
      </c>
      <c r="F3979" s="1">
        <v>175.679</v>
      </c>
      <c r="G3979" s="1">
        <v>176.49008879489699</v>
      </c>
      <c r="H3979">
        <v>4.9675189903083472E-3</v>
      </c>
      <c r="I3979" s="1">
        <v>0</v>
      </c>
      <c r="J3979" s="1">
        <v>0</v>
      </c>
      <c r="K3979" s="1">
        <v>17</v>
      </c>
      <c r="L3979">
        <v>65.312046512716606</v>
      </c>
    </row>
    <row r="3980" spans="1:12" x14ac:dyDescent="0.3">
      <c r="A3980" s="1">
        <v>3978</v>
      </c>
      <c r="B3980" s="1">
        <v>29.218749834430401</v>
      </c>
      <c r="C3980" s="1">
        <v>-48.450029373370199</v>
      </c>
      <c r="D3980" s="1">
        <v>365.37499904631898</v>
      </c>
      <c r="E3980" s="1">
        <v>72.941200256347699</v>
      </c>
      <c r="F3980" s="1">
        <v>175.679</v>
      </c>
      <c r="G3980" s="1">
        <v>176.648018113288</v>
      </c>
      <c r="H3980">
        <v>5.4050939302259246E-3</v>
      </c>
      <c r="I3980" s="1">
        <v>0</v>
      </c>
      <c r="J3980" s="1">
        <v>0</v>
      </c>
      <c r="K3980" s="1">
        <v>17</v>
      </c>
      <c r="L3980">
        <v>65.360590254630694</v>
      </c>
    </row>
    <row r="3981" spans="1:12" x14ac:dyDescent="0.3">
      <c r="A3981" s="1">
        <v>3979</v>
      </c>
      <c r="B3981" s="1">
        <v>29.21875</v>
      </c>
      <c r="C3981" s="1">
        <v>-50.100002288818402</v>
      </c>
      <c r="D3981" s="1">
        <v>365.25</v>
      </c>
      <c r="E3981" s="1">
        <v>72.941200256347699</v>
      </c>
      <c r="F3981" s="1">
        <v>175.679</v>
      </c>
      <c r="G3981" s="1">
        <v>176.82135088703399</v>
      </c>
      <c r="H3981">
        <v>5.9322794576395941E-3</v>
      </c>
      <c r="I3981" s="1">
        <v>0</v>
      </c>
      <c r="J3981" s="1">
        <v>0</v>
      </c>
      <c r="K3981" s="1">
        <v>17</v>
      </c>
      <c r="L3981">
        <v>65.360590625</v>
      </c>
    </row>
    <row r="3982" spans="1:12" x14ac:dyDescent="0.3">
      <c r="A3982" s="1">
        <v>3980</v>
      </c>
      <c r="B3982" s="1">
        <v>29.179687798020801</v>
      </c>
      <c r="C3982" s="1">
        <v>-49.8000053405515</v>
      </c>
      <c r="D3982" s="1">
        <v>365.25</v>
      </c>
      <c r="E3982" s="1">
        <v>72.941200256347699</v>
      </c>
      <c r="F3982" s="1">
        <v>175.679</v>
      </c>
      <c r="G3982" s="1">
        <v>177.01284240378899</v>
      </c>
      <c r="H3982">
        <v>6.5625407845257685E-3</v>
      </c>
      <c r="I3982" s="1">
        <v>0</v>
      </c>
      <c r="J3982" s="1">
        <v>0</v>
      </c>
      <c r="K3982" s="1">
        <v>17</v>
      </c>
      <c r="L3982">
        <v>65.273210822904602</v>
      </c>
    </row>
    <row r="3983" spans="1:12" x14ac:dyDescent="0.3">
      <c r="A3983" s="1">
        <v>3981</v>
      </c>
      <c r="B3983" s="1">
        <v>29.1536458333333</v>
      </c>
      <c r="C3983" s="1">
        <v>-50.700000762939503</v>
      </c>
      <c r="D3983" s="1">
        <v>365.25</v>
      </c>
      <c r="E3983" s="1">
        <v>72.941200256347699</v>
      </c>
      <c r="F3983" s="1">
        <v>175.679</v>
      </c>
      <c r="G3983" s="1">
        <v>177.225536601523</v>
      </c>
      <c r="H3983">
        <v>7.2956941925138062E-3</v>
      </c>
      <c r="I3983" s="1">
        <v>0</v>
      </c>
      <c r="J3983" s="1">
        <v>0</v>
      </c>
      <c r="K3983" s="1">
        <v>17</v>
      </c>
      <c r="L3983">
        <v>65.214956510416599</v>
      </c>
    </row>
    <row r="3984" spans="1:12" x14ac:dyDescent="0.3">
      <c r="A3984" s="1">
        <v>3982</v>
      </c>
      <c r="B3984" s="1">
        <v>29.192708035312499</v>
      </c>
      <c r="C3984" s="1">
        <v>-52.199989318941803</v>
      </c>
      <c r="D3984" s="1">
        <v>365.25</v>
      </c>
      <c r="E3984" s="1">
        <v>72.941200256347699</v>
      </c>
      <c r="F3984" s="1">
        <v>179.79996855952399</v>
      </c>
      <c r="G3984" s="1">
        <v>177.44643778587701</v>
      </c>
      <c r="H3984">
        <v>7.5670709361811885E-3</v>
      </c>
      <c r="I3984" s="1">
        <v>0</v>
      </c>
      <c r="J3984" s="1">
        <v>0</v>
      </c>
      <c r="K3984" s="1">
        <v>17</v>
      </c>
      <c r="L3984">
        <v>65.302336312511997</v>
      </c>
    </row>
    <row r="3985" spans="1:12" x14ac:dyDescent="0.3">
      <c r="A3985" s="1">
        <v>3983</v>
      </c>
      <c r="B3985" s="1">
        <v>29.205729067325699</v>
      </c>
      <c r="C3985" s="1">
        <v>-48.900026702860004</v>
      </c>
      <c r="D3985" s="1">
        <v>365.25</v>
      </c>
      <c r="E3985" s="1">
        <v>72.941200256347699</v>
      </c>
      <c r="F3985" s="1">
        <v>179.8</v>
      </c>
      <c r="G3985" s="1">
        <v>177.64630392641999</v>
      </c>
      <c r="H3985">
        <v>6.8434415773592E-3</v>
      </c>
      <c r="I3985" s="1">
        <v>0</v>
      </c>
      <c r="J3985" s="1">
        <v>0</v>
      </c>
      <c r="K3985" s="1">
        <v>17</v>
      </c>
      <c r="L3985">
        <v>65.331463579863495</v>
      </c>
    </row>
    <row r="3986" spans="1:12" x14ac:dyDescent="0.3">
      <c r="A3986" s="1">
        <v>3984</v>
      </c>
      <c r="B3986" s="1">
        <v>29.197048743564899</v>
      </c>
      <c r="C3986" s="1">
        <v>-48.600006866408798</v>
      </c>
      <c r="D3986" s="1">
        <v>365.37499809266598</v>
      </c>
      <c r="E3986" s="1">
        <v>72.941200256347699</v>
      </c>
      <c r="F3986" s="1">
        <v>179.8</v>
      </c>
      <c r="G3986" s="1">
        <v>177.811935164858</v>
      </c>
      <c r="H3986">
        <v>5.6729064736365216E-3</v>
      </c>
      <c r="I3986" s="1">
        <v>0</v>
      </c>
      <c r="J3986" s="1">
        <v>0</v>
      </c>
      <c r="K3986" s="1">
        <v>17</v>
      </c>
      <c r="L3986">
        <v>65.312046216430005</v>
      </c>
    </row>
    <row r="3987" spans="1:12" x14ac:dyDescent="0.3">
      <c r="A3987" s="1">
        <v>3985</v>
      </c>
      <c r="B3987" s="1">
        <v>29.201388855775001</v>
      </c>
      <c r="C3987" s="1">
        <v>-49.4999969481823</v>
      </c>
      <c r="D3987" s="1">
        <v>365.25000095368102</v>
      </c>
      <c r="E3987" s="1">
        <v>72.941200256347699</v>
      </c>
      <c r="F3987" s="1">
        <v>179.8</v>
      </c>
      <c r="G3987" s="1">
        <v>177.945964240742</v>
      </c>
      <c r="H3987">
        <v>4.5898346525987555E-3</v>
      </c>
      <c r="I3987" s="1">
        <v>0</v>
      </c>
      <c r="J3987" s="1">
        <v>0</v>
      </c>
      <c r="K3987" s="1">
        <v>17</v>
      </c>
      <c r="L3987">
        <v>65.321754787037307</v>
      </c>
    </row>
    <row r="3988" spans="1:12" x14ac:dyDescent="0.3">
      <c r="A3988" s="1">
        <v>3986</v>
      </c>
      <c r="B3988" s="1">
        <v>29.179687665568402</v>
      </c>
      <c r="C3988" s="1">
        <v>-48.3000122070316</v>
      </c>
      <c r="D3988" s="1">
        <v>365.49999809265302</v>
      </c>
      <c r="E3988" s="1">
        <v>72.941200256347699</v>
      </c>
      <c r="F3988" s="1">
        <v>179.8</v>
      </c>
      <c r="G3988" s="1">
        <v>178.05052167243801</v>
      </c>
      <c r="H3988">
        <v>3.5832342223829556E-3</v>
      </c>
      <c r="I3988" s="1">
        <v>0</v>
      </c>
      <c r="J3988" s="1">
        <v>0</v>
      </c>
      <c r="K3988" s="1">
        <v>17</v>
      </c>
      <c r="L3988">
        <v>65.273210526616495</v>
      </c>
    </row>
    <row r="3989" spans="1:12" x14ac:dyDescent="0.3">
      <c r="A3989" s="1">
        <v>3987</v>
      </c>
      <c r="B3989" s="1">
        <v>29.197048346203601</v>
      </c>
      <c r="C3989" s="1">
        <v>-50.999962616267098</v>
      </c>
      <c r="D3989" s="1">
        <v>365.12500572200298</v>
      </c>
      <c r="E3989" s="1">
        <v>72.941200256347699</v>
      </c>
      <c r="F3989" s="1">
        <v>179.8</v>
      </c>
      <c r="G3989" s="1">
        <v>178.127269498776</v>
      </c>
      <c r="H3989">
        <v>2.6286189552897484E-3</v>
      </c>
      <c r="I3989" s="1">
        <v>0</v>
      </c>
      <c r="J3989" s="1">
        <v>0</v>
      </c>
      <c r="K3989" s="1">
        <v>17</v>
      </c>
      <c r="L3989">
        <v>65.312045327556604</v>
      </c>
    </row>
    <row r="3990" spans="1:12" x14ac:dyDescent="0.3">
      <c r="A3990" s="1">
        <v>3988</v>
      </c>
      <c r="B3990" s="1">
        <v>29.2100693451026</v>
      </c>
      <c r="C3990" s="1">
        <v>-49.200014495969498</v>
      </c>
      <c r="D3990" s="1">
        <v>365.24999904631898</v>
      </c>
      <c r="E3990" s="1">
        <v>72.941200256347699</v>
      </c>
      <c r="F3990" s="1">
        <v>179.8</v>
      </c>
      <c r="G3990" s="1">
        <v>178.17742769872299</v>
      </c>
      <c r="H3990">
        <v>1.7171552728616618E-3</v>
      </c>
      <c r="I3990" s="1">
        <v>0</v>
      </c>
      <c r="J3990" s="1">
        <v>0</v>
      </c>
      <c r="K3990" s="1">
        <v>17</v>
      </c>
      <c r="L3990">
        <v>65.341172520833894</v>
      </c>
    </row>
    <row r="3991" spans="1:12" x14ac:dyDescent="0.3">
      <c r="A3991" s="1">
        <v>3989</v>
      </c>
      <c r="B3991" s="1">
        <v>29.2013888888889</v>
      </c>
      <c r="C3991" s="1">
        <v>-49.800003051757798</v>
      </c>
      <c r="D3991" s="1">
        <v>365.375</v>
      </c>
      <c r="E3991" s="1">
        <v>72.941200256347699</v>
      </c>
      <c r="F3991" s="1">
        <v>179.8</v>
      </c>
      <c r="G3991" s="1">
        <v>178.201793584097</v>
      </c>
      <c r="H3991">
        <v>8.3440853769421654E-4</v>
      </c>
      <c r="I3991" s="1">
        <v>0</v>
      </c>
      <c r="J3991" s="1">
        <v>0</v>
      </c>
      <c r="K3991" s="1">
        <v>17</v>
      </c>
      <c r="L3991">
        <v>65.321754861111202</v>
      </c>
    </row>
    <row r="3992" spans="1:12" x14ac:dyDescent="0.3">
      <c r="A3992" s="1">
        <v>3990</v>
      </c>
      <c r="B3992" s="1">
        <v>29.179687665567101</v>
      </c>
      <c r="C3992" s="1">
        <v>-50.1000000000247</v>
      </c>
      <c r="D3992" s="1">
        <v>365.25000095366698</v>
      </c>
      <c r="E3992" s="1">
        <v>72.941200256347699</v>
      </c>
      <c r="F3992" s="1">
        <v>179.8</v>
      </c>
      <c r="G3992" s="1">
        <v>178.200754473589</v>
      </c>
      <c r="H3992">
        <v>-3.5610748138644629E-5</v>
      </c>
      <c r="I3992" s="1">
        <v>0</v>
      </c>
      <c r="J3992" s="1">
        <v>0</v>
      </c>
      <c r="K3992" s="1">
        <v>17</v>
      </c>
      <c r="L3992">
        <v>65.273210526613695</v>
      </c>
    </row>
    <row r="3993" spans="1:12" x14ac:dyDescent="0.3">
      <c r="A3993" s="1">
        <v>3991</v>
      </c>
      <c r="B3993" s="1">
        <v>29.1796875</v>
      </c>
      <c r="C3993" s="1">
        <v>-50.100002288818402</v>
      </c>
      <c r="D3993" s="1">
        <v>365.25</v>
      </c>
      <c r="E3993" s="1">
        <v>72.941200256347699</v>
      </c>
      <c r="F3993" s="1">
        <v>178.08699999999999</v>
      </c>
      <c r="G3993" s="1">
        <v>178.18110128655701</v>
      </c>
      <c r="H3993">
        <v>-6.7352292644947407E-4</v>
      </c>
      <c r="I3993" s="1">
        <v>0</v>
      </c>
      <c r="J3993" s="1">
        <v>0</v>
      </c>
      <c r="K3993" s="1">
        <v>17</v>
      </c>
      <c r="L3993">
        <v>65.273210156250002</v>
      </c>
    </row>
    <row r="3994" spans="1:12" x14ac:dyDescent="0.3">
      <c r="A3994" s="1">
        <v>3992</v>
      </c>
      <c r="B3994" s="1">
        <v>29.184027711551401</v>
      </c>
      <c r="C3994" s="1">
        <v>-51.749978638054699</v>
      </c>
      <c r="D3994" s="1">
        <v>365.25</v>
      </c>
      <c r="E3994" s="1">
        <v>72.941200256347699</v>
      </c>
      <c r="F3994" s="1">
        <v>178.08699999999999</v>
      </c>
      <c r="G3994" s="1">
        <v>178.15613649108499</v>
      </c>
      <c r="H3994">
        <v>-8.5542676848611855E-4</v>
      </c>
      <c r="I3994" s="1">
        <v>0</v>
      </c>
      <c r="J3994" s="1">
        <v>0</v>
      </c>
      <c r="K3994" s="1">
        <v>17</v>
      </c>
      <c r="L3994">
        <v>65.282918949077796</v>
      </c>
    </row>
    <row r="3995" spans="1:12" x14ac:dyDescent="0.3">
      <c r="A3995" s="1">
        <v>3993</v>
      </c>
      <c r="B3995" s="1">
        <v>29.1840277777778</v>
      </c>
      <c r="C3995" s="1">
        <v>-50.550012207101403</v>
      </c>
      <c r="D3995" s="1">
        <v>365.25</v>
      </c>
      <c r="E3995" s="1">
        <v>72.941200256347699</v>
      </c>
      <c r="F3995" s="1">
        <v>178.08699999999999</v>
      </c>
      <c r="G3995" s="1">
        <v>178.13227068523901</v>
      </c>
      <c r="H3995">
        <v>-8.1776952406103533E-4</v>
      </c>
      <c r="I3995" s="1">
        <v>0</v>
      </c>
      <c r="J3995" s="1">
        <v>0</v>
      </c>
      <c r="K3995" s="1">
        <v>17</v>
      </c>
      <c r="L3995">
        <v>65.282919097222305</v>
      </c>
    </row>
    <row r="3996" spans="1:12" x14ac:dyDescent="0.3">
      <c r="A3996" s="1">
        <v>3994</v>
      </c>
      <c r="B3996" s="1">
        <v>29.2230896817359</v>
      </c>
      <c r="C3996" s="1">
        <v>-49.5000198362929</v>
      </c>
      <c r="D3996" s="1">
        <v>365.25</v>
      </c>
      <c r="E3996" s="1">
        <v>72.941200256347699</v>
      </c>
      <c r="F3996" s="1">
        <v>178.08699999999999</v>
      </c>
      <c r="G3996" s="1">
        <v>178.10912449956299</v>
      </c>
      <c r="H3996">
        <v>-7.9205136582758437E-4</v>
      </c>
      <c r="I3996" s="1">
        <v>0</v>
      </c>
      <c r="J3996" s="1">
        <v>0</v>
      </c>
      <c r="K3996" s="1">
        <v>17</v>
      </c>
      <c r="L3996">
        <v>65.370298232662194</v>
      </c>
    </row>
    <row r="3997" spans="1:12" x14ac:dyDescent="0.3">
      <c r="A3997" s="1">
        <v>3995</v>
      </c>
      <c r="B3997" s="1">
        <v>29.188368320466999</v>
      </c>
      <c r="C3997" s="1">
        <v>-48.600009155333403</v>
      </c>
      <c r="D3997" s="1">
        <v>365.25</v>
      </c>
      <c r="E3997" s="1">
        <v>72.941200256347699</v>
      </c>
      <c r="F3997" s="1">
        <v>178.08699999999999</v>
      </c>
      <c r="G3997" s="1">
        <v>178.08633000364</v>
      </c>
      <c r="H3997">
        <v>-7.8094458688786784E-4</v>
      </c>
      <c r="I3997" s="1">
        <v>0</v>
      </c>
      <c r="J3997" s="1">
        <v>0</v>
      </c>
      <c r="K3997" s="1">
        <v>17</v>
      </c>
      <c r="L3997">
        <v>65.292628630785401</v>
      </c>
    </row>
    <row r="3998" spans="1:12" x14ac:dyDescent="0.3">
      <c r="A3998" s="1">
        <v>3996</v>
      </c>
      <c r="B3998" s="1">
        <v>29.2274305555556</v>
      </c>
      <c r="C3998" s="1">
        <v>-48.750003814697301</v>
      </c>
      <c r="D3998" s="1">
        <v>365.5</v>
      </c>
      <c r="E3998" s="1">
        <v>72.941200256347699</v>
      </c>
      <c r="F3998" s="1">
        <v>178.08699999999999</v>
      </c>
      <c r="G3998" s="1">
        <v>178.063524857494</v>
      </c>
      <c r="H3998">
        <v>-7.8026525173553296E-4</v>
      </c>
      <c r="I3998" s="1">
        <v>0</v>
      </c>
      <c r="J3998" s="1">
        <v>0</v>
      </c>
      <c r="K3998" s="1">
        <v>17</v>
      </c>
      <c r="L3998">
        <v>65.380008506944606</v>
      </c>
    </row>
    <row r="3999" spans="1:12" x14ac:dyDescent="0.3">
      <c r="A3999" s="1">
        <v>3997</v>
      </c>
      <c r="B3999" s="1">
        <v>29.220920163724099</v>
      </c>
      <c r="C3999" s="1">
        <v>-47.175009059882498</v>
      </c>
      <c r="D3999" s="1">
        <v>365.43750023841801</v>
      </c>
      <c r="E3999" s="1">
        <v>72.941200256347699</v>
      </c>
      <c r="F3999" s="1">
        <v>178.08699999999999</v>
      </c>
      <c r="G3999" s="1">
        <v>178.04034655185299</v>
      </c>
      <c r="H3999">
        <v>-7.932093836094926E-4</v>
      </c>
      <c r="I3999" s="1">
        <v>0</v>
      </c>
      <c r="J3999" s="1">
        <v>0</v>
      </c>
      <c r="K3999" s="1">
        <v>17</v>
      </c>
      <c r="L3999">
        <v>65.365445151040902</v>
      </c>
    </row>
    <row r="4000" spans="1:12" x14ac:dyDescent="0.3">
      <c r="A4000" s="1">
        <v>3998</v>
      </c>
      <c r="B4000" s="1">
        <v>29.214409771892502</v>
      </c>
      <c r="C4000" s="1">
        <v>-45.600014305067603</v>
      </c>
      <c r="D4000" s="1">
        <v>365.375000476835</v>
      </c>
      <c r="E4000" s="1">
        <v>72.941200256347699</v>
      </c>
      <c r="F4000" s="1">
        <v>178.08699999999999</v>
      </c>
      <c r="G4000" s="1">
        <v>178.01642664572401</v>
      </c>
      <c r="H4000">
        <v>-8.1877090751937846E-4</v>
      </c>
      <c r="I4000" s="1">
        <v>0</v>
      </c>
      <c r="J4000" s="1">
        <v>0</v>
      </c>
      <c r="K4000" s="1">
        <v>17</v>
      </c>
      <c r="L4000">
        <v>65.350881795137298</v>
      </c>
    </row>
    <row r="4001" spans="1:12" x14ac:dyDescent="0.3">
      <c r="A4001" s="1">
        <v>3999</v>
      </c>
      <c r="B4001" s="1">
        <v>29.205729299120499</v>
      </c>
      <c r="C4001" s="1">
        <v>-47.399974060278097</v>
      </c>
      <c r="D4001" s="1">
        <v>365.375</v>
      </c>
      <c r="E4001" s="1">
        <v>72.941200256347699</v>
      </c>
      <c r="F4001" s="1">
        <v>178.08699999999999</v>
      </c>
      <c r="G4001" s="1">
        <v>177.99138490967599</v>
      </c>
      <c r="H4001">
        <v>-8.5742557084978052E-4</v>
      </c>
      <c r="I4001" s="1">
        <v>0</v>
      </c>
      <c r="J4001" s="1">
        <v>0</v>
      </c>
      <c r="K4001" s="1">
        <v>17</v>
      </c>
      <c r="L4001">
        <v>65.331464098374497</v>
      </c>
    </row>
    <row r="4002" spans="1:12" x14ac:dyDescent="0.3">
      <c r="A4002" s="1">
        <v>4000</v>
      </c>
      <c r="B4002" s="1">
        <v>29.214409655994402</v>
      </c>
      <c r="C4002" s="1">
        <v>-47.100004577646999</v>
      </c>
      <c r="D4002" s="1">
        <v>365.375</v>
      </c>
      <c r="E4002" s="1">
        <v>72.941200256347699</v>
      </c>
      <c r="F4002" s="1">
        <v>178.08699999999999</v>
      </c>
      <c r="G4002" s="1">
        <v>177.964823281734</v>
      </c>
      <c r="H4002">
        <v>-9.0919624644929167E-4</v>
      </c>
      <c r="I4002" s="1">
        <v>0</v>
      </c>
      <c r="J4002" s="1">
        <v>0</v>
      </c>
      <c r="K4002" s="1">
        <v>17</v>
      </c>
      <c r="L4002">
        <v>65.350881535880006</v>
      </c>
    </row>
    <row r="4003" spans="1:12" x14ac:dyDescent="0.3">
      <c r="A4003" s="1">
        <v>4001</v>
      </c>
      <c r="B4003" s="1">
        <v>29.2144097222222</v>
      </c>
      <c r="C4003" s="1">
        <v>-44.100070952310503</v>
      </c>
      <c r="D4003" s="1">
        <v>365.49999713902099</v>
      </c>
      <c r="E4003" s="1">
        <v>72.941200256347699</v>
      </c>
      <c r="F4003" s="1">
        <v>178.08699999999999</v>
      </c>
      <c r="G4003" s="1">
        <v>177.936319539811</v>
      </c>
      <c r="H4003">
        <v>-9.7567422091818213E-4</v>
      </c>
      <c r="I4003" s="1">
        <v>0</v>
      </c>
      <c r="J4003" s="1">
        <v>0</v>
      </c>
      <c r="K4003" s="1">
        <v>17</v>
      </c>
      <c r="L4003">
        <v>65.350881684027698</v>
      </c>
    </row>
    <row r="4004" spans="1:12" x14ac:dyDescent="0.3">
      <c r="A4004" s="1">
        <v>4002</v>
      </c>
      <c r="B4004" s="1">
        <v>29.2274305555556</v>
      </c>
      <c r="C4004" s="1">
        <v>-45.900001525878899</v>
      </c>
      <c r="D4004" s="1">
        <v>365.375</v>
      </c>
      <c r="E4004" s="1">
        <v>72.941200256347699</v>
      </c>
      <c r="F4004" s="1">
        <v>177.465</v>
      </c>
      <c r="G4004" s="1">
        <v>177.90789240901199</v>
      </c>
      <c r="H4004">
        <v>-9.7261834997487641E-4</v>
      </c>
      <c r="I4004" s="1">
        <v>0</v>
      </c>
      <c r="J4004" s="1">
        <v>0</v>
      </c>
      <c r="K4004" s="1">
        <v>17</v>
      </c>
      <c r="L4004">
        <v>65.380008506944606</v>
      </c>
    </row>
    <row r="4005" spans="1:12" x14ac:dyDescent="0.3">
      <c r="A4005" s="1">
        <v>4003</v>
      </c>
      <c r="B4005" s="1">
        <v>29.2013890875694</v>
      </c>
      <c r="C4005" s="1">
        <v>-46.649995803880103</v>
      </c>
      <c r="D4005" s="1">
        <v>365.375</v>
      </c>
      <c r="E4005" s="1">
        <v>72.941200256347699</v>
      </c>
      <c r="F4005" s="1">
        <v>177.465</v>
      </c>
      <c r="G4005" s="1">
        <v>177.88403365116801</v>
      </c>
      <c r="H4005">
        <v>-8.1704197108398049E-4</v>
      </c>
      <c r="I4005" s="1">
        <v>0</v>
      </c>
      <c r="J4005" s="1">
        <v>0</v>
      </c>
      <c r="K4005" s="1">
        <v>17</v>
      </c>
      <c r="L4005">
        <v>65.321755305547498</v>
      </c>
    </row>
    <row r="4006" spans="1:12" x14ac:dyDescent="0.3">
      <c r="A4006" s="1">
        <v>4004</v>
      </c>
      <c r="B4006" s="1">
        <v>29.1970486111111</v>
      </c>
      <c r="C4006" s="1">
        <v>-45.300003051757798</v>
      </c>
      <c r="D4006" s="1">
        <v>365.5</v>
      </c>
      <c r="E4006" s="1">
        <v>72.941200256347699</v>
      </c>
      <c r="F4006" s="1">
        <v>177.465</v>
      </c>
      <c r="G4006" s="1">
        <v>177.866835827779</v>
      </c>
      <c r="H4006">
        <v>-5.8902612426846746E-4</v>
      </c>
      <c r="I4006" s="1">
        <v>0</v>
      </c>
      <c r="J4006" s="1">
        <v>0</v>
      </c>
      <c r="K4006" s="1">
        <v>17</v>
      </c>
      <c r="L4006">
        <v>65.3120459201389</v>
      </c>
    </row>
    <row r="4007" spans="1:12" x14ac:dyDescent="0.3">
      <c r="A4007" s="1">
        <v>4005</v>
      </c>
      <c r="B4007" s="1">
        <v>29.1883681217824</v>
      </c>
      <c r="C4007" s="1">
        <v>-49.199971008562997</v>
      </c>
      <c r="D4007" s="1">
        <v>365.37500095366698</v>
      </c>
      <c r="E4007" s="1">
        <v>72.941200256347699</v>
      </c>
      <c r="F4007" s="1">
        <v>177.465</v>
      </c>
      <c r="G4007" s="1">
        <v>177.85602556324901</v>
      </c>
      <c r="H4007">
        <v>-3.7036208163564627E-4</v>
      </c>
      <c r="I4007" s="1">
        <v>0</v>
      </c>
      <c r="J4007" s="1">
        <v>0</v>
      </c>
      <c r="K4007" s="1">
        <v>17</v>
      </c>
      <c r="L4007">
        <v>65.292628186339996</v>
      </c>
    </row>
    <row r="4008" spans="1:12" x14ac:dyDescent="0.3">
      <c r="A4008" s="1">
        <v>4006</v>
      </c>
      <c r="B4008" s="1">
        <v>29.1796875</v>
      </c>
      <c r="C4008" s="1">
        <v>-47.100002288818402</v>
      </c>
      <c r="D4008" s="1">
        <v>365.375</v>
      </c>
      <c r="E4008" s="1">
        <v>72.941200256347699</v>
      </c>
      <c r="F4008" s="1">
        <v>177.465</v>
      </c>
      <c r="G4008" s="1">
        <v>177.851431018244</v>
      </c>
      <c r="H4008">
        <v>-1.5745696467759463E-4</v>
      </c>
      <c r="I4008" s="1">
        <v>0</v>
      </c>
      <c r="J4008" s="1">
        <v>0</v>
      </c>
      <c r="K4008" s="1">
        <v>17</v>
      </c>
      <c r="L4008">
        <v>65.273210156250002</v>
      </c>
    </row>
    <row r="4009" spans="1:12" x14ac:dyDescent="0.3">
      <c r="A4009" s="1">
        <v>4007</v>
      </c>
      <c r="B4009" s="1">
        <v>29.162326653794398</v>
      </c>
      <c r="C4009" s="1">
        <v>-48.449980163910602</v>
      </c>
      <c r="D4009" s="1">
        <v>365.375</v>
      </c>
      <c r="E4009" s="1">
        <v>72.941200256347699</v>
      </c>
      <c r="F4009" s="1">
        <v>177.465</v>
      </c>
      <c r="G4009" s="1">
        <v>177.852979158144</v>
      </c>
      <c r="H4009">
        <v>5.3086981676785528E-5</v>
      </c>
      <c r="I4009" s="1">
        <v>0</v>
      </c>
      <c r="J4009" s="1">
        <v>0</v>
      </c>
      <c r="K4009" s="1">
        <v>17</v>
      </c>
      <c r="L4009">
        <v>65.234374984938896</v>
      </c>
    </row>
    <row r="4010" spans="1:12" x14ac:dyDescent="0.3">
      <c r="A4010" s="1">
        <v>4008</v>
      </c>
      <c r="B4010" s="1">
        <v>29.171006745763801</v>
      </c>
      <c r="C4010" s="1">
        <v>-49.649974060254998</v>
      </c>
      <c r="D4010" s="1">
        <v>365.375</v>
      </c>
      <c r="E4010" s="1">
        <v>72.941200256347699</v>
      </c>
      <c r="F4010" s="1">
        <v>177.465</v>
      </c>
      <c r="G4010" s="1">
        <v>177.86069459209199</v>
      </c>
      <c r="H4010">
        <v>2.6448981021434979E-4</v>
      </c>
      <c r="I4010" s="1">
        <v>0</v>
      </c>
      <c r="J4010" s="1">
        <v>0</v>
      </c>
      <c r="K4010" s="1">
        <v>17</v>
      </c>
      <c r="L4010">
        <v>65.253791829868902</v>
      </c>
    </row>
    <row r="4011" spans="1:12" x14ac:dyDescent="0.3">
      <c r="A4011" s="1">
        <v>4009</v>
      </c>
      <c r="B4011" s="1">
        <v>29.1710069444444</v>
      </c>
      <c r="C4011" s="1">
        <v>-48</v>
      </c>
      <c r="D4011" s="1">
        <v>365.25</v>
      </c>
      <c r="E4011" s="1">
        <v>72.941200256347699</v>
      </c>
      <c r="F4011" s="1">
        <v>177.465</v>
      </c>
      <c r="G4011" s="1">
        <v>177.874699964174</v>
      </c>
      <c r="H4011">
        <v>4.8011275876566557E-4</v>
      </c>
      <c r="I4011" s="1">
        <v>0</v>
      </c>
      <c r="J4011" s="1">
        <v>0</v>
      </c>
      <c r="K4011" s="1">
        <v>17</v>
      </c>
      <c r="L4011">
        <v>65.253792274305496</v>
      </c>
    </row>
    <row r="4012" spans="1:12" x14ac:dyDescent="0.3">
      <c r="A4012" s="1">
        <v>4010</v>
      </c>
      <c r="B4012" s="1">
        <v>29.136284987129599</v>
      </c>
      <c r="C4012" s="1">
        <v>-49.6499889374698</v>
      </c>
      <c r="D4012" s="1">
        <v>365.25</v>
      </c>
      <c r="E4012" s="1">
        <v>72.941200256347699</v>
      </c>
      <c r="F4012" s="1">
        <v>177.465</v>
      </c>
      <c r="G4012" s="1">
        <v>177.895217902967</v>
      </c>
      <c r="H4012">
        <v>7.0420578662986179E-4</v>
      </c>
      <c r="I4012" s="1">
        <v>0</v>
      </c>
      <c r="J4012" s="1">
        <v>0</v>
      </c>
      <c r="K4012" s="1">
        <v>17</v>
      </c>
      <c r="L4012">
        <v>65.176121339109599</v>
      </c>
    </row>
    <row r="4013" spans="1:12" x14ac:dyDescent="0.3">
      <c r="A4013" s="1">
        <v>4011</v>
      </c>
      <c r="B4013" s="1">
        <v>29.1796875</v>
      </c>
      <c r="C4013" s="1">
        <v>-50.250003814697301</v>
      </c>
      <c r="D4013" s="1">
        <v>365.125</v>
      </c>
      <c r="E4013" s="1">
        <v>72.941200256347699</v>
      </c>
      <c r="F4013" s="1">
        <v>177.465</v>
      </c>
      <c r="G4013" s="1">
        <v>177.92257456043001</v>
      </c>
      <c r="H4013">
        <v>9.3752414142653478E-4</v>
      </c>
      <c r="I4013" s="1">
        <v>0</v>
      </c>
      <c r="J4013" s="1">
        <v>0</v>
      </c>
      <c r="K4013" s="1">
        <v>17</v>
      </c>
      <c r="L4013">
        <v>65.273210156250002</v>
      </c>
    </row>
    <row r="4014" spans="1:12" x14ac:dyDescent="0.3">
      <c r="A4014" s="1">
        <v>4012</v>
      </c>
      <c r="B4014" s="1">
        <v>29.175347255335598</v>
      </c>
      <c r="C4014" s="1">
        <v>-49.8000064849629</v>
      </c>
      <c r="D4014" s="1">
        <v>365.125</v>
      </c>
      <c r="E4014" s="1">
        <v>72.941200256347699</v>
      </c>
      <c r="F4014" s="1">
        <v>177.75299780275199</v>
      </c>
      <c r="G4014" s="1">
        <v>177.95606029732701</v>
      </c>
      <c r="H4014">
        <v>1.147741069053786E-3</v>
      </c>
      <c r="I4014" s="1">
        <v>0</v>
      </c>
      <c r="J4014" s="1">
        <v>0</v>
      </c>
      <c r="K4014" s="1">
        <v>17</v>
      </c>
      <c r="L4014">
        <v>65.263501289350501</v>
      </c>
    </row>
    <row r="4015" spans="1:12" x14ac:dyDescent="0.3">
      <c r="A4015" s="1">
        <v>4013</v>
      </c>
      <c r="B4015" s="1">
        <v>29.1710069775581</v>
      </c>
      <c r="C4015" s="1">
        <v>-49.500006103508497</v>
      </c>
      <c r="D4015" s="1">
        <v>365.125</v>
      </c>
      <c r="E4015" s="1">
        <v>72.941200256347699</v>
      </c>
      <c r="F4015" s="1">
        <v>177.75299999999999</v>
      </c>
      <c r="G4015" s="1">
        <v>177.99391839411501</v>
      </c>
      <c r="H4015">
        <v>1.2977991278948905E-3</v>
      </c>
      <c r="I4015" s="1">
        <v>0</v>
      </c>
      <c r="J4015" s="1">
        <v>0</v>
      </c>
      <c r="K4015" s="1">
        <v>17</v>
      </c>
      <c r="L4015">
        <v>65.253792348378795</v>
      </c>
    </row>
    <row r="4016" spans="1:12" x14ac:dyDescent="0.3">
      <c r="A4016" s="1">
        <v>4014</v>
      </c>
      <c r="B4016" s="1">
        <v>29.166666732893599</v>
      </c>
      <c r="C4016" s="1">
        <v>-47.550032806182898</v>
      </c>
      <c r="D4016" s="1">
        <v>365.37499618533201</v>
      </c>
      <c r="E4016" s="1">
        <v>72.941200256347699</v>
      </c>
      <c r="F4016" s="1">
        <v>177.75299999999999</v>
      </c>
      <c r="G4016" s="1">
        <v>178.035606124362</v>
      </c>
      <c r="H4016">
        <v>1.4292940918692511E-3</v>
      </c>
      <c r="I4016" s="1">
        <v>0</v>
      </c>
      <c r="J4016" s="1">
        <v>0</v>
      </c>
      <c r="K4016" s="1">
        <v>17</v>
      </c>
      <c r="L4016">
        <v>65.244083481478995</v>
      </c>
    </row>
    <row r="4017" spans="1:12" x14ac:dyDescent="0.3">
      <c r="A4017" s="1">
        <v>4015</v>
      </c>
      <c r="B4017" s="1">
        <v>29.144965443347399</v>
      </c>
      <c r="C4017" s="1">
        <v>-49.499988937267503</v>
      </c>
      <c r="D4017" s="1">
        <v>365.12500190736199</v>
      </c>
      <c r="E4017" s="1">
        <v>72.941200256347699</v>
      </c>
      <c r="F4017" s="1">
        <v>177.75299999999999</v>
      </c>
      <c r="G4017" s="1">
        <v>178.081786145064</v>
      </c>
      <c r="H4017">
        <v>1.5844945884463451E-3</v>
      </c>
      <c r="I4017" s="1">
        <v>0</v>
      </c>
      <c r="J4017" s="1">
        <v>0</v>
      </c>
      <c r="K4017" s="1">
        <v>17</v>
      </c>
      <c r="L4017">
        <v>65.195538998841599</v>
      </c>
    </row>
    <row r="4018" spans="1:12" x14ac:dyDescent="0.3">
      <c r="A4018" s="1">
        <v>4016</v>
      </c>
      <c r="B4018" s="1">
        <v>29.188367724418899</v>
      </c>
      <c r="C4018" s="1">
        <v>-49.800000762946603</v>
      </c>
      <c r="D4018" s="1">
        <v>365.125</v>
      </c>
      <c r="E4018" s="1">
        <v>72.941200256347699</v>
      </c>
      <c r="F4018" s="1">
        <v>177.75299999999999</v>
      </c>
      <c r="G4018" s="1">
        <v>178.13319253113301</v>
      </c>
      <c r="H4018">
        <v>1.7611951832944808E-3</v>
      </c>
      <c r="I4018" s="1">
        <v>0</v>
      </c>
      <c r="J4018" s="1">
        <v>0</v>
      </c>
      <c r="K4018" s="1">
        <v>17</v>
      </c>
      <c r="L4018">
        <v>65.292627297461607</v>
      </c>
    </row>
    <row r="4019" spans="1:12" x14ac:dyDescent="0.3">
      <c r="A4019" s="1">
        <v>4017</v>
      </c>
      <c r="B4019" s="1">
        <v>29.171007209351899</v>
      </c>
      <c r="C4019" s="1">
        <v>-50.549991607752602</v>
      </c>
      <c r="D4019" s="1">
        <v>365.125</v>
      </c>
      <c r="E4019" s="1">
        <v>72.941200256347699</v>
      </c>
      <c r="F4019" s="1">
        <v>177.75299999999999</v>
      </c>
      <c r="G4019" s="1">
        <v>178.19064243547999</v>
      </c>
      <c r="H4019">
        <v>1.9694191932539116E-3</v>
      </c>
      <c r="I4019" s="1">
        <v>0</v>
      </c>
      <c r="J4019" s="1">
        <v>0</v>
      </c>
      <c r="K4019" s="1">
        <v>17</v>
      </c>
      <c r="L4019">
        <v>65.253792866887693</v>
      </c>
    </row>
    <row r="4020" spans="1:12" x14ac:dyDescent="0.3">
      <c r="A4020" s="1">
        <v>4018</v>
      </c>
      <c r="B4020" s="1">
        <v>29.157986210452901</v>
      </c>
      <c r="C4020" s="1">
        <v>-48.6000171662482</v>
      </c>
      <c r="D4020" s="1">
        <v>365.125</v>
      </c>
      <c r="E4020" s="1">
        <v>72.941200256347699</v>
      </c>
      <c r="F4020" s="1">
        <v>177.75299999999999</v>
      </c>
      <c r="G4020" s="1">
        <v>178.255049078431</v>
      </c>
      <c r="H4020">
        <v>2.2088869533533851E-3</v>
      </c>
      <c r="I4020" s="1">
        <v>0</v>
      </c>
      <c r="J4020" s="1">
        <v>0</v>
      </c>
      <c r="K4020" s="1">
        <v>17</v>
      </c>
      <c r="L4020">
        <v>65.224665673610502</v>
      </c>
    </row>
    <row r="4021" spans="1:12" x14ac:dyDescent="0.3">
      <c r="A4021" s="1">
        <v>4019</v>
      </c>
      <c r="B4021" s="1">
        <v>29.171006845103399</v>
      </c>
      <c r="C4021" s="1">
        <v>-51.899976348897802</v>
      </c>
      <c r="D4021" s="1">
        <v>365.00000095367398</v>
      </c>
      <c r="E4021" s="1">
        <v>72.941200256347699</v>
      </c>
      <c r="F4021" s="1">
        <v>177.75299999999999</v>
      </c>
      <c r="G4021" s="1">
        <v>178.327436264223</v>
      </c>
      <c r="H4021">
        <v>2.4814796577534203E-3</v>
      </c>
      <c r="I4021" s="1">
        <v>0</v>
      </c>
      <c r="J4021" s="1">
        <v>0</v>
      </c>
      <c r="K4021" s="1">
        <v>17</v>
      </c>
      <c r="L4021">
        <v>65.253792052085601</v>
      </c>
    </row>
    <row r="4022" spans="1:12" x14ac:dyDescent="0.3">
      <c r="A4022" s="1">
        <v>4020</v>
      </c>
      <c r="B4022" s="1">
        <v>29.1666666997804</v>
      </c>
      <c r="C4022" s="1">
        <v>-51.000010681130803</v>
      </c>
      <c r="D4022" s="1">
        <v>365.12499904632602</v>
      </c>
      <c r="E4022" s="1">
        <v>72.941200256347699</v>
      </c>
      <c r="F4022" s="1">
        <v>177.75299999999999</v>
      </c>
      <c r="G4022" s="1">
        <v>178.40895465533501</v>
      </c>
      <c r="H4022">
        <v>2.7949199023118119E-3</v>
      </c>
      <c r="I4022" s="1">
        <v>0</v>
      </c>
      <c r="J4022" s="1">
        <v>0</v>
      </c>
      <c r="K4022" s="1">
        <v>17</v>
      </c>
      <c r="L4022">
        <v>65.244083407406706</v>
      </c>
    </row>
    <row r="4023" spans="1:12" x14ac:dyDescent="0.3">
      <c r="A4023" s="1">
        <v>4021</v>
      </c>
      <c r="B4023" s="1">
        <v>29.153646032013899</v>
      </c>
      <c r="C4023" s="1">
        <v>-53.399964905097299</v>
      </c>
      <c r="D4023" s="1">
        <v>364.87500381466799</v>
      </c>
      <c r="E4023" s="1">
        <v>72.941200256347699</v>
      </c>
      <c r="F4023" s="1">
        <v>177.75299999999999</v>
      </c>
      <c r="G4023" s="1">
        <v>178.50090006335199</v>
      </c>
      <c r="H4023">
        <v>3.1538271522066185E-3</v>
      </c>
      <c r="I4023" s="1">
        <v>0</v>
      </c>
      <c r="J4023" s="1">
        <v>0</v>
      </c>
      <c r="K4023" s="1">
        <v>17</v>
      </c>
      <c r="L4023">
        <v>65.214956954853307</v>
      </c>
    </row>
    <row r="4024" spans="1:12" x14ac:dyDescent="0.3">
      <c r="A4024" s="1">
        <v>4022</v>
      </c>
      <c r="B4024" s="1">
        <v>29.1536458333333</v>
      </c>
      <c r="C4024" s="1">
        <v>-53.400001525878899</v>
      </c>
      <c r="D4024" s="1">
        <v>364.875</v>
      </c>
      <c r="E4024" s="1">
        <v>72.941200256347699</v>
      </c>
      <c r="F4024" s="1">
        <v>178.80699195856201</v>
      </c>
      <c r="G4024" s="1">
        <v>178.60054549845299</v>
      </c>
      <c r="H4024">
        <v>3.4179474391174674E-3</v>
      </c>
      <c r="I4024" s="1">
        <v>0</v>
      </c>
      <c r="J4024" s="1">
        <v>0</v>
      </c>
      <c r="K4024" s="1">
        <v>17</v>
      </c>
      <c r="L4024">
        <v>65.214956510416599</v>
      </c>
    </row>
    <row r="4025" spans="1:12" x14ac:dyDescent="0.3">
      <c r="A4025" s="1">
        <v>4023</v>
      </c>
      <c r="B4025" s="1">
        <v>29.144965344005101</v>
      </c>
      <c r="C4025" s="1">
        <v>-54.899990081793902</v>
      </c>
      <c r="D4025" s="1">
        <v>364.875</v>
      </c>
      <c r="E4025" s="1">
        <v>72.941200256347699</v>
      </c>
      <c r="F4025" s="1">
        <v>178.80699999999999</v>
      </c>
      <c r="G4025" s="1">
        <v>178.70109778937999</v>
      </c>
      <c r="H4025">
        <v>3.4500809735198046E-3</v>
      </c>
      <c r="I4025" s="1">
        <v>0</v>
      </c>
      <c r="J4025" s="1">
        <v>0</v>
      </c>
      <c r="K4025" s="1">
        <v>17</v>
      </c>
      <c r="L4025">
        <v>65.195538776618903</v>
      </c>
    </row>
    <row r="4026" spans="1:12" x14ac:dyDescent="0.3">
      <c r="A4026" s="1">
        <v>4024</v>
      </c>
      <c r="B4026" s="1">
        <v>29.131944643124999</v>
      </c>
      <c r="C4026" s="1">
        <v>-54.900001525878899</v>
      </c>
      <c r="D4026" s="1">
        <v>364.875</v>
      </c>
      <c r="E4026" s="1">
        <v>72.941200256347699</v>
      </c>
      <c r="F4026" s="1">
        <v>178.80699999999999</v>
      </c>
      <c r="G4026" s="1">
        <v>178.79996669690601</v>
      </c>
      <c r="H4026">
        <v>3.3938378826074427E-3</v>
      </c>
      <c r="I4026" s="1">
        <v>0</v>
      </c>
      <c r="J4026" s="1">
        <v>0</v>
      </c>
      <c r="K4026" s="1">
        <v>17</v>
      </c>
      <c r="L4026">
        <v>65.166412249992206</v>
      </c>
    </row>
    <row r="4027" spans="1:12" x14ac:dyDescent="0.3">
      <c r="A4027" s="1">
        <v>4025</v>
      </c>
      <c r="B4027" s="1">
        <v>29.075521263814299</v>
      </c>
      <c r="C4027" s="1">
        <v>-58.649972915448203</v>
      </c>
      <c r="D4027" s="1">
        <v>364.62500190736199</v>
      </c>
      <c r="E4027" s="1">
        <v>72.941200256347699</v>
      </c>
      <c r="F4027" s="1">
        <v>178.80699999999999</v>
      </c>
      <c r="G4027" s="1">
        <v>178.89872380345699</v>
      </c>
      <c r="H4027">
        <v>3.3965787077197078E-3</v>
      </c>
      <c r="I4027" s="1">
        <v>0</v>
      </c>
      <c r="J4027" s="1">
        <v>0</v>
      </c>
      <c r="K4027" s="1">
        <v>17</v>
      </c>
      <c r="L4027">
        <v>65.040196535876802</v>
      </c>
    </row>
    <row r="4028" spans="1:12" x14ac:dyDescent="0.3">
      <c r="A4028" s="1">
        <v>4026</v>
      </c>
      <c r="B4028" s="1">
        <v>29.0885416666667</v>
      </c>
      <c r="C4028" s="1">
        <v>-60.750003814697301</v>
      </c>
      <c r="D4028" s="1">
        <v>364.5</v>
      </c>
      <c r="E4028" s="1">
        <v>72.941200256347699</v>
      </c>
      <c r="F4028" s="1">
        <v>178.80699999999999</v>
      </c>
      <c r="G4028" s="1">
        <v>178.99893894623301</v>
      </c>
      <c r="H4028">
        <v>3.4451827173630381E-3</v>
      </c>
      <c r="I4028" s="1">
        <v>0</v>
      </c>
      <c r="J4028" s="1">
        <v>0</v>
      </c>
      <c r="K4028" s="1">
        <v>17</v>
      </c>
      <c r="L4028">
        <v>65.069322395833396</v>
      </c>
    </row>
    <row r="4029" spans="1:12" x14ac:dyDescent="0.3">
      <c r="A4029" s="1">
        <v>4027</v>
      </c>
      <c r="B4029" s="1">
        <v>29.123263623981501</v>
      </c>
      <c r="C4029" s="1">
        <v>-57.900023269491903</v>
      </c>
      <c r="D4029" s="1">
        <v>364.62499904633398</v>
      </c>
      <c r="E4029" s="1">
        <v>72.941200256347699</v>
      </c>
      <c r="F4029" s="1">
        <v>178.80699999999999</v>
      </c>
      <c r="G4029" s="1">
        <v>179.10220513929201</v>
      </c>
      <c r="H4029">
        <v>3.5458391884407199E-3</v>
      </c>
      <c r="I4029" s="1">
        <v>0</v>
      </c>
      <c r="J4029" s="1">
        <v>0</v>
      </c>
      <c r="K4029" s="1">
        <v>17</v>
      </c>
      <c r="L4029">
        <v>65.146993331029293</v>
      </c>
    </row>
    <row r="4030" spans="1:12" x14ac:dyDescent="0.3">
      <c r="A4030" s="1">
        <v>4028</v>
      </c>
      <c r="B4030" s="1">
        <v>29.1276041666667</v>
      </c>
      <c r="C4030" s="1">
        <v>-59.100002288818402</v>
      </c>
      <c r="D4030" s="1">
        <v>364.5</v>
      </c>
      <c r="E4030" s="1">
        <v>72.941200256347699</v>
      </c>
      <c r="F4030" s="1">
        <v>178.80699999999999</v>
      </c>
      <c r="G4030" s="1">
        <v>179.21016389601201</v>
      </c>
      <c r="H4030">
        <v>3.7064155116744999E-3</v>
      </c>
      <c r="I4030" s="1">
        <v>0</v>
      </c>
      <c r="J4030" s="1">
        <v>0</v>
      </c>
      <c r="K4030" s="1">
        <v>17</v>
      </c>
      <c r="L4030">
        <v>65.156702864583394</v>
      </c>
    </row>
    <row r="4031" spans="1:12" x14ac:dyDescent="0.3">
      <c r="A4031" s="1">
        <v>4029</v>
      </c>
      <c r="B4031" s="1">
        <v>29.144965012872301</v>
      </c>
      <c r="C4031" s="1">
        <v>-58.200014495664199</v>
      </c>
      <c r="D4031" s="1">
        <v>364.5</v>
      </c>
      <c r="E4031" s="1">
        <v>72.941200256347699</v>
      </c>
      <c r="F4031" s="1">
        <v>178.80699999999999</v>
      </c>
      <c r="G4031" s="1">
        <v>179.32453132248401</v>
      </c>
      <c r="H4031">
        <v>3.9240987229682079E-3</v>
      </c>
      <c r="I4031" s="1">
        <v>0</v>
      </c>
      <c r="J4031" s="1">
        <v>0</v>
      </c>
      <c r="K4031" s="1">
        <v>17</v>
      </c>
      <c r="L4031">
        <v>65.1955380358946</v>
      </c>
    </row>
    <row r="4032" spans="1:12" x14ac:dyDescent="0.3">
      <c r="A4032" s="1">
        <v>4030</v>
      </c>
      <c r="B4032" s="1">
        <v>29.131944543786201</v>
      </c>
      <c r="C4032" s="1">
        <v>-58.799998474071401</v>
      </c>
      <c r="D4032" s="1">
        <v>364.5</v>
      </c>
      <c r="E4032" s="1">
        <v>72.941200256347699</v>
      </c>
      <c r="F4032" s="1">
        <v>178.80699999999999</v>
      </c>
      <c r="G4032" s="1">
        <v>179.44712539664499</v>
      </c>
      <c r="H4032">
        <v>4.2082476101445894E-3</v>
      </c>
      <c r="I4032" s="1">
        <v>0</v>
      </c>
      <c r="J4032" s="1">
        <v>0</v>
      </c>
      <c r="K4032" s="1">
        <v>17</v>
      </c>
      <c r="L4032">
        <v>65.166412027777099</v>
      </c>
    </row>
    <row r="4033" spans="1:12" x14ac:dyDescent="0.3">
      <c r="A4033" s="1">
        <v>4031</v>
      </c>
      <c r="B4033" s="1">
        <v>29.136284655995301</v>
      </c>
      <c r="C4033" s="1">
        <v>-59.999985504277397</v>
      </c>
      <c r="D4033" s="1">
        <v>364.37500190733402</v>
      </c>
      <c r="E4033" s="1">
        <v>72.941200256347699</v>
      </c>
      <c r="F4033" s="1">
        <v>178.80699999999999</v>
      </c>
      <c r="G4033" s="1">
        <v>179.57989486674001</v>
      </c>
      <c r="H4033">
        <v>4.5568586096627773E-3</v>
      </c>
      <c r="I4033" s="1">
        <v>0</v>
      </c>
      <c r="J4033" s="1">
        <v>0</v>
      </c>
      <c r="K4033" s="1">
        <v>17</v>
      </c>
      <c r="L4033">
        <v>65.176120598382198</v>
      </c>
    </row>
    <row r="4034" spans="1:12" x14ac:dyDescent="0.3">
      <c r="A4034" s="1">
        <v>4032</v>
      </c>
      <c r="B4034" s="1">
        <v>29.140625</v>
      </c>
      <c r="C4034" s="1">
        <v>-58.200000762939503</v>
      </c>
      <c r="D4034" s="1">
        <v>364.25</v>
      </c>
      <c r="E4034" s="1">
        <v>72.941200256347699</v>
      </c>
      <c r="F4034" s="1">
        <v>178.80699999999999</v>
      </c>
      <c r="G4034" s="1">
        <v>179.72495022851299</v>
      </c>
      <c r="H4034">
        <v>4.9777916848017861E-3</v>
      </c>
      <c r="I4034" s="1">
        <v>0</v>
      </c>
      <c r="J4034" s="1">
        <v>0</v>
      </c>
      <c r="K4034" s="1">
        <v>17</v>
      </c>
      <c r="L4034">
        <v>65.185829687500004</v>
      </c>
    </row>
    <row r="4035" spans="1:12" x14ac:dyDescent="0.3">
      <c r="A4035" s="1">
        <v>4033</v>
      </c>
      <c r="B4035" s="1">
        <v>29.118923776678201</v>
      </c>
      <c r="C4035" s="1">
        <v>-61.499978637879202</v>
      </c>
      <c r="D4035" s="1">
        <v>364.25</v>
      </c>
      <c r="E4035" s="1">
        <v>72.156889223560796</v>
      </c>
      <c r="F4035" s="1">
        <v>179.61699382024099</v>
      </c>
      <c r="G4035" s="1">
        <v>179.88137836990799</v>
      </c>
      <c r="H4035">
        <v>5.3720698949603308E-3</v>
      </c>
      <c r="I4035" s="1">
        <v>0</v>
      </c>
      <c r="J4035" s="1">
        <v>0</v>
      </c>
      <c r="K4035" s="1">
        <v>17</v>
      </c>
      <c r="L4035">
        <v>65.137285353002497</v>
      </c>
    </row>
    <row r="4036" spans="1:12" x14ac:dyDescent="0.3">
      <c r="A4036" s="1">
        <v>4034</v>
      </c>
      <c r="B4036" s="1">
        <v>29.127604100439399</v>
      </c>
      <c r="C4036" s="1">
        <v>-61.200003051779802</v>
      </c>
      <c r="D4036" s="1">
        <v>364.25</v>
      </c>
      <c r="E4036" s="1">
        <v>72.156883239746094</v>
      </c>
      <c r="F4036" s="1">
        <v>179.61699999999999</v>
      </c>
      <c r="G4036" s="1">
        <v>180.045228031731</v>
      </c>
      <c r="H4036">
        <v>5.6252661699851764E-3</v>
      </c>
      <c r="I4036" s="1">
        <v>0</v>
      </c>
      <c r="J4036" s="1">
        <v>0</v>
      </c>
      <c r="K4036" s="1">
        <v>17</v>
      </c>
      <c r="L4036">
        <v>65.156702716436797</v>
      </c>
    </row>
    <row r="4037" spans="1:12" x14ac:dyDescent="0.3">
      <c r="A4037" s="1">
        <v>4035</v>
      </c>
      <c r="B4037" s="1">
        <v>29.0928822093538</v>
      </c>
      <c r="C4037" s="1">
        <v>-62.699989318854499</v>
      </c>
      <c r="D4037" s="1">
        <v>364.25</v>
      </c>
      <c r="E4037" s="1">
        <v>72.156883239746094</v>
      </c>
      <c r="F4037" s="1">
        <v>179.61699999999999</v>
      </c>
      <c r="G4037" s="1">
        <v>180.21588480590401</v>
      </c>
      <c r="H4037">
        <v>5.8659623907895133E-3</v>
      </c>
      <c r="I4037" s="1">
        <v>0</v>
      </c>
      <c r="J4037" s="1">
        <v>0</v>
      </c>
      <c r="K4037" s="1">
        <v>17</v>
      </c>
      <c r="L4037">
        <v>65.079031929391803</v>
      </c>
    </row>
    <row r="4038" spans="1:12" x14ac:dyDescent="0.3">
      <c r="A4038" s="1">
        <v>4036</v>
      </c>
      <c r="B4038" s="1">
        <v>29.053820040486301</v>
      </c>
      <c r="C4038" s="1">
        <v>-68.9999038703682</v>
      </c>
      <c r="D4038" s="1">
        <v>363.75000762933701</v>
      </c>
      <c r="E4038" s="1">
        <v>72.156883239746094</v>
      </c>
      <c r="F4038" s="1">
        <v>179.61699999999999</v>
      </c>
      <c r="G4038" s="1">
        <v>180.39606141798799</v>
      </c>
      <c r="H4038">
        <v>6.2015172784382093E-3</v>
      </c>
      <c r="I4038" s="1">
        <v>0</v>
      </c>
      <c r="J4038" s="1">
        <v>0</v>
      </c>
      <c r="K4038" s="1">
        <v>17</v>
      </c>
      <c r="L4038">
        <v>64.991652201365497</v>
      </c>
    </row>
    <row r="4039" spans="1:12" x14ac:dyDescent="0.3">
      <c r="A4039" s="1">
        <v>4037</v>
      </c>
      <c r="B4039" s="1">
        <v>29.0190974871336</v>
      </c>
      <c r="C4039" s="1">
        <v>-70.199995422263996</v>
      </c>
      <c r="D4039" s="1">
        <v>363.75</v>
      </c>
      <c r="E4039" s="1">
        <v>72.156883239746094</v>
      </c>
      <c r="F4039" s="1">
        <v>179.61699999999999</v>
      </c>
      <c r="G4039" s="1">
        <v>180.58862194488901</v>
      </c>
      <c r="H4039">
        <v>6.6356970662660502E-3</v>
      </c>
      <c r="I4039" s="1">
        <v>0</v>
      </c>
      <c r="J4039" s="1">
        <v>0</v>
      </c>
      <c r="K4039" s="1">
        <v>17</v>
      </c>
      <c r="L4039">
        <v>64.9139799328686</v>
      </c>
    </row>
    <row r="4040" spans="1:12" x14ac:dyDescent="0.3">
      <c r="A4040" s="1">
        <v>4038</v>
      </c>
      <c r="B4040" s="1">
        <v>28.997396164467698</v>
      </c>
      <c r="C4040" s="1">
        <v>-81.899822999444893</v>
      </c>
      <c r="D4040" s="1">
        <v>363.000011444005</v>
      </c>
      <c r="E4040" s="1">
        <v>72.156883239746094</v>
      </c>
      <c r="F4040" s="1">
        <v>179.61699999999999</v>
      </c>
      <c r="G4040" s="1">
        <v>180.79662731750199</v>
      </c>
      <c r="H4040">
        <v>7.1733046411602969E-3</v>
      </c>
      <c r="I4040" s="1">
        <v>0</v>
      </c>
      <c r="J4040" s="1">
        <v>0</v>
      </c>
      <c r="K4040" s="1">
        <v>17</v>
      </c>
      <c r="L4040">
        <v>64.865435376144404</v>
      </c>
    </row>
    <row r="4041" spans="1:12" x14ac:dyDescent="0.3">
      <c r="A4041" s="1">
        <v>4039</v>
      </c>
      <c r="B4041" s="1">
        <v>29.0017361111111</v>
      </c>
      <c r="C4041" s="1">
        <v>-83.700004577636705</v>
      </c>
      <c r="D4041" s="1">
        <v>362.75</v>
      </c>
      <c r="E4041" s="1">
        <v>72.156883239746094</v>
      </c>
      <c r="F4041" s="1">
        <v>179.61699999999999</v>
      </c>
      <c r="G4041" s="1">
        <v>181.02338397708499</v>
      </c>
      <c r="H4041">
        <v>7.818806748136212E-3</v>
      </c>
      <c r="I4041" s="1">
        <v>0</v>
      </c>
      <c r="J4041" s="1">
        <v>0</v>
      </c>
      <c r="K4041" s="1">
        <v>17</v>
      </c>
      <c r="L4041">
        <v>64.875143576388894</v>
      </c>
    </row>
    <row r="4042" spans="1:12" x14ac:dyDescent="0.3">
      <c r="A4042" s="1">
        <v>4040</v>
      </c>
      <c r="B4042" s="1">
        <v>29.014756845104099</v>
      </c>
      <c r="C4042" s="1">
        <v>-88.799964142177402</v>
      </c>
      <c r="D4042" s="1">
        <v>362.62500095366698</v>
      </c>
      <c r="E4042" s="1">
        <v>72.156883239746094</v>
      </c>
      <c r="F4042" s="1">
        <v>179.61699999999999</v>
      </c>
      <c r="G4042" s="1">
        <v>181.272496434262</v>
      </c>
      <c r="H4042">
        <v>8.5858213164594199E-3</v>
      </c>
      <c r="I4042" s="1">
        <v>0</v>
      </c>
      <c r="J4042" s="1">
        <v>0</v>
      </c>
      <c r="K4042" s="1">
        <v>17</v>
      </c>
      <c r="L4042">
        <v>64.904270177087298</v>
      </c>
    </row>
    <row r="4043" spans="1:12" x14ac:dyDescent="0.3">
      <c r="A4043" s="1">
        <v>4041</v>
      </c>
      <c r="B4043" s="1">
        <v>29.0364583333333</v>
      </c>
      <c r="C4043" s="1">
        <v>-95.100006103515597</v>
      </c>
      <c r="D4043" s="1">
        <v>362</v>
      </c>
      <c r="E4043" s="1">
        <v>72.156883239746094</v>
      </c>
      <c r="F4043" s="1">
        <v>179.61699999999999</v>
      </c>
      <c r="G4043" s="1">
        <v>181.54792456610701</v>
      </c>
      <c r="H4043">
        <v>9.4857389009216208E-3</v>
      </c>
      <c r="I4043" s="1">
        <v>0</v>
      </c>
      <c r="J4043" s="1">
        <v>0</v>
      </c>
      <c r="K4043" s="1">
        <v>17</v>
      </c>
      <c r="L4043">
        <v>64.952815104166604</v>
      </c>
    </row>
    <row r="4044" spans="1:12" x14ac:dyDescent="0.3">
      <c r="A4044" s="1">
        <v>4042</v>
      </c>
      <c r="B4044" s="1">
        <v>29.0364583333333</v>
      </c>
      <c r="C4044" s="1">
        <v>-95.100006103515597</v>
      </c>
      <c r="D4044" s="1">
        <v>362</v>
      </c>
      <c r="E4044" s="1">
        <v>72.156883239746094</v>
      </c>
      <c r="F4044" s="1">
        <v>184.07996595029201</v>
      </c>
      <c r="G4044" s="1">
        <v>181.83631080057799</v>
      </c>
      <c r="H4044">
        <v>9.9320300201723409E-3</v>
      </c>
      <c r="I4044" s="1">
        <v>0</v>
      </c>
      <c r="J4044" s="1">
        <v>0</v>
      </c>
      <c r="K4044" s="1">
        <v>17</v>
      </c>
      <c r="L4044">
        <v>64.952815104166604</v>
      </c>
    </row>
    <row r="4045" spans="1:12" x14ac:dyDescent="0.3">
      <c r="A4045" s="1">
        <v>4043</v>
      </c>
      <c r="B4045" s="1">
        <v>29.1015625</v>
      </c>
      <c r="C4045" s="1">
        <v>-95.100006103515597</v>
      </c>
      <c r="D4045" s="1">
        <v>361.875</v>
      </c>
      <c r="E4045" s="1">
        <v>72.156883239746094</v>
      </c>
      <c r="F4045" s="1">
        <v>184.08</v>
      </c>
      <c r="G4045" s="1">
        <v>182.10676765001</v>
      </c>
      <c r="H4045">
        <v>9.2936845852719264E-3</v>
      </c>
      <c r="I4045" s="1">
        <v>0</v>
      </c>
      <c r="J4045" s="1">
        <v>0</v>
      </c>
      <c r="K4045" s="1">
        <v>17</v>
      </c>
      <c r="L4045">
        <v>65.098449218750005</v>
      </c>
    </row>
    <row r="4046" spans="1:12" x14ac:dyDescent="0.3">
      <c r="A4046" s="1">
        <v>4044</v>
      </c>
      <c r="B4046" s="1">
        <v>29.140624701979199</v>
      </c>
      <c r="C4046" s="1">
        <v>-93.750010299644501</v>
      </c>
      <c r="D4046" s="1">
        <v>361.875</v>
      </c>
      <c r="E4046" s="1">
        <v>72.156883239746094</v>
      </c>
      <c r="F4046" s="1">
        <v>184.08</v>
      </c>
      <c r="G4046" s="1">
        <v>182.34585824852101</v>
      </c>
      <c r="H4046">
        <v>8.2048097297183747E-3</v>
      </c>
      <c r="I4046" s="1">
        <v>0</v>
      </c>
      <c r="J4046" s="1">
        <v>0</v>
      </c>
      <c r="K4046" s="1">
        <v>17</v>
      </c>
      <c r="L4046">
        <v>65.185829020845404</v>
      </c>
    </row>
    <row r="4047" spans="1:12" x14ac:dyDescent="0.3">
      <c r="A4047" s="1">
        <v>4045</v>
      </c>
      <c r="B4047" s="1">
        <v>29.127604464685302</v>
      </c>
      <c r="C4047" s="1">
        <v>-94.049996185338699</v>
      </c>
      <c r="D4047" s="1">
        <v>361.875</v>
      </c>
      <c r="E4047" s="1">
        <v>72.156883239746094</v>
      </c>
      <c r="F4047" s="1">
        <v>184.08</v>
      </c>
      <c r="G4047" s="1">
        <v>182.55738303099201</v>
      </c>
      <c r="H4047">
        <v>7.2620679108093902E-3</v>
      </c>
      <c r="I4047" s="1">
        <v>0</v>
      </c>
      <c r="J4047" s="1">
        <v>0</v>
      </c>
      <c r="K4047" s="1">
        <v>17</v>
      </c>
      <c r="L4047">
        <v>65.156703531233205</v>
      </c>
    </row>
    <row r="4048" spans="1:12" x14ac:dyDescent="0.3">
      <c r="A4048" s="1">
        <v>4046</v>
      </c>
      <c r="B4048" s="1">
        <v>29.1276041666667</v>
      </c>
      <c r="C4048" s="1">
        <v>-92.400001525878906</v>
      </c>
      <c r="D4048" s="1">
        <v>362</v>
      </c>
      <c r="E4048" s="1">
        <v>72.156883239746094</v>
      </c>
      <c r="F4048" s="1">
        <v>184.08</v>
      </c>
      <c r="G4048" s="1">
        <v>182.744704383016</v>
      </c>
      <c r="H4048">
        <v>6.4311037117446958E-3</v>
      </c>
      <c r="I4048" s="1">
        <v>0</v>
      </c>
      <c r="J4048" s="1">
        <v>0</v>
      </c>
      <c r="K4048" s="1">
        <v>17</v>
      </c>
      <c r="L4048">
        <v>65.156702864583394</v>
      </c>
    </row>
    <row r="4049" spans="1:12" x14ac:dyDescent="0.3">
      <c r="A4049" s="1">
        <v>4047</v>
      </c>
      <c r="B4049" s="1">
        <v>29.171006613310201</v>
      </c>
      <c r="C4049" s="1">
        <v>-90.900012969876599</v>
      </c>
      <c r="D4049" s="1">
        <v>361.87500095366698</v>
      </c>
      <c r="E4049" s="1">
        <v>72.156883239746094</v>
      </c>
      <c r="F4049" s="1">
        <v>184.08</v>
      </c>
      <c r="G4049" s="1">
        <v>182.910799953869</v>
      </c>
      <c r="H4049">
        <v>5.6938888170072113E-3</v>
      </c>
      <c r="I4049" s="1">
        <v>0</v>
      </c>
      <c r="J4049" s="1">
        <v>0</v>
      </c>
      <c r="K4049" s="1">
        <v>17</v>
      </c>
      <c r="L4049">
        <v>65.253791533578095</v>
      </c>
    </row>
    <row r="4050" spans="1:12" x14ac:dyDescent="0.3">
      <c r="A4050" s="1">
        <v>4048</v>
      </c>
      <c r="B4050" s="1">
        <v>29.188367923100898</v>
      </c>
      <c r="C4050" s="1">
        <v>-91.649995803836404</v>
      </c>
      <c r="D4050" s="1">
        <v>361.81250047683699</v>
      </c>
      <c r="E4050" s="1">
        <v>72.156883239746094</v>
      </c>
      <c r="F4050" s="1">
        <v>184.08</v>
      </c>
      <c r="G4050" s="1">
        <v>183.05830998904801</v>
      </c>
      <c r="H4050">
        <v>5.0537482424398731E-3</v>
      </c>
      <c r="I4050" s="1">
        <v>0</v>
      </c>
      <c r="J4050" s="1">
        <v>0</v>
      </c>
      <c r="K4050" s="1">
        <v>17</v>
      </c>
      <c r="L4050">
        <v>65.2926277419012</v>
      </c>
    </row>
    <row r="4051" spans="1:12" x14ac:dyDescent="0.3">
      <c r="A4051" s="1">
        <v>4049</v>
      </c>
      <c r="B4051" s="1">
        <v>29.205729034211998</v>
      </c>
      <c r="C4051" s="1">
        <v>-92.399995803836404</v>
      </c>
      <c r="D4051" s="1">
        <v>361.75000047683699</v>
      </c>
      <c r="E4051" s="1">
        <v>72.156883239746094</v>
      </c>
      <c r="F4051" s="1">
        <v>184.08</v>
      </c>
      <c r="G4051" s="1">
        <v>183.18957929946001</v>
      </c>
      <c r="H4051">
        <v>4.4946576146712557E-3</v>
      </c>
      <c r="I4051" s="1">
        <v>0</v>
      </c>
      <c r="J4051" s="1">
        <v>0</v>
      </c>
      <c r="K4051" s="1">
        <v>17</v>
      </c>
      <c r="L4051">
        <v>65.331463505790197</v>
      </c>
    </row>
    <row r="4052" spans="1:12" x14ac:dyDescent="0.3">
      <c r="A4052" s="1">
        <v>4050</v>
      </c>
      <c r="B4052" s="1">
        <v>29.21875</v>
      </c>
      <c r="C4052" s="1">
        <v>-85.950004577636705</v>
      </c>
      <c r="D4052" s="1">
        <v>362</v>
      </c>
      <c r="E4052" s="1">
        <v>72.156883239746094</v>
      </c>
      <c r="F4052" s="1">
        <v>184.08</v>
      </c>
      <c r="G4052" s="1">
        <v>183.306694534401</v>
      </c>
      <c r="H4052">
        <v>4.0082326771598027E-3</v>
      </c>
      <c r="I4052" s="1">
        <v>0</v>
      </c>
      <c r="J4052" s="1">
        <v>0</v>
      </c>
      <c r="K4052" s="1">
        <v>17</v>
      </c>
      <c r="L4052">
        <v>65.360590625</v>
      </c>
    </row>
    <row r="4053" spans="1:12" x14ac:dyDescent="0.3">
      <c r="A4053" s="1">
        <v>4051</v>
      </c>
      <c r="B4053" s="1">
        <v>29.331595500336402</v>
      </c>
      <c r="C4053" s="1">
        <v>-67.650280757521202</v>
      </c>
      <c r="D4053" s="1">
        <v>362.99998474144297</v>
      </c>
      <c r="E4053" s="1">
        <v>72.156883239746094</v>
      </c>
      <c r="F4053" s="1">
        <v>184.08</v>
      </c>
      <c r="G4053" s="1">
        <v>183.411517350807</v>
      </c>
      <c r="H4053">
        <v>3.5737244340949682E-3</v>
      </c>
      <c r="I4053" s="1">
        <v>0</v>
      </c>
      <c r="J4053" s="1">
        <v>0</v>
      </c>
      <c r="K4053" s="1">
        <v>17</v>
      </c>
      <c r="L4053">
        <v>65.613019238522497</v>
      </c>
    </row>
    <row r="4054" spans="1:12" x14ac:dyDescent="0.3">
      <c r="A4054" s="1">
        <v>4052</v>
      </c>
      <c r="B4054" s="1">
        <v>29.388020402852302</v>
      </c>
      <c r="C4054" s="1">
        <v>-47.400156022204797</v>
      </c>
      <c r="D4054" s="1">
        <v>364.12499141687101</v>
      </c>
      <c r="E4054" s="1">
        <v>72.156883239746094</v>
      </c>
      <c r="F4054" s="1">
        <v>184.08</v>
      </c>
      <c r="G4054" s="1">
        <v>183.505714006049</v>
      </c>
      <c r="H4054">
        <v>3.2052794044690768E-3</v>
      </c>
      <c r="I4054" s="1">
        <v>0</v>
      </c>
      <c r="J4054" s="1">
        <v>0</v>
      </c>
      <c r="K4054" s="1">
        <v>17</v>
      </c>
      <c r="L4054">
        <v>65.739238359956403</v>
      </c>
    </row>
    <row r="4055" spans="1:12" x14ac:dyDescent="0.3">
      <c r="A4055" s="1">
        <v>4053</v>
      </c>
      <c r="B4055" s="1">
        <v>29.4704861111111</v>
      </c>
      <c r="C4055" s="1">
        <v>-24.600000381469702</v>
      </c>
      <c r="D4055" s="1">
        <v>365.5</v>
      </c>
      <c r="E4055" s="1">
        <v>72.156883239746094</v>
      </c>
      <c r="F4055" s="1">
        <v>184.64</v>
      </c>
      <c r="G4055" s="1">
        <v>183.58855641283199</v>
      </c>
      <c r="H4055">
        <v>2.8110332341627505E-3</v>
      </c>
      <c r="I4055" s="1">
        <v>0</v>
      </c>
      <c r="J4055" s="1">
        <v>0</v>
      </c>
      <c r="K4055" s="1">
        <v>17</v>
      </c>
      <c r="L4055">
        <v>65.923709201388903</v>
      </c>
    </row>
    <row r="4056" spans="1:12" x14ac:dyDescent="0.3">
      <c r="A4056" s="1">
        <v>4054</v>
      </c>
      <c r="B4056" s="1">
        <v>29.262155956643898</v>
      </c>
      <c r="C4056" s="1">
        <v>-10.800210758826401</v>
      </c>
      <c r="D4056" s="1">
        <v>366.24998855608197</v>
      </c>
      <c r="E4056" s="1">
        <v>72.156883239746094</v>
      </c>
      <c r="F4056" s="1">
        <v>184.64</v>
      </c>
      <c r="G4056" s="1">
        <v>183.656910565565</v>
      </c>
      <c r="H4056">
        <v>2.3359254525631467E-3</v>
      </c>
      <c r="I4056" s="1">
        <v>0</v>
      </c>
      <c r="J4056" s="1">
        <v>0</v>
      </c>
      <c r="K4056" s="1">
        <v>17</v>
      </c>
      <c r="L4056">
        <v>65.457687145654901</v>
      </c>
    </row>
    <row r="4057" spans="1:12" x14ac:dyDescent="0.3">
      <c r="A4057" s="1">
        <v>4055</v>
      </c>
      <c r="B4057" s="1">
        <v>29.2447917991224</v>
      </c>
      <c r="C4057" s="1">
        <v>-13.499980354158399</v>
      </c>
      <c r="D4057" s="1">
        <v>366.25</v>
      </c>
      <c r="E4057" s="1">
        <v>72.156883239746094</v>
      </c>
      <c r="F4057" s="1">
        <v>184.64</v>
      </c>
      <c r="G4057" s="1">
        <v>183.70963758604199</v>
      </c>
      <c r="H4057">
        <v>1.8029551861861849E-3</v>
      </c>
      <c r="I4057" s="1">
        <v>0</v>
      </c>
      <c r="J4057" s="1">
        <v>0</v>
      </c>
      <c r="K4057" s="1">
        <v>17</v>
      </c>
      <c r="L4057">
        <v>65.4188445671289</v>
      </c>
    </row>
    <row r="4058" spans="1:12" x14ac:dyDescent="0.3">
      <c r="A4058" s="1">
        <v>4056</v>
      </c>
      <c r="B4058" s="1">
        <v>29.279513392191401</v>
      </c>
      <c r="C4058" s="1">
        <v>-18.4499927522081</v>
      </c>
      <c r="D4058" s="1">
        <v>366.00000190731799</v>
      </c>
      <c r="E4058" s="1">
        <v>72.156883239746094</v>
      </c>
      <c r="F4058" s="1">
        <v>184.64</v>
      </c>
      <c r="G4058" s="1">
        <v>183.74757561990199</v>
      </c>
      <c r="H4058">
        <v>1.2957197740093107E-3</v>
      </c>
      <c r="I4058" s="1">
        <v>0</v>
      </c>
      <c r="J4058" s="1">
        <v>0</v>
      </c>
      <c r="K4058" s="1">
        <v>17</v>
      </c>
      <c r="L4058">
        <v>65.496514687528702</v>
      </c>
    </row>
    <row r="4059" spans="1:12" x14ac:dyDescent="0.3">
      <c r="A4059" s="1">
        <v>4057</v>
      </c>
      <c r="B4059" s="1">
        <v>29.214410218919699</v>
      </c>
      <c r="C4059" s="1">
        <v>-17.400009536610298</v>
      </c>
      <c r="D4059" s="1">
        <v>366.24999809268201</v>
      </c>
      <c r="E4059" s="1">
        <v>72.156883239746094</v>
      </c>
      <c r="F4059" s="1">
        <v>184.64</v>
      </c>
      <c r="G4059" s="1">
        <v>183.77132772791799</v>
      </c>
      <c r="H4059">
        <v>8.130272168684387E-4</v>
      </c>
      <c r="I4059" s="1">
        <v>0</v>
      </c>
      <c r="J4059" s="1">
        <v>0</v>
      </c>
      <c r="K4059" s="1">
        <v>17</v>
      </c>
      <c r="L4059">
        <v>65.350882795110195</v>
      </c>
    </row>
    <row r="4060" spans="1:12" x14ac:dyDescent="0.3">
      <c r="A4060" s="1">
        <v>4058</v>
      </c>
      <c r="B4060" s="1">
        <v>29.244791203078499</v>
      </c>
      <c r="C4060" s="1">
        <v>-21.449938965323199</v>
      </c>
      <c r="D4060" s="1">
        <v>366.00000381466799</v>
      </c>
      <c r="E4060" s="1">
        <v>72.156883239746094</v>
      </c>
      <c r="F4060" s="1">
        <v>184.64</v>
      </c>
      <c r="G4060" s="1">
        <v>183.78127147221099</v>
      </c>
      <c r="H4060">
        <v>3.4001762623467644E-4</v>
      </c>
      <c r="I4060" s="1">
        <v>0</v>
      </c>
      <c r="J4060" s="1">
        <v>0</v>
      </c>
      <c r="K4060" s="1">
        <v>17</v>
      </c>
      <c r="L4060">
        <v>65.418843233814499</v>
      </c>
    </row>
    <row r="4061" spans="1:12" x14ac:dyDescent="0.3">
      <c r="A4061" s="1">
        <v>4059</v>
      </c>
      <c r="B4061" s="1">
        <v>29.2274306880113</v>
      </c>
      <c r="C4061" s="1">
        <v>-19.950012207111801</v>
      </c>
      <c r="D4061" s="1">
        <v>366.24999809263801</v>
      </c>
      <c r="E4061" s="1">
        <v>72.156883239746094</v>
      </c>
      <c r="F4061" s="1">
        <v>184.64</v>
      </c>
      <c r="G4061" s="1">
        <v>183.77756491796001</v>
      </c>
      <c r="H4061">
        <v>-1.2681765634766628E-4</v>
      </c>
      <c r="I4061" s="1">
        <v>0</v>
      </c>
      <c r="J4061" s="1">
        <v>0</v>
      </c>
      <c r="K4061" s="1">
        <v>17</v>
      </c>
      <c r="L4061">
        <v>65.380008803240003</v>
      </c>
    </row>
    <row r="4062" spans="1:12" x14ac:dyDescent="0.3">
      <c r="A4062" s="1">
        <v>4060</v>
      </c>
      <c r="B4062" s="1">
        <v>29.214409821563201</v>
      </c>
      <c r="C4062" s="1">
        <v>-15.0000387191533</v>
      </c>
      <c r="D4062" s="1">
        <v>366.49999809265302</v>
      </c>
      <c r="E4062" s="1">
        <v>72.156883239746094</v>
      </c>
      <c r="F4062" s="1">
        <v>184.64</v>
      </c>
      <c r="G4062" s="1">
        <v>183.760149145995</v>
      </c>
      <c r="H4062">
        <v>-5.9613639648756439E-4</v>
      </c>
      <c r="I4062" s="1">
        <v>0</v>
      </c>
      <c r="J4062" s="1">
        <v>0</v>
      </c>
      <c r="K4062" s="1">
        <v>17</v>
      </c>
      <c r="L4062">
        <v>65.350881906247594</v>
      </c>
    </row>
    <row r="4063" spans="1:12" x14ac:dyDescent="0.3">
      <c r="A4063" s="1">
        <v>4061</v>
      </c>
      <c r="B4063" s="1">
        <v>29.149306548958801</v>
      </c>
      <c r="C4063" s="1">
        <v>-20.6999137885031</v>
      </c>
      <c r="D4063" s="1">
        <v>366.37500190733402</v>
      </c>
      <c r="E4063" s="1">
        <v>72.156883239746094</v>
      </c>
      <c r="F4063" s="1">
        <v>184.64</v>
      </c>
      <c r="G4063" s="1">
        <v>183.72874731622099</v>
      </c>
      <c r="H4063">
        <v>-1.0772755706907288E-3</v>
      </c>
      <c r="I4063" s="1">
        <v>0</v>
      </c>
      <c r="J4063" s="1">
        <v>0</v>
      </c>
      <c r="K4063" s="1">
        <v>17</v>
      </c>
      <c r="L4063">
        <v>65.205249791628006</v>
      </c>
    </row>
    <row r="4064" spans="1:12" x14ac:dyDescent="0.3">
      <c r="A4064" s="1">
        <v>4062</v>
      </c>
      <c r="B4064" s="1">
        <v>29.079861640933899</v>
      </c>
      <c r="C4064" s="1">
        <v>-25.799962234220502</v>
      </c>
      <c r="D4064" s="1">
        <v>366.12500190736199</v>
      </c>
      <c r="E4064" s="1">
        <v>72.156883239746094</v>
      </c>
      <c r="F4064" s="1">
        <v>182.17101883710799</v>
      </c>
      <c r="G4064" s="1">
        <v>183.69267196209199</v>
      </c>
      <c r="H4064">
        <v>-1.240561727140611E-3</v>
      </c>
      <c r="I4064" s="1">
        <v>0</v>
      </c>
      <c r="J4064" s="1">
        <v>0</v>
      </c>
      <c r="K4064" s="1">
        <v>17</v>
      </c>
      <c r="L4064">
        <v>65.049905699070706</v>
      </c>
    </row>
    <row r="4065" spans="1:12" x14ac:dyDescent="0.3">
      <c r="A4065" s="1">
        <v>4063</v>
      </c>
      <c r="B4065" s="1">
        <v>28.988715973164901</v>
      </c>
      <c r="C4065" s="1">
        <v>-38.3999053955622</v>
      </c>
      <c r="D4065" s="1">
        <v>365.375005722043</v>
      </c>
      <c r="E4065" s="1">
        <v>72.156883239746094</v>
      </c>
      <c r="F4065" s="1">
        <v>182.17099999999999</v>
      </c>
      <c r="G4065" s="1">
        <v>183.67097309695501</v>
      </c>
      <c r="H4065">
        <v>-7.4852805427331342E-4</v>
      </c>
      <c r="I4065" s="1">
        <v>0</v>
      </c>
      <c r="J4065" s="1">
        <v>0</v>
      </c>
      <c r="K4065" s="1">
        <v>17</v>
      </c>
      <c r="L4065">
        <v>64.846018309011498</v>
      </c>
    </row>
    <row r="4066" spans="1:12" x14ac:dyDescent="0.3">
      <c r="A4066" s="1">
        <v>4064</v>
      </c>
      <c r="B4066" s="1">
        <v>28.962673809793099</v>
      </c>
      <c r="C4066" s="1">
        <v>-50.999907684366001</v>
      </c>
      <c r="D4066" s="1">
        <v>364.75000476836902</v>
      </c>
      <c r="E4066" s="1">
        <v>72.156883239746094</v>
      </c>
      <c r="F4066" s="1">
        <v>182.17099999999999</v>
      </c>
      <c r="G4066" s="1">
        <v>183.673117641738</v>
      </c>
      <c r="H4066">
        <v>7.4045124391375035E-5</v>
      </c>
      <c r="I4066" s="1">
        <v>0</v>
      </c>
      <c r="J4066" s="1">
        <v>0</v>
      </c>
      <c r="K4066" s="1">
        <v>17</v>
      </c>
      <c r="L4066">
        <v>64.787763552078601</v>
      </c>
    </row>
    <row r="4067" spans="1:12" x14ac:dyDescent="0.3">
      <c r="A4067" s="1">
        <v>4065</v>
      </c>
      <c r="B4067" s="1">
        <v>28.9409722222222</v>
      </c>
      <c r="C4067" s="1">
        <v>-65.850006103515597</v>
      </c>
      <c r="D4067" s="1">
        <v>363.75</v>
      </c>
      <c r="E4067" s="1">
        <v>72.156883239746094</v>
      </c>
      <c r="F4067" s="1">
        <v>182.17099999999999</v>
      </c>
      <c r="G4067" s="1">
        <v>183.69913976085701</v>
      </c>
      <c r="H4067">
        <v>8.9914472898520515E-4</v>
      </c>
      <c r="I4067" s="1">
        <v>0</v>
      </c>
      <c r="J4067" s="1">
        <v>0</v>
      </c>
      <c r="K4067" s="1">
        <v>17</v>
      </c>
      <c r="L4067">
        <v>64.739218402777695</v>
      </c>
    </row>
    <row r="4068" spans="1:12" x14ac:dyDescent="0.3">
      <c r="A4068" s="1">
        <v>4066</v>
      </c>
      <c r="B4068" s="1">
        <v>28.997394972390399</v>
      </c>
      <c r="C4068" s="1">
        <v>-70.649928284874505</v>
      </c>
      <c r="D4068" s="1">
        <v>363.37500572195898</v>
      </c>
      <c r="E4068" s="1">
        <v>72.156883239746094</v>
      </c>
      <c r="F4068" s="1">
        <v>182.17099999999999</v>
      </c>
      <c r="G4068" s="1">
        <v>183.74945310040101</v>
      </c>
      <c r="H4068">
        <v>1.7350994748743975E-3</v>
      </c>
      <c r="I4068" s="1">
        <v>0</v>
      </c>
      <c r="J4068" s="1">
        <v>0</v>
      </c>
      <c r="K4068" s="1">
        <v>17</v>
      </c>
      <c r="L4068">
        <v>64.865432709538993</v>
      </c>
    </row>
    <row r="4069" spans="1:12" x14ac:dyDescent="0.3">
      <c r="A4069" s="1">
        <v>4067</v>
      </c>
      <c r="B4069" s="1">
        <v>29.053819013963398</v>
      </c>
      <c r="C4069" s="1">
        <v>-70.650001525878906</v>
      </c>
      <c r="D4069" s="1">
        <v>363.25000095368102</v>
      </c>
      <c r="E4069" s="1">
        <v>72.156883239746094</v>
      </c>
      <c r="F4069" s="1">
        <v>182.17099999999999</v>
      </c>
      <c r="G4069" s="1">
        <v>183.82485743827601</v>
      </c>
      <c r="H4069">
        <v>2.5953360034995684E-3</v>
      </c>
      <c r="I4069" s="1">
        <v>0</v>
      </c>
      <c r="J4069" s="1">
        <v>0</v>
      </c>
      <c r="K4069" s="1">
        <v>17</v>
      </c>
      <c r="L4069">
        <v>64.991649905095301</v>
      </c>
    </row>
    <row r="4070" spans="1:12" x14ac:dyDescent="0.3">
      <c r="A4070" s="1">
        <v>4068</v>
      </c>
      <c r="B4070" s="1">
        <v>29.0885411368516</v>
      </c>
      <c r="C4070" s="1">
        <v>-70.500002288824305</v>
      </c>
      <c r="D4070" s="1">
        <v>363.25</v>
      </c>
      <c r="E4070" s="1">
        <v>72.156883239746094</v>
      </c>
      <c r="F4070" s="1">
        <v>182.17099999999999</v>
      </c>
      <c r="G4070" s="1">
        <v>183.92655139743599</v>
      </c>
      <c r="H4070">
        <v>3.4960215376649969E-3</v>
      </c>
      <c r="I4070" s="1">
        <v>0</v>
      </c>
      <c r="J4070" s="1">
        <v>0</v>
      </c>
      <c r="K4070" s="1">
        <v>17</v>
      </c>
      <c r="L4070">
        <v>65.069321210668903</v>
      </c>
    </row>
    <row r="4071" spans="1:12" x14ac:dyDescent="0.3">
      <c r="A4071" s="1">
        <v>4069</v>
      </c>
      <c r="B4071" s="1">
        <v>29.1015625</v>
      </c>
      <c r="C4071" s="1">
        <v>-67.050003051757798</v>
      </c>
      <c r="D4071" s="1">
        <v>363.375</v>
      </c>
      <c r="E4071" s="1">
        <v>72.156883239746094</v>
      </c>
      <c r="F4071" s="1">
        <v>182.17099999999999</v>
      </c>
      <c r="G4071" s="1">
        <v>184.05615149911799</v>
      </c>
      <c r="H4071">
        <v>4.4533873419600476E-3</v>
      </c>
      <c r="I4071" s="1">
        <v>0</v>
      </c>
      <c r="J4071" s="1">
        <v>0</v>
      </c>
      <c r="K4071" s="1">
        <v>17</v>
      </c>
      <c r="L4071">
        <v>65.098449218750005</v>
      </c>
    </row>
    <row r="4072" spans="1:12" x14ac:dyDescent="0.3">
      <c r="A4072" s="1">
        <v>4070</v>
      </c>
      <c r="B4072" s="1">
        <v>29.149305191307999</v>
      </c>
      <c r="C4072" s="1">
        <v>-68.399991226292698</v>
      </c>
      <c r="D4072" s="1">
        <v>363.25000095366698</v>
      </c>
      <c r="E4072" s="1">
        <v>72.156883239746094</v>
      </c>
      <c r="F4072" s="1">
        <v>182.17099999999999</v>
      </c>
      <c r="G4072" s="1">
        <v>184.215717858972</v>
      </c>
      <c r="H4072">
        <v>5.4741324275308983E-3</v>
      </c>
      <c r="I4072" s="1">
        <v>0</v>
      </c>
      <c r="J4072" s="1">
        <v>0</v>
      </c>
      <c r="K4072" s="1">
        <v>17</v>
      </c>
      <c r="L4072">
        <v>65.205246754644506</v>
      </c>
    </row>
    <row r="4073" spans="1:12" x14ac:dyDescent="0.3">
      <c r="A4073" s="1">
        <v>4071</v>
      </c>
      <c r="B4073" s="1">
        <v>29.123264087570899</v>
      </c>
      <c r="C4073" s="1">
        <v>-64.500029754632607</v>
      </c>
      <c r="D4073" s="1">
        <v>363.37499904632602</v>
      </c>
      <c r="E4073" s="1">
        <v>72.156883239746094</v>
      </c>
      <c r="F4073" s="1">
        <v>182.17099999999999</v>
      </c>
      <c r="G4073" s="1">
        <v>184.407786934538</v>
      </c>
      <c r="H4073">
        <v>6.5950872588284278E-3</v>
      </c>
      <c r="I4073" s="1">
        <v>0</v>
      </c>
      <c r="J4073" s="1">
        <v>0</v>
      </c>
      <c r="K4073" s="1">
        <v>17</v>
      </c>
      <c r="L4073">
        <v>65.146994368050898</v>
      </c>
    </row>
    <row r="4074" spans="1:12" x14ac:dyDescent="0.3">
      <c r="A4074" s="1">
        <v>4072</v>
      </c>
      <c r="B4074" s="1">
        <v>29.1232638888889</v>
      </c>
      <c r="C4074" s="1">
        <v>-64.5</v>
      </c>
      <c r="D4074" s="1">
        <v>363.375</v>
      </c>
      <c r="E4074" s="1">
        <v>72.156883239746094</v>
      </c>
      <c r="F4074" s="1">
        <v>186.55296656801301</v>
      </c>
      <c r="G4074" s="1">
        <v>184.617997973445</v>
      </c>
      <c r="H4074">
        <v>7.2180393329484656E-3</v>
      </c>
      <c r="I4074" s="1">
        <v>0</v>
      </c>
      <c r="J4074" s="1">
        <v>0</v>
      </c>
      <c r="K4074" s="1">
        <v>17</v>
      </c>
      <c r="L4074">
        <v>65.146993923611106</v>
      </c>
    </row>
    <row r="4075" spans="1:12" x14ac:dyDescent="0.3">
      <c r="A4075" s="1">
        <v>4073</v>
      </c>
      <c r="B4075" s="1">
        <v>29.136284622881199</v>
      </c>
      <c r="C4075" s="1">
        <v>-65.849991989124405</v>
      </c>
      <c r="D4075" s="1">
        <v>363.31250047683699</v>
      </c>
      <c r="E4075" s="1">
        <v>72.156883239746094</v>
      </c>
      <c r="F4075" s="1">
        <v>186.553</v>
      </c>
      <c r="G4075" s="1">
        <v>184.81486460286399</v>
      </c>
      <c r="H4075">
        <v>6.7568027271095342E-3</v>
      </c>
      <c r="I4075" s="1">
        <v>0</v>
      </c>
      <c r="J4075" s="1">
        <v>0</v>
      </c>
      <c r="K4075" s="1">
        <v>17</v>
      </c>
      <c r="L4075">
        <v>65.176120524308004</v>
      </c>
    </row>
    <row r="4076" spans="1:12" x14ac:dyDescent="0.3">
      <c r="A4076" s="1">
        <v>4074</v>
      </c>
      <c r="B4076" s="1">
        <v>29.149305456214599</v>
      </c>
      <c r="C4076" s="1">
        <v>-67.199994277942807</v>
      </c>
      <c r="D4076" s="1">
        <v>363.25000047683699</v>
      </c>
      <c r="E4076" s="1">
        <v>72.156883239746094</v>
      </c>
      <c r="F4076" s="1">
        <v>186.553</v>
      </c>
      <c r="G4076" s="1">
        <v>184.984102066345</v>
      </c>
      <c r="H4076">
        <v>5.8059158402115211E-3</v>
      </c>
      <c r="I4076" s="1">
        <v>0</v>
      </c>
      <c r="J4076" s="1">
        <v>0</v>
      </c>
      <c r="K4076" s="1">
        <v>17</v>
      </c>
      <c r="L4076">
        <v>65.205247347224699</v>
      </c>
    </row>
    <row r="4077" spans="1:12" x14ac:dyDescent="0.3">
      <c r="A4077" s="1">
        <v>4075</v>
      </c>
      <c r="B4077" s="1">
        <v>29.0972234142967</v>
      </c>
      <c r="C4077" s="1">
        <v>-67.200004577636705</v>
      </c>
      <c r="D4077" s="1">
        <v>363.37499713902099</v>
      </c>
      <c r="E4077" s="1">
        <v>72.156883239746094</v>
      </c>
      <c r="F4077" s="1">
        <v>186.553</v>
      </c>
      <c r="G4077" s="1">
        <v>185.12840041986601</v>
      </c>
      <c r="H4077">
        <v>4.9591998156995158E-3</v>
      </c>
      <c r="I4077" s="1">
        <v>0</v>
      </c>
      <c r="J4077" s="1">
        <v>0</v>
      </c>
      <c r="K4077" s="1">
        <v>17</v>
      </c>
      <c r="L4077">
        <v>65.088742944376904</v>
      </c>
    </row>
    <row r="4078" spans="1:12" x14ac:dyDescent="0.3">
      <c r="A4078" s="1">
        <v>4076</v>
      </c>
      <c r="B4078" s="1">
        <v>29.1015625</v>
      </c>
      <c r="C4078" s="1">
        <v>-69</v>
      </c>
      <c r="D4078" s="1">
        <v>363.125</v>
      </c>
      <c r="E4078" s="1">
        <v>72.156883239746094</v>
      </c>
      <c r="F4078" s="1">
        <v>186.553</v>
      </c>
      <c r="G4078" s="1">
        <v>185.25005342163101</v>
      </c>
      <c r="H4078">
        <v>4.1803032424383869E-3</v>
      </c>
      <c r="I4078" s="1">
        <v>0</v>
      </c>
      <c r="J4078" s="1">
        <v>0</v>
      </c>
      <c r="K4078" s="1">
        <v>17</v>
      </c>
      <c r="L4078">
        <v>65.098449218750005</v>
      </c>
    </row>
    <row r="4079" spans="1:12" x14ac:dyDescent="0.3">
      <c r="A4079" s="1">
        <v>4077</v>
      </c>
      <c r="B4079" s="1">
        <v>29.1840271486228</v>
      </c>
      <c r="C4079" s="1">
        <v>-66.450024032397806</v>
      </c>
      <c r="D4079" s="1">
        <v>363.24999904633398</v>
      </c>
      <c r="E4079" s="1">
        <v>72.156883239746094</v>
      </c>
      <c r="F4079" s="1">
        <v>186.553</v>
      </c>
      <c r="G4079" s="1">
        <v>185.35099486065499</v>
      </c>
      <c r="H4079">
        <v>3.4587975050642682E-3</v>
      </c>
      <c r="I4079" s="1">
        <v>0</v>
      </c>
      <c r="J4079" s="1">
        <v>0</v>
      </c>
      <c r="K4079" s="1">
        <v>17</v>
      </c>
      <c r="L4079">
        <v>65.282917689840403</v>
      </c>
    </row>
    <row r="4080" spans="1:12" x14ac:dyDescent="0.3">
      <c r="A4080" s="1">
        <v>4078</v>
      </c>
      <c r="B4080" s="1">
        <v>29.1796875331137</v>
      </c>
      <c r="C4080" s="1">
        <v>-64.500014877345393</v>
      </c>
      <c r="D4080" s="1">
        <v>363.25</v>
      </c>
      <c r="E4080" s="1">
        <v>72.156883239746094</v>
      </c>
      <c r="F4080" s="1">
        <v>186.553</v>
      </c>
      <c r="G4080" s="1">
        <v>185.43282929615799</v>
      </c>
      <c r="H4080">
        <v>2.8045037385964013E-3</v>
      </c>
      <c r="I4080" s="1">
        <v>0</v>
      </c>
      <c r="J4080" s="1">
        <v>0</v>
      </c>
      <c r="K4080" s="1">
        <v>17</v>
      </c>
      <c r="L4080">
        <v>65.273210230323301</v>
      </c>
    </row>
    <row r="4081" spans="1:12" x14ac:dyDescent="0.3">
      <c r="A4081" s="1">
        <v>4079</v>
      </c>
      <c r="B4081" s="1">
        <v>29.1796875</v>
      </c>
      <c r="C4081" s="1">
        <v>-65.549995040875004</v>
      </c>
      <c r="D4081" s="1">
        <v>363.25</v>
      </c>
      <c r="E4081" s="1">
        <v>72.156883239746094</v>
      </c>
      <c r="F4081" s="1">
        <v>186.553</v>
      </c>
      <c r="G4081" s="1">
        <v>185.49685756355001</v>
      </c>
      <c r="H4081">
        <v>2.1942770556795783E-3</v>
      </c>
      <c r="I4081" s="1">
        <v>0</v>
      </c>
      <c r="J4081" s="1">
        <v>0</v>
      </c>
      <c r="K4081" s="1">
        <v>17</v>
      </c>
      <c r="L4081">
        <v>65.273210156250002</v>
      </c>
    </row>
    <row r="4082" spans="1:12" x14ac:dyDescent="0.3">
      <c r="A4082" s="1">
        <v>4080</v>
      </c>
      <c r="B4082" s="1">
        <v>29.1970486111111</v>
      </c>
      <c r="C4082" s="1">
        <v>-64.800003051757798</v>
      </c>
      <c r="D4082" s="1">
        <v>363.125</v>
      </c>
      <c r="E4082" s="1">
        <v>72.156883239746094</v>
      </c>
      <c r="F4082" s="1">
        <v>186.553</v>
      </c>
      <c r="G4082" s="1">
        <v>185.544097452432</v>
      </c>
      <c r="H4082">
        <v>1.6179686557414475E-3</v>
      </c>
      <c r="I4082" s="1">
        <v>0</v>
      </c>
      <c r="J4082" s="1">
        <v>0</v>
      </c>
      <c r="K4082" s="1">
        <v>17</v>
      </c>
      <c r="L4082">
        <v>65.3120459201389</v>
      </c>
    </row>
    <row r="4083" spans="1:12" x14ac:dyDescent="0.3">
      <c r="A4083" s="1">
        <v>4081</v>
      </c>
      <c r="B4083" s="1">
        <v>29.171007341802699</v>
      </c>
      <c r="C4083" s="1">
        <v>-64.050014495675697</v>
      </c>
      <c r="D4083" s="1">
        <v>363.24999809268002</v>
      </c>
      <c r="E4083" s="1">
        <v>72.156883239746094</v>
      </c>
      <c r="F4083" s="1">
        <v>186.553</v>
      </c>
      <c r="G4083" s="1">
        <v>185.575299885318</v>
      </c>
      <c r="H4083">
        <v>1.0696387159457471E-3</v>
      </c>
      <c r="I4083" s="1">
        <v>0</v>
      </c>
      <c r="J4083" s="1">
        <v>0</v>
      </c>
      <c r="K4083" s="1">
        <v>17</v>
      </c>
      <c r="L4083">
        <v>65.253793163172006</v>
      </c>
    </row>
    <row r="4084" spans="1:12" x14ac:dyDescent="0.3">
      <c r="A4084" s="1">
        <v>4082</v>
      </c>
      <c r="B4084" s="1">
        <v>29.1883679230999</v>
      </c>
      <c r="C4084" s="1">
        <v>-64.949997711121696</v>
      </c>
      <c r="D4084" s="1">
        <v>363.12500095368102</v>
      </c>
      <c r="E4084" s="1">
        <v>72.156883239746094</v>
      </c>
      <c r="F4084" s="1">
        <v>186.553</v>
      </c>
      <c r="G4084" s="1">
        <v>185.590960854261</v>
      </c>
      <c r="H4084">
        <v>5.365483173187433E-4</v>
      </c>
      <c r="I4084" s="1">
        <v>0</v>
      </c>
      <c r="J4084" s="1">
        <v>0</v>
      </c>
      <c r="K4084" s="1">
        <v>17</v>
      </c>
      <c r="L4084">
        <v>65.292627741899096</v>
      </c>
    </row>
    <row r="4085" spans="1:12" x14ac:dyDescent="0.3">
      <c r="A4085" s="1">
        <v>4083</v>
      </c>
      <c r="B4085" s="1">
        <v>29.2057291666667</v>
      </c>
      <c r="C4085" s="1">
        <v>-63.600002288818402</v>
      </c>
      <c r="D4085" s="1">
        <v>363.375</v>
      </c>
      <c r="E4085" s="1">
        <v>72.156883239746094</v>
      </c>
      <c r="F4085" s="1">
        <v>185.9</v>
      </c>
      <c r="G4085" s="1">
        <v>185.593924317578</v>
      </c>
      <c r="H4085">
        <v>1.0146856136259199E-4</v>
      </c>
      <c r="I4085" s="1">
        <v>0</v>
      </c>
      <c r="J4085" s="1">
        <v>0</v>
      </c>
      <c r="K4085" s="1">
        <v>17</v>
      </c>
      <c r="L4085">
        <v>65.331463802083405</v>
      </c>
    </row>
    <row r="4086" spans="1:12" x14ac:dyDescent="0.3">
      <c r="A4086" s="1">
        <v>4084</v>
      </c>
      <c r="B4086" s="1">
        <v>29.2187498013209</v>
      </c>
      <c r="C4086" s="1">
        <v>-64.199995422467495</v>
      </c>
      <c r="D4086" s="1">
        <v>363.375</v>
      </c>
      <c r="E4086" s="1">
        <v>72.156883239746094</v>
      </c>
      <c r="F4086" s="1">
        <v>185.9</v>
      </c>
      <c r="G4086" s="1">
        <v>185.589427407247</v>
      </c>
      <c r="H4086">
        <v>-1.5390495415889039E-4</v>
      </c>
      <c r="I4086" s="1">
        <v>0</v>
      </c>
      <c r="J4086" s="1">
        <v>0</v>
      </c>
      <c r="K4086" s="1">
        <v>17</v>
      </c>
      <c r="L4086">
        <v>65.360590180566703</v>
      </c>
    </row>
    <row r="4087" spans="1:12" x14ac:dyDescent="0.3">
      <c r="A4087" s="1">
        <v>4085</v>
      </c>
      <c r="B4087" s="1">
        <v>29.2317707339915</v>
      </c>
      <c r="C4087" s="1">
        <v>-60.600029754849402</v>
      </c>
      <c r="D4087" s="1">
        <v>363.375</v>
      </c>
      <c r="E4087" s="1">
        <v>72.156883239746094</v>
      </c>
      <c r="F4087" s="1">
        <v>185.9</v>
      </c>
      <c r="G4087" s="1">
        <v>185.57999365311301</v>
      </c>
      <c r="H4087">
        <v>-3.2272264255200309E-4</v>
      </c>
      <c r="I4087" s="1">
        <v>0</v>
      </c>
      <c r="J4087" s="1">
        <v>0</v>
      </c>
      <c r="K4087" s="1">
        <v>17</v>
      </c>
      <c r="L4087">
        <v>65.389717225694994</v>
      </c>
    </row>
    <row r="4088" spans="1:12" x14ac:dyDescent="0.3">
      <c r="A4088" s="1">
        <v>4086</v>
      </c>
      <c r="B4088" s="1">
        <v>29.257812301318001</v>
      </c>
      <c r="C4088" s="1">
        <v>-59.850008010860897</v>
      </c>
      <c r="D4088" s="1">
        <v>363.375</v>
      </c>
      <c r="E4088" s="1">
        <v>72.156883239746094</v>
      </c>
      <c r="F4088" s="1">
        <v>185.9</v>
      </c>
      <c r="G4088" s="1">
        <v>185.565473096772</v>
      </c>
      <c r="H4088">
        <v>-4.9629674247556814E-4</v>
      </c>
      <c r="I4088" s="1">
        <v>0</v>
      </c>
      <c r="J4088" s="1">
        <v>0</v>
      </c>
      <c r="K4088" s="1">
        <v>17</v>
      </c>
      <c r="L4088">
        <v>65.447970649310193</v>
      </c>
    </row>
    <row r="4089" spans="1:12" x14ac:dyDescent="0.3">
      <c r="A4089" s="1">
        <v>4087</v>
      </c>
      <c r="B4089" s="1">
        <v>29.2621527446641</v>
      </c>
      <c r="C4089" s="1">
        <v>-59.2500083923197</v>
      </c>
      <c r="D4089" s="1">
        <v>363.375</v>
      </c>
      <c r="E4089" s="1">
        <v>72.156883239746094</v>
      </c>
      <c r="F4089" s="1">
        <v>185.9</v>
      </c>
      <c r="G4089" s="1">
        <v>185.54563492030599</v>
      </c>
      <c r="H4089">
        <v>-6.7794663498467879E-4</v>
      </c>
      <c r="I4089" s="1">
        <v>0</v>
      </c>
      <c r="J4089" s="1">
        <v>0</v>
      </c>
      <c r="K4089" s="1">
        <v>17</v>
      </c>
      <c r="L4089">
        <v>65.457679960649003</v>
      </c>
    </row>
    <row r="4090" spans="1:12" x14ac:dyDescent="0.3">
      <c r="A4090" s="1">
        <v>4088</v>
      </c>
      <c r="B4090" s="1">
        <v>29.249132143124999</v>
      </c>
      <c r="C4090" s="1">
        <v>-53.400090789154099</v>
      </c>
      <c r="D4090" s="1">
        <v>363.74999427799702</v>
      </c>
      <c r="E4090" s="1">
        <v>72.156883239746094</v>
      </c>
      <c r="F4090" s="1">
        <v>185.9</v>
      </c>
      <c r="G4090" s="1">
        <v>185.52016377722299</v>
      </c>
      <c r="H4090">
        <v>-8.7083425852458945E-4</v>
      </c>
      <c r="I4090" s="1">
        <v>0</v>
      </c>
      <c r="J4090" s="1">
        <v>0</v>
      </c>
      <c r="K4090" s="1">
        <v>17</v>
      </c>
      <c r="L4090">
        <v>65.428553656242102</v>
      </c>
    </row>
    <row r="4091" spans="1:12" x14ac:dyDescent="0.3">
      <c r="A4091" s="1">
        <v>4089</v>
      </c>
      <c r="B4091" s="1">
        <v>29.236111210452901</v>
      </c>
      <c r="C4091" s="1">
        <v>-53.699998474110899</v>
      </c>
      <c r="D4091" s="1">
        <v>363.75</v>
      </c>
      <c r="E4091" s="1">
        <v>72.156883239746094</v>
      </c>
      <c r="F4091" s="1">
        <v>185.9</v>
      </c>
      <c r="G4091" s="1">
        <v>185.488654779717</v>
      </c>
      <c r="H4091">
        <v>-1.077742637485253E-3</v>
      </c>
      <c r="I4091" s="1">
        <v>0</v>
      </c>
      <c r="J4091" s="1">
        <v>0</v>
      </c>
      <c r="K4091" s="1">
        <v>17</v>
      </c>
      <c r="L4091">
        <v>65.399426611110499</v>
      </c>
    </row>
    <row r="4092" spans="1:12" x14ac:dyDescent="0.3">
      <c r="A4092" s="1">
        <v>4090</v>
      </c>
      <c r="B4092" s="1">
        <v>29.257812334431598</v>
      </c>
      <c r="C4092" s="1">
        <v>-53.1000068664408</v>
      </c>
      <c r="D4092" s="1">
        <v>363.75</v>
      </c>
      <c r="E4092" s="1">
        <v>72.156883239746094</v>
      </c>
      <c r="F4092" s="1">
        <v>185.9</v>
      </c>
      <c r="G4092" s="1">
        <v>185.450607062605</v>
      </c>
      <c r="H4092">
        <v>-1.3004296904002978E-3</v>
      </c>
      <c r="I4092" s="1">
        <v>0</v>
      </c>
      <c r="J4092" s="1">
        <v>0</v>
      </c>
      <c r="K4092" s="1">
        <v>17</v>
      </c>
      <c r="L4092">
        <v>65.447970723383506</v>
      </c>
    </row>
    <row r="4093" spans="1:12" x14ac:dyDescent="0.3">
      <c r="A4093" s="1">
        <v>4091</v>
      </c>
      <c r="B4093" s="1">
        <v>29.2578125</v>
      </c>
      <c r="C4093" s="1">
        <v>-49.050064849374102</v>
      </c>
      <c r="D4093" s="1">
        <v>363.99999618533201</v>
      </c>
      <c r="E4093" s="1">
        <v>72.156883239746094</v>
      </c>
      <c r="F4093" s="1">
        <v>185.9</v>
      </c>
      <c r="G4093" s="1">
        <v>185.40541582159599</v>
      </c>
      <c r="H4093">
        <v>-1.5445877567979386E-3</v>
      </c>
      <c r="I4093" s="1">
        <v>0</v>
      </c>
      <c r="J4093" s="1">
        <v>0</v>
      </c>
      <c r="K4093" s="1">
        <v>17</v>
      </c>
      <c r="L4093">
        <v>65.447971093749999</v>
      </c>
    </row>
    <row r="4094" spans="1:12" x14ac:dyDescent="0.3">
      <c r="A4094" s="1">
        <v>4092</v>
      </c>
      <c r="B4094" s="1">
        <v>29.2578125</v>
      </c>
      <c r="C4094" s="1">
        <v>-49.050003051757798</v>
      </c>
      <c r="D4094" s="1">
        <v>364</v>
      </c>
      <c r="E4094" s="1">
        <v>72.156883239746094</v>
      </c>
      <c r="F4094" s="1">
        <v>184.900007629448</v>
      </c>
      <c r="G4094" s="1">
        <v>185.35633665444701</v>
      </c>
      <c r="H4094">
        <v>-1.677472988332109E-3</v>
      </c>
      <c r="I4094" s="1">
        <v>0</v>
      </c>
      <c r="J4094" s="1">
        <v>0</v>
      </c>
      <c r="K4094" s="1">
        <v>17</v>
      </c>
      <c r="L4094">
        <v>65.447971093749999</v>
      </c>
    </row>
    <row r="4095" spans="1:12" x14ac:dyDescent="0.3">
      <c r="A4095" s="1">
        <v>4093</v>
      </c>
      <c r="B4095" s="1">
        <v>29.275173478656399</v>
      </c>
      <c r="C4095" s="1">
        <v>-46.500019454967699</v>
      </c>
      <c r="D4095" s="1">
        <v>364.24999809265302</v>
      </c>
      <c r="E4095" s="1">
        <v>71.764735352711796</v>
      </c>
      <c r="F4095" s="1">
        <v>184.9</v>
      </c>
      <c r="G4095" s="1">
        <v>185.31053734207299</v>
      </c>
      <c r="H4095">
        <v>-1.5644426868919707E-3</v>
      </c>
      <c r="I4095" s="1">
        <v>0</v>
      </c>
      <c r="J4095" s="1">
        <v>0</v>
      </c>
      <c r="K4095" s="1">
        <v>17</v>
      </c>
      <c r="L4095">
        <v>65.486806561345702</v>
      </c>
    </row>
    <row r="4096" spans="1:12" x14ac:dyDescent="0.3">
      <c r="A4096" s="1">
        <v>4094</v>
      </c>
      <c r="B4096" s="1">
        <v>29.257812632454701</v>
      </c>
      <c r="C4096" s="1">
        <v>-43.050029373130002</v>
      </c>
      <c r="D4096" s="1">
        <v>364.37499904632602</v>
      </c>
      <c r="E4096" s="1">
        <v>71.764732360839801</v>
      </c>
      <c r="F4096" s="1">
        <v>184.9</v>
      </c>
      <c r="G4096" s="1">
        <v>185.271263877</v>
      </c>
      <c r="H4096">
        <v>-1.3423244369089504E-3</v>
      </c>
      <c r="I4096" s="1">
        <v>0</v>
      </c>
      <c r="J4096" s="1">
        <v>0</v>
      </c>
      <c r="K4096" s="1">
        <v>17</v>
      </c>
      <c r="L4096">
        <v>65.447971390043193</v>
      </c>
    </row>
    <row r="4097" spans="1:12" x14ac:dyDescent="0.3">
      <c r="A4097" s="1">
        <v>4095</v>
      </c>
      <c r="B4097" s="1">
        <v>29.2534722222222</v>
      </c>
      <c r="C4097" s="1">
        <v>-40.5</v>
      </c>
      <c r="D4097" s="1">
        <v>364.625</v>
      </c>
      <c r="E4097" s="1">
        <v>71.764732360839801</v>
      </c>
      <c r="F4097" s="1">
        <v>184.9</v>
      </c>
      <c r="G4097" s="1">
        <v>185.23789200084201</v>
      </c>
      <c r="H4097">
        <v>-1.1407836698074465E-3</v>
      </c>
      <c r="I4097" s="1">
        <v>0</v>
      </c>
      <c r="J4097" s="1">
        <v>0</v>
      </c>
      <c r="K4097" s="1">
        <v>17</v>
      </c>
      <c r="L4097">
        <v>65.438262152777696</v>
      </c>
    </row>
    <row r="4098" spans="1:12" x14ac:dyDescent="0.3">
      <c r="A4098" s="1">
        <v>4096</v>
      </c>
      <c r="B4098" s="1">
        <v>29.2534722222222</v>
      </c>
      <c r="C4098" s="1">
        <v>-40.5</v>
      </c>
      <c r="D4098" s="1">
        <v>364.625</v>
      </c>
      <c r="E4098" s="1">
        <v>71.764732360839801</v>
      </c>
      <c r="F4098" s="1">
        <v>184.9</v>
      </c>
      <c r="G4098" s="1">
        <v>185.20989123620299</v>
      </c>
      <c r="H4098">
        <v>-9.57177619872855E-4</v>
      </c>
      <c r="I4098" s="1">
        <v>0</v>
      </c>
      <c r="J4098" s="1">
        <v>0</v>
      </c>
      <c r="K4098" s="1">
        <v>17</v>
      </c>
      <c r="L4098">
        <v>65.438262152777696</v>
      </c>
    </row>
    <row r="4099" spans="1:12" x14ac:dyDescent="0.3">
      <c r="A4099" s="1">
        <v>4097</v>
      </c>
      <c r="B4099" s="1">
        <v>29.240451488229901</v>
      </c>
      <c r="C4099" s="1">
        <v>-41.699991607665702</v>
      </c>
      <c r="D4099" s="1">
        <v>364.50000095367398</v>
      </c>
      <c r="E4099" s="1">
        <v>71.764732360839801</v>
      </c>
      <c r="F4099" s="1">
        <v>184.9</v>
      </c>
      <c r="G4099" s="1">
        <v>185.186816484562</v>
      </c>
      <c r="H4099">
        <v>-7.8913808992324712E-4</v>
      </c>
      <c r="I4099" s="1">
        <v>0</v>
      </c>
      <c r="J4099" s="1">
        <v>0</v>
      </c>
      <c r="K4099" s="1">
        <v>17</v>
      </c>
      <c r="L4099">
        <v>65.409135552080997</v>
      </c>
    </row>
    <row r="4100" spans="1:12" x14ac:dyDescent="0.3">
      <c r="A4100" s="1">
        <v>4098</v>
      </c>
      <c r="B4100" s="1">
        <v>29.231770899560701</v>
      </c>
      <c r="C4100" s="1">
        <v>-41.400003814690102</v>
      </c>
      <c r="D4100" s="1">
        <v>364.5</v>
      </c>
      <c r="E4100" s="1">
        <v>71.764732360839801</v>
      </c>
      <c r="F4100" s="1">
        <v>184.9</v>
      </c>
      <c r="G4100" s="1">
        <v>185.168300951015</v>
      </c>
      <c r="H4100">
        <v>-6.3340448475384748E-4</v>
      </c>
      <c r="I4100" s="1">
        <v>0</v>
      </c>
      <c r="J4100" s="1">
        <v>0</v>
      </c>
      <c r="K4100" s="1">
        <v>17</v>
      </c>
      <c r="L4100">
        <v>65.389717596063306</v>
      </c>
    </row>
    <row r="4101" spans="1:12" x14ac:dyDescent="0.3">
      <c r="A4101" s="1">
        <v>4099</v>
      </c>
      <c r="B4101" s="1">
        <v>29.223090344005101</v>
      </c>
      <c r="C4101" s="1">
        <v>-41.100004577629598</v>
      </c>
      <c r="D4101" s="1">
        <v>364.5</v>
      </c>
      <c r="E4101" s="1">
        <v>71.764732360839801</v>
      </c>
      <c r="F4101" s="1">
        <v>184.9</v>
      </c>
      <c r="G4101" s="1">
        <v>185.154050313722</v>
      </c>
      <c r="H4101">
        <v>-4.8764992648124968E-4</v>
      </c>
      <c r="I4101" s="1">
        <v>0</v>
      </c>
      <c r="J4101" s="1">
        <v>0</v>
      </c>
      <c r="K4101" s="1">
        <v>17</v>
      </c>
      <c r="L4101">
        <v>65.3702997141189</v>
      </c>
    </row>
    <row r="4102" spans="1:12" x14ac:dyDescent="0.3">
      <c r="A4102" s="1">
        <v>4100</v>
      </c>
      <c r="B4102" s="1">
        <v>29.249131745762401</v>
      </c>
      <c r="C4102" s="1">
        <v>-41.399999237067703</v>
      </c>
      <c r="D4102" s="1">
        <v>364.5</v>
      </c>
      <c r="E4102" s="1">
        <v>71.764732360839801</v>
      </c>
      <c r="F4102" s="1">
        <v>184.9</v>
      </c>
      <c r="G4102" s="1">
        <v>185.143838045384</v>
      </c>
      <c r="H4102">
        <v>-3.4914775023913211E-4</v>
      </c>
      <c r="I4102" s="1">
        <v>0</v>
      </c>
      <c r="J4102" s="1">
        <v>0</v>
      </c>
      <c r="K4102" s="1">
        <v>17</v>
      </c>
      <c r="L4102">
        <v>65.428552767365701</v>
      </c>
    </row>
    <row r="4103" spans="1:12" x14ac:dyDescent="0.3">
      <c r="A4103" s="1">
        <v>4101</v>
      </c>
      <c r="B4103" s="1">
        <v>29.214409987131599</v>
      </c>
      <c r="C4103" s="1">
        <v>-42.449992752085798</v>
      </c>
      <c r="D4103" s="1">
        <v>364.37500095367398</v>
      </c>
      <c r="E4103" s="1">
        <v>71.764732360839801</v>
      </c>
      <c r="F4103" s="1">
        <v>184.9</v>
      </c>
      <c r="G4103" s="1">
        <v>185.13750181237901</v>
      </c>
      <c r="H4103">
        <v>-2.1688725041697305E-4</v>
      </c>
      <c r="I4103" s="1">
        <v>0</v>
      </c>
      <c r="J4103" s="1">
        <v>0</v>
      </c>
      <c r="K4103" s="1">
        <v>17</v>
      </c>
      <c r="L4103">
        <v>65.350882276614101</v>
      </c>
    </row>
    <row r="4104" spans="1:12" x14ac:dyDescent="0.3">
      <c r="A4104" s="1">
        <v>4102</v>
      </c>
      <c r="B4104" s="1">
        <v>29.1623263888889</v>
      </c>
      <c r="C4104" s="1">
        <v>-47.400001525878899</v>
      </c>
      <c r="D4104" s="1">
        <v>364.125</v>
      </c>
      <c r="E4104" s="1">
        <v>71.764732360839801</v>
      </c>
      <c r="F4104" s="1">
        <v>184.9</v>
      </c>
      <c r="G4104" s="1">
        <v>185.13494089431899</v>
      </c>
      <c r="H4104">
        <v>-8.7815972881169735E-5</v>
      </c>
      <c r="I4104" s="1">
        <v>0</v>
      </c>
      <c r="J4104" s="1">
        <v>0</v>
      </c>
      <c r="K4104" s="1">
        <v>17</v>
      </c>
      <c r="L4104">
        <v>65.234374392361204</v>
      </c>
    </row>
    <row r="4105" spans="1:12" x14ac:dyDescent="0.3">
      <c r="A4105" s="1">
        <v>4103</v>
      </c>
      <c r="B4105" s="1">
        <v>29.140625331131901</v>
      </c>
      <c r="C4105" s="1">
        <v>-50.999948883856703</v>
      </c>
      <c r="D4105" s="1">
        <v>364.125</v>
      </c>
      <c r="E4105" s="1">
        <v>71.764732360839801</v>
      </c>
      <c r="F4105" s="1">
        <v>184.9</v>
      </c>
      <c r="G4105" s="1">
        <v>185.136114582999</v>
      </c>
      <c r="H4105">
        <v>4.0276715650149681E-5</v>
      </c>
      <c r="I4105" s="1">
        <v>0</v>
      </c>
      <c r="J4105" s="1">
        <v>0</v>
      </c>
      <c r="K4105" s="1">
        <v>17</v>
      </c>
      <c r="L4105">
        <v>65.185830428222204</v>
      </c>
    </row>
    <row r="4106" spans="1:12" x14ac:dyDescent="0.3">
      <c r="A4106" s="1">
        <v>4104</v>
      </c>
      <c r="B4106" s="1">
        <v>29.1232640213446</v>
      </c>
      <c r="C4106" s="1">
        <v>-50.700003051797196</v>
      </c>
      <c r="D4106" s="1">
        <v>364.00000095368102</v>
      </c>
      <c r="E4106" s="1">
        <v>71.764732360839801</v>
      </c>
      <c r="F4106" s="1">
        <v>184.9</v>
      </c>
      <c r="G4106" s="1">
        <v>185.14104153530499</v>
      </c>
      <c r="H4106">
        <v>1.6917582884543202E-4</v>
      </c>
      <c r="I4106" s="1">
        <v>0</v>
      </c>
      <c r="J4106" s="1">
        <v>0</v>
      </c>
      <c r="K4106" s="1">
        <v>17</v>
      </c>
      <c r="L4106">
        <v>65.146994219906603</v>
      </c>
    </row>
    <row r="4107" spans="1:12" x14ac:dyDescent="0.3">
      <c r="A4107" s="1">
        <v>4105</v>
      </c>
      <c r="B4107" s="1">
        <v>29.118923677338</v>
      </c>
      <c r="C4107" s="1">
        <v>-54.449943542913701</v>
      </c>
      <c r="D4107" s="1">
        <v>363.87500190733402</v>
      </c>
      <c r="E4107" s="1">
        <v>71.764732360839801</v>
      </c>
      <c r="F4107" s="1">
        <v>184.9</v>
      </c>
      <c r="G4107" s="1">
        <v>185.14980006978399</v>
      </c>
      <c r="H4107">
        <v>3.0078497090477342E-4</v>
      </c>
      <c r="I4107" s="1">
        <v>0</v>
      </c>
      <c r="J4107" s="1">
        <v>0</v>
      </c>
      <c r="K4107" s="1">
        <v>17</v>
      </c>
      <c r="L4107">
        <v>65.137285130784406</v>
      </c>
    </row>
    <row r="4108" spans="1:12" x14ac:dyDescent="0.3">
      <c r="A4108" s="1">
        <v>4106</v>
      </c>
      <c r="B4108" s="1">
        <v>29.1189236111111</v>
      </c>
      <c r="C4108" s="1">
        <v>-52.950000762939503</v>
      </c>
      <c r="D4108" s="1">
        <v>363.875</v>
      </c>
      <c r="E4108" s="1">
        <v>71.764732360839801</v>
      </c>
      <c r="F4108" s="1">
        <v>184.9</v>
      </c>
      <c r="G4108" s="1">
        <v>185.162529411588</v>
      </c>
      <c r="H4108">
        <v>4.3715016322158515E-4</v>
      </c>
      <c r="I4108" s="1">
        <v>0</v>
      </c>
      <c r="J4108" s="1">
        <v>0</v>
      </c>
      <c r="K4108" s="1">
        <v>17</v>
      </c>
      <c r="L4108">
        <v>65.137284982638903</v>
      </c>
    </row>
    <row r="4109" spans="1:12" x14ac:dyDescent="0.3">
      <c r="A4109" s="1">
        <v>4107</v>
      </c>
      <c r="B4109" s="1">
        <v>29.0928821431249</v>
      </c>
      <c r="C4109" s="1">
        <v>-55.499984359877999</v>
      </c>
      <c r="D4109" s="1">
        <v>363.625001907333</v>
      </c>
      <c r="E4109" s="1">
        <v>71.764732360839801</v>
      </c>
      <c r="F4109" s="1">
        <v>184.9</v>
      </c>
      <c r="G4109" s="1">
        <v>185.17943190559299</v>
      </c>
      <c r="H4109">
        <v>5.8098385965083086E-4</v>
      </c>
      <c r="I4109" s="1">
        <v>0</v>
      </c>
      <c r="J4109" s="1">
        <v>0</v>
      </c>
      <c r="K4109" s="1">
        <v>17</v>
      </c>
      <c r="L4109">
        <v>65.079031781241895</v>
      </c>
    </row>
    <row r="4110" spans="1:12" x14ac:dyDescent="0.3">
      <c r="A4110" s="1">
        <v>4108</v>
      </c>
      <c r="B4110" s="1">
        <v>29.105902678436799</v>
      </c>
      <c r="C4110" s="1">
        <v>-59.699968719524897</v>
      </c>
      <c r="D4110" s="1">
        <v>363.37500190734801</v>
      </c>
      <c r="E4110" s="1">
        <v>71.764732360839801</v>
      </c>
      <c r="F4110" s="1">
        <v>184.9</v>
      </c>
      <c r="G4110" s="1">
        <v>185.20077623285499</v>
      </c>
      <c r="H4110">
        <v>7.3333335203161823E-4</v>
      </c>
      <c r="I4110" s="1">
        <v>0</v>
      </c>
      <c r="J4110" s="1">
        <v>0</v>
      </c>
      <c r="K4110" s="1">
        <v>17</v>
      </c>
      <c r="L4110">
        <v>65.108157937502398</v>
      </c>
    </row>
    <row r="4111" spans="1:12" x14ac:dyDescent="0.3">
      <c r="A4111" s="1">
        <v>4109</v>
      </c>
      <c r="B4111" s="1">
        <v>29.140624735090601</v>
      </c>
      <c r="C4111" s="1">
        <v>-58.8000099181913</v>
      </c>
      <c r="D4111" s="1">
        <v>363.375</v>
      </c>
      <c r="E4111" s="1">
        <v>71.764732360839801</v>
      </c>
      <c r="F4111" s="1">
        <v>184.9</v>
      </c>
      <c r="G4111" s="1">
        <v>185.22690168155401</v>
      </c>
      <c r="H4111">
        <v>8.9653027127293335E-4</v>
      </c>
      <c r="I4111" s="1">
        <v>0</v>
      </c>
      <c r="J4111" s="1">
        <v>0</v>
      </c>
      <c r="K4111" s="1">
        <v>17</v>
      </c>
      <c r="L4111">
        <v>65.185829094913601</v>
      </c>
    </row>
    <row r="4112" spans="1:12" x14ac:dyDescent="0.3">
      <c r="A4112" s="1">
        <v>4110</v>
      </c>
      <c r="B4112" s="1">
        <v>29.1059033075929</v>
      </c>
      <c r="C4112" s="1">
        <v>-58.350009155233103</v>
      </c>
      <c r="D4112" s="1">
        <v>363.49999809266598</v>
      </c>
      <c r="E4112" s="1">
        <v>71.764732360839801</v>
      </c>
      <c r="F4112" s="1">
        <v>184.9</v>
      </c>
      <c r="G4112" s="1">
        <v>185.25822354029901</v>
      </c>
      <c r="H4112">
        <v>1.0761344342916147E-3</v>
      </c>
      <c r="I4112" s="1">
        <v>0</v>
      </c>
      <c r="J4112" s="1">
        <v>0</v>
      </c>
      <c r="K4112" s="1">
        <v>17</v>
      </c>
      <c r="L4112">
        <v>65.108159344886801</v>
      </c>
    </row>
    <row r="4113" spans="1:12" x14ac:dyDescent="0.3">
      <c r="A4113" s="1">
        <v>4111</v>
      </c>
      <c r="B4113" s="1">
        <v>29.092882043786201</v>
      </c>
      <c r="C4113" s="1">
        <v>-58.649999237050302</v>
      </c>
      <c r="D4113" s="1">
        <v>363.5</v>
      </c>
      <c r="E4113" s="1">
        <v>71.764732360839801</v>
      </c>
      <c r="F4113" s="1">
        <v>184.9</v>
      </c>
      <c r="G4113" s="1">
        <v>185.295239699527</v>
      </c>
      <c r="H4113">
        <v>1.2723445260463657E-3</v>
      </c>
      <c r="I4113" s="1">
        <v>0</v>
      </c>
      <c r="J4113" s="1">
        <v>0</v>
      </c>
      <c r="K4113" s="1">
        <v>17</v>
      </c>
      <c r="L4113">
        <v>65.079031559027101</v>
      </c>
    </row>
    <row r="4114" spans="1:12" x14ac:dyDescent="0.3">
      <c r="A4114" s="1">
        <v>4112</v>
      </c>
      <c r="B4114" s="1">
        <v>29.079861309791699</v>
      </c>
      <c r="C4114" s="1">
        <v>-64.049920654897306</v>
      </c>
      <c r="D4114" s="1">
        <v>363.25000381466799</v>
      </c>
      <c r="E4114" s="1">
        <v>71.764732360839801</v>
      </c>
      <c r="F4114" s="1">
        <v>184.9</v>
      </c>
      <c r="G4114" s="1">
        <v>185.33853856594399</v>
      </c>
      <c r="H4114">
        <v>1.4889645433575974E-3</v>
      </c>
      <c r="I4114" s="1">
        <v>0</v>
      </c>
      <c r="J4114" s="1">
        <v>0</v>
      </c>
      <c r="K4114" s="1">
        <v>17</v>
      </c>
      <c r="L4114">
        <v>65.049904958325598</v>
      </c>
    </row>
    <row r="4115" spans="1:12" x14ac:dyDescent="0.3">
      <c r="A4115" s="1">
        <v>4113</v>
      </c>
      <c r="B4115" s="1">
        <v>29.0972222222222</v>
      </c>
      <c r="C4115" s="1">
        <v>-66</v>
      </c>
      <c r="D4115" s="1">
        <v>363.125</v>
      </c>
      <c r="E4115" s="1">
        <v>71.764732360839801</v>
      </c>
      <c r="F4115" s="1">
        <v>184.89500000000001</v>
      </c>
      <c r="G4115" s="1">
        <v>185.38882828572901</v>
      </c>
      <c r="H4115">
        <v>1.728334905580771E-3</v>
      </c>
      <c r="I4115" s="1">
        <v>0</v>
      </c>
      <c r="J4115" s="1">
        <v>0</v>
      </c>
      <c r="K4115" s="1">
        <v>17</v>
      </c>
      <c r="L4115">
        <v>65.088740277777703</v>
      </c>
    </row>
    <row r="4116" spans="1:12" x14ac:dyDescent="0.3">
      <c r="A4116" s="1">
        <v>4114</v>
      </c>
      <c r="B4116" s="1">
        <v>29.114583200879601</v>
      </c>
      <c r="C4116" s="1">
        <v>-66.300000762934999</v>
      </c>
      <c r="D4116" s="1">
        <v>363.00000095366698</v>
      </c>
      <c r="E4116" s="1">
        <v>71.764732360839801</v>
      </c>
      <c r="F4116" s="1">
        <v>184.89500000000001</v>
      </c>
      <c r="G4116" s="1">
        <v>185.446948001187</v>
      </c>
      <c r="H4116">
        <v>1.9962420089619558E-3</v>
      </c>
      <c r="I4116" s="1">
        <v>0</v>
      </c>
      <c r="J4116" s="1">
        <v>0</v>
      </c>
      <c r="K4116" s="1">
        <v>17</v>
      </c>
      <c r="L4116">
        <v>65.127575745375694</v>
      </c>
    </row>
    <row r="4117" spans="1:12" x14ac:dyDescent="0.3">
      <c r="A4117" s="1">
        <v>4115</v>
      </c>
      <c r="B4117" s="1">
        <v>29.1102430886693</v>
      </c>
      <c r="C4117" s="1">
        <v>-66.150002670299102</v>
      </c>
      <c r="D4117" s="1">
        <v>363</v>
      </c>
      <c r="E4117" s="1">
        <v>71.764732360839801</v>
      </c>
      <c r="F4117" s="1">
        <v>184.89500000000001</v>
      </c>
      <c r="G4117" s="1">
        <v>185.513841449849</v>
      </c>
      <c r="H4117">
        <v>2.2979370983009515E-3</v>
      </c>
      <c r="I4117" s="1">
        <v>0</v>
      </c>
      <c r="J4117" s="1">
        <v>0</v>
      </c>
      <c r="K4117" s="1">
        <v>17</v>
      </c>
      <c r="L4117">
        <v>65.117867174767795</v>
      </c>
    </row>
    <row r="4118" spans="1:12" x14ac:dyDescent="0.3">
      <c r="A4118" s="1">
        <v>4116</v>
      </c>
      <c r="B4118" s="1">
        <v>29.1579857468607</v>
      </c>
      <c r="C4118" s="1">
        <v>-65.7000080108389</v>
      </c>
      <c r="D4118" s="1">
        <v>362.87500095367398</v>
      </c>
      <c r="E4118" s="1">
        <v>71.764732360839801</v>
      </c>
      <c r="F4118" s="1">
        <v>184.89500000000001</v>
      </c>
      <c r="G4118" s="1">
        <v>185.59057196606801</v>
      </c>
      <c r="H4118">
        <v>2.6315468237598384E-3</v>
      </c>
      <c r="I4118" s="1">
        <v>0</v>
      </c>
      <c r="J4118" s="1">
        <v>0</v>
      </c>
      <c r="K4118" s="1">
        <v>17</v>
      </c>
      <c r="L4118">
        <v>65.224664636582602</v>
      </c>
    </row>
    <row r="4119" spans="1:12" x14ac:dyDescent="0.3">
      <c r="A4119" s="1">
        <v>4117</v>
      </c>
      <c r="B4119" s="1">
        <v>29.1753472222222</v>
      </c>
      <c r="C4119" s="1">
        <v>-60.300003051757798</v>
      </c>
      <c r="D4119" s="1">
        <v>363.125</v>
      </c>
      <c r="E4119" s="1">
        <v>71.764732360839801</v>
      </c>
      <c r="F4119" s="1">
        <v>184.89500000000001</v>
      </c>
      <c r="G4119" s="1">
        <v>185.67835925365199</v>
      </c>
      <c r="H4119">
        <v>3.0089588783311564E-3</v>
      </c>
      <c r="I4119" s="1">
        <v>0</v>
      </c>
      <c r="J4119" s="1">
        <v>0</v>
      </c>
      <c r="K4119" s="1">
        <v>17</v>
      </c>
      <c r="L4119">
        <v>65.263501215277699</v>
      </c>
    </row>
    <row r="4120" spans="1:12" x14ac:dyDescent="0.3">
      <c r="A4120" s="1">
        <v>4118</v>
      </c>
      <c r="B4120" s="1">
        <v>29.244791136852001</v>
      </c>
      <c r="C4120" s="1">
        <v>-57.300025939753098</v>
      </c>
      <c r="D4120" s="1">
        <v>363.374998092667</v>
      </c>
      <c r="E4120" s="1">
        <v>71.764732360839801</v>
      </c>
      <c r="F4120" s="1">
        <v>184.89500000000001</v>
      </c>
      <c r="G4120" s="1">
        <v>185.778598774198</v>
      </c>
      <c r="H4120">
        <v>3.4276092571366777E-3</v>
      </c>
      <c r="I4120" s="1">
        <v>0</v>
      </c>
      <c r="J4120" s="1">
        <v>0</v>
      </c>
      <c r="K4120" s="1">
        <v>17</v>
      </c>
      <c r="L4120">
        <v>65.418843085669707</v>
      </c>
    </row>
    <row r="4121" spans="1:12" x14ac:dyDescent="0.3">
      <c r="A4121" s="1">
        <v>4119</v>
      </c>
      <c r="B4121" s="1">
        <v>29.257812400658999</v>
      </c>
      <c r="C4121" s="1">
        <v>-55.200016784675903</v>
      </c>
      <c r="D4121" s="1">
        <v>363.375</v>
      </c>
      <c r="E4121" s="1">
        <v>71.764732360839801</v>
      </c>
      <c r="F4121" s="1">
        <v>184.89500000000001</v>
      </c>
      <c r="G4121" s="1">
        <v>185.89288392927301</v>
      </c>
      <c r="H4121">
        <v>3.9061514284801273E-3</v>
      </c>
      <c r="I4121" s="1">
        <v>0</v>
      </c>
      <c r="J4121" s="1">
        <v>0</v>
      </c>
      <c r="K4121" s="1">
        <v>17</v>
      </c>
      <c r="L4121">
        <v>65.447970871530103</v>
      </c>
    </row>
    <row r="4122" spans="1:12" x14ac:dyDescent="0.3">
      <c r="A4122" s="1">
        <v>4120</v>
      </c>
      <c r="B4122" s="1">
        <v>29.2621527777778</v>
      </c>
      <c r="C4122" s="1">
        <v>-49.350002288818402</v>
      </c>
      <c r="D4122" s="1">
        <v>363.875</v>
      </c>
      <c r="E4122" s="1">
        <v>71.764732360839801</v>
      </c>
      <c r="F4122" s="1">
        <v>184.89500000000001</v>
      </c>
      <c r="G4122" s="1">
        <v>186.023031389029</v>
      </c>
      <c r="H4122">
        <v>4.4476525644963237E-3</v>
      </c>
      <c r="I4122" s="1">
        <v>0</v>
      </c>
      <c r="J4122" s="1">
        <v>0</v>
      </c>
      <c r="K4122" s="1">
        <v>17</v>
      </c>
      <c r="L4122">
        <v>65.457680034722301</v>
      </c>
    </row>
    <row r="4123" spans="1:12" x14ac:dyDescent="0.3">
      <c r="A4123" s="1">
        <v>4121</v>
      </c>
      <c r="B4123" s="1">
        <v>29.266493022442202</v>
      </c>
      <c r="C4123" s="1">
        <v>-49.350002288818402</v>
      </c>
      <c r="D4123" s="1">
        <v>363.75000095366698</v>
      </c>
      <c r="E4123" s="1">
        <v>71.764732360839801</v>
      </c>
      <c r="F4123" s="1">
        <v>184.89500000000001</v>
      </c>
      <c r="G4123" s="1">
        <v>186.17110996989001</v>
      </c>
      <c r="H4123">
        <v>5.059684211609192E-3</v>
      </c>
      <c r="I4123" s="1">
        <v>0</v>
      </c>
      <c r="J4123" s="1">
        <v>0</v>
      </c>
      <c r="K4123" s="1">
        <v>17</v>
      </c>
      <c r="L4123">
        <v>65.467388901621803</v>
      </c>
    </row>
    <row r="4124" spans="1:12" x14ac:dyDescent="0.3">
      <c r="A4124" s="1">
        <v>4122</v>
      </c>
      <c r="B4124" s="1">
        <v>29.2664930555556</v>
      </c>
      <c r="C4124" s="1">
        <v>-49.350002288818402</v>
      </c>
      <c r="D4124" s="1">
        <v>363.75</v>
      </c>
      <c r="E4124" s="1">
        <v>71.764732360839801</v>
      </c>
      <c r="F4124" s="1">
        <v>186.92198453522701</v>
      </c>
      <c r="G4124" s="1">
        <v>186.33141831337301</v>
      </c>
      <c r="H4124">
        <v>5.4775659257440606E-3</v>
      </c>
      <c r="I4124" s="1">
        <v>0</v>
      </c>
      <c r="J4124" s="1">
        <v>0</v>
      </c>
      <c r="K4124" s="1">
        <v>17</v>
      </c>
      <c r="L4124">
        <v>65.467388975694604</v>
      </c>
    </row>
    <row r="4125" spans="1:12" x14ac:dyDescent="0.3">
      <c r="A4125" s="1">
        <v>4123</v>
      </c>
      <c r="B4125" s="1">
        <v>29.268663186165998</v>
      </c>
      <c r="C4125" s="1">
        <v>-46.500012779272303</v>
      </c>
      <c r="D4125" s="1">
        <v>363.93749928474199</v>
      </c>
      <c r="E4125" s="1">
        <v>71.764732360839801</v>
      </c>
      <c r="F4125" s="1">
        <v>186.922</v>
      </c>
      <c r="G4125" s="1">
        <v>186.49039419617199</v>
      </c>
      <c r="H4125">
        <v>5.4316339455634209E-3</v>
      </c>
      <c r="I4125" s="1">
        <v>0</v>
      </c>
      <c r="J4125" s="1">
        <v>0</v>
      </c>
      <c r="K4125" s="1">
        <v>17</v>
      </c>
      <c r="L4125">
        <v>65.472243427662207</v>
      </c>
    </row>
    <row r="4126" spans="1:12" x14ac:dyDescent="0.3">
      <c r="A4126" s="1">
        <v>4124</v>
      </c>
      <c r="B4126" s="1">
        <v>29.2708333333333</v>
      </c>
      <c r="C4126" s="1">
        <v>-43.650001525878899</v>
      </c>
      <c r="D4126" s="1">
        <v>364.125</v>
      </c>
      <c r="E4126" s="1">
        <v>71.764732360839801</v>
      </c>
      <c r="F4126" s="1">
        <v>186.922</v>
      </c>
      <c r="G4126" s="1">
        <v>186.64250935976901</v>
      </c>
      <c r="H4126">
        <v>5.196840368922765E-3</v>
      </c>
      <c r="I4126" s="1">
        <v>0</v>
      </c>
      <c r="J4126" s="1">
        <v>0</v>
      </c>
      <c r="K4126" s="1">
        <v>17</v>
      </c>
      <c r="L4126">
        <v>65.477097916666594</v>
      </c>
    </row>
    <row r="4127" spans="1:12" x14ac:dyDescent="0.3">
      <c r="A4127" s="1">
        <v>4125</v>
      </c>
      <c r="B4127" s="1">
        <v>29.227431217819401</v>
      </c>
      <c r="C4127" s="1">
        <v>-46.199961853630398</v>
      </c>
      <c r="D4127" s="1">
        <v>364.125</v>
      </c>
      <c r="E4127" s="1">
        <v>71.764732360839801</v>
      </c>
      <c r="F4127" s="1">
        <v>186.922</v>
      </c>
      <c r="G4127" s="1">
        <v>186.79018175646601</v>
      </c>
      <c r="H4127">
        <v>5.05254888468695E-3</v>
      </c>
      <c r="I4127" s="1">
        <v>0</v>
      </c>
      <c r="J4127" s="1">
        <v>0</v>
      </c>
      <c r="K4127" s="1">
        <v>17</v>
      </c>
      <c r="L4127">
        <v>65.380009988388906</v>
      </c>
    </row>
    <row r="4128" spans="1:12" x14ac:dyDescent="0.3">
      <c r="A4128" s="1">
        <v>4126</v>
      </c>
      <c r="B4128" s="1">
        <v>29.231770800219401</v>
      </c>
      <c r="C4128" s="1">
        <v>-45.150009536793704</v>
      </c>
      <c r="D4128" s="1">
        <v>364.125</v>
      </c>
      <c r="E4128" s="1">
        <v>71.764732360839801</v>
      </c>
      <c r="F4128" s="1">
        <v>186.922</v>
      </c>
      <c r="G4128" s="1">
        <v>186.93575877805901</v>
      </c>
      <c r="H4128">
        <v>4.98011647484099E-3</v>
      </c>
      <c r="I4128" s="1">
        <v>0</v>
      </c>
      <c r="J4128" s="1">
        <v>0</v>
      </c>
      <c r="K4128" s="1">
        <v>17</v>
      </c>
      <c r="L4128">
        <v>65.3897173738427</v>
      </c>
    </row>
    <row r="4129" spans="1:12" x14ac:dyDescent="0.3">
      <c r="A4129" s="1">
        <v>4127</v>
      </c>
      <c r="B4129" s="1">
        <v>29.2317708333333</v>
      </c>
      <c r="C4129" s="1">
        <v>-47.700000762939503</v>
      </c>
      <c r="D4129" s="1">
        <v>364</v>
      </c>
      <c r="E4129" s="1">
        <v>71.764732360839801</v>
      </c>
      <c r="F4129" s="1">
        <v>186.922</v>
      </c>
      <c r="G4129" s="1">
        <v>187.08155450838399</v>
      </c>
      <c r="H4129">
        <v>4.9875984465825082E-3</v>
      </c>
      <c r="I4129" s="1">
        <v>0</v>
      </c>
      <c r="J4129" s="1">
        <v>0</v>
      </c>
      <c r="K4129" s="1">
        <v>17</v>
      </c>
      <c r="L4129">
        <v>65.389717447916595</v>
      </c>
    </row>
    <row r="4130" spans="1:12" x14ac:dyDescent="0.3">
      <c r="A4130" s="1">
        <v>4128</v>
      </c>
      <c r="B4130" s="1">
        <v>29.223090410230601</v>
      </c>
      <c r="C4130" s="1">
        <v>-49.799971008752898</v>
      </c>
      <c r="D4130" s="1">
        <v>363.87500190731998</v>
      </c>
      <c r="E4130" s="1">
        <v>71.764732360839801</v>
      </c>
      <c r="F4130" s="1">
        <v>186.922</v>
      </c>
      <c r="G4130" s="1">
        <v>187.22988650786101</v>
      </c>
      <c r="H4130">
        <v>5.0758709755125081E-3</v>
      </c>
      <c r="I4130" s="1">
        <v>0</v>
      </c>
      <c r="J4130" s="1">
        <v>0</v>
      </c>
      <c r="K4130" s="1">
        <v>17</v>
      </c>
      <c r="L4130">
        <v>65.370299862261106</v>
      </c>
    </row>
    <row r="4131" spans="1:12" x14ac:dyDescent="0.3">
      <c r="A4131" s="1">
        <v>4129</v>
      </c>
      <c r="B4131" s="1">
        <v>29.166667097147698</v>
      </c>
      <c r="C4131" s="1">
        <v>-50.250000381439797</v>
      </c>
      <c r="D4131" s="1">
        <v>363.875</v>
      </c>
      <c r="E4131" s="1">
        <v>71.764732360839801</v>
      </c>
      <c r="F4131" s="1">
        <v>186.922</v>
      </c>
      <c r="G4131" s="1">
        <v>187.38311265329099</v>
      </c>
      <c r="H4131">
        <v>5.2534919310852713E-3</v>
      </c>
      <c r="I4131" s="1">
        <v>0</v>
      </c>
      <c r="J4131" s="1">
        <v>0</v>
      </c>
      <c r="K4131" s="1">
        <v>17</v>
      </c>
      <c r="L4131">
        <v>65.244084296293593</v>
      </c>
    </row>
    <row r="4132" spans="1:12" x14ac:dyDescent="0.3">
      <c r="A4132" s="1">
        <v>4130</v>
      </c>
      <c r="B4132" s="1">
        <v>29.2013888888889</v>
      </c>
      <c r="C4132" s="1">
        <v>-48.150001525878899</v>
      </c>
      <c r="D4132" s="1">
        <v>364</v>
      </c>
      <c r="E4132" s="1">
        <v>71.764732360839801</v>
      </c>
      <c r="F4132" s="1">
        <v>186.922</v>
      </c>
      <c r="G4132" s="1">
        <v>187.543668618537</v>
      </c>
      <c r="H4132">
        <v>5.4982581416518879E-3</v>
      </c>
      <c r="I4132" s="1">
        <v>0</v>
      </c>
      <c r="J4132" s="1">
        <v>0</v>
      </c>
      <c r="K4132" s="1">
        <v>17</v>
      </c>
      <c r="L4132">
        <v>65.321754861111202</v>
      </c>
    </row>
    <row r="4133" spans="1:12" x14ac:dyDescent="0.3">
      <c r="A4133" s="1">
        <v>4131</v>
      </c>
      <c r="B4133" s="1">
        <v>29.236110846203701</v>
      </c>
      <c r="C4133" s="1">
        <v>-49.499993515081897</v>
      </c>
      <c r="D4133" s="1">
        <v>363.750001907333</v>
      </c>
      <c r="E4133" s="1">
        <v>71.764732360839801</v>
      </c>
      <c r="F4133" s="1">
        <v>186.922</v>
      </c>
      <c r="G4133" s="1">
        <v>187.71410659185</v>
      </c>
      <c r="H4133">
        <v>5.8297404749672269E-3</v>
      </c>
      <c r="I4133" s="1">
        <v>0</v>
      </c>
      <c r="J4133" s="1">
        <v>0</v>
      </c>
      <c r="K4133" s="1">
        <v>17</v>
      </c>
      <c r="L4133">
        <v>65.399425796307</v>
      </c>
    </row>
    <row r="4134" spans="1:12" x14ac:dyDescent="0.3">
      <c r="A4134" s="1">
        <v>4132</v>
      </c>
      <c r="B4134" s="1">
        <v>29.1883680555556</v>
      </c>
      <c r="C4134" s="1">
        <v>-44.700000762939503</v>
      </c>
      <c r="D4134" s="1">
        <v>364.125</v>
      </c>
      <c r="E4134" s="1">
        <v>71.764732360839801</v>
      </c>
      <c r="F4134" s="1">
        <v>186.922</v>
      </c>
      <c r="G4134" s="1">
        <v>187.89713584530301</v>
      </c>
      <c r="H4134">
        <v>6.2706641426248395E-3</v>
      </c>
      <c r="I4134" s="1">
        <v>0</v>
      </c>
      <c r="J4134" s="1">
        <v>0</v>
      </c>
      <c r="K4134" s="1">
        <v>17</v>
      </c>
      <c r="L4134">
        <v>65.292628038194593</v>
      </c>
    </row>
    <row r="4135" spans="1:12" x14ac:dyDescent="0.3">
      <c r="A4135" s="1">
        <v>4133</v>
      </c>
      <c r="B4135" s="1">
        <v>29.1710070768981</v>
      </c>
      <c r="C4135" s="1">
        <v>-48.149975204678498</v>
      </c>
      <c r="D4135" s="1">
        <v>363.875001907333</v>
      </c>
      <c r="E4135" s="1">
        <v>71.764732360839801</v>
      </c>
      <c r="F4135" s="1">
        <v>189.89997727984999</v>
      </c>
      <c r="G4135" s="1">
        <v>188.08383136297701</v>
      </c>
      <c r="H4135">
        <v>6.4000804541318786E-3</v>
      </c>
      <c r="I4135" s="1">
        <v>0</v>
      </c>
      <c r="J4135" s="1">
        <v>0</v>
      </c>
      <c r="K4135" s="1">
        <v>17</v>
      </c>
      <c r="L4135">
        <v>65.253792570596403</v>
      </c>
    </row>
    <row r="4136" spans="1:12" x14ac:dyDescent="0.3">
      <c r="A4136" s="1">
        <v>4134</v>
      </c>
      <c r="B4136" s="1">
        <v>29.192708167764899</v>
      </c>
      <c r="C4136" s="1">
        <v>-49.0499961852952</v>
      </c>
      <c r="D4136" s="1">
        <v>363.75000095367398</v>
      </c>
      <c r="E4136" s="1">
        <v>71.764732360839801</v>
      </c>
      <c r="F4136" s="1">
        <v>189.9</v>
      </c>
      <c r="G4136" s="1">
        <v>188.25349187914199</v>
      </c>
      <c r="H4136">
        <v>5.8117756766572779E-3</v>
      </c>
      <c r="I4136" s="1">
        <v>0</v>
      </c>
      <c r="J4136" s="1">
        <v>0</v>
      </c>
      <c r="K4136" s="1">
        <v>17</v>
      </c>
      <c r="L4136">
        <v>65.302336608800104</v>
      </c>
    </row>
    <row r="4137" spans="1:12" x14ac:dyDescent="0.3">
      <c r="A4137" s="1">
        <v>4135</v>
      </c>
      <c r="B4137" s="1">
        <v>29.123264948519001</v>
      </c>
      <c r="C4137" s="1">
        <v>-50.099986267222803</v>
      </c>
      <c r="D4137" s="1">
        <v>363.75</v>
      </c>
      <c r="E4137" s="1">
        <v>71.764732360839801</v>
      </c>
      <c r="F4137" s="1">
        <v>189.9</v>
      </c>
      <c r="G4137" s="1">
        <v>188.396979688632</v>
      </c>
      <c r="H4137">
        <v>4.9269335105545662E-3</v>
      </c>
      <c r="I4137" s="1">
        <v>0</v>
      </c>
      <c r="J4137" s="1">
        <v>0</v>
      </c>
      <c r="K4137" s="1">
        <v>17</v>
      </c>
      <c r="L4137">
        <v>65.146996293940106</v>
      </c>
    </row>
    <row r="4138" spans="1:12" x14ac:dyDescent="0.3">
      <c r="A4138" s="1">
        <v>4136</v>
      </c>
      <c r="B4138" s="1">
        <v>29.118923644224999</v>
      </c>
      <c r="C4138" s="1">
        <v>-55.199961852765398</v>
      </c>
      <c r="D4138" s="1">
        <v>363.37500286104301</v>
      </c>
      <c r="E4138" s="1">
        <v>71.764732360839801</v>
      </c>
      <c r="F4138" s="1">
        <v>189.9</v>
      </c>
      <c r="G4138" s="1">
        <v>188.51657557500201</v>
      </c>
      <c r="H4138">
        <v>4.1071649512812317E-3</v>
      </c>
      <c r="I4138" s="1">
        <v>0</v>
      </c>
      <c r="J4138" s="1">
        <v>0</v>
      </c>
      <c r="K4138" s="1">
        <v>17</v>
      </c>
      <c r="L4138">
        <v>65.137285056712699</v>
      </c>
    </row>
    <row r="4139" spans="1:12" x14ac:dyDescent="0.3">
      <c r="A4139" s="1">
        <v>4137</v>
      </c>
      <c r="B4139" s="1">
        <v>29.1232638557752</v>
      </c>
      <c r="C4139" s="1">
        <v>-55.6499980926476</v>
      </c>
      <c r="D4139" s="1">
        <v>363.49999904632602</v>
      </c>
      <c r="E4139" s="1">
        <v>71.764732360839801</v>
      </c>
      <c r="F4139" s="1">
        <v>189.9</v>
      </c>
      <c r="G4139" s="1">
        <v>188.61418062747799</v>
      </c>
      <c r="H4139">
        <v>3.3514524910411058E-3</v>
      </c>
      <c r="I4139" s="1">
        <v>0</v>
      </c>
      <c r="J4139" s="1">
        <v>0</v>
      </c>
      <c r="K4139" s="1">
        <v>17</v>
      </c>
      <c r="L4139">
        <v>65.146993849537907</v>
      </c>
    </row>
    <row r="4140" spans="1:12" x14ac:dyDescent="0.3">
      <c r="A4140" s="1">
        <v>4138</v>
      </c>
      <c r="B4140" s="1">
        <v>29.136284622881199</v>
      </c>
      <c r="C4140" s="1">
        <v>-56.999993515003403</v>
      </c>
      <c r="D4140" s="1">
        <v>363.37500095367398</v>
      </c>
      <c r="E4140" s="1">
        <v>71.764732360839801</v>
      </c>
      <c r="F4140" s="1">
        <v>189.9</v>
      </c>
      <c r="G4140" s="1">
        <v>188.69134637027599</v>
      </c>
      <c r="H4140">
        <v>2.6484445085201919E-3</v>
      </c>
      <c r="I4140" s="1">
        <v>0</v>
      </c>
      <c r="J4140" s="1">
        <v>0</v>
      </c>
      <c r="K4140" s="1">
        <v>17</v>
      </c>
      <c r="L4140">
        <v>65.176120524307905</v>
      </c>
    </row>
    <row r="4141" spans="1:12" x14ac:dyDescent="0.3">
      <c r="A4141" s="1">
        <v>4139</v>
      </c>
      <c r="B4141" s="1">
        <v>29.1623263888889</v>
      </c>
      <c r="C4141" s="1">
        <v>-55.200000762939503</v>
      </c>
      <c r="D4141" s="1">
        <v>363.375</v>
      </c>
      <c r="E4141" s="1">
        <v>71.764732360839801</v>
      </c>
      <c r="F4141" s="1">
        <v>189.9</v>
      </c>
      <c r="G4141" s="1">
        <v>188.74929942553999</v>
      </c>
      <c r="H4141">
        <v>1.987258925638182E-3</v>
      </c>
      <c r="I4141" s="1">
        <v>0</v>
      </c>
      <c r="J4141" s="1">
        <v>0</v>
      </c>
      <c r="K4141" s="1">
        <v>17</v>
      </c>
      <c r="L4141">
        <v>65.234374392361204</v>
      </c>
    </row>
    <row r="4142" spans="1:12" x14ac:dyDescent="0.3">
      <c r="A4142" s="1">
        <v>4140</v>
      </c>
      <c r="B4142" s="1">
        <v>29.1493057542347</v>
      </c>
      <c r="C4142" s="1">
        <v>-54.300016784424301</v>
      </c>
      <c r="D4142" s="1">
        <v>363.375</v>
      </c>
      <c r="E4142" s="1">
        <v>71.764732360839801</v>
      </c>
      <c r="F4142" s="1">
        <v>189.9</v>
      </c>
      <c r="G4142" s="1">
        <v>188.788961011651</v>
      </c>
      <c r="H4142">
        <v>1.360636122286893E-3</v>
      </c>
      <c r="I4142" s="1">
        <v>0</v>
      </c>
      <c r="J4142" s="1">
        <v>0</v>
      </c>
      <c r="K4142" s="1">
        <v>17</v>
      </c>
      <c r="L4142">
        <v>65.205248013877807</v>
      </c>
    </row>
    <row r="4143" spans="1:12" x14ac:dyDescent="0.3">
      <c r="A4143" s="1">
        <v>4141</v>
      </c>
      <c r="B4143" s="1">
        <v>29.157986044883302</v>
      </c>
      <c r="C4143" s="1">
        <v>-54.899996948221599</v>
      </c>
      <c r="D4143" s="1">
        <v>363.49999904631898</v>
      </c>
      <c r="E4143" s="1">
        <v>71.764732360839801</v>
      </c>
      <c r="F4143" s="1">
        <v>189.9</v>
      </c>
      <c r="G4143" s="1">
        <v>188.81096158686699</v>
      </c>
      <c r="H4143">
        <v>7.5453007178470069E-4</v>
      </c>
      <c r="I4143" s="1">
        <v>0</v>
      </c>
      <c r="J4143" s="1">
        <v>0</v>
      </c>
      <c r="K4143" s="1">
        <v>17</v>
      </c>
      <c r="L4143">
        <v>65.224665303241196</v>
      </c>
    </row>
    <row r="4144" spans="1:12" x14ac:dyDescent="0.3">
      <c r="A4144" s="1">
        <v>4142</v>
      </c>
      <c r="B4144" s="1">
        <v>29.1579861111111</v>
      </c>
      <c r="C4144" s="1">
        <v>-54.900001525878899</v>
      </c>
      <c r="D4144" s="1">
        <v>363.5</v>
      </c>
      <c r="E4144" s="1">
        <v>71.764732360839801</v>
      </c>
      <c r="F4144" s="1">
        <v>189.9</v>
      </c>
      <c r="G4144" s="1">
        <v>188.81565087104801</v>
      </c>
      <c r="H4144">
        <v>1.6082332241180148E-4</v>
      </c>
      <c r="I4144" s="1">
        <v>0</v>
      </c>
      <c r="J4144" s="1">
        <v>0</v>
      </c>
      <c r="K4144" s="1">
        <v>17</v>
      </c>
      <c r="L4144">
        <v>65.224665451388901</v>
      </c>
    </row>
    <row r="4145" spans="1:12" x14ac:dyDescent="0.3">
      <c r="A4145" s="1">
        <v>4143</v>
      </c>
      <c r="B4145" s="1">
        <v>29.2664930555556</v>
      </c>
      <c r="C4145" s="1">
        <v>-42.600002288818402</v>
      </c>
      <c r="D4145" s="1">
        <v>364.125</v>
      </c>
      <c r="E4145" s="1">
        <v>71.764732360839801</v>
      </c>
      <c r="F4145" s="1">
        <v>189.9</v>
      </c>
      <c r="G4145" s="1">
        <v>188.80310340478101</v>
      </c>
      <c r="H4145">
        <v>-4.2873147211622005E-4</v>
      </c>
      <c r="I4145" s="1">
        <v>0</v>
      </c>
      <c r="J4145" s="1">
        <v>0</v>
      </c>
      <c r="K4145" s="1">
        <v>17</v>
      </c>
      <c r="L4145">
        <v>65.467388975694604</v>
      </c>
    </row>
    <row r="4146" spans="1:12" x14ac:dyDescent="0.3">
      <c r="A4146" s="1">
        <v>4144</v>
      </c>
      <c r="B4146" s="1">
        <v>29.270833300219898</v>
      </c>
      <c r="C4146" s="1">
        <v>-38.700030517345098</v>
      </c>
      <c r="D4146" s="1">
        <v>364.24999904633398</v>
      </c>
      <c r="E4146" s="1">
        <v>71.764732360839801</v>
      </c>
      <c r="F4146" s="1">
        <v>189.9</v>
      </c>
      <c r="G4146" s="1">
        <v>188.77311973427399</v>
      </c>
      <c r="H4146">
        <v>-1.0243533364128865E-3</v>
      </c>
      <c r="I4146" s="1">
        <v>0</v>
      </c>
      <c r="J4146" s="1">
        <v>0</v>
      </c>
      <c r="K4146" s="1">
        <v>17</v>
      </c>
      <c r="L4146">
        <v>65.477097842593906</v>
      </c>
    </row>
    <row r="4147" spans="1:12" x14ac:dyDescent="0.3">
      <c r="A4147" s="1">
        <v>4145</v>
      </c>
      <c r="B4147" s="1">
        <v>29.2274305555556</v>
      </c>
      <c r="C4147" s="1">
        <v>-41.100002288818402</v>
      </c>
      <c r="D4147" s="1">
        <v>364.125</v>
      </c>
      <c r="E4147" s="1">
        <v>71.764732360839801</v>
      </c>
      <c r="F4147" s="1">
        <v>189.9</v>
      </c>
      <c r="G4147" s="1">
        <v>188.72522324085301</v>
      </c>
      <c r="H4147">
        <v>-1.6387521567345577E-3</v>
      </c>
      <c r="I4147" s="1">
        <v>0</v>
      </c>
      <c r="J4147" s="1">
        <v>0</v>
      </c>
      <c r="K4147" s="1">
        <v>17</v>
      </c>
      <c r="L4147">
        <v>65.380008506944606</v>
      </c>
    </row>
    <row r="4148" spans="1:12" x14ac:dyDescent="0.3">
      <c r="A4148" s="1">
        <v>4146</v>
      </c>
      <c r="B4148" s="1">
        <v>29.2274305555556</v>
      </c>
      <c r="C4148" s="1">
        <v>-39.3000167845492</v>
      </c>
      <c r="D4148" s="1">
        <v>364.24999904633398</v>
      </c>
      <c r="E4148" s="1">
        <v>71.764732360839801</v>
      </c>
      <c r="F4148" s="1">
        <v>189.9</v>
      </c>
      <c r="G4148" s="1">
        <v>188.65865256465301</v>
      </c>
      <c r="H4148">
        <v>-2.2776799908227991E-3</v>
      </c>
      <c r="I4148" s="1">
        <v>0</v>
      </c>
      <c r="J4148" s="1">
        <v>0</v>
      </c>
      <c r="K4148" s="1">
        <v>17</v>
      </c>
      <c r="L4148">
        <v>65.380008506944606</v>
      </c>
    </row>
    <row r="4149" spans="1:12" x14ac:dyDescent="0.3">
      <c r="A4149" s="1">
        <v>4147</v>
      </c>
      <c r="B4149" s="1">
        <v>29.242621411879998</v>
      </c>
      <c r="C4149" s="1">
        <v>-39.824998664861297</v>
      </c>
      <c r="D4149" s="1">
        <v>364.25</v>
      </c>
      <c r="E4149" s="1">
        <v>71.764732360839801</v>
      </c>
      <c r="F4149" s="1">
        <v>189.9</v>
      </c>
      <c r="G4149" s="1">
        <v>188.57234950209201</v>
      </c>
      <c r="H4149">
        <v>-2.9512808249874496E-3</v>
      </c>
      <c r="I4149" s="1">
        <v>0</v>
      </c>
      <c r="J4149" s="1">
        <v>0</v>
      </c>
      <c r="K4149" s="1">
        <v>17</v>
      </c>
      <c r="L4149">
        <v>65.4139895410907</v>
      </c>
    </row>
    <row r="4150" spans="1:12" x14ac:dyDescent="0.3">
      <c r="A4150" s="1">
        <v>4148</v>
      </c>
      <c r="B4150" s="1">
        <v>29.257812384102198</v>
      </c>
      <c r="C4150" s="1">
        <v>-40.349998283391599</v>
      </c>
      <c r="D4150" s="1">
        <v>364.25</v>
      </c>
      <c r="E4150" s="1">
        <v>71.764732360839801</v>
      </c>
      <c r="F4150" s="1">
        <v>189.9</v>
      </c>
      <c r="G4150" s="1">
        <v>188.46494218472699</v>
      </c>
      <c r="H4150">
        <v>-3.6710727789912309E-3</v>
      </c>
      <c r="I4150" s="1">
        <v>0</v>
      </c>
      <c r="J4150" s="1">
        <v>0</v>
      </c>
      <c r="K4150" s="1">
        <v>17</v>
      </c>
      <c r="L4150">
        <v>65.447970834493503</v>
      </c>
    </row>
    <row r="4151" spans="1:12" x14ac:dyDescent="0.3">
      <c r="A4151" s="1">
        <v>4149</v>
      </c>
      <c r="B4151" s="1">
        <v>29.205730358741199</v>
      </c>
      <c r="C4151" s="1">
        <v>-45.449884035037798</v>
      </c>
      <c r="D4151" s="1">
        <v>364.00000572195802</v>
      </c>
      <c r="E4151" s="1">
        <v>71.764732360839801</v>
      </c>
      <c r="F4151" s="1">
        <v>189.9</v>
      </c>
      <c r="G4151" s="1">
        <v>188.33472327211101</v>
      </c>
      <c r="H4151">
        <v>-4.4586915812283995E-3</v>
      </c>
      <c r="I4151" s="1">
        <v>0</v>
      </c>
      <c r="J4151" s="1">
        <v>0</v>
      </c>
      <c r="K4151" s="1">
        <v>17</v>
      </c>
      <c r="L4151">
        <v>65.331466468682606</v>
      </c>
    </row>
    <row r="4152" spans="1:12" x14ac:dyDescent="0.3">
      <c r="A4152" s="1">
        <v>4150</v>
      </c>
      <c r="B4152" s="1">
        <v>29.1362847222222</v>
      </c>
      <c r="C4152" s="1">
        <v>-47.100002288818402</v>
      </c>
      <c r="D4152" s="1">
        <v>364</v>
      </c>
      <c r="E4152" s="1">
        <v>71.764732360839801</v>
      </c>
      <c r="F4152" s="1">
        <v>189.9</v>
      </c>
      <c r="G4152" s="1">
        <v>188.17962281201099</v>
      </c>
      <c r="H4152">
        <v>-5.3233002803325536E-3</v>
      </c>
      <c r="I4152" s="1">
        <v>0</v>
      </c>
      <c r="J4152" s="1">
        <v>0</v>
      </c>
      <c r="K4152" s="1">
        <v>17</v>
      </c>
      <c r="L4152">
        <v>65.176120746527701</v>
      </c>
    </row>
    <row r="4153" spans="1:12" x14ac:dyDescent="0.3">
      <c r="A4153" s="1">
        <v>4151</v>
      </c>
      <c r="B4153" s="1">
        <v>29.084201786249899</v>
      </c>
      <c r="C4153" s="1">
        <v>-52.349962234826599</v>
      </c>
      <c r="D4153" s="1">
        <v>363.62500286099902</v>
      </c>
      <c r="E4153" s="1">
        <v>71.764732360839801</v>
      </c>
      <c r="F4153" s="1">
        <v>189.9</v>
      </c>
      <c r="G4153" s="1">
        <v>187.997175336569</v>
      </c>
      <c r="H4153">
        <v>-6.2731194550698383E-3</v>
      </c>
      <c r="I4153" s="1">
        <v>0</v>
      </c>
      <c r="J4153" s="1">
        <v>0</v>
      </c>
      <c r="K4153" s="1">
        <v>17</v>
      </c>
      <c r="L4153">
        <v>65.059614343733898</v>
      </c>
    </row>
    <row r="4154" spans="1:12" x14ac:dyDescent="0.3">
      <c r="A4154" s="1">
        <v>4152</v>
      </c>
      <c r="B4154" s="1">
        <v>29.066840410232501</v>
      </c>
      <c r="C4154" s="1">
        <v>-55.799976730356498</v>
      </c>
      <c r="D4154" s="1">
        <v>363.50000095367398</v>
      </c>
      <c r="E4154" s="1">
        <v>71.764732360839801</v>
      </c>
      <c r="F4154" s="1">
        <v>189.9</v>
      </c>
      <c r="G4154" s="1">
        <v>187.78448067136699</v>
      </c>
      <c r="H4154">
        <v>-7.3174985778459087E-3</v>
      </c>
      <c r="I4154" s="1">
        <v>0</v>
      </c>
      <c r="J4154" s="1">
        <v>0</v>
      </c>
      <c r="K4154" s="1">
        <v>17</v>
      </c>
      <c r="L4154">
        <v>65.020777987265504</v>
      </c>
    </row>
    <row r="4155" spans="1:12" x14ac:dyDescent="0.3">
      <c r="A4155" s="1">
        <v>4153</v>
      </c>
      <c r="B4155" s="1">
        <v>29.053819543785401</v>
      </c>
      <c r="C4155" s="1">
        <v>-62.099954223667297</v>
      </c>
      <c r="D4155" s="1">
        <v>363.12500286102102</v>
      </c>
      <c r="E4155" s="1">
        <v>70.9804213280987</v>
      </c>
      <c r="F4155" s="1">
        <v>184.914038040138</v>
      </c>
      <c r="G4155" s="1">
        <v>187.55797197448101</v>
      </c>
      <c r="H4155">
        <v>-7.7962551930292629E-3</v>
      </c>
      <c r="I4155" s="1">
        <v>0</v>
      </c>
      <c r="J4155" s="1">
        <v>0</v>
      </c>
      <c r="K4155" s="1">
        <v>17</v>
      </c>
      <c r="L4155">
        <v>64.991651090275397</v>
      </c>
    </row>
    <row r="4156" spans="1:12" x14ac:dyDescent="0.3">
      <c r="A4156" s="1">
        <v>4154</v>
      </c>
      <c r="B4156" s="1">
        <v>29.0494791666667</v>
      </c>
      <c r="C4156" s="1">
        <v>-61.800003051757798</v>
      </c>
      <c r="D4156" s="1">
        <v>363</v>
      </c>
      <c r="E4156" s="1">
        <v>70.980415344238295</v>
      </c>
      <c r="F4156" s="1">
        <v>184.91399999999999</v>
      </c>
      <c r="G4156" s="1">
        <v>187.353677108173</v>
      </c>
      <c r="H4156">
        <v>-7.0327095774203423E-3</v>
      </c>
      <c r="I4156" s="1">
        <v>0</v>
      </c>
      <c r="J4156" s="1">
        <v>0</v>
      </c>
      <c r="K4156" s="1">
        <v>17</v>
      </c>
      <c r="L4156">
        <v>64.981941927083398</v>
      </c>
    </row>
    <row r="4157" spans="1:12" x14ac:dyDescent="0.3">
      <c r="A4157" s="1">
        <v>4155</v>
      </c>
      <c r="B4157" s="1">
        <v>29.1102421283863</v>
      </c>
      <c r="C4157" s="1">
        <v>-59.4000381464393</v>
      </c>
      <c r="D4157" s="1">
        <v>363.12499809268002</v>
      </c>
      <c r="E4157" s="1">
        <v>70.980415344238295</v>
      </c>
      <c r="F4157" s="1">
        <v>184.91399999999999</v>
      </c>
      <c r="G4157" s="1">
        <v>187.188163055573</v>
      </c>
      <c r="H4157">
        <v>-5.6857975853041049E-3</v>
      </c>
      <c r="I4157" s="1">
        <v>0</v>
      </c>
      <c r="J4157" s="1">
        <v>0</v>
      </c>
      <c r="K4157" s="1">
        <v>17</v>
      </c>
      <c r="L4157">
        <v>65.117865026672504</v>
      </c>
    </row>
    <row r="4158" spans="1:12" x14ac:dyDescent="0.3">
      <c r="A4158" s="1">
        <v>4156</v>
      </c>
      <c r="B4158" s="1">
        <v>29.127604034211</v>
      </c>
      <c r="C4158" s="1">
        <v>-60.299996185242797</v>
      </c>
      <c r="D4158" s="1">
        <v>363.00000095368102</v>
      </c>
      <c r="E4158" s="1">
        <v>70.980415344238295</v>
      </c>
      <c r="F4158" s="1">
        <v>184.91399999999999</v>
      </c>
      <c r="G4158" s="1">
        <v>187.05879896613601</v>
      </c>
      <c r="H4158">
        <v>-4.4413029844193206E-3</v>
      </c>
      <c r="I4158" s="1">
        <v>0</v>
      </c>
      <c r="J4158" s="1">
        <v>0</v>
      </c>
      <c r="K4158" s="1">
        <v>17</v>
      </c>
      <c r="L4158">
        <v>65.156702568287997</v>
      </c>
    </row>
    <row r="4159" spans="1:12" x14ac:dyDescent="0.3">
      <c r="A4159" s="1">
        <v>4157</v>
      </c>
      <c r="B4159" s="1">
        <v>29.1232638888889</v>
      </c>
      <c r="C4159" s="1">
        <v>-60.000003814697301</v>
      </c>
      <c r="D4159" s="1">
        <v>363.125</v>
      </c>
      <c r="E4159" s="1">
        <v>70.980415344238295</v>
      </c>
      <c r="F4159" s="1">
        <v>184.91399999999999</v>
      </c>
      <c r="G4159" s="1">
        <v>186.96352847584799</v>
      </c>
      <c r="H4159">
        <v>-3.2712906277284131E-3</v>
      </c>
      <c r="I4159" s="1">
        <v>0</v>
      </c>
      <c r="J4159" s="1">
        <v>0</v>
      </c>
      <c r="K4159" s="1">
        <v>17</v>
      </c>
      <c r="L4159">
        <v>65.146993923611106</v>
      </c>
    </row>
    <row r="4160" spans="1:12" x14ac:dyDescent="0.3">
      <c r="A4160" s="1">
        <v>4158</v>
      </c>
      <c r="B4160" s="1">
        <v>29.1362845235431</v>
      </c>
      <c r="C4160" s="1">
        <v>-60.299998474202297</v>
      </c>
      <c r="D4160" s="1">
        <v>363.00000190731998</v>
      </c>
      <c r="E4160" s="1">
        <v>70.980415344238295</v>
      </c>
      <c r="F4160" s="1">
        <v>184.91399999999999</v>
      </c>
      <c r="G4160" s="1">
        <v>186.90083717055799</v>
      </c>
      <c r="H4160">
        <v>-2.1516591661634526E-3</v>
      </c>
      <c r="I4160" s="1">
        <v>0</v>
      </c>
      <c r="J4160" s="1">
        <v>0</v>
      </c>
      <c r="K4160" s="1">
        <v>17</v>
      </c>
      <c r="L4160">
        <v>65.176120302094503</v>
      </c>
    </row>
    <row r="4161" spans="1:12" x14ac:dyDescent="0.3">
      <c r="A4161" s="1">
        <v>4159</v>
      </c>
      <c r="B4161" s="1">
        <v>29.131944477558299</v>
      </c>
      <c r="C4161" s="1">
        <v>-57.300025940102401</v>
      </c>
      <c r="D4161" s="1">
        <v>363.12499904631898</v>
      </c>
      <c r="E4161" s="1">
        <v>70.980415344238295</v>
      </c>
      <c r="F4161" s="1">
        <v>184.91399999999999</v>
      </c>
      <c r="G4161" s="1">
        <v>186.869728512937</v>
      </c>
      <c r="H4161">
        <v>-1.0678540032650061E-3</v>
      </c>
      <c r="I4161" s="1">
        <v>0</v>
      </c>
      <c r="J4161" s="1">
        <v>0</v>
      </c>
      <c r="K4161" s="1">
        <v>17</v>
      </c>
      <c r="L4161">
        <v>65.166411879629294</v>
      </c>
    </row>
    <row r="4162" spans="1:12" x14ac:dyDescent="0.3">
      <c r="A4162" s="1">
        <v>4160</v>
      </c>
      <c r="B4162" s="1">
        <v>29.144965178436799</v>
      </c>
      <c r="C4162" s="1">
        <v>-57.8999969482566</v>
      </c>
      <c r="D4162" s="1">
        <v>363.00000095367398</v>
      </c>
      <c r="E4162" s="1">
        <v>70.980415344238295</v>
      </c>
      <c r="F4162" s="1">
        <v>184.91399999999999</v>
      </c>
      <c r="G4162" s="1">
        <v>186.86970800157999</v>
      </c>
      <c r="H4162">
        <v>-7.037701668867566E-7</v>
      </c>
      <c r="I4162" s="1">
        <v>0</v>
      </c>
      <c r="J4162" s="1">
        <v>0</v>
      </c>
      <c r="K4162" s="1">
        <v>17</v>
      </c>
      <c r="L4162">
        <v>65.195538406252396</v>
      </c>
    </row>
    <row r="4163" spans="1:12" x14ac:dyDescent="0.3">
      <c r="A4163" s="1">
        <v>4161</v>
      </c>
      <c r="B4163" s="1">
        <v>29.1840274797548</v>
      </c>
      <c r="C4163" s="1">
        <v>-59.549990463252698</v>
      </c>
      <c r="D4163" s="1">
        <v>363</v>
      </c>
      <c r="E4163" s="1">
        <v>70.980415344238295</v>
      </c>
      <c r="F4163" s="1">
        <v>184.91399999999999</v>
      </c>
      <c r="G4163" s="1">
        <v>186.90077531043801</v>
      </c>
      <c r="H4163">
        <v>1.064531437522986E-3</v>
      </c>
      <c r="I4163" s="1">
        <v>0</v>
      </c>
      <c r="J4163" s="1">
        <v>0</v>
      </c>
      <c r="K4163" s="1">
        <v>17</v>
      </c>
      <c r="L4163">
        <v>65.282918430562603</v>
      </c>
    </row>
    <row r="4164" spans="1:12" x14ac:dyDescent="0.3">
      <c r="A4164" s="1">
        <v>4162</v>
      </c>
      <c r="B4164" s="1">
        <v>29.153646296921501</v>
      </c>
      <c r="C4164" s="1">
        <v>-56.850043487248698</v>
      </c>
      <c r="D4164" s="1">
        <v>363</v>
      </c>
      <c r="E4164" s="1">
        <v>70.980415344238295</v>
      </c>
      <c r="F4164" s="1">
        <v>184.91399999999999</v>
      </c>
      <c r="G4164" s="1">
        <v>186.96342428364099</v>
      </c>
      <c r="H4164">
        <v>2.1489257564058875E-3</v>
      </c>
      <c r="I4164" s="1">
        <v>0</v>
      </c>
      <c r="J4164" s="1">
        <v>0</v>
      </c>
      <c r="K4164" s="1">
        <v>17</v>
      </c>
      <c r="L4164">
        <v>65.214957547435503</v>
      </c>
    </row>
    <row r="4165" spans="1:12" x14ac:dyDescent="0.3">
      <c r="A4165" s="1">
        <v>4163</v>
      </c>
      <c r="B4165" s="1">
        <v>29.1883677906442</v>
      </c>
      <c r="C4165" s="1">
        <v>-58.949984741109901</v>
      </c>
      <c r="D4165" s="1">
        <v>363</v>
      </c>
      <c r="E4165" s="1">
        <v>70.980415344238295</v>
      </c>
      <c r="F4165" s="1">
        <v>186.57298734274499</v>
      </c>
      <c r="G4165" s="1">
        <v>187.05205799412099</v>
      </c>
      <c r="H4165">
        <v>3.0366153849918603E-3</v>
      </c>
      <c r="I4165" s="1">
        <v>0</v>
      </c>
      <c r="J4165" s="1">
        <v>0</v>
      </c>
      <c r="K4165" s="1">
        <v>17</v>
      </c>
      <c r="L4165">
        <v>65.292627445603699</v>
      </c>
    </row>
    <row r="4166" spans="1:12" x14ac:dyDescent="0.3">
      <c r="A4166" s="1">
        <v>4164</v>
      </c>
      <c r="B4166" s="1">
        <v>29.166666832235101</v>
      </c>
      <c r="C4166" s="1">
        <v>-57.750012969941999</v>
      </c>
      <c r="D4166" s="1">
        <v>363</v>
      </c>
      <c r="E4166" s="1">
        <v>70.980415344238295</v>
      </c>
      <c r="F4166" s="1">
        <v>186.57300000000001</v>
      </c>
      <c r="G4166" s="1">
        <v>187.15489972489399</v>
      </c>
      <c r="H4166">
        <v>3.5260094842395661E-3</v>
      </c>
      <c r="I4166" s="1">
        <v>0</v>
      </c>
      <c r="J4166" s="1">
        <v>0</v>
      </c>
      <c r="K4166" s="1">
        <v>17</v>
      </c>
      <c r="L4166">
        <v>65.2440837036999</v>
      </c>
    </row>
    <row r="4167" spans="1:12" x14ac:dyDescent="0.3">
      <c r="A4167" s="1">
        <v>4165</v>
      </c>
      <c r="B4167" s="1">
        <v>29.149305820463098</v>
      </c>
      <c r="C4167" s="1">
        <v>-58.199993896583003</v>
      </c>
      <c r="D4167" s="1">
        <v>363.12499809266598</v>
      </c>
      <c r="E4167" s="1">
        <v>70.980415344238295</v>
      </c>
      <c r="F4167" s="1">
        <v>186.57300000000001</v>
      </c>
      <c r="G4167" s="1">
        <v>187.26699135002099</v>
      </c>
      <c r="H4167">
        <v>3.8454398219734554E-3</v>
      </c>
      <c r="I4167" s="1">
        <v>0</v>
      </c>
      <c r="J4167" s="1">
        <v>0</v>
      </c>
      <c r="K4167" s="1">
        <v>17</v>
      </c>
      <c r="L4167">
        <v>65.205248162026805</v>
      </c>
    </row>
    <row r="4168" spans="1:12" x14ac:dyDescent="0.3">
      <c r="A4168" s="1">
        <v>4166</v>
      </c>
      <c r="B4168" s="1">
        <v>29.1840275128664</v>
      </c>
      <c r="C4168" s="1">
        <v>-59.399992370535202</v>
      </c>
      <c r="D4168" s="1">
        <v>362.87500190736199</v>
      </c>
      <c r="E4168" s="1">
        <v>70.980415344238295</v>
      </c>
      <c r="F4168" s="1">
        <v>186.57300000000001</v>
      </c>
      <c r="G4168" s="1">
        <v>187.390114621132</v>
      </c>
      <c r="H4168">
        <v>4.218870623665349E-3</v>
      </c>
      <c r="I4168" s="1">
        <v>0</v>
      </c>
      <c r="J4168" s="1">
        <v>0</v>
      </c>
      <c r="K4168" s="1">
        <v>17</v>
      </c>
      <c r="L4168">
        <v>65.282918504631397</v>
      </c>
    </row>
    <row r="4169" spans="1:12" x14ac:dyDescent="0.3">
      <c r="A4169" s="1">
        <v>4167</v>
      </c>
      <c r="B4169" s="1">
        <v>29.153646065128999</v>
      </c>
      <c r="C4169" s="1">
        <v>-57.300019073465101</v>
      </c>
      <c r="D4169" s="1">
        <v>362.875</v>
      </c>
      <c r="E4169" s="1">
        <v>70.980415344238295</v>
      </c>
      <c r="F4169" s="1">
        <v>186.57300000000001</v>
      </c>
      <c r="G4169" s="1">
        <v>187.526226698556</v>
      </c>
      <c r="H4169">
        <v>4.6688010003832813E-3</v>
      </c>
      <c r="I4169" s="1">
        <v>0</v>
      </c>
      <c r="J4169" s="1">
        <v>0</v>
      </c>
      <c r="K4169" s="1">
        <v>17</v>
      </c>
      <c r="L4169">
        <v>65.214957028929703</v>
      </c>
    </row>
    <row r="4170" spans="1:12" x14ac:dyDescent="0.3">
      <c r="A4170" s="1">
        <v>4168</v>
      </c>
      <c r="B4170" s="1">
        <v>29.201388524638499</v>
      </c>
      <c r="C4170" s="1">
        <v>-56.400008392341498</v>
      </c>
      <c r="D4170" s="1">
        <v>362.99999904632602</v>
      </c>
      <c r="E4170" s="1">
        <v>70.980415344238295</v>
      </c>
      <c r="F4170" s="1">
        <v>186.57300000000001</v>
      </c>
      <c r="G4170" s="1">
        <v>187.67749121193</v>
      </c>
      <c r="H4170">
        <v>5.1800683974785452E-3</v>
      </c>
      <c r="I4170" s="1">
        <v>0</v>
      </c>
      <c r="J4170" s="1">
        <v>0</v>
      </c>
      <c r="K4170" s="1">
        <v>17</v>
      </c>
      <c r="L4170">
        <v>65.321754046304903</v>
      </c>
    </row>
    <row r="4171" spans="1:12" x14ac:dyDescent="0.3">
      <c r="A4171" s="1">
        <v>4169</v>
      </c>
      <c r="B4171" s="1">
        <v>29.2100694444444</v>
      </c>
      <c r="C4171" s="1">
        <v>-52.200000762939503</v>
      </c>
      <c r="D4171" s="1">
        <v>363.125</v>
      </c>
      <c r="E4171" s="1">
        <v>70.980415344238295</v>
      </c>
      <c r="F4171" s="1">
        <v>186.57300000000001</v>
      </c>
      <c r="G4171" s="1">
        <v>187.84631265312601</v>
      </c>
      <c r="H4171">
        <v>5.7795953343477962E-3</v>
      </c>
      <c r="I4171" s="1">
        <v>0</v>
      </c>
      <c r="J4171" s="1">
        <v>0</v>
      </c>
      <c r="K4171" s="1">
        <v>17</v>
      </c>
      <c r="L4171">
        <v>65.341172743055495</v>
      </c>
    </row>
    <row r="4172" spans="1:12" x14ac:dyDescent="0.3">
      <c r="A4172" s="1">
        <v>4170</v>
      </c>
      <c r="B4172" s="1">
        <v>29.2187499337732</v>
      </c>
      <c r="C4172" s="1">
        <v>-53.249995803875699</v>
      </c>
      <c r="D4172" s="1">
        <v>363.125</v>
      </c>
      <c r="E4172" s="1">
        <v>70.980415344238295</v>
      </c>
      <c r="F4172" s="1">
        <v>186.57300000000001</v>
      </c>
      <c r="G4172" s="1">
        <v>188.035374597919</v>
      </c>
      <c r="H4172">
        <v>6.470614400993416E-3</v>
      </c>
      <c r="I4172" s="1">
        <v>0</v>
      </c>
      <c r="J4172" s="1">
        <v>0</v>
      </c>
      <c r="K4172" s="1">
        <v>17</v>
      </c>
      <c r="L4172">
        <v>65.360590476854497</v>
      </c>
    </row>
    <row r="4173" spans="1:12" x14ac:dyDescent="0.3">
      <c r="A4173" s="1">
        <v>4171</v>
      </c>
      <c r="B4173" s="1">
        <v>29.205729266007701</v>
      </c>
      <c r="C4173" s="1">
        <v>-53.999998092654799</v>
      </c>
      <c r="D4173" s="1">
        <v>363.125</v>
      </c>
      <c r="E4173" s="1">
        <v>70.980415344238295</v>
      </c>
      <c r="F4173" s="1">
        <v>186.57300000000001</v>
      </c>
      <c r="G4173" s="1">
        <v>188.24768236394601</v>
      </c>
      <c r="H4173">
        <v>7.2694516203608362E-3</v>
      </c>
      <c r="I4173" s="1">
        <v>0</v>
      </c>
      <c r="J4173" s="1">
        <v>0</v>
      </c>
      <c r="K4173" s="1">
        <v>17</v>
      </c>
      <c r="L4173">
        <v>65.331464024303301</v>
      </c>
    </row>
    <row r="4174" spans="1:12" x14ac:dyDescent="0.3">
      <c r="A4174" s="1">
        <v>4172</v>
      </c>
      <c r="B4174" s="1">
        <v>29.153646628055899</v>
      </c>
      <c r="C4174" s="1">
        <v>-56.6999595645675</v>
      </c>
      <c r="D4174" s="1">
        <v>362.87500381466799</v>
      </c>
      <c r="E4174" s="1">
        <v>70.980415344238295</v>
      </c>
      <c r="F4174" s="1">
        <v>186.57300000000001</v>
      </c>
      <c r="G4174" s="1">
        <v>188.48661078305901</v>
      </c>
      <c r="H4174">
        <v>8.195581735922778E-3</v>
      </c>
      <c r="I4174" s="1">
        <v>0</v>
      </c>
      <c r="J4174" s="1">
        <v>0</v>
      </c>
      <c r="K4174" s="1">
        <v>17</v>
      </c>
      <c r="L4174">
        <v>65.214958288163302</v>
      </c>
    </row>
    <row r="4175" spans="1:12" x14ac:dyDescent="0.3">
      <c r="A4175" s="1">
        <v>4173</v>
      </c>
      <c r="B4175" s="1">
        <v>29.1536458333333</v>
      </c>
      <c r="C4175" s="1">
        <v>-56.700000762939503</v>
      </c>
      <c r="D4175" s="1">
        <v>362.875</v>
      </c>
      <c r="E4175" s="1">
        <v>70.980415344238295</v>
      </c>
      <c r="F4175" s="1">
        <v>189.899974616826</v>
      </c>
      <c r="G4175" s="1">
        <v>188.74273649889099</v>
      </c>
      <c r="H4175">
        <v>8.7854881739788671E-3</v>
      </c>
      <c r="I4175" s="1">
        <v>0</v>
      </c>
      <c r="J4175" s="1">
        <v>0</v>
      </c>
      <c r="K4175" s="1">
        <v>17</v>
      </c>
      <c r="L4175">
        <v>65.214956510416599</v>
      </c>
    </row>
    <row r="4176" spans="1:12" x14ac:dyDescent="0.3">
      <c r="A4176" s="1">
        <v>4174</v>
      </c>
      <c r="B4176" s="1">
        <v>29.134114732344798</v>
      </c>
      <c r="C4176" s="1">
        <v>-59.849978256228297</v>
      </c>
      <c r="D4176" s="1">
        <v>362.68750143051102</v>
      </c>
      <c r="E4176" s="1">
        <v>70.980415344238295</v>
      </c>
      <c r="F4176" s="1">
        <v>189.9</v>
      </c>
      <c r="G4176" s="1">
        <v>188.99368807285799</v>
      </c>
      <c r="H4176">
        <v>8.6137739077571489E-3</v>
      </c>
      <c r="I4176" s="1">
        <v>0</v>
      </c>
      <c r="J4176" s="1">
        <v>0</v>
      </c>
      <c r="K4176" s="1">
        <v>17</v>
      </c>
      <c r="L4176">
        <v>65.171266609371401</v>
      </c>
    </row>
    <row r="4177" spans="1:12" x14ac:dyDescent="0.3">
      <c r="A4177" s="1">
        <v>4175</v>
      </c>
      <c r="B4177" s="1">
        <v>29.114583482344798</v>
      </c>
      <c r="C4177" s="1">
        <v>-62.999979782107197</v>
      </c>
      <c r="D4177" s="1">
        <v>362.50000143051102</v>
      </c>
      <c r="E4177" s="1">
        <v>70.980415344238295</v>
      </c>
      <c r="F4177" s="1">
        <v>189.9</v>
      </c>
      <c r="G4177" s="1">
        <v>189.23023306621599</v>
      </c>
      <c r="H4177">
        <v>8.1247116568811204E-3</v>
      </c>
      <c r="I4177" s="1">
        <v>0</v>
      </c>
      <c r="J4177" s="1">
        <v>0</v>
      </c>
      <c r="K4177" s="1">
        <v>17</v>
      </c>
      <c r="L4177">
        <v>65.127576374996394</v>
      </c>
    </row>
    <row r="4178" spans="1:12" x14ac:dyDescent="0.3">
      <c r="A4178" s="1">
        <v>4176</v>
      </c>
      <c r="B4178" s="1">
        <v>29.0711805555556</v>
      </c>
      <c r="C4178" s="1">
        <v>-67.200004577636705</v>
      </c>
      <c r="D4178" s="1">
        <v>362.375</v>
      </c>
      <c r="E4178" s="1">
        <v>70.980415344238295</v>
      </c>
      <c r="F4178" s="1">
        <v>189.9</v>
      </c>
      <c r="G4178" s="1">
        <v>189.45613148349599</v>
      </c>
      <c r="H4178">
        <v>7.7706060214054185E-3</v>
      </c>
      <c r="I4178" s="1">
        <v>0</v>
      </c>
      <c r="J4178" s="1">
        <v>0</v>
      </c>
      <c r="K4178" s="1">
        <v>17</v>
      </c>
      <c r="L4178">
        <v>65.030486631944498</v>
      </c>
    </row>
    <row r="4179" spans="1:12" x14ac:dyDescent="0.3">
      <c r="A4179" s="1">
        <v>4177</v>
      </c>
      <c r="B4179" s="1">
        <v>29.101562036415402</v>
      </c>
      <c r="C4179" s="1">
        <v>-67.949993133718905</v>
      </c>
      <c r="D4179" s="1">
        <v>362.25000190731998</v>
      </c>
      <c r="E4179" s="1">
        <v>70.980415344238295</v>
      </c>
      <c r="F4179" s="1">
        <v>189.9</v>
      </c>
      <c r="G4179" s="1">
        <v>189.67497419275199</v>
      </c>
      <c r="H4179">
        <v>7.5200352346108086E-3</v>
      </c>
      <c r="I4179" s="1">
        <v>0</v>
      </c>
      <c r="J4179" s="1">
        <v>0</v>
      </c>
      <c r="K4179" s="1">
        <v>17</v>
      </c>
      <c r="L4179">
        <v>65.098448181739002</v>
      </c>
    </row>
    <row r="4180" spans="1:12" x14ac:dyDescent="0.3">
      <c r="A4180" s="1">
        <v>4178</v>
      </c>
      <c r="B4180" s="1">
        <v>29.066840542689199</v>
      </c>
      <c r="C4180" s="1">
        <v>-72.749963378683603</v>
      </c>
      <c r="D4180" s="1">
        <v>362.12500095368102</v>
      </c>
      <c r="E4180" s="1">
        <v>70.980415344238295</v>
      </c>
      <c r="F4180" s="1">
        <v>189.9</v>
      </c>
      <c r="G4180" s="1">
        <v>189.89023990491299</v>
      </c>
      <c r="H4180">
        <v>7.4059538627372513E-3</v>
      </c>
      <c r="I4180" s="1">
        <v>0</v>
      </c>
      <c r="J4180" s="1">
        <v>0</v>
      </c>
      <c r="K4180" s="1">
        <v>17</v>
      </c>
      <c r="L4180">
        <v>65.020778283563203</v>
      </c>
    </row>
    <row r="4181" spans="1:12" x14ac:dyDescent="0.3">
      <c r="A4181" s="1">
        <v>4179</v>
      </c>
      <c r="B4181" s="1">
        <v>29.097221758633999</v>
      </c>
      <c r="C4181" s="1">
        <v>-69.750045776020698</v>
      </c>
      <c r="D4181" s="1">
        <v>362.125</v>
      </c>
      <c r="E4181" s="1">
        <v>70.980415344238295</v>
      </c>
      <c r="F4181" s="1">
        <v>189.9</v>
      </c>
      <c r="G4181" s="1">
        <v>190.10535047117199</v>
      </c>
      <c r="H4181">
        <v>7.3928888306555316E-3</v>
      </c>
      <c r="I4181" s="1">
        <v>0</v>
      </c>
      <c r="J4181" s="1">
        <v>0</v>
      </c>
      <c r="K4181" s="1">
        <v>17</v>
      </c>
      <c r="L4181">
        <v>65.088739240758798</v>
      </c>
    </row>
    <row r="4182" spans="1:12" x14ac:dyDescent="0.3">
      <c r="A4182" s="1">
        <v>4180</v>
      </c>
      <c r="B4182" s="1">
        <v>29.0885416666667</v>
      </c>
      <c r="C4182" s="1">
        <v>-72</v>
      </c>
      <c r="D4182" s="1">
        <v>361.875</v>
      </c>
      <c r="E4182" s="1">
        <v>70.980415344238295</v>
      </c>
      <c r="F4182" s="1">
        <v>189.9</v>
      </c>
      <c r="G4182" s="1">
        <v>190.323725276532</v>
      </c>
      <c r="H4182">
        <v>7.507315393649917E-3</v>
      </c>
      <c r="I4182" s="1">
        <v>0</v>
      </c>
      <c r="J4182" s="1">
        <v>0</v>
      </c>
      <c r="K4182" s="1">
        <v>17</v>
      </c>
      <c r="L4182">
        <v>65.069322395833396</v>
      </c>
    </row>
    <row r="4183" spans="1:12" x14ac:dyDescent="0.3">
      <c r="A4183" s="1">
        <v>4181</v>
      </c>
      <c r="B4183" s="1">
        <v>29.131944113310201</v>
      </c>
      <c r="C4183" s="1">
        <v>-72.300000762934999</v>
      </c>
      <c r="D4183" s="1">
        <v>361.99999904633398</v>
      </c>
      <c r="E4183" s="1">
        <v>70.980415344238295</v>
      </c>
      <c r="F4183" s="1">
        <v>189.9</v>
      </c>
      <c r="G4183" s="1">
        <v>190.548835594151</v>
      </c>
      <c r="H4183">
        <v>7.7273441501597767E-3</v>
      </c>
      <c r="I4183" s="1">
        <v>0</v>
      </c>
      <c r="J4183" s="1">
        <v>0</v>
      </c>
      <c r="K4183" s="1">
        <v>17</v>
      </c>
      <c r="L4183">
        <v>65.166411064828097</v>
      </c>
    </row>
    <row r="4184" spans="1:12" x14ac:dyDescent="0.3">
      <c r="A4184" s="1">
        <v>4182</v>
      </c>
      <c r="B4184" s="1">
        <v>29.1276041666667</v>
      </c>
      <c r="C4184" s="1">
        <v>-72.300003051757798</v>
      </c>
      <c r="D4184" s="1">
        <v>361.875</v>
      </c>
      <c r="E4184" s="1">
        <v>70.980415344238295</v>
      </c>
      <c r="F4184" s="1">
        <v>189.9</v>
      </c>
      <c r="G4184" s="1">
        <v>190.78425976449401</v>
      </c>
      <c r="H4184">
        <v>8.0825986349421248E-3</v>
      </c>
      <c r="I4184" s="1">
        <v>0</v>
      </c>
      <c r="J4184" s="1">
        <v>0</v>
      </c>
      <c r="K4184" s="1">
        <v>17</v>
      </c>
      <c r="L4184">
        <v>65.156702864583394</v>
      </c>
    </row>
    <row r="4185" spans="1:12" x14ac:dyDescent="0.3">
      <c r="A4185" s="1">
        <v>4183</v>
      </c>
      <c r="B4185" s="1">
        <v>29.188367591967701</v>
      </c>
      <c r="C4185" s="1">
        <v>-73.499990844825206</v>
      </c>
      <c r="D4185" s="1">
        <v>361.75000095366698</v>
      </c>
      <c r="E4185" s="1">
        <v>70.980415344238295</v>
      </c>
      <c r="F4185" s="1">
        <v>192.765978134335</v>
      </c>
      <c r="G4185" s="1">
        <v>191.022350721153</v>
      </c>
      <c r="H4185">
        <v>8.1571398714087723E-3</v>
      </c>
      <c r="I4185" s="1">
        <v>0</v>
      </c>
      <c r="J4185" s="1">
        <v>0</v>
      </c>
      <c r="K4185" s="1">
        <v>17.499996185334101</v>
      </c>
      <c r="L4185">
        <v>65.292627001176299</v>
      </c>
    </row>
    <row r="4186" spans="1:12" x14ac:dyDescent="0.3">
      <c r="A4186" s="1">
        <v>4184</v>
      </c>
      <c r="B4186" s="1">
        <v>29.1970486111111</v>
      </c>
      <c r="C4186" s="1">
        <v>-68.100006103515597</v>
      </c>
      <c r="D4186" s="1">
        <v>362</v>
      </c>
      <c r="E4186" s="1">
        <v>70.980415344238295</v>
      </c>
      <c r="F4186" s="1">
        <v>192.76599999999999</v>
      </c>
      <c r="G4186" s="1">
        <v>191.24411434663</v>
      </c>
      <c r="H4186">
        <v>7.5954854462901558E-3</v>
      </c>
      <c r="I4186" s="1">
        <v>0</v>
      </c>
      <c r="J4186" s="1">
        <v>0</v>
      </c>
      <c r="K4186" s="1">
        <v>17.5</v>
      </c>
      <c r="L4186">
        <v>65.3120459201389</v>
      </c>
    </row>
    <row r="4187" spans="1:12" x14ac:dyDescent="0.3">
      <c r="A4187" s="1">
        <v>4185</v>
      </c>
      <c r="B4187" s="1">
        <v>29.262152281076499</v>
      </c>
      <c r="C4187" s="1">
        <v>-65.100028991510897</v>
      </c>
      <c r="D4187" s="1">
        <v>362.12499904633398</v>
      </c>
      <c r="E4187" s="1">
        <v>70.980415344238295</v>
      </c>
      <c r="F4187" s="1">
        <v>192.76599999999999</v>
      </c>
      <c r="G4187" s="1">
        <v>191.441686253504</v>
      </c>
      <c r="H4187">
        <v>6.7518412902271849E-3</v>
      </c>
      <c r="I4187" s="1">
        <v>0</v>
      </c>
      <c r="J4187" s="1">
        <v>0</v>
      </c>
      <c r="K4187" s="1">
        <v>17.5</v>
      </c>
      <c r="L4187">
        <v>65.457678923631306</v>
      </c>
    </row>
    <row r="4188" spans="1:12" x14ac:dyDescent="0.3">
      <c r="A4188" s="1">
        <v>4186</v>
      </c>
      <c r="B4188" s="1">
        <v>29.3012146817359</v>
      </c>
      <c r="C4188" s="1">
        <v>-56.700128935878901</v>
      </c>
      <c r="D4188" s="1">
        <v>362.49999427799702</v>
      </c>
      <c r="E4188" s="1">
        <v>70.980415344238295</v>
      </c>
      <c r="F4188" s="1">
        <v>192.76599999999999</v>
      </c>
      <c r="G4188" s="1">
        <v>191.61820694638001</v>
      </c>
      <c r="H4188">
        <v>6.0243837174665891E-3</v>
      </c>
      <c r="I4188" s="1">
        <v>0</v>
      </c>
      <c r="J4188" s="1">
        <v>0</v>
      </c>
      <c r="K4188" s="1">
        <v>17.5</v>
      </c>
      <c r="L4188">
        <v>65.545059170162205</v>
      </c>
    </row>
    <row r="4189" spans="1:12" x14ac:dyDescent="0.3">
      <c r="A4189" s="1">
        <v>4187</v>
      </c>
      <c r="B4189" s="1">
        <v>29.296875</v>
      </c>
      <c r="C4189" s="1">
        <v>-50.250003814697301</v>
      </c>
      <c r="D4189" s="1">
        <v>363</v>
      </c>
      <c r="E4189" s="1">
        <v>70.980415344238295</v>
      </c>
      <c r="F4189" s="1">
        <v>192.76599999999999</v>
      </c>
      <c r="G4189" s="1">
        <v>191.77648238788501</v>
      </c>
      <c r="H4189">
        <v>5.4024946837215272E-3</v>
      </c>
      <c r="I4189" s="1">
        <v>0</v>
      </c>
      <c r="J4189" s="1">
        <v>0</v>
      </c>
      <c r="K4189" s="1">
        <v>17.5</v>
      </c>
      <c r="L4189">
        <v>65.535351562499997</v>
      </c>
    </row>
    <row r="4190" spans="1:12" x14ac:dyDescent="0.3">
      <c r="A4190" s="1">
        <v>4188</v>
      </c>
      <c r="B4190" s="1">
        <v>29.292534755335598</v>
      </c>
      <c r="C4190" s="1">
        <v>-50.400000381496596</v>
      </c>
      <c r="D4190" s="1">
        <v>362.87500095366698</v>
      </c>
      <c r="E4190" s="1">
        <v>70.980415344238295</v>
      </c>
      <c r="F4190" s="1">
        <v>192.76599999999999</v>
      </c>
      <c r="G4190" s="1">
        <v>191.919028515197</v>
      </c>
      <c r="H4190">
        <v>4.8663146125928845E-3</v>
      </c>
      <c r="I4190" s="1">
        <v>0</v>
      </c>
      <c r="J4190" s="1">
        <v>0</v>
      </c>
      <c r="K4190" s="1">
        <v>17.5</v>
      </c>
      <c r="L4190">
        <v>65.525642695600496</v>
      </c>
    </row>
    <row r="4191" spans="1:12" x14ac:dyDescent="0.3">
      <c r="A4191" s="1">
        <v>4189</v>
      </c>
      <c r="B4191" s="1">
        <v>29.322916434871001</v>
      </c>
      <c r="C4191" s="1">
        <v>-40.500075530972502</v>
      </c>
      <c r="D4191" s="1">
        <v>363.49999523163098</v>
      </c>
      <c r="E4191" s="1">
        <v>70.980415344238295</v>
      </c>
      <c r="F4191" s="1">
        <v>192.76599999999999</v>
      </c>
      <c r="G4191" s="1">
        <v>192.04811123323401</v>
      </c>
      <c r="H4191">
        <v>4.4021247079537012E-3</v>
      </c>
      <c r="I4191" s="1">
        <v>0</v>
      </c>
      <c r="J4191" s="1">
        <v>0</v>
      </c>
      <c r="K4191" s="1">
        <v>17.5</v>
      </c>
      <c r="L4191">
        <v>65.593604689820296</v>
      </c>
    </row>
    <row r="4192" spans="1:12" x14ac:dyDescent="0.3">
      <c r="A4192" s="1">
        <v>4190</v>
      </c>
      <c r="B4192" s="1">
        <v>29.262153241369202</v>
      </c>
      <c r="C4192" s="1">
        <v>-37.950020217878098</v>
      </c>
      <c r="D4192" s="1">
        <v>363.62499904632602</v>
      </c>
      <c r="E4192" s="1">
        <v>70.980415344238295</v>
      </c>
      <c r="F4192" s="1">
        <v>192.76599999999999</v>
      </c>
      <c r="G4192" s="1">
        <v>192.16578243334601</v>
      </c>
      <c r="H4192">
        <v>4.0212870283524143E-3</v>
      </c>
      <c r="I4192" s="1">
        <v>0</v>
      </c>
      <c r="J4192" s="1">
        <v>0</v>
      </c>
      <c r="K4192" s="1">
        <v>17.5</v>
      </c>
      <c r="L4192">
        <v>65.457681071748397</v>
      </c>
    </row>
    <row r="4193" spans="1:12" x14ac:dyDescent="0.3">
      <c r="A4193" s="1">
        <v>4191</v>
      </c>
      <c r="B4193" s="1">
        <v>29.2447916666667</v>
      </c>
      <c r="C4193" s="1">
        <v>-43.350002288818402</v>
      </c>
      <c r="D4193" s="1">
        <v>363.375</v>
      </c>
      <c r="E4193" s="1">
        <v>70.980415344238295</v>
      </c>
      <c r="F4193" s="1">
        <v>192.76599999999999</v>
      </c>
      <c r="G4193" s="1">
        <v>192.27391261005999</v>
      </c>
      <c r="H4193">
        <v>3.6974249746958444E-3</v>
      </c>
      <c r="I4193" s="1">
        <v>0</v>
      </c>
      <c r="J4193" s="1">
        <v>0</v>
      </c>
      <c r="K4193" s="1">
        <v>17.5</v>
      </c>
      <c r="L4193">
        <v>65.418844270833404</v>
      </c>
    </row>
    <row r="4194" spans="1:12" x14ac:dyDescent="0.3">
      <c r="A4194" s="1">
        <v>4192</v>
      </c>
      <c r="B4194" s="1">
        <v>29.2447916666667</v>
      </c>
      <c r="C4194" s="1">
        <v>-41.850013732816102</v>
      </c>
      <c r="D4194" s="1">
        <v>363.624998092667</v>
      </c>
      <c r="E4194" s="1">
        <v>70.980415344238295</v>
      </c>
      <c r="F4194" s="1">
        <v>192.76599999999999</v>
      </c>
      <c r="G4194" s="1">
        <v>192.37422059435201</v>
      </c>
      <c r="H4194">
        <v>3.4299502665454465E-3</v>
      </c>
      <c r="I4194" s="1">
        <v>0</v>
      </c>
      <c r="J4194" s="1">
        <v>0</v>
      </c>
      <c r="K4194" s="1">
        <v>17.5</v>
      </c>
      <c r="L4194">
        <v>65.418844270833404</v>
      </c>
    </row>
    <row r="4195" spans="1:12" x14ac:dyDescent="0.3">
      <c r="A4195" s="1">
        <v>4193</v>
      </c>
      <c r="B4195" s="1">
        <v>29.2447916666667</v>
      </c>
      <c r="C4195" s="1">
        <v>-41.850002288818402</v>
      </c>
      <c r="D4195" s="1">
        <v>363.625</v>
      </c>
      <c r="E4195" s="1">
        <v>70.980415344238295</v>
      </c>
      <c r="F4195" s="1">
        <v>193.37199537659001</v>
      </c>
      <c r="G4195" s="1">
        <v>192.46589265930299</v>
      </c>
      <c r="H4195">
        <v>3.1346509875976305E-3</v>
      </c>
      <c r="I4195" s="1">
        <v>0</v>
      </c>
      <c r="J4195" s="1">
        <v>0</v>
      </c>
      <c r="K4195" s="1">
        <v>17.5</v>
      </c>
      <c r="L4195">
        <v>65.418844270833404</v>
      </c>
    </row>
    <row r="4196" spans="1:12" x14ac:dyDescent="0.3">
      <c r="A4196" s="1">
        <v>4194</v>
      </c>
      <c r="B4196" s="1">
        <v>29.2100694444444</v>
      </c>
      <c r="C4196" s="1">
        <v>-44.100002288818402</v>
      </c>
      <c r="D4196" s="1">
        <v>363.375</v>
      </c>
      <c r="E4196" s="1">
        <v>70.980415344238295</v>
      </c>
      <c r="F4196" s="1">
        <v>193.37200000000001</v>
      </c>
      <c r="G4196" s="1">
        <v>192.54556956676799</v>
      </c>
      <c r="H4196">
        <v>2.727723959107288E-3</v>
      </c>
      <c r="I4196" s="1">
        <v>0</v>
      </c>
      <c r="J4196" s="1">
        <v>0</v>
      </c>
      <c r="K4196" s="1">
        <v>17.5</v>
      </c>
      <c r="L4196">
        <v>65.341172743055495</v>
      </c>
    </row>
    <row r="4197" spans="1:12" x14ac:dyDescent="0.3">
      <c r="A4197" s="1">
        <v>4195</v>
      </c>
      <c r="B4197" s="1">
        <v>29.2100694444444</v>
      </c>
      <c r="C4197" s="1">
        <v>-45.599990844820702</v>
      </c>
      <c r="D4197" s="1">
        <v>363.375</v>
      </c>
      <c r="E4197" s="1">
        <v>70.980415344238295</v>
      </c>
      <c r="F4197" s="1">
        <v>193.37200000000001</v>
      </c>
      <c r="G4197" s="1">
        <v>192.61210960268801</v>
      </c>
      <c r="H4197">
        <v>2.2779847749086822E-3</v>
      </c>
      <c r="I4197" s="1">
        <v>0</v>
      </c>
      <c r="J4197" s="1">
        <v>0</v>
      </c>
      <c r="K4197" s="1">
        <v>17.5</v>
      </c>
      <c r="L4197">
        <v>65.341172743055495</v>
      </c>
    </row>
    <row r="4198" spans="1:12" x14ac:dyDescent="0.3">
      <c r="A4198" s="1">
        <v>4196</v>
      </c>
      <c r="B4198" s="1">
        <v>29.179687731795699</v>
      </c>
      <c r="C4198" s="1">
        <v>-45.150004959110198</v>
      </c>
      <c r="D4198" s="1">
        <v>363.375</v>
      </c>
      <c r="E4198" s="1">
        <v>70.980415344238295</v>
      </c>
      <c r="F4198" s="1">
        <v>193.37200000000001</v>
      </c>
      <c r="G4198" s="1">
        <v>192.66657046521499</v>
      </c>
      <c r="H4198">
        <v>1.8663974284470622E-3</v>
      </c>
      <c r="I4198" s="1">
        <v>0</v>
      </c>
      <c r="J4198" s="1">
        <v>0</v>
      </c>
      <c r="K4198" s="1">
        <v>17.5</v>
      </c>
      <c r="L4198">
        <v>65.273210674763106</v>
      </c>
    </row>
    <row r="4199" spans="1:12" x14ac:dyDescent="0.3">
      <c r="A4199" s="1">
        <v>4197</v>
      </c>
      <c r="B4199" s="1">
        <v>29.2274298270599</v>
      </c>
      <c r="C4199" s="1">
        <v>-45.000002288824298</v>
      </c>
      <c r="D4199" s="1">
        <v>363.375</v>
      </c>
      <c r="E4199" s="1">
        <v>70.980415344238295</v>
      </c>
      <c r="F4199" s="1">
        <v>193.37200000000001</v>
      </c>
      <c r="G4199" s="1">
        <v>192.70981786104201</v>
      </c>
      <c r="H4199">
        <v>1.4796857563050708E-3</v>
      </c>
      <c r="I4199" s="1">
        <v>0</v>
      </c>
      <c r="J4199" s="1">
        <v>0</v>
      </c>
      <c r="K4199" s="1">
        <v>17.5</v>
      </c>
      <c r="L4199">
        <v>65.380006877343405</v>
      </c>
    </row>
    <row r="4200" spans="1:12" x14ac:dyDescent="0.3">
      <c r="A4200" s="1">
        <v>4198</v>
      </c>
      <c r="B4200" s="1">
        <v>29.149306151606201</v>
      </c>
      <c r="C4200" s="1">
        <v>-44.7000030517681</v>
      </c>
      <c r="D4200" s="1">
        <v>363.49999904631898</v>
      </c>
      <c r="E4200" s="1">
        <v>70.980415344238295</v>
      </c>
      <c r="F4200" s="1">
        <v>193.37200000000001</v>
      </c>
      <c r="G4200" s="1">
        <v>192.742539248247</v>
      </c>
      <c r="H4200">
        <v>1.1225445266818221E-3</v>
      </c>
      <c r="I4200" s="1">
        <v>0</v>
      </c>
      <c r="J4200" s="1">
        <v>0</v>
      </c>
      <c r="K4200" s="1">
        <v>17.5</v>
      </c>
      <c r="L4200">
        <v>65.205248902774102</v>
      </c>
    </row>
    <row r="4201" spans="1:12" x14ac:dyDescent="0.3">
      <c r="A4201" s="1">
        <v>4199</v>
      </c>
      <c r="B4201" s="1">
        <v>29.160156167215799</v>
      </c>
      <c r="C4201" s="1">
        <v>-45.449995040897001</v>
      </c>
      <c r="D4201" s="1">
        <v>363.43750047683699</v>
      </c>
      <c r="E4201" s="1">
        <v>70.980415344238295</v>
      </c>
      <c r="F4201" s="1">
        <v>193.37200000000001</v>
      </c>
      <c r="G4201" s="1">
        <v>192.765254764091</v>
      </c>
      <c r="H4201">
        <v>7.7899164912357459E-4</v>
      </c>
      <c r="I4201" s="1">
        <v>0</v>
      </c>
      <c r="J4201" s="1">
        <v>0</v>
      </c>
      <c r="K4201" s="1">
        <v>17.5</v>
      </c>
      <c r="L4201">
        <v>65.229519736691799</v>
      </c>
    </row>
    <row r="4202" spans="1:12" x14ac:dyDescent="0.3">
      <c r="A4202" s="1">
        <v>4200</v>
      </c>
      <c r="B4202" s="1">
        <v>29.171006861660199</v>
      </c>
      <c r="C4202" s="1">
        <v>-46.199995040897001</v>
      </c>
      <c r="D4202" s="1">
        <v>363.37500047683699</v>
      </c>
      <c r="E4202" s="1">
        <v>70.980415344238295</v>
      </c>
      <c r="F4202" s="1">
        <v>193.37200000000001</v>
      </c>
      <c r="G4202" s="1">
        <v>192.77832549308701</v>
      </c>
      <c r="H4202">
        <v>4.4807261865747192E-4</v>
      </c>
      <c r="I4202" s="1">
        <v>0</v>
      </c>
      <c r="J4202" s="1">
        <v>0</v>
      </c>
      <c r="K4202" s="1">
        <v>17.5</v>
      </c>
      <c r="L4202">
        <v>65.2537920891222</v>
      </c>
    </row>
    <row r="4203" spans="1:12" x14ac:dyDescent="0.3">
      <c r="A4203" s="1">
        <v>4201</v>
      </c>
      <c r="B4203" s="1">
        <v>29.1319444444444</v>
      </c>
      <c r="C4203" s="1">
        <v>-49.050003051757798</v>
      </c>
      <c r="D4203" s="1">
        <v>363.125</v>
      </c>
      <c r="E4203" s="1">
        <v>70.980415344238295</v>
      </c>
      <c r="F4203" s="1">
        <v>193.37200000000001</v>
      </c>
      <c r="G4203" s="1">
        <v>192.78195920678101</v>
      </c>
      <c r="H4203">
        <v>1.2473296145242157E-4</v>
      </c>
      <c r="I4203" s="1">
        <v>0</v>
      </c>
      <c r="J4203" s="1">
        <v>0</v>
      </c>
      <c r="K4203" s="1">
        <v>17.5</v>
      </c>
      <c r="L4203">
        <v>65.166411805555498</v>
      </c>
    </row>
    <row r="4204" spans="1:12" x14ac:dyDescent="0.3">
      <c r="A4204" s="1">
        <v>4202</v>
      </c>
      <c r="B4204" s="1">
        <v>29.123264021341701</v>
      </c>
      <c r="C4204" s="1">
        <v>-52.349951935591498</v>
      </c>
      <c r="D4204" s="1">
        <v>363.125</v>
      </c>
      <c r="E4204" s="1">
        <v>70.980415344238295</v>
      </c>
      <c r="F4204" s="1">
        <v>193.37200000000001</v>
      </c>
      <c r="G4204" s="1">
        <v>192.77621366647301</v>
      </c>
      <c r="H4204">
        <v>-1.9728353048127604E-4</v>
      </c>
      <c r="I4204" s="1">
        <v>0</v>
      </c>
      <c r="J4204" s="1">
        <v>0</v>
      </c>
      <c r="K4204" s="1">
        <v>17.5</v>
      </c>
      <c r="L4204">
        <v>65.146994219899995</v>
      </c>
    </row>
    <row r="4205" spans="1:12" x14ac:dyDescent="0.3">
      <c r="A4205" s="1">
        <v>4203</v>
      </c>
      <c r="B4205" s="1">
        <v>29.1232638888889</v>
      </c>
      <c r="C4205" s="1">
        <v>-53.399993514964102</v>
      </c>
      <c r="D4205" s="1">
        <v>363.00000095368102</v>
      </c>
      <c r="E4205" s="1">
        <v>70.980415344238295</v>
      </c>
      <c r="F4205" s="1">
        <v>193.37200000000001</v>
      </c>
      <c r="G4205" s="1">
        <v>192.76099754139099</v>
      </c>
      <c r="H4205">
        <v>-5.224732307598204E-4</v>
      </c>
      <c r="I4205" s="1">
        <v>0</v>
      </c>
      <c r="J4205" s="1">
        <v>0</v>
      </c>
      <c r="K4205" s="1">
        <v>17.5</v>
      </c>
      <c r="L4205">
        <v>65.146993923611106</v>
      </c>
    </row>
    <row r="4206" spans="1:12" x14ac:dyDescent="0.3">
      <c r="A4206" s="1">
        <v>4204</v>
      </c>
      <c r="B4206" s="1">
        <v>29.0928819444444</v>
      </c>
      <c r="C4206" s="1">
        <v>-56.700000762939503</v>
      </c>
      <c r="D4206" s="1">
        <v>362.625</v>
      </c>
      <c r="E4206" s="1">
        <v>70.980415344238295</v>
      </c>
      <c r="F4206" s="1">
        <v>192.053</v>
      </c>
      <c r="G4206" s="1">
        <v>192.74131064364599</v>
      </c>
      <c r="H4206">
        <v>-6.7669127056826429E-4</v>
      </c>
      <c r="I4206" s="1">
        <v>0</v>
      </c>
      <c r="J4206" s="1">
        <v>0</v>
      </c>
      <c r="K4206" s="1">
        <v>17.5</v>
      </c>
      <c r="L4206">
        <v>65.0790313368055</v>
      </c>
    </row>
    <row r="4207" spans="1:12" x14ac:dyDescent="0.3">
      <c r="A4207" s="1">
        <v>4205</v>
      </c>
      <c r="B4207" s="1">
        <v>29.136284391088001</v>
      </c>
      <c r="C4207" s="1">
        <v>-53.400026702667901</v>
      </c>
      <c r="D4207" s="1">
        <v>362.874998092667</v>
      </c>
      <c r="E4207" s="1">
        <v>70.980415344238295</v>
      </c>
      <c r="F4207" s="1">
        <v>192.053</v>
      </c>
      <c r="G4207" s="1">
        <v>192.72732340496</v>
      </c>
      <c r="H4207">
        <v>-4.8006255826886615E-4</v>
      </c>
      <c r="I4207" s="1">
        <v>0</v>
      </c>
      <c r="J4207" s="1">
        <v>0</v>
      </c>
      <c r="K4207" s="1">
        <v>17.5</v>
      </c>
      <c r="L4207">
        <v>65.176120005800399</v>
      </c>
    </row>
    <row r="4208" spans="1:12" x14ac:dyDescent="0.3">
      <c r="A4208" s="1">
        <v>4206</v>
      </c>
      <c r="B4208" s="1">
        <v>29.1059027777778</v>
      </c>
      <c r="C4208" s="1">
        <v>-57.300003051757798</v>
      </c>
      <c r="D4208" s="1">
        <v>362.625</v>
      </c>
      <c r="E4208" s="1">
        <v>70.980415344238295</v>
      </c>
      <c r="F4208" s="1">
        <v>192.053</v>
      </c>
      <c r="G4208" s="1">
        <v>192.72405517175099</v>
      </c>
      <c r="H4208">
        <v>-1.1228764284805027E-4</v>
      </c>
      <c r="I4208" s="1">
        <v>0</v>
      </c>
      <c r="J4208" s="1">
        <v>0</v>
      </c>
      <c r="K4208" s="1">
        <v>17.5</v>
      </c>
      <c r="L4208">
        <v>65.108158159722294</v>
      </c>
    </row>
    <row r="4209" spans="1:12" x14ac:dyDescent="0.3">
      <c r="A4209" s="1">
        <v>4207</v>
      </c>
      <c r="B4209" s="1">
        <v>29.136284490428299</v>
      </c>
      <c r="C4209" s="1">
        <v>-56.850005722023496</v>
      </c>
      <c r="D4209" s="1">
        <v>362.74999904633398</v>
      </c>
      <c r="E4209" s="1">
        <v>70.980415344238295</v>
      </c>
      <c r="F4209" s="1">
        <v>192.053</v>
      </c>
      <c r="G4209" s="1">
        <v>192.73145399237501</v>
      </c>
      <c r="H4209">
        <v>2.539383738502357E-4</v>
      </c>
      <c r="I4209" s="1">
        <v>0</v>
      </c>
      <c r="J4209" s="1">
        <v>0</v>
      </c>
      <c r="K4209" s="1">
        <v>17.5</v>
      </c>
      <c r="L4209">
        <v>65.176120228018604</v>
      </c>
    </row>
    <row r="4210" spans="1:12" x14ac:dyDescent="0.3">
      <c r="A4210" s="1">
        <v>4208</v>
      </c>
      <c r="B4210" s="1">
        <v>29.118923743565801</v>
      </c>
      <c r="C4210" s="1">
        <v>-57.749996948234703</v>
      </c>
      <c r="D4210" s="1">
        <v>362.62500095367398</v>
      </c>
      <c r="E4210" s="1">
        <v>70.980415344238295</v>
      </c>
      <c r="F4210" s="1">
        <v>192.053</v>
      </c>
      <c r="G4210" s="1">
        <v>192.74963747805199</v>
      </c>
      <c r="H4210">
        <v>6.244560073331726E-4</v>
      </c>
      <c r="I4210" s="1">
        <v>0</v>
      </c>
      <c r="J4210" s="1">
        <v>0</v>
      </c>
      <c r="K4210" s="1">
        <v>17.5</v>
      </c>
      <c r="L4210">
        <v>65.137285278932097</v>
      </c>
    </row>
    <row r="4211" spans="1:12" x14ac:dyDescent="0.3">
      <c r="A4211" s="1">
        <v>4209</v>
      </c>
      <c r="B4211" s="1">
        <v>29.1623257266201</v>
      </c>
      <c r="C4211" s="1">
        <v>-56.850016021647903</v>
      </c>
      <c r="D4211" s="1">
        <v>362.74999809266598</v>
      </c>
      <c r="E4211" s="1">
        <v>70.980415344238295</v>
      </c>
      <c r="F4211" s="1">
        <v>192.053</v>
      </c>
      <c r="G4211" s="1">
        <v>192.77889467240999</v>
      </c>
      <c r="H4211">
        <v>1.0032532912581703E-3</v>
      </c>
      <c r="I4211" s="1">
        <v>0</v>
      </c>
      <c r="J4211" s="1">
        <v>0</v>
      </c>
      <c r="K4211" s="1">
        <v>17.5</v>
      </c>
      <c r="L4211">
        <v>65.234372910905506</v>
      </c>
    </row>
    <row r="4212" spans="1:12" x14ac:dyDescent="0.3">
      <c r="A4212" s="1">
        <v>4210</v>
      </c>
      <c r="B4212" s="1">
        <v>29.1015627317922</v>
      </c>
      <c r="C4212" s="1">
        <v>-55.2000282283418</v>
      </c>
      <c r="D4212" s="1">
        <v>362.87499618536299</v>
      </c>
      <c r="E4212" s="1">
        <v>70.980415344238295</v>
      </c>
      <c r="F4212" s="1">
        <v>192.053</v>
      </c>
      <c r="G4212" s="1">
        <v>192.819690646102</v>
      </c>
      <c r="H4212">
        <v>1.4018486714925378E-3</v>
      </c>
      <c r="I4212" s="1">
        <v>0</v>
      </c>
      <c r="J4212" s="1">
        <v>0</v>
      </c>
      <c r="K4212" s="1">
        <v>17.5</v>
      </c>
      <c r="L4212">
        <v>65.098449737255194</v>
      </c>
    </row>
    <row r="4213" spans="1:12" x14ac:dyDescent="0.3">
      <c r="A4213" s="1">
        <v>4211</v>
      </c>
      <c r="B4213" s="1">
        <v>29.131944212652201</v>
      </c>
      <c r="C4213" s="1">
        <v>-58.799975586355501</v>
      </c>
      <c r="D4213" s="1">
        <v>362.37500381463701</v>
      </c>
      <c r="E4213" s="1">
        <v>70.980415344238295</v>
      </c>
      <c r="F4213" s="1">
        <v>192.053</v>
      </c>
      <c r="G4213" s="1">
        <v>192.87267388954399</v>
      </c>
      <c r="H4213">
        <v>1.8187345226552531E-3</v>
      </c>
      <c r="I4213" s="1">
        <v>0</v>
      </c>
      <c r="J4213" s="1">
        <v>0</v>
      </c>
      <c r="K4213" s="1">
        <v>17.5</v>
      </c>
      <c r="L4213">
        <v>65.166411287050295</v>
      </c>
    </row>
    <row r="4214" spans="1:12" x14ac:dyDescent="0.3">
      <c r="A4214" s="1">
        <v>4212</v>
      </c>
      <c r="B4214" s="1">
        <v>29.127604232893599</v>
      </c>
      <c r="C4214" s="1">
        <v>-60.5999748232176</v>
      </c>
      <c r="D4214" s="1">
        <v>362.49999809266598</v>
      </c>
      <c r="E4214" s="1">
        <v>70.980415344238295</v>
      </c>
      <c r="F4214" s="1">
        <v>192.053</v>
      </c>
      <c r="G4214" s="1">
        <v>192.93868662128</v>
      </c>
      <c r="H4214">
        <v>2.2663308563910431E-3</v>
      </c>
      <c r="I4214" s="1">
        <v>0</v>
      </c>
      <c r="J4214" s="1">
        <v>0</v>
      </c>
      <c r="K4214" s="1">
        <v>17.5</v>
      </c>
      <c r="L4214">
        <v>65.156703012728997</v>
      </c>
    </row>
    <row r="4215" spans="1:12" x14ac:dyDescent="0.3">
      <c r="A4215" s="1">
        <v>4213</v>
      </c>
      <c r="B4215" s="1">
        <v>29.1276041666667</v>
      </c>
      <c r="C4215" s="1">
        <v>-60.600002288818402</v>
      </c>
      <c r="D4215" s="1">
        <v>362.5</v>
      </c>
      <c r="E4215" s="1">
        <v>70.196104311542697</v>
      </c>
      <c r="F4215" s="1">
        <v>193.89998590840901</v>
      </c>
      <c r="G4215" s="1">
        <v>193.01143828079799</v>
      </c>
      <c r="H4215">
        <v>2.4976903264951047E-3</v>
      </c>
      <c r="I4215" s="1">
        <v>0</v>
      </c>
      <c r="J4215" s="1">
        <v>0</v>
      </c>
      <c r="K4215" s="1">
        <v>17.5</v>
      </c>
      <c r="L4215">
        <v>65.156702864583394</v>
      </c>
    </row>
    <row r="4216" spans="1:12" x14ac:dyDescent="0.3">
      <c r="A4216" s="1">
        <v>4214</v>
      </c>
      <c r="B4216" s="1">
        <v>29.157985647522899</v>
      </c>
      <c r="C4216" s="1">
        <v>-62.099979400808103</v>
      </c>
      <c r="D4216" s="1">
        <v>362.37500190733402</v>
      </c>
      <c r="E4216" s="1">
        <v>70.196098327636705</v>
      </c>
      <c r="F4216" s="1">
        <v>193.9</v>
      </c>
      <c r="G4216" s="1">
        <v>193.07740547814501</v>
      </c>
      <c r="H4216">
        <v>2.2624077815215676E-3</v>
      </c>
      <c r="I4216" s="1">
        <v>0</v>
      </c>
      <c r="J4216" s="1">
        <v>0</v>
      </c>
      <c r="K4216" s="1">
        <v>17.5</v>
      </c>
      <c r="L4216">
        <v>65.224664414369897</v>
      </c>
    </row>
    <row r="4217" spans="1:12" x14ac:dyDescent="0.3">
      <c r="A4217" s="1">
        <v>4215</v>
      </c>
      <c r="B4217" s="1">
        <v>29.131944643127898</v>
      </c>
      <c r="C4217" s="1">
        <v>-57.9000335695671</v>
      </c>
      <c r="D4217" s="1">
        <v>362.375</v>
      </c>
      <c r="E4217" s="1">
        <v>70.196098327636705</v>
      </c>
      <c r="F4217" s="1">
        <v>193.9</v>
      </c>
      <c r="G4217" s="1">
        <v>193.13029681699601</v>
      </c>
      <c r="H4217">
        <v>1.8155797203661032E-3</v>
      </c>
      <c r="I4217" s="1">
        <v>0</v>
      </c>
      <c r="J4217" s="1">
        <v>0</v>
      </c>
      <c r="K4217" s="1">
        <v>17.5</v>
      </c>
      <c r="L4217">
        <v>65.166412249998601</v>
      </c>
    </row>
    <row r="4218" spans="1:12" x14ac:dyDescent="0.3">
      <c r="A4218" s="1">
        <v>4216</v>
      </c>
      <c r="B4218" s="1">
        <v>29.184026983055201</v>
      </c>
      <c r="C4218" s="1">
        <v>-57.450007629354197</v>
      </c>
      <c r="D4218" s="1">
        <v>362.49999809266598</v>
      </c>
      <c r="E4218" s="1">
        <v>70.196098327636705</v>
      </c>
      <c r="F4218" s="1">
        <v>193.9</v>
      </c>
      <c r="G4218" s="1">
        <v>193.17095299898699</v>
      </c>
      <c r="H4218">
        <v>1.3930975038151279E-3</v>
      </c>
      <c r="I4218" s="1">
        <v>0</v>
      </c>
      <c r="J4218" s="1">
        <v>0</v>
      </c>
      <c r="K4218" s="1">
        <v>17.5</v>
      </c>
      <c r="L4218">
        <v>65.282917319475501</v>
      </c>
    </row>
    <row r="4219" spans="1:12" x14ac:dyDescent="0.3">
      <c r="A4219" s="1">
        <v>4217</v>
      </c>
      <c r="B4219" s="1">
        <v>29.1579861111111</v>
      </c>
      <c r="C4219" s="1">
        <v>-56.850002288818402</v>
      </c>
      <c r="D4219" s="1">
        <v>362.625</v>
      </c>
      <c r="E4219" s="1">
        <v>70.196098327636705</v>
      </c>
      <c r="F4219" s="1">
        <v>193.9</v>
      </c>
      <c r="G4219" s="1">
        <v>193.200020292413</v>
      </c>
      <c r="H4219">
        <v>9.9688977591612989E-4</v>
      </c>
      <c r="I4219" s="1">
        <v>0</v>
      </c>
      <c r="J4219" s="1">
        <v>0</v>
      </c>
      <c r="K4219" s="1">
        <v>17.5</v>
      </c>
      <c r="L4219">
        <v>65.224665451388901</v>
      </c>
    </row>
    <row r="4220" spans="1:12" x14ac:dyDescent="0.3">
      <c r="A4220" s="1">
        <v>4218</v>
      </c>
      <c r="B4220" s="1">
        <v>29.1579861111111</v>
      </c>
      <c r="C4220" s="1">
        <v>-58.799988174554997</v>
      </c>
      <c r="D4220" s="1">
        <v>362.25000286099902</v>
      </c>
      <c r="E4220" s="1">
        <v>70.196098327636705</v>
      </c>
      <c r="F4220" s="1">
        <v>193.9</v>
      </c>
      <c r="G4220" s="1">
        <v>193.21796074927201</v>
      </c>
      <c r="H4220">
        <v>6.1528453723148295E-4</v>
      </c>
      <c r="I4220" s="1">
        <v>0</v>
      </c>
      <c r="J4220" s="1">
        <v>0</v>
      </c>
      <c r="K4220" s="1">
        <v>17.5</v>
      </c>
      <c r="L4220">
        <v>65.224665451388901</v>
      </c>
    </row>
    <row r="4221" spans="1:12" x14ac:dyDescent="0.3">
      <c r="A4221" s="1">
        <v>4219</v>
      </c>
      <c r="B4221" s="1">
        <v>29.1710069444444</v>
      </c>
      <c r="C4221" s="1">
        <v>-57.750003814697301</v>
      </c>
      <c r="D4221" s="1">
        <v>362.5</v>
      </c>
      <c r="E4221" s="1">
        <v>70.196098327636705</v>
      </c>
      <c r="F4221" s="1">
        <v>193.9</v>
      </c>
      <c r="G4221" s="1">
        <v>193.225059550021</v>
      </c>
      <c r="H4221">
        <v>2.4335124367067928E-4</v>
      </c>
      <c r="I4221" s="1">
        <v>0</v>
      </c>
      <c r="J4221" s="1">
        <v>0</v>
      </c>
      <c r="K4221" s="1">
        <v>17.5</v>
      </c>
      <c r="L4221">
        <v>65.253792274305496</v>
      </c>
    </row>
    <row r="4222" spans="1:12" x14ac:dyDescent="0.3">
      <c r="A4222" s="1">
        <v>4220</v>
      </c>
      <c r="B4222" s="1">
        <v>29.184027678437499</v>
      </c>
      <c r="C4222" s="1">
        <v>-55.200020217758798</v>
      </c>
      <c r="D4222" s="1">
        <v>362.5</v>
      </c>
      <c r="E4222" s="1">
        <v>70.196098327636705</v>
      </c>
      <c r="F4222" s="1">
        <v>193.9</v>
      </c>
      <c r="G4222" s="1">
        <v>193.22142953677999</v>
      </c>
      <c r="H4222">
        <v>-1.2438355974592975E-4</v>
      </c>
      <c r="I4222" s="1">
        <v>0</v>
      </c>
      <c r="J4222" s="1">
        <v>0</v>
      </c>
      <c r="K4222" s="1">
        <v>17.5</v>
      </c>
      <c r="L4222">
        <v>65.2829188750041</v>
      </c>
    </row>
    <row r="4223" spans="1:12" x14ac:dyDescent="0.3">
      <c r="A4223" s="1">
        <v>4221</v>
      </c>
      <c r="B4223" s="1">
        <v>29.2751736111111</v>
      </c>
      <c r="C4223" s="1">
        <v>-49.050003051757798</v>
      </c>
      <c r="D4223" s="1">
        <v>362.875</v>
      </c>
      <c r="E4223" s="1">
        <v>70.196098327636705</v>
      </c>
      <c r="F4223" s="1">
        <v>193.9</v>
      </c>
      <c r="G4223" s="1">
        <v>193.20701300707199</v>
      </c>
      <c r="H4223">
        <v>-4.9244901096715302E-4</v>
      </c>
      <c r="I4223" s="1">
        <v>0</v>
      </c>
      <c r="J4223" s="1">
        <v>0</v>
      </c>
      <c r="K4223" s="1">
        <v>17.5</v>
      </c>
      <c r="L4223">
        <v>65.486806857638896</v>
      </c>
    </row>
    <row r="4224" spans="1:12" x14ac:dyDescent="0.3">
      <c r="A4224" s="1">
        <v>4222</v>
      </c>
      <c r="B4224" s="1">
        <v>29.2816839532728</v>
      </c>
      <c r="C4224" s="1">
        <v>-46.575030994091001</v>
      </c>
      <c r="D4224" s="1">
        <v>363.06249785425803</v>
      </c>
      <c r="E4224" s="1">
        <v>70.196098327636705</v>
      </c>
      <c r="F4224" s="1">
        <v>193.9</v>
      </c>
      <c r="G4224" s="1">
        <v>193.18158079658201</v>
      </c>
      <c r="H4224">
        <v>-8.6853658170941018E-4</v>
      </c>
      <c r="I4224" s="1">
        <v>0</v>
      </c>
      <c r="J4224" s="1">
        <v>0</v>
      </c>
      <c r="K4224" s="1">
        <v>17.5</v>
      </c>
      <c r="L4224">
        <v>65.501370102434095</v>
      </c>
    </row>
    <row r="4225" spans="1:12" x14ac:dyDescent="0.3">
      <c r="A4225" s="1">
        <v>4223</v>
      </c>
      <c r="B4225" s="1">
        <v>29.288194295434501</v>
      </c>
      <c r="C4225" s="1">
        <v>-44.100058936424197</v>
      </c>
      <c r="D4225" s="1">
        <v>363.24999570851497</v>
      </c>
      <c r="E4225" s="1">
        <v>70.196098327636705</v>
      </c>
      <c r="F4225" s="1">
        <v>193.9</v>
      </c>
      <c r="G4225" s="1">
        <v>193.14472863637701</v>
      </c>
      <c r="H4225">
        <v>-1.2582602244932326E-3</v>
      </c>
      <c r="I4225" s="1">
        <v>0</v>
      </c>
      <c r="J4225" s="1">
        <v>0</v>
      </c>
      <c r="K4225" s="1">
        <v>17.5</v>
      </c>
      <c r="L4225">
        <v>65.515933347229307</v>
      </c>
    </row>
    <row r="4226" spans="1:12" x14ac:dyDescent="0.3">
      <c r="A4226" s="1">
        <v>4224</v>
      </c>
      <c r="B4226" s="1">
        <v>29.2447916666667</v>
      </c>
      <c r="C4226" s="1">
        <v>-44.550003051757798</v>
      </c>
      <c r="D4226" s="1">
        <v>363.25</v>
      </c>
      <c r="E4226" s="1">
        <v>70.196098327636705</v>
      </c>
      <c r="F4226" s="1">
        <v>191.88900000000001</v>
      </c>
      <c r="G4226" s="1">
        <v>193.103862411318</v>
      </c>
      <c r="H4226">
        <v>-1.3973851762945203E-3</v>
      </c>
      <c r="I4226" s="1">
        <v>0</v>
      </c>
      <c r="J4226" s="1">
        <v>0</v>
      </c>
      <c r="K4226" s="1">
        <v>17.5</v>
      </c>
      <c r="L4226">
        <v>65.418844270833404</v>
      </c>
    </row>
    <row r="4227" spans="1:12" x14ac:dyDescent="0.3">
      <c r="A4227" s="1">
        <v>4225</v>
      </c>
      <c r="B4227" s="1">
        <v>29.249131911330998</v>
      </c>
      <c r="C4227" s="1">
        <v>-44.100005722023496</v>
      </c>
      <c r="D4227" s="1">
        <v>363.25</v>
      </c>
      <c r="E4227" s="1">
        <v>70.196098327636705</v>
      </c>
      <c r="F4227" s="1">
        <v>191.88900000000001</v>
      </c>
      <c r="G4227" s="1">
        <v>193.074315883575</v>
      </c>
      <c r="H4227">
        <v>-1.0101678524221302E-3</v>
      </c>
      <c r="I4227" s="1">
        <v>0</v>
      </c>
      <c r="J4227" s="1">
        <v>0</v>
      </c>
      <c r="K4227" s="1">
        <v>17.5</v>
      </c>
      <c r="L4227">
        <v>65.428553137732706</v>
      </c>
    </row>
    <row r="4228" spans="1:12" x14ac:dyDescent="0.3">
      <c r="A4228" s="1">
        <v>4226</v>
      </c>
      <c r="B4228" s="1">
        <v>29.218750231795699</v>
      </c>
      <c r="C4228" s="1">
        <v>-44.699996185317197</v>
      </c>
      <c r="D4228" s="1">
        <v>363.25</v>
      </c>
      <c r="E4228" s="1">
        <v>70.196098327636705</v>
      </c>
      <c r="F4228" s="1">
        <v>191.88900000000001</v>
      </c>
      <c r="G4228" s="1">
        <v>193.063611067918</v>
      </c>
      <c r="H4228">
        <v>-3.6636802777487642E-4</v>
      </c>
      <c r="I4228" s="1">
        <v>0</v>
      </c>
      <c r="J4228" s="1">
        <v>0</v>
      </c>
      <c r="K4228" s="1">
        <v>17.5</v>
      </c>
      <c r="L4228">
        <v>65.360591143513105</v>
      </c>
    </row>
    <row r="4229" spans="1:12" x14ac:dyDescent="0.3">
      <c r="A4229" s="1">
        <v>4227</v>
      </c>
      <c r="B4229" s="1">
        <v>29.2664923270599</v>
      </c>
      <c r="C4229" s="1">
        <v>-44.250006866414701</v>
      </c>
      <c r="D4229" s="1">
        <v>363.25</v>
      </c>
      <c r="E4229" s="1">
        <v>70.196098327636705</v>
      </c>
      <c r="F4229" s="1">
        <v>191.88900000000001</v>
      </c>
      <c r="G4229" s="1">
        <v>193.07157780122</v>
      </c>
      <c r="H4229">
        <v>2.7221346895137452E-4</v>
      </c>
      <c r="I4229" s="1">
        <v>0</v>
      </c>
      <c r="J4229" s="1">
        <v>0</v>
      </c>
      <c r="K4229" s="1">
        <v>17.5</v>
      </c>
      <c r="L4229">
        <v>65.467387346093403</v>
      </c>
    </row>
    <row r="4230" spans="1:12" x14ac:dyDescent="0.3">
      <c r="A4230" s="1">
        <v>4228</v>
      </c>
      <c r="B4230" s="1">
        <v>29.227430853580898</v>
      </c>
      <c r="C4230" s="1">
        <v>-44.550000762900098</v>
      </c>
      <c r="D4230" s="1">
        <v>363.25</v>
      </c>
      <c r="E4230" s="1">
        <v>70.196098327636705</v>
      </c>
      <c r="F4230" s="1">
        <v>191.88900000000001</v>
      </c>
      <c r="G4230" s="1">
        <v>193.09834272220999</v>
      </c>
      <c r="H4230">
        <v>9.1574674711854818E-4</v>
      </c>
      <c r="I4230" s="1">
        <v>0</v>
      </c>
      <c r="J4230" s="1">
        <v>0</v>
      </c>
      <c r="K4230" s="1">
        <v>17.5</v>
      </c>
      <c r="L4230">
        <v>65.380009173609295</v>
      </c>
    </row>
    <row r="4231" spans="1:12" x14ac:dyDescent="0.3">
      <c r="A4231" s="1">
        <v>4229</v>
      </c>
      <c r="B4231" s="1">
        <v>29.166667593842998</v>
      </c>
      <c r="C4231" s="1">
        <v>-51.449895478126898</v>
      </c>
      <c r="D4231" s="1">
        <v>362.87500572200298</v>
      </c>
      <c r="E4231" s="1">
        <v>70.196098327636705</v>
      </c>
      <c r="F4231" s="1">
        <v>191.88900000000001</v>
      </c>
      <c r="G4231" s="1">
        <v>193.14433128450901</v>
      </c>
      <c r="H4231">
        <v>1.5767513106102211E-3</v>
      </c>
      <c r="I4231" s="1">
        <v>0</v>
      </c>
      <c r="J4231" s="1">
        <v>0</v>
      </c>
      <c r="K4231" s="1">
        <v>17.5</v>
      </c>
      <c r="L4231">
        <v>65.244085407371301</v>
      </c>
    </row>
    <row r="4232" spans="1:12" x14ac:dyDescent="0.3">
      <c r="A4232" s="1">
        <v>4230</v>
      </c>
      <c r="B4232" s="1">
        <v>29.153645932675101</v>
      </c>
      <c r="C4232" s="1">
        <v>-52.949989318767201</v>
      </c>
      <c r="D4232" s="1">
        <v>362.62500190736199</v>
      </c>
      <c r="E4232" s="1">
        <v>70.196098327636705</v>
      </c>
      <c r="F4232" s="1">
        <v>191.88900000000001</v>
      </c>
      <c r="G4232" s="1">
        <v>193.21027451961899</v>
      </c>
      <c r="H4232">
        <v>2.2619226251539976E-3</v>
      </c>
      <c r="I4232" s="1">
        <v>0</v>
      </c>
      <c r="J4232" s="1">
        <v>0</v>
      </c>
      <c r="K4232" s="1">
        <v>17.5</v>
      </c>
      <c r="L4232">
        <v>65.2149567326382</v>
      </c>
    </row>
    <row r="4233" spans="1:12" x14ac:dyDescent="0.3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2" x14ac:dyDescent="0.3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2" x14ac:dyDescent="0.3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2" x14ac:dyDescent="0.3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2" x14ac:dyDescent="0.3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2" x14ac:dyDescent="0.3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2" x14ac:dyDescent="0.3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2" x14ac:dyDescent="0.3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G4201" activePane="bottomRight" state="frozen"/>
      <selection pane="topRight" activeCell="C1" sqref="C1"/>
      <selection pane="bottomLeft" activeCell="A2" sqref="A2"/>
      <selection pane="bottomRight" activeCell="M2" sqref="M2:M423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400.875</v>
      </c>
      <c r="E2" s="1">
        <v>100.000030517578</v>
      </c>
      <c r="F2" s="1">
        <v>94.213999999999999</v>
      </c>
      <c r="G2" s="1">
        <v>94.213999552775107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0.99648421969979128</v>
      </c>
    </row>
    <row r="3" spans="1:14" x14ac:dyDescent="0.3">
      <c r="A3" s="1">
        <v>1</v>
      </c>
      <c r="B3" s="1">
        <v>0</v>
      </c>
      <c r="C3" s="1">
        <v>-0.269999592781689</v>
      </c>
      <c r="D3" s="1">
        <v>400.875</v>
      </c>
      <c r="E3" s="1">
        <v>100.000030517578</v>
      </c>
      <c r="F3" s="1">
        <v>94.213999999999999</v>
      </c>
      <c r="G3" s="1">
        <v>94.213999492722905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-0.48663464502008746</v>
      </c>
    </row>
    <row r="4" spans="1:14" x14ac:dyDescent="0.3">
      <c r="A4" s="1">
        <v>2</v>
      </c>
      <c r="B4" s="1">
        <v>0</v>
      </c>
      <c r="C4" s="1">
        <v>-0.539999185563377</v>
      </c>
      <c r="D4" s="1">
        <v>400.875</v>
      </c>
      <c r="E4" s="1">
        <v>100.000030517578</v>
      </c>
      <c r="F4" s="1">
        <v>94.213999999999999</v>
      </c>
      <c r="G4" s="1">
        <v>94.213999424607096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1.2155622656527072E-3</v>
      </c>
    </row>
    <row r="5" spans="1:14" x14ac:dyDescent="0.3">
      <c r="A5" s="1">
        <v>3</v>
      </c>
      <c r="B5" s="1">
        <v>0</v>
      </c>
      <c r="C5" s="1">
        <v>-0.80999877834506595</v>
      </c>
      <c r="D5" s="1">
        <v>400.875</v>
      </c>
      <c r="E5" s="1">
        <v>100.000030517578</v>
      </c>
      <c r="F5" s="1">
        <v>94.213999999999999</v>
      </c>
      <c r="G5" s="1">
        <v>94.213999347344796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-1.07999837112675</v>
      </c>
      <c r="D6" s="1">
        <v>400.875</v>
      </c>
      <c r="E6" s="1">
        <v>100.000030517578</v>
      </c>
      <c r="F6" s="1">
        <v>94.213999999999999</v>
      </c>
      <c r="G6" s="1">
        <v>94.213999259708103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-1.3499979639084401</v>
      </c>
      <c r="D7" s="1">
        <v>400.875</v>
      </c>
      <c r="E7" s="1">
        <v>100.000030517578</v>
      </c>
      <c r="F7" s="1">
        <v>94.213999999999999</v>
      </c>
      <c r="G7" s="1">
        <v>94.213999160303601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-1.3499997377407</v>
      </c>
      <c r="D8" s="1">
        <v>400.875</v>
      </c>
      <c r="E8" s="1">
        <v>100.000030517578</v>
      </c>
      <c r="F8" s="1">
        <v>94.213999999999999</v>
      </c>
      <c r="G8" s="1">
        <v>94.213999047551397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-1.3124998867517499</v>
      </c>
      <c r="D9" s="1">
        <v>400.875</v>
      </c>
      <c r="E9" s="1">
        <v>100.000030517578</v>
      </c>
      <c r="F9" s="1">
        <v>94.213999999999999</v>
      </c>
      <c r="G9" s="1">
        <v>94.213998919659204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-1.27500003576279</v>
      </c>
      <c r="D10" s="1">
        <v>400.875</v>
      </c>
      <c r="E10" s="1">
        <v>100.000030517578</v>
      </c>
      <c r="F10" s="1">
        <v>94.213999999999999</v>
      </c>
      <c r="G10" s="1">
        <v>94.213998774593904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-1.2375001847738301</v>
      </c>
      <c r="D11" s="1">
        <v>400.875</v>
      </c>
      <c r="E11" s="1">
        <v>100.000030517578</v>
      </c>
      <c r="F11" s="1">
        <v>94.213999999999999</v>
      </c>
      <c r="G11" s="1">
        <v>94.2139986100496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-1.2000003337848799</v>
      </c>
      <c r="D12" s="1">
        <v>400.875</v>
      </c>
      <c r="E12" s="1">
        <v>100.000030517578</v>
      </c>
      <c r="F12" s="1">
        <v>94.213999999999999</v>
      </c>
      <c r="G12" s="1">
        <v>94.2139984234107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-1.20000004768372</v>
      </c>
      <c r="D13" s="1">
        <v>400.875</v>
      </c>
      <c r="E13" s="1">
        <v>100.000030517578</v>
      </c>
      <c r="F13" s="1">
        <v>94.213999999999999</v>
      </c>
      <c r="G13" s="1">
        <v>94.213998211710503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-1.20000004768372</v>
      </c>
      <c r="D14" s="1">
        <v>400.875</v>
      </c>
      <c r="E14" s="1">
        <v>100.000030517578</v>
      </c>
      <c r="F14" s="1">
        <v>94.213999999999999</v>
      </c>
      <c r="G14" s="1">
        <v>94.213997971583794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-1.20000004768372</v>
      </c>
      <c r="D15" s="1">
        <v>400.875</v>
      </c>
      <c r="E15" s="1">
        <v>100.000030517578</v>
      </c>
      <c r="F15" s="1">
        <v>94.213999999999999</v>
      </c>
      <c r="G15" s="1">
        <v>94.213997699213394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-1.20000004768372</v>
      </c>
      <c r="D16" s="1">
        <v>400.875</v>
      </c>
      <c r="E16" s="1">
        <v>100.000030517578</v>
      </c>
      <c r="F16" s="1">
        <v>94.213999999999999</v>
      </c>
      <c r="G16" s="1">
        <v>94.213997390269896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-1.20000004768372</v>
      </c>
      <c r="D17" s="1">
        <v>400.875</v>
      </c>
      <c r="E17" s="1">
        <v>100.000030517578</v>
      </c>
      <c r="F17" s="1">
        <v>94.213999999999999</v>
      </c>
      <c r="G17" s="1">
        <v>94.213997039842297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-1.17000009822838</v>
      </c>
      <c r="D18" s="1">
        <v>400.875</v>
      </c>
      <c r="E18" s="1">
        <v>100.000030517578</v>
      </c>
      <c r="F18" s="1">
        <v>94.213999999999999</v>
      </c>
      <c r="G18" s="1">
        <v>94.213996642360101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-1.14000014877304</v>
      </c>
      <c r="D19" s="1">
        <v>400.875</v>
      </c>
      <c r="E19" s="1">
        <v>100.000030517578</v>
      </c>
      <c r="F19" s="1">
        <v>94.213999999999999</v>
      </c>
      <c r="G19" s="1">
        <v>94.213996191505203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-1.1100001993177</v>
      </c>
      <c r="D20" s="1">
        <v>400.875</v>
      </c>
      <c r="E20" s="1">
        <v>100.000030517578</v>
      </c>
      <c r="F20" s="1">
        <v>94.213999999999999</v>
      </c>
      <c r="G20" s="1">
        <v>94.2139956801106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-1.08000024986236</v>
      </c>
      <c r="D21" s="1">
        <v>400.875</v>
      </c>
      <c r="E21" s="1">
        <v>100.000030517578</v>
      </c>
      <c r="F21" s="1">
        <v>94.213999999999999</v>
      </c>
      <c r="G21" s="1">
        <v>94.213995100047299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-1.05000030040702</v>
      </c>
      <c r="D22" s="1">
        <v>400.875</v>
      </c>
      <c r="E22" s="1">
        <v>100.000030517578</v>
      </c>
      <c r="F22" s="1">
        <v>94.213999999999999</v>
      </c>
      <c r="G22" s="1">
        <v>94.213994442094602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-1.0200003848066801</v>
      </c>
      <c r="D23" s="1">
        <v>400.875</v>
      </c>
      <c r="E23" s="1">
        <v>100.000030517578</v>
      </c>
      <c r="F23" s="1">
        <v>94.213999999999999</v>
      </c>
      <c r="G23" s="1">
        <v>94.213993695793803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-0.99000046920660201</v>
      </c>
      <c r="D24" s="1">
        <v>400.875</v>
      </c>
      <c r="E24" s="1">
        <v>100.000030517578</v>
      </c>
      <c r="F24" s="1">
        <v>94.213999999999999</v>
      </c>
      <c r="G24" s="1">
        <v>94.213992849281695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-0.96000055360652203</v>
      </c>
      <c r="D25" s="1">
        <v>400.875</v>
      </c>
      <c r="E25" s="1">
        <v>100.000030517578</v>
      </c>
      <c r="F25" s="1">
        <v>94.213999999999999</v>
      </c>
      <c r="G25" s="1">
        <v>94.213991889102303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-0.93000063800644295</v>
      </c>
      <c r="D26" s="1">
        <v>400.875</v>
      </c>
      <c r="E26" s="1">
        <v>100.000030517578</v>
      </c>
      <c r="F26" s="1">
        <v>94.213999999999999</v>
      </c>
      <c r="G26" s="1">
        <v>94.213990799992402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-0.90000072240636297</v>
      </c>
      <c r="D27" s="1">
        <v>400.875</v>
      </c>
      <c r="E27" s="1">
        <v>100.000030517578</v>
      </c>
      <c r="F27" s="1">
        <v>94.213999999999999</v>
      </c>
      <c r="G27" s="1">
        <v>94.213989564639803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-0.90000003576278698</v>
      </c>
      <c r="D28" s="1">
        <v>400.37500915531501</v>
      </c>
      <c r="E28" s="1">
        <v>100.000030517578</v>
      </c>
      <c r="F28" s="1">
        <v>94.213999999999999</v>
      </c>
      <c r="G28" s="1">
        <v>94.213988163407294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-0.90000003576278698</v>
      </c>
      <c r="D29" s="1">
        <v>399.87500686648701</v>
      </c>
      <c r="E29" s="1">
        <v>100.000030517578</v>
      </c>
      <c r="F29" s="1">
        <v>94.213999999999999</v>
      </c>
      <c r="G29" s="1">
        <v>94.213986574021007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-0.90000003576278698</v>
      </c>
      <c r="D30" s="1">
        <v>399.37500457765799</v>
      </c>
      <c r="E30" s="1">
        <v>100.000030517578</v>
      </c>
      <c r="F30" s="1">
        <v>94.213999999999999</v>
      </c>
      <c r="G30" s="1">
        <v>94.213984771216104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-0.90000003576278698</v>
      </c>
      <c r="D31" s="1">
        <v>398.87500228882902</v>
      </c>
      <c r="E31" s="1">
        <v>100.000030517578</v>
      </c>
      <c r="F31" s="1">
        <v>94.213999999999999</v>
      </c>
      <c r="G31" s="1">
        <v>94.213982726335402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-0.90000003576278698</v>
      </c>
      <c r="D32" s="1">
        <v>398.375</v>
      </c>
      <c r="E32" s="1">
        <v>100.000030517578</v>
      </c>
      <c r="F32" s="1">
        <v>94.213999999999999</v>
      </c>
      <c r="G32" s="1">
        <v>94.213980406873503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-0.88500004363059404</v>
      </c>
      <c r="D33" s="1">
        <v>398.36250000953697</v>
      </c>
      <c r="E33" s="1">
        <v>100.000030517578</v>
      </c>
      <c r="F33" s="1">
        <v>94.213999999999999</v>
      </c>
      <c r="G33" s="1">
        <v>94.213977775960402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-0.87000005149840098</v>
      </c>
      <c r="D34" s="1">
        <v>398.350000019074</v>
      </c>
      <c r="E34" s="1">
        <v>100.000030517578</v>
      </c>
      <c r="F34" s="1">
        <v>94.213999999999999</v>
      </c>
      <c r="G34" s="1">
        <v>94.2139747917753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-0.85500005936620804</v>
      </c>
      <c r="D35" s="1">
        <v>398.33750002861001</v>
      </c>
      <c r="E35" s="1">
        <v>100.000030517578</v>
      </c>
      <c r="F35" s="1">
        <v>94.213999999999999</v>
      </c>
      <c r="G35" s="1">
        <v>94.213971406881697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-0.84000006723401499</v>
      </c>
      <c r="D36" s="1">
        <v>398.32500003814698</v>
      </c>
      <c r="E36" s="1">
        <v>100.000030517578</v>
      </c>
      <c r="F36" s="1">
        <v>94.213999999999999</v>
      </c>
      <c r="G36" s="1">
        <v>94.213967567473603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-0.82500007510182205</v>
      </c>
      <c r="D37" s="1">
        <v>398.31250004768401</v>
      </c>
      <c r="E37" s="1">
        <v>100.000030517578</v>
      </c>
      <c r="F37" s="1">
        <v>94.213999999999999</v>
      </c>
      <c r="G37" s="1">
        <v>94.2139632125199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</v>
      </c>
      <c r="C38" s="1">
        <v>-0.810000082969629</v>
      </c>
      <c r="D38" s="1">
        <v>398.30000005722002</v>
      </c>
      <c r="E38" s="1">
        <v>100.000030517578</v>
      </c>
      <c r="F38" s="1">
        <v>94.213999999999999</v>
      </c>
      <c r="G38" s="1">
        <v>94.213958272794599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</v>
      </c>
      <c r="C39" s="1">
        <v>-0.79500009083743595</v>
      </c>
      <c r="D39" s="1">
        <v>398.28750006675699</v>
      </c>
      <c r="E39" s="1">
        <v>100.000030517578</v>
      </c>
      <c r="F39" s="1">
        <v>94.213999999999999</v>
      </c>
      <c r="G39" s="1">
        <v>94.213952669776106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">
      <c r="A40" s="1">
        <v>38</v>
      </c>
      <c r="B40" s="1">
        <v>0</v>
      </c>
      <c r="C40" s="1">
        <v>-0.78000009870524301</v>
      </c>
      <c r="D40" s="1">
        <v>398.27500007629402</v>
      </c>
      <c r="E40" s="1">
        <v>100.000030517578</v>
      </c>
      <c r="F40" s="1">
        <v>94.213999999999999</v>
      </c>
      <c r="G40" s="1">
        <v>94.213946314399095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">
      <c r="A41" s="1">
        <v>39</v>
      </c>
      <c r="B41" s="1">
        <v>0</v>
      </c>
      <c r="C41" s="1">
        <v>-0.76500010657305095</v>
      </c>
      <c r="D41" s="1">
        <v>398.26250008583099</v>
      </c>
      <c r="E41" s="1">
        <v>100.000030517578</v>
      </c>
      <c r="F41" s="1">
        <v>94.213999999999999</v>
      </c>
      <c r="G41" s="1">
        <v>94.213939105639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">
      <c r="A42" s="1">
        <v>40</v>
      </c>
      <c r="B42" s="1">
        <v>0</v>
      </c>
      <c r="C42" s="1">
        <v>-0.75000011444085801</v>
      </c>
      <c r="D42" s="1">
        <v>398.250000095367</v>
      </c>
      <c r="E42" s="1">
        <v>100.000030517578</v>
      </c>
      <c r="F42" s="1">
        <v>94.213999999999999</v>
      </c>
      <c r="G42" s="1">
        <v>94.213930928905597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-0.75</v>
      </c>
      <c r="D43" s="1">
        <v>398.274999847412</v>
      </c>
      <c r="E43" s="1">
        <v>100.000030517578</v>
      </c>
      <c r="F43" s="1">
        <v>94.213999999999999</v>
      </c>
      <c r="G43" s="1">
        <v>94.213921654222105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</v>
      </c>
      <c r="C44" s="1">
        <v>-0.75</v>
      </c>
      <c r="D44" s="1">
        <v>398.29999988555898</v>
      </c>
      <c r="E44" s="1">
        <v>100.000030517578</v>
      </c>
      <c r="F44" s="1">
        <v>94.213999999999999</v>
      </c>
      <c r="G44" s="1">
        <v>94.213911134158806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">
      <c r="A45" s="1">
        <v>43</v>
      </c>
      <c r="B45" s="1">
        <v>0</v>
      </c>
      <c r="C45" s="1">
        <v>-0.75</v>
      </c>
      <c r="D45" s="1">
        <v>398.324999923706</v>
      </c>
      <c r="E45" s="1">
        <v>100.000030517578</v>
      </c>
      <c r="F45" s="1">
        <v>94.213999999999999</v>
      </c>
      <c r="G45" s="1">
        <v>94.213899201489198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">
      <c r="A46" s="1">
        <v>44</v>
      </c>
      <c r="B46" s="1">
        <v>0</v>
      </c>
      <c r="C46" s="1">
        <v>-0.75</v>
      </c>
      <c r="D46" s="1">
        <v>398.34999996185297</v>
      </c>
      <c r="E46" s="1">
        <v>100.000030517578</v>
      </c>
      <c r="F46" s="1">
        <v>94.213999999999999</v>
      </c>
      <c r="G46" s="1">
        <v>94.213885666532306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">
      <c r="A47" s="1">
        <v>45</v>
      </c>
      <c r="B47" s="1">
        <v>0</v>
      </c>
      <c r="C47" s="1">
        <v>-0.75</v>
      </c>
      <c r="D47" s="1">
        <v>398.375</v>
      </c>
      <c r="E47" s="1">
        <v>100.000030517578</v>
      </c>
      <c r="F47" s="1">
        <v>94.213999999999999</v>
      </c>
      <c r="G47" s="1">
        <v>94.213870314137395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">
      <c r="A48" s="1">
        <v>46</v>
      </c>
      <c r="B48" s="1">
        <v>0</v>
      </c>
      <c r="C48" s="1">
        <v>-0.60000022888148596</v>
      </c>
      <c r="D48" s="1">
        <v>398.375</v>
      </c>
      <c r="E48" s="1">
        <v>100.000030517578</v>
      </c>
      <c r="F48" s="1">
        <v>94.213999999999999</v>
      </c>
      <c r="G48" s="1">
        <v>94.213852900263504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">
      <c r="A49" s="1">
        <v>47</v>
      </c>
      <c r="B49" s="1">
        <v>0</v>
      </c>
      <c r="C49" s="1">
        <v>-0.45000045776297198</v>
      </c>
      <c r="D49" s="1">
        <v>398.375</v>
      </c>
      <c r="E49" s="1">
        <v>100.000030517578</v>
      </c>
      <c r="F49" s="1">
        <v>94.213999999999999</v>
      </c>
      <c r="G49" s="1">
        <v>94.213833148100804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-0.300000686644458</v>
      </c>
      <c r="D50" s="1">
        <v>398.375</v>
      </c>
      <c r="E50" s="1">
        <v>100.000030517578</v>
      </c>
      <c r="F50" s="1">
        <v>94.213999999999999</v>
      </c>
      <c r="G50" s="1">
        <v>94.213810743670095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-0.150000915525943</v>
      </c>
      <c r="D51" s="1">
        <v>398.375</v>
      </c>
      <c r="E51" s="1">
        <v>100.000030517578</v>
      </c>
      <c r="F51" s="1">
        <v>94.213999999999999</v>
      </c>
      <c r="G51" s="1">
        <v>94.213785330831797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0</v>
      </c>
      <c r="C52" s="2">
        <v>-1.14440742923771E-6</v>
      </c>
      <c r="D52" s="1">
        <v>398.375</v>
      </c>
      <c r="E52" s="1">
        <v>100.000030517578</v>
      </c>
      <c r="F52" s="1">
        <v>94.213999999999999</v>
      </c>
      <c r="G52" s="1">
        <v>94.2137565056249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">
      <c r="A53" s="1">
        <v>51</v>
      </c>
      <c r="B53" s="1">
        <v>0</v>
      </c>
      <c r="C53" s="1">
        <v>0</v>
      </c>
      <c r="D53" s="1">
        <v>398.375</v>
      </c>
      <c r="E53" s="1">
        <v>100.000030517578</v>
      </c>
      <c r="F53" s="1">
        <v>94.213999999999999</v>
      </c>
      <c r="G53" s="1">
        <v>94.213723809845703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">
      <c r="A54" s="1">
        <v>52</v>
      </c>
      <c r="B54" s="1">
        <v>0</v>
      </c>
      <c r="C54" s="1">
        <v>0</v>
      </c>
      <c r="D54" s="1">
        <v>398.375</v>
      </c>
      <c r="E54" s="1">
        <v>100.000030517578</v>
      </c>
      <c r="F54" s="1">
        <v>94.213999999999999</v>
      </c>
      <c r="G54" s="1">
        <v>94.2136867237638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">
      <c r="A55" s="1">
        <v>53</v>
      </c>
      <c r="B55" s="1">
        <v>0</v>
      </c>
      <c r="C55" s="1">
        <v>0</v>
      </c>
      <c r="D55" s="1">
        <v>398.375</v>
      </c>
      <c r="E55" s="1">
        <v>100.000030517578</v>
      </c>
      <c r="F55" s="1">
        <v>94.213999999999999</v>
      </c>
      <c r="G55" s="1">
        <v>94.213644657861295</v>
      </c>
      <c r="H55" s="4">
        <f t="shared" si="4"/>
        <v>0</v>
      </c>
      <c r="I55" s="4">
        <f t="shared" si="5"/>
        <v>0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">
      <c r="A56" s="1">
        <v>54</v>
      </c>
      <c r="B56" s="1">
        <v>0</v>
      </c>
      <c r="C56" s="1">
        <v>0</v>
      </c>
      <c r="D56" s="1">
        <v>398.375</v>
      </c>
      <c r="E56" s="1">
        <v>100.000030517578</v>
      </c>
      <c r="F56" s="1">
        <v>94.213999999999999</v>
      </c>
      <c r="G56" s="1">
        <v>94.2135969434608</v>
      </c>
      <c r="H56" s="4">
        <f t="shared" si="4"/>
        <v>0</v>
      </c>
      <c r="I56" s="4">
        <f t="shared" si="5"/>
        <v>0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">
      <c r="A57" s="1">
        <v>55</v>
      </c>
      <c r="B57" s="1">
        <v>0</v>
      </c>
      <c r="C57" s="1">
        <v>0</v>
      </c>
      <c r="D57" s="1">
        <v>398.375</v>
      </c>
      <c r="E57" s="1">
        <v>100.000030517578</v>
      </c>
      <c r="F57" s="1">
        <v>94.213999999999999</v>
      </c>
      <c r="G57" s="1">
        <v>94.213542822097097</v>
      </c>
      <c r="H57" s="4">
        <f t="shared" si="4"/>
        <v>0</v>
      </c>
      <c r="I57" s="4">
        <f t="shared" si="5"/>
        <v>0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">
      <c r="A58" s="1">
        <v>56</v>
      </c>
      <c r="B58" s="1">
        <v>0</v>
      </c>
      <c r="C58" s="1">
        <v>0</v>
      </c>
      <c r="D58" s="1">
        <v>398.375</v>
      </c>
      <c r="E58" s="1">
        <v>100.000030517578</v>
      </c>
      <c r="F58" s="1">
        <v>94.213999999999999</v>
      </c>
      <c r="G58" s="1">
        <v>94.213481433460203</v>
      </c>
      <c r="H58" s="4">
        <f t="shared" si="4"/>
        <v>0</v>
      </c>
      <c r="I58" s="4">
        <f t="shared" si="5"/>
        <v>0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">
      <c r="A59" s="1">
        <v>57</v>
      </c>
      <c r="B59" s="1">
        <v>0</v>
      </c>
      <c r="C59" s="1">
        <v>0</v>
      </c>
      <c r="D59" s="1">
        <v>398.375</v>
      </c>
      <c r="E59" s="1">
        <v>100.000030517578</v>
      </c>
      <c r="F59" s="1">
        <v>94.213999999999999</v>
      </c>
      <c r="G59" s="1">
        <v>94.213411801719801</v>
      </c>
      <c r="H59" s="4">
        <f t="shared" si="4"/>
        <v>0</v>
      </c>
      <c r="I59" s="4">
        <f t="shared" si="5"/>
        <v>0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">
      <c r="A60" s="1">
        <v>58</v>
      </c>
      <c r="B60" s="1">
        <v>0</v>
      </c>
      <c r="C60" s="1">
        <v>0</v>
      </c>
      <c r="D60" s="1">
        <v>398.375</v>
      </c>
      <c r="E60" s="1">
        <v>100.000030517578</v>
      </c>
      <c r="F60" s="1">
        <v>94.213999999999999</v>
      </c>
      <c r="G60" s="1">
        <v>94.213332820013903</v>
      </c>
      <c r="H60" s="4">
        <f t="shared" si="4"/>
        <v>0</v>
      </c>
      <c r="I60" s="4">
        <f t="shared" si="5"/>
        <v>0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">
      <c r="A61" s="1">
        <v>59</v>
      </c>
      <c r="B61" s="1">
        <v>0</v>
      </c>
      <c r="C61" s="1">
        <v>0</v>
      </c>
      <c r="D61" s="1">
        <v>398.375</v>
      </c>
      <c r="E61" s="1">
        <v>100.000030517578</v>
      </c>
      <c r="F61" s="1">
        <v>94.213999999999999</v>
      </c>
      <c r="G61" s="1">
        <v>94.213243232853898</v>
      </c>
      <c r="H61" s="4">
        <f t="shared" si="4"/>
        <v>0</v>
      </c>
      <c r="I61" s="4">
        <f t="shared" si="5"/>
        <v>0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">
      <c r="A62" s="1">
        <v>60</v>
      </c>
      <c r="B62" s="1">
        <v>0</v>
      </c>
      <c r="C62" s="1">
        <v>0</v>
      </c>
      <c r="D62" s="1">
        <v>398.375</v>
      </c>
      <c r="E62" s="1">
        <v>100.000030517578</v>
      </c>
      <c r="F62" s="1">
        <v>94.213999999999999</v>
      </c>
      <c r="G62" s="1">
        <v>94.213141616167505</v>
      </c>
      <c r="H62" s="4">
        <f t="shared" si="4"/>
        <v>0</v>
      </c>
      <c r="I62" s="4">
        <f t="shared" si="5"/>
        <v>0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">
      <c r="A63" s="1">
        <v>61</v>
      </c>
      <c r="B63" s="1">
        <v>0</v>
      </c>
      <c r="C63" s="1">
        <v>-1.15382893197762E-2</v>
      </c>
      <c r="D63" s="1">
        <v>398.375</v>
      </c>
      <c r="E63" s="1">
        <v>100.000030517578</v>
      </c>
      <c r="F63" s="1">
        <v>94.213999999999999</v>
      </c>
      <c r="G63" s="1">
        <v>94.213026354661906</v>
      </c>
      <c r="H63" s="4">
        <f t="shared" si="4"/>
        <v>0</v>
      </c>
      <c r="I63" s="4">
        <f t="shared" si="5"/>
        <v>0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">
      <c r="A64" s="1">
        <v>62</v>
      </c>
      <c r="B64" s="1">
        <v>0</v>
      </c>
      <c r="C64" s="1">
        <v>-2.30767547025621E-2</v>
      </c>
      <c r="D64" s="1">
        <v>398.375</v>
      </c>
      <c r="E64" s="1">
        <v>100.000030517578</v>
      </c>
      <c r="F64" s="1">
        <v>94.213999999999999</v>
      </c>
      <c r="G64" s="1">
        <v>94.212895616146795</v>
      </c>
      <c r="H64" s="4">
        <f t="shared" si="4"/>
        <v>0</v>
      </c>
      <c r="I64" s="4">
        <f t="shared" si="5"/>
        <v>0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">
      <c r="A65" s="1">
        <v>63</v>
      </c>
      <c r="B65" s="1">
        <v>0</v>
      </c>
      <c r="C65" s="1">
        <v>-3.4615220085348002E-2</v>
      </c>
      <c r="D65" s="1">
        <v>398.375</v>
      </c>
      <c r="E65" s="1">
        <v>100.000030517578</v>
      </c>
      <c r="F65" s="1">
        <v>94.213999999999999</v>
      </c>
      <c r="G65" s="1">
        <v>94.212747322410394</v>
      </c>
      <c r="H65" s="4">
        <f t="shared" si="4"/>
        <v>0</v>
      </c>
      <c r="I65" s="4">
        <f t="shared" si="5"/>
        <v>0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">
      <c r="A66" s="1">
        <v>64</v>
      </c>
      <c r="B66" s="1">
        <v>0</v>
      </c>
      <c r="C66" s="1">
        <v>-4.6153685468133997E-2</v>
      </c>
      <c r="D66" s="1">
        <v>398.375</v>
      </c>
      <c r="E66" s="1">
        <v>100.000030517578</v>
      </c>
      <c r="F66" s="1">
        <v>94.213999999999999</v>
      </c>
      <c r="G66" s="1">
        <v>94.212579116184202</v>
      </c>
      <c r="H66" s="4">
        <f t="shared" si="4"/>
        <v>0</v>
      </c>
      <c r="I66" s="4">
        <f t="shared" si="5"/>
        <v>0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">
      <c r="A67" s="1">
        <v>65</v>
      </c>
      <c r="B67" s="1">
        <v>0</v>
      </c>
      <c r="C67" s="1">
        <v>-5.7692150850919902E-2</v>
      </c>
      <c r="D67" s="1">
        <v>398.375</v>
      </c>
      <c r="E67" s="1">
        <v>100.000030517578</v>
      </c>
      <c r="F67" s="1">
        <v>94.213999999999999</v>
      </c>
      <c r="G67" s="1">
        <v>94.212388323671803</v>
      </c>
      <c r="H67" s="4">
        <f t="shared" si="4"/>
        <v>0</v>
      </c>
      <c r="I67" s="4">
        <f t="shared" si="5"/>
        <v>0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">
      <c r="A68" s="1">
        <v>66</v>
      </c>
      <c r="B68" s="1">
        <v>0</v>
      </c>
      <c r="C68" s="1">
        <v>-6.9230616233705897E-2</v>
      </c>
      <c r="D68" s="1">
        <v>398.375</v>
      </c>
      <c r="E68" s="1">
        <v>100.000030517578</v>
      </c>
      <c r="F68" s="1">
        <v>94.213999999999999</v>
      </c>
      <c r="G68" s="1">
        <v>94.2121719120466</v>
      </c>
      <c r="H68" s="4">
        <f t="shared" ref="H68:H131" si="10">(A68-A67)*B68</f>
        <v>0</v>
      </c>
      <c r="I68" s="4">
        <f t="shared" ref="I68:I131" si="11">H68+I67</f>
        <v>0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">
      <c r="A69" s="1">
        <v>67</v>
      </c>
      <c r="B69" s="1">
        <v>0</v>
      </c>
      <c r="C69" s="1">
        <v>-8.0769081616491795E-2</v>
      </c>
      <c r="D69" s="1">
        <v>398.375</v>
      </c>
      <c r="E69" s="1">
        <v>100.000030517578</v>
      </c>
      <c r="F69" s="1">
        <v>94.213999999999999</v>
      </c>
      <c r="G69" s="1">
        <v>94.211926441242099</v>
      </c>
      <c r="H69" s="4">
        <f t="shared" si="10"/>
        <v>0</v>
      </c>
      <c r="I69" s="4">
        <f t="shared" si="11"/>
        <v>0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">
      <c r="A70" s="1">
        <v>68</v>
      </c>
      <c r="B70" s="1">
        <v>0</v>
      </c>
      <c r="C70" s="1">
        <v>-9.2307546999277706E-2</v>
      </c>
      <c r="D70" s="1">
        <v>398.375</v>
      </c>
      <c r="E70" s="1">
        <v>100.000030517578</v>
      </c>
      <c r="F70" s="1">
        <v>94.213999999999999</v>
      </c>
      <c r="G70" s="1">
        <v>94.211648009268501</v>
      </c>
      <c r="H70" s="4">
        <f t="shared" si="10"/>
        <v>0</v>
      </c>
      <c r="I70" s="4">
        <f t="shared" si="11"/>
        <v>0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">
      <c r="A71" s="1">
        <v>69</v>
      </c>
      <c r="B71" s="1">
        <v>0</v>
      </c>
      <c r="C71" s="1">
        <v>-0.10384601238206401</v>
      </c>
      <c r="D71" s="1">
        <v>398.375</v>
      </c>
      <c r="E71" s="1">
        <v>100.000030517578</v>
      </c>
      <c r="F71" s="1">
        <v>94.213999999999999</v>
      </c>
      <c r="G71" s="1">
        <v>94.211332190187605</v>
      </c>
      <c r="H71" s="4">
        <f t="shared" si="10"/>
        <v>0</v>
      </c>
      <c r="I71" s="4">
        <f t="shared" si="11"/>
        <v>0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">
      <c r="A72" s="1">
        <v>70</v>
      </c>
      <c r="B72" s="1">
        <v>0</v>
      </c>
      <c r="C72" s="1">
        <v>-0.11538447776485</v>
      </c>
      <c r="D72" s="1">
        <v>398.375</v>
      </c>
      <c r="E72" s="1">
        <v>100.000030517578</v>
      </c>
      <c r="F72" s="1">
        <v>94.213999999999999</v>
      </c>
      <c r="G72" s="1">
        <v>94.210973963757695</v>
      </c>
      <c r="H72" s="4">
        <f t="shared" si="10"/>
        <v>0</v>
      </c>
      <c r="I72" s="4">
        <f t="shared" si="11"/>
        <v>0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">
      <c r="A73" s="1">
        <v>71</v>
      </c>
      <c r="B73" s="1">
        <v>0</v>
      </c>
      <c r="C73" s="1">
        <v>-0.126922943147636</v>
      </c>
      <c r="D73" s="1">
        <v>398.375</v>
      </c>
      <c r="E73" s="1">
        <v>100.000030517578</v>
      </c>
      <c r="F73" s="1">
        <v>94.213999999999999</v>
      </c>
      <c r="G73" s="1">
        <v>94.210567635632302</v>
      </c>
      <c r="H73" s="4">
        <f t="shared" si="10"/>
        <v>0</v>
      </c>
      <c r="I73" s="4">
        <f t="shared" si="11"/>
        <v>0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">
      <c r="A74" s="1">
        <v>72</v>
      </c>
      <c r="B74" s="1">
        <v>0</v>
      </c>
      <c r="C74" s="1">
        <v>-0.13846140853042199</v>
      </c>
      <c r="D74" s="1">
        <v>398.375</v>
      </c>
      <c r="E74" s="1">
        <v>100.000030517578</v>
      </c>
      <c r="F74" s="1">
        <v>94.213999999999999</v>
      </c>
      <c r="G74" s="1">
        <v>94.210106746843394</v>
      </c>
      <c r="H74" s="4">
        <f t="shared" si="10"/>
        <v>0</v>
      </c>
      <c r="I74" s="4">
        <f t="shared" si="11"/>
        <v>0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">
      <c r="A75" s="1">
        <v>73</v>
      </c>
      <c r="B75" s="1">
        <v>0</v>
      </c>
      <c r="C75" s="1">
        <v>-0.14999987391320699</v>
      </c>
      <c r="D75" s="1">
        <v>398.375</v>
      </c>
      <c r="E75" s="1">
        <v>100.000030517578</v>
      </c>
      <c r="F75" s="1">
        <v>94.213999999999999</v>
      </c>
      <c r="G75" s="1">
        <v>94.209583971129504</v>
      </c>
      <c r="H75" s="4">
        <f t="shared" si="10"/>
        <v>0</v>
      </c>
      <c r="I75" s="4">
        <f t="shared" si="11"/>
        <v>0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">
      <c r="A76" s="1">
        <v>74</v>
      </c>
      <c r="B76" s="1">
        <v>0</v>
      </c>
      <c r="C76" s="1">
        <v>-0.16153833929599301</v>
      </c>
      <c r="D76" s="1">
        <v>398.375</v>
      </c>
      <c r="E76" s="1">
        <v>100.000030517578</v>
      </c>
      <c r="F76" s="1">
        <v>94.213999999999999</v>
      </c>
      <c r="G76" s="1">
        <v>94.208990998478598</v>
      </c>
      <c r="H76" s="4">
        <f t="shared" si="10"/>
        <v>0</v>
      </c>
      <c r="I76" s="4">
        <f t="shared" si="11"/>
        <v>0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">
      <c r="A77" s="1">
        <v>75</v>
      </c>
      <c r="B77" s="1">
        <v>0</v>
      </c>
      <c r="C77" s="1">
        <v>-0.17307680467877901</v>
      </c>
      <c r="D77" s="1">
        <v>398.375</v>
      </c>
      <c r="E77" s="1">
        <v>100.000030517578</v>
      </c>
      <c r="F77" s="1">
        <v>94.213999999999999</v>
      </c>
      <c r="G77" s="1">
        <v>94.208318403031896</v>
      </c>
      <c r="H77" s="4">
        <f t="shared" si="10"/>
        <v>0</v>
      </c>
      <c r="I77" s="4">
        <f t="shared" si="11"/>
        <v>0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">
      <c r="A78" s="1">
        <v>76</v>
      </c>
      <c r="B78" s="1">
        <v>0</v>
      </c>
      <c r="C78" s="1">
        <v>-0.184615270061565</v>
      </c>
      <c r="D78" s="1">
        <v>398.375</v>
      </c>
      <c r="E78" s="1">
        <v>100.000030517578</v>
      </c>
      <c r="F78" s="1">
        <v>94.213999999999999</v>
      </c>
      <c r="G78" s="1">
        <v>94.207555493251405</v>
      </c>
      <c r="H78" s="4">
        <f t="shared" si="10"/>
        <v>0</v>
      </c>
      <c r="I78" s="4">
        <f t="shared" si="11"/>
        <v>0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">
      <c r="A79" s="1">
        <v>77</v>
      </c>
      <c r="B79" s="1">
        <v>0</v>
      </c>
      <c r="C79" s="1">
        <v>-0.196153735444351</v>
      </c>
      <c r="D79" s="1">
        <v>398.375</v>
      </c>
      <c r="E79" s="1">
        <v>100.000030517578</v>
      </c>
      <c r="F79" s="1">
        <v>94.213999999999999</v>
      </c>
      <c r="G79" s="1">
        <v>94.206690141967997</v>
      </c>
      <c r="H79" s="4">
        <f t="shared" si="10"/>
        <v>0</v>
      </c>
      <c r="I79" s="4">
        <f t="shared" si="11"/>
        <v>0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">
      <c r="A80" s="1">
        <v>78</v>
      </c>
      <c r="B80" s="1">
        <v>0</v>
      </c>
      <c r="C80" s="1">
        <v>-0.20769220082713699</v>
      </c>
      <c r="D80" s="1">
        <v>398.375</v>
      </c>
      <c r="E80" s="1">
        <v>100.000030517578</v>
      </c>
      <c r="F80" s="1">
        <v>94.213999999999999</v>
      </c>
      <c r="G80" s="1">
        <v>94.205708593607994</v>
      </c>
      <c r="H80" s="4">
        <f t="shared" si="10"/>
        <v>0</v>
      </c>
      <c r="I80" s="4">
        <f t="shared" si="11"/>
        <v>0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">
      <c r="A81" s="1">
        <v>79</v>
      </c>
      <c r="B81" s="1">
        <v>0</v>
      </c>
      <c r="C81" s="1">
        <v>-0.21923066620992299</v>
      </c>
      <c r="D81" s="1">
        <v>398.375</v>
      </c>
      <c r="E81" s="1">
        <v>100.000030517578</v>
      </c>
      <c r="F81" s="1">
        <v>94.213999999999999</v>
      </c>
      <c r="G81" s="1">
        <v>94.204595245536098</v>
      </c>
      <c r="H81" s="4">
        <f t="shared" si="10"/>
        <v>0</v>
      </c>
      <c r="I81" s="4">
        <f t="shared" si="11"/>
        <v>0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">
      <c r="A82" s="1">
        <v>80</v>
      </c>
      <c r="B82" s="1">
        <v>0</v>
      </c>
      <c r="C82" s="1">
        <v>-0.23076913159270901</v>
      </c>
      <c r="D82" s="1">
        <v>398.375</v>
      </c>
      <c r="E82" s="1">
        <v>100.000030517578</v>
      </c>
      <c r="F82" s="1">
        <v>94.213999999999999</v>
      </c>
      <c r="G82" s="1">
        <v>94.203332400036302</v>
      </c>
      <c r="H82" s="4">
        <f t="shared" si="10"/>
        <v>0</v>
      </c>
      <c r="I82" s="4">
        <f t="shared" si="11"/>
        <v>0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">
      <c r="A83" s="1">
        <v>81</v>
      </c>
      <c r="B83" s="1">
        <v>0</v>
      </c>
      <c r="C83" s="1">
        <v>-0.242307596975495</v>
      </c>
      <c r="D83" s="1">
        <v>398.375</v>
      </c>
      <c r="E83" s="1">
        <v>100.000030517578</v>
      </c>
      <c r="F83" s="1">
        <v>94.213999999999999</v>
      </c>
      <c r="G83" s="1">
        <v>94.201899982990298</v>
      </c>
      <c r="H83" s="4">
        <f t="shared" si="10"/>
        <v>0</v>
      </c>
      <c r="I83" s="4">
        <f t="shared" si="11"/>
        <v>0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">
      <c r="A84" s="1">
        <v>82</v>
      </c>
      <c r="B84" s="1">
        <v>0</v>
      </c>
      <c r="C84" s="1">
        <v>-0.253846062358281</v>
      </c>
      <c r="D84" s="1">
        <v>398.375</v>
      </c>
      <c r="E84" s="1">
        <v>100.000030517578</v>
      </c>
      <c r="F84" s="1">
        <v>94.213999999999999</v>
      </c>
      <c r="G84" s="1">
        <v>94.200275224780299</v>
      </c>
      <c r="H84" s="4">
        <f t="shared" si="10"/>
        <v>0</v>
      </c>
      <c r="I84" s="4">
        <f t="shared" si="11"/>
        <v>0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">
      <c r="A85" s="1">
        <v>83</v>
      </c>
      <c r="B85" s="1">
        <v>0</v>
      </c>
      <c r="C85" s="1">
        <v>-0.26538452774106702</v>
      </c>
      <c r="D85" s="1">
        <v>398.375</v>
      </c>
      <c r="E85" s="1">
        <v>100.000030517578</v>
      </c>
      <c r="F85" s="1">
        <v>94.213999999999999</v>
      </c>
      <c r="G85" s="1">
        <v>94.198432298344699</v>
      </c>
      <c r="H85" s="4">
        <f t="shared" si="10"/>
        <v>0</v>
      </c>
      <c r="I85" s="4">
        <f t="shared" si="11"/>
        <v>0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">
      <c r="A86" s="1">
        <v>84</v>
      </c>
      <c r="B86" s="1">
        <v>0</v>
      </c>
      <c r="C86" s="1">
        <v>-0.27692299312385299</v>
      </c>
      <c r="D86" s="1">
        <v>398.375</v>
      </c>
      <c r="E86" s="1">
        <v>100.000030517578</v>
      </c>
      <c r="F86" s="1">
        <v>94.213999999999999</v>
      </c>
      <c r="G86" s="1">
        <v>94.196341908632405</v>
      </c>
      <c r="H86" s="4">
        <f t="shared" si="10"/>
        <v>0</v>
      </c>
      <c r="I86" s="4">
        <f t="shared" si="11"/>
        <v>0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">
      <c r="A87" s="1">
        <v>85</v>
      </c>
      <c r="B87" s="1">
        <v>0</v>
      </c>
      <c r="C87" s="1">
        <v>-0.28846145850663901</v>
      </c>
      <c r="D87" s="1">
        <v>398.375</v>
      </c>
      <c r="E87" s="1">
        <v>100.000030517578</v>
      </c>
      <c r="F87" s="1">
        <v>94.213999999999999</v>
      </c>
      <c r="G87" s="1">
        <v>94.193970826930595</v>
      </c>
      <c r="H87" s="4">
        <f t="shared" si="10"/>
        <v>0</v>
      </c>
      <c r="I87" s="4">
        <f t="shared" si="11"/>
        <v>0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">
      <c r="A88" s="1">
        <v>86</v>
      </c>
      <c r="B88" s="1">
        <v>0</v>
      </c>
      <c r="C88" s="1">
        <v>-0.29999992388942498</v>
      </c>
      <c r="D88" s="1">
        <v>398.375</v>
      </c>
      <c r="E88" s="1">
        <v>100.000030517578</v>
      </c>
      <c r="F88" s="1">
        <v>94.213999999999999</v>
      </c>
      <c r="G88" s="1">
        <v>94.191281362663105</v>
      </c>
      <c r="H88" s="4">
        <f t="shared" si="10"/>
        <v>0</v>
      </c>
      <c r="I88" s="4">
        <f t="shared" si="11"/>
        <v>0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">
      <c r="A89" s="1">
        <v>87</v>
      </c>
      <c r="B89" s="1">
        <v>0</v>
      </c>
      <c r="C89" s="1">
        <v>-0.32999978423117798</v>
      </c>
      <c r="D89" s="1">
        <v>398.39999980926501</v>
      </c>
      <c r="E89" s="1">
        <v>100.000030517578</v>
      </c>
      <c r="F89" s="1">
        <v>94.213999999999999</v>
      </c>
      <c r="G89" s="1">
        <v>94.188230764262798</v>
      </c>
      <c r="H89" s="4">
        <f t="shared" si="10"/>
        <v>0</v>
      </c>
      <c r="I89" s="4">
        <f t="shared" si="11"/>
        <v>0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">
      <c r="A90" s="1">
        <v>88</v>
      </c>
      <c r="B90" s="1">
        <v>0</v>
      </c>
      <c r="C90" s="1">
        <v>-0.35999978542326999</v>
      </c>
      <c r="D90" s="1">
        <v>398.42499980926499</v>
      </c>
      <c r="E90" s="1">
        <v>100.000030517578</v>
      </c>
      <c r="F90" s="1">
        <v>94.213999999999999</v>
      </c>
      <c r="G90" s="1">
        <v>94.184770539595704</v>
      </c>
      <c r="H90" s="4">
        <f t="shared" si="10"/>
        <v>0</v>
      </c>
      <c r="I90" s="4">
        <f t="shared" si="11"/>
        <v>0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">
      <c r="A91" s="1">
        <v>89</v>
      </c>
      <c r="B91" s="1">
        <v>0</v>
      </c>
      <c r="C91" s="1">
        <v>-0.389999786615363</v>
      </c>
      <c r="D91" s="1">
        <v>398.44999980926502</v>
      </c>
      <c r="E91" s="1">
        <v>100.000030517578</v>
      </c>
      <c r="F91" s="1">
        <v>94.213999999999999</v>
      </c>
      <c r="G91" s="1">
        <v>94.180845685132496</v>
      </c>
      <c r="H91" s="4">
        <f t="shared" si="10"/>
        <v>0</v>
      </c>
      <c r="I91" s="4">
        <f t="shared" si="11"/>
        <v>0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">
      <c r="A92" s="1">
        <v>90</v>
      </c>
      <c r="B92" s="1">
        <v>0</v>
      </c>
      <c r="C92" s="1">
        <v>-0.419999787807456</v>
      </c>
      <c r="D92" s="1">
        <v>398.474999809265</v>
      </c>
      <c r="E92" s="1">
        <v>100.000030517578</v>
      </c>
      <c r="F92" s="1">
        <v>94.213999999999999</v>
      </c>
      <c r="G92" s="1">
        <v>94.176393811615696</v>
      </c>
      <c r="H92" s="4">
        <f t="shared" si="10"/>
        <v>0</v>
      </c>
      <c r="I92" s="4">
        <f t="shared" si="11"/>
        <v>0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">
      <c r="A93" s="1">
        <v>91</v>
      </c>
      <c r="B93" s="1">
        <v>0</v>
      </c>
      <c r="C93" s="1">
        <v>-0.44999978899954901</v>
      </c>
      <c r="D93" s="1">
        <v>398.49999980926498</v>
      </c>
      <c r="E93" s="1">
        <v>100.000030517578</v>
      </c>
      <c r="F93" s="1">
        <v>94.213999999999999</v>
      </c>
      <c r="G93" s="1">
        <v>94.171344152323798</v>
      </c>
      <c r="H93" s="4">
        <f t="shared" si="10"/>
        <v>0</v>
      </c>
      <c r="I93" s="4">
        <f t="shared" si="11"/>
        <v>0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">
      <c r="A94" s="1">
        <v>92</v>
      </c>
      <c r="B94" s="1">
        <v>0</v>
      </c>
      <c r="C94" s="1">
        <v>-0.45000001788139299</v>
      </c>
      <c r="D94" s="1">
        <v>398.47500019073499</v>
      </c>
      <c r="E94" s="1">
        <v>100.000030517578</v>
      </c>
      <c r="F94" s="1">
        <v>94.213999999999999</v>
      </c>
      <c r="G94" s="1">
        <v>94.165616438167604</v>
      </c>
      <c r="H94" s="4">
        <f t="shared" si="10"/>
        <v>0</v>
      </c>
      <c r="I94" s="4">
        <f t="shared" si="11"/>
        <v>0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">
      <c r="A95" s="1">
        <v>93</v>
      </c>
      <c r="B95" s="1">
        <v>0</v>
      </c>
      <c r="C95" s="1">
        <v>-0.45000001788139299</v>
      </c>
      <c r="D95" s="1">
        <v>398.45000019073501</v>
      </c>
      <c r="E95" s="1">
        <v>100.000030517578</v>
      </c>
      <c r="F95" s="1">
        <v>94.213999999999999</v>
      </c>
      <c r="G95" s="1">
        <v>94.159119621737304</v>
      </c>
      <c r="H95" s="4">
        <f t="shared" si="10"/>
        <v>0</v>
      </c>
      <c r="I95" s="4">
        <f t="shared" si="11"/>
        <v>0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">
      <c r="A96" s="1">
        <v>94</v>
      </c>
      <c r="B96" s="1">
        <v>0</v>
      </c>
      <c r="C96" s="1">
        <v>-0.45000001788139299</v>
      </c>
      <c r="D96" s="1">
        <v>398.42500019073498</v>
      </c>
      <c r="E96" s="1">
        <v>100.000030517578</v>
      </c>
      <c r="F96" s="1">
        <v>94.213999999999999</v>
      </c>
      <c r="G96" s="1">
        <v>94.151750430017998</v>
      </c>
      <c r="H96" s="4">
        <f t="shared" si="10"/>
        <v>0</v>
      </c>
      <c r="I96" s="4">
        <f t="shared" si="11"/>
        <v>0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">
      <c r="A97" s="1">
        <v>95</v>
      </c>
      <c r="B97" s="1">
        <v>0</v>
      </c>
      <c r="C97" s="1">
        <v>-0.45000001788139299</v>
      </c>
      <c r="D97" s="1">
        <v>398.400000190735</v>
      </c>
      <c r="E97" s="1">
        <v>100.000030517578</v>
      </c>
      <c r="F97" s="1">
        <v>94.213999999999999</v>
      </c>
      <c r="G97" s="1">
        <v>94.143391722768499</v>
      </c>
      <c r="H97" s="4">
        <f t="shared" si="10"/>
        <v>0</v>
      </c>
      <c r="I97" s="4">
        <f t="shared" si="11"/>
        <v>0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">
      <c r="A98" s="1">
        <v>96</v>
      </c>
      <c r="B98" s="1">
        <v>0</v>
      </c>
      <c r="C98" s="1">
        <v>-0.45000001788139299</v>
      </c>
      <c r="D98" s="1">
        <v>398.37500019073502</v>
      </c>
      <c r="E98" s="1">
        <v>100.000030517578</v>
      </c>
      <c r="F98" s="1">
        <v>94.213999999999999</v>
      </c>
      <c r="G98" s="1">
        <v>94.133910630466403</v>
      </c>
      <c r="H98" s="4">
        <f t="shared" si="10"/>
        <v>0</v>
      </c>
      <c r="I98" s="4">
        <f t="shared" si="11"/>
        <v>0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">
      <c r="A99" s="1">
        <v>97</v>
      </c>
      <c r="B99" s="1">
        <v>0</v>
      </c>
      <c r="C99" s="1">
        <v>-0.46499990403651698</v>
      </c>
      <c r="D99" s="1">
        <v>398.375</v>
      </c>
      <c r="E99" s="1">
        <v>100.000030517578</v>
      </c>
      <c r="F99" s="1">
        <v>94.213999999999999</v>
      </c>
      <c r="G99" s="1">
        <v>94.123156442221898</v>
      </c>
      <c r="H99" s="4">
        <f t="shared" si="10"/>
        <v>0</v>
      </c>
      <c r="I99" s="4">
        <f t="shared" si="11"/>
        <v>0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">
      <c r="A100" s="1">
        <v>98</v>
      </c>
      <c r="B100" s="1">
        <v>0</v>
      </c>
      <c r="C100" s="1">
        <v>-0.47999990463256198</v>
      </c>
      <c r="D100" s="1">
        <v>398.375</v>
      </c>
      <c r="E100" s="1">
        <v>100.000030517578</v>
      </c>
      <c r="F100" s="1">
        <v>94.213999999999999</v>
      </c>
      <c r="G100" s="1">
        <v>94.110958210086594</v>
      </c>
      <c r="H100" s="4">
        <f t="shared" si="10"/>
        <v>0</v>
      </c>
      <c r="I100" s="4">
        <f t="shared" si="11"/>
        <v>0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">
      <c r="A101" s="1">
        <v>99</v>
      </c>
      <c r="B101" s="1">
        <v>0</v>
      </c>
      <c r="C101" s="1">
        <v>-0.49499990522860798</v>
      </c>
      <c r="D101" s="1">
        <v>398.375</v>
      </c>
      <c r="E101" s="1">
        <v>100.000030517578</v>
      </c>
      <c r="F101" s="1">
        <v>94.213999999999999</v>
      </c>
      <c r="G101" s="1">
        <v>94.097122031674402</v>
      </c>
      <c r="H101" s="4">
        <f t="shared" si="10"/>
        <v>0</v>
      </c>
      <c r="I101" s="4">
        <f t="shared" si="11"/>
        <v>0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">
      <c r="A102" s="1">
        <v>100</v>
      </c>
      <c r="B102" s="1">
        <v>0</v>
      </c>
      <c r="C102" s="1">
        <v>-0.50999990582465404</v>
      </c>
      <c r="D102" s="1">
        <v>398.375</v>
      </c>
      <c r="E102" s="1">
        <v>100.000030517578</v>
      </c>
      <c r="F102" s="1">
        <v>94.213999999999999</v>
      </c>
      <c r="G102" s="1">
        <v>94.081427967901305</v>
      </c>
      <c r="H102" s="4">
        <f t="shared" si="10"/>
        <v>0</v>
      </c>
      <c r="I102" s="4">
        <f t="shared" si="11"/>
        <v>0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">
      <c r="A103" s="1">
        <v>101</v>
      </c>
      <c r="B103" s="1">
        <v>0</v>
      </c>
      <c r="C103" s="1">
        <v>-0.52499990642070005</v>
      </c>
      <c r="D103" s="1">
        <v>398.375</v>
      </c>
      <c r="E103" s="1">
        <v>100.000030517578</v>
      </c>
      <c r="F103" s="1">
        <v>94.213999999999999</v>
      </c>
      <c r="G103" s="1">
        <v>94.063626546845697</v>
      </c>
      <c r="H103" s="4">
        <f t="shared" si="10"/>
        <v>0</v>
      </c>
      <c r="I103" s="4">
        <f t="shared" si="11"/>
        <v>0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">
      <c r="A104" s="1">
        <v>102</v>
      </c>
      <c r="B104" s="1">
        <v>0</v>
      </c>
      <c r="C104" s="1">
        <v>-0.53999990701674505</v>
      </c>
      <c r="D104" s="1">
        <v>398.375</v>
      </c>
      <c r="E104" s="1">
        <v>100.000030517578</v>
      </c>
      <c r="F104" s="1">
        <v>94.213999999999999</v>
      </c>
      <c r="G104" s="1">
        <v>94.043434798157804</v>
      </c>
      <c r="H104" s="4">
        <f t="shared" si="10"/>
        <v>0</v>
      </c>
      <c r="I104" s="4">
        <f t="shared" si="11"/>
        <v>0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">
      <c r="A105" s="1">
        <v>103</v>
      </c>
      <c r="B105" s="1">
        <v>0</v>
      </c>
      <c r="C105" s="1">
        <v>-0.55499990761279105</v>
      </c>
      <c r="D105" s="1">
        <v>398.375</v>
      </c>
      <c r="E105" s="1">
        <v>100.000030517578</v>
      </c>
      <c r="F105" s="1">
        <v>94.213999999999999</v>
      </c>
      <c r="G105" s="1">
        <v>94.020531754979203</v>
      </c>
      <c r="H105" s="4">
        <f t="shared" si="10"/>
        <v>0</v>
      </c>
      <c r="I105" s="4">
        <f t="shared" si="11"/>
        <v>0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">
      <c r="A106" s="1">
        <v>104</v>
      </c>
      <c r="B106" s="1">
        <v>0</v>
      </c>
      <c r="C106" s="1">
        <v>-0.56999990820883695</v>
      </c>
      <c r="D106" s="1">
        <v>398.375</v>
      </c>
      <c r="E106" s="1">
        <v>100.000030517578</v>
      </c>
      <c r="F106" s="1">
        <v>94.213999999999999</v>
      </c>
      <c r="G106" s="1">
        <v>93.994553351872696</v>
      </c>
      <c r="H106" s="4">
        <f t="shared" si="10"/>
        <v>0</v>
      </c>
      <c r="I106" s="4">
        <f t="shared" si="11"/>
        <v>0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">
      <c r="A107" s="1">
        <v>105</v>
      </c>
      <c r="B107" s="1">
        <v>0</v>
      </c>
      <c r="C107" s="1">
        <v>-0.58499990880488295</v>
      </c>
      <c r="D107" s="1">
        <v>398.375</v>
      </c>
      <c r="E107" s="1">
        <v>100.000030517578</v>
      </c>
      <c r="F107" s="1">
        <v>94.213999999999999</v>
      </c>
      <c r="G107" s="1">
        <v>93.965086637659198</v>
      </c>
      <c r="H107" s="4">
        <f t="shared" si="10"/>
        <v>0</v>
      </c>
      <c r="I107" s="4">
        <f t="shared" si="11"/>
        <v>0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">
      <c r="A108" s="1">
        <v>106</v>
      </c>
      <c r="B108" s="1">
        <v>0</v>
      </c>
      <c r="C108" s="1">
        <v>-0.59999990940092895</v>
      </c>
      <c r="D108" s="1">
        <v>398.375</v>
      </c>
      <c r="E108" s="1">
        <v>100.000030517578</v>
      </c>
      <c r="F108" s="1">
        <v>94.213999999999999</v>
      </c>
      <c r="G108" s="1">
        <v>93.931663211169905</v>
      </c>
      <c r="H108" s="4">
        <f t="shared" si="10"/>
        <v>0</v>
      </c>
      <c r="I108" s="4">
        <f t="shared" si="11"/>
        <v>0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">
      <c r="A109" s="1">
        <v>107</v>
      </c>
      <c r="B109" s="1">
        <v>0</v>
      </c>
      <c r="C109" s="1">
        <v>-0.60000002384185802</v>
      </c>
      <c r="D109" s="1">
        <v>398.375</v>
      </c>
      <c r="E109" s="1">
        <v>100.000030517578</v>
      </c>
      <c r="F109" s="1">
        <v>93.898003616319301</v>
      </c>
      <c r="G109" s="1">
        <v>93.895007540585198</v>
      </c>
      <c r="H109" s="4">
        <f t="shared" si="10"/>
        <v>0</v>
      </c>
      <c r="I109" s="4">
        <f t="shared" si="11"/>
        <v>0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">
      <c r="A110" s="1">
        <v>108</v>
      </c>
      <c r="B110" s="1">
        <v>0</v>
      </c>
      <c r="C110" s="1">
        <v>-0.60000002384185802</v>
      </c>
      <c r="D110" s="1">
        <v>398.375</v>
      </c>
      <c r="E110" s="1">
        <v>100.000030517578</v>
      </c>
      <c r="F110" s="1">
        <v>93.5820048217589</v>
      </c>
      <c r="G110" s="1">
        <v>93.8583042541363</v>
      </c>
      <c r="H110" s="4">
        <f t="shared" si="10"/>
        <v>0</v>
      </c>
      <c r="I110" s="4">
        <f t="shared" si="11"/>
        <v>0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">
      <c r="A111" s="1">
        <v>109</v>
      </c>
      <c r="B111" s="1">
        <v>1.0416587193195801</v>
      </c>
      <c r="C111" s="1">
        <v>-1.9499897479217101</v>
      </c>
      <c r="D111" s="1">
        <v>398.25000095368199</v>
      </c>
      <c r="E111" s="1">
        <v>100.000030517578</v>
      </c>
      <c r="F111" s="1">
        <v>93.581999999999994</v>
      </c>
      <c r="G111" s="1">
        <v>93.824737251897801</v>
      </c>
      <c r="H111" s="4">
        <f t="shared" si="10"/>
        <v>1.0416587193195801</v>
      </c>
      <c r="I111" s="4">
        <f t="shared" si="11"/>
        <v>1.0416587193195801</v>
      </c>
      <c r="J111" s="5">
        <f t="shared" si="12"/>
        <v>-3.2224568004792474E-2</v>
      </c>
      <c r="K111" s="4">
        <f t="shared" si="13"/>
        <v>-3.2224568004792474E-2</v>
      </c>
      <c r="L111" s="4">
        <f t="shared" si="14"/>
        <v>-3.2224568004792474E-2</v>
      </c>
      <c r="M111" s="4">
        <f t="shared" si="15"/>
        <v>-3.2230147733470667E-2</v>
      </c>
    </row>
    <row r="112" spans="1:13" x14ac:dyDescent="0.3">
      <c r="A112" s="1">
        <v>110</v>
      </c>
      <c r="B112" s="1">
        <v>1.1979154745737</v>
      </c>
      <c r="C112" s="1">
        <v>-1.3500046014790399</v>
      </c>
      <c r="D112" s="1">
        <v>398.25</v>
      </c>
      <c r="E112" s="1">
        <v>100.000030517578</v>
      </c>
      <c r="F112" s="1">
        <v>93.581999999999994</v>
      </c>
      <c r="G112" s="1">
        <v>93.795028767682595</v>
      </c>
      <c r="H112" s="4">
        <f t="shared" si="10"/>
        <v>1.1979154745737</v>
      </c>
      <c r="I112" s="4">
        <f t="shared" si="11"/>
        <v>2.2395741938932803</v>
      </c>
      <c r="J112" s="5">
        <f t="shared" si="12"/>
        <v>-2.4800150633147389E-2</v>
      </c>
      <c r="K112" s="4">
        <f t="shared" si="13"/>
        <v>-2.4800150633147389E-2</v>
      </c>
      <c r="L112" s="4">
        <f t="shared" si="14"/>
        <v>-2.4800150633147389E-2</v>
      </c>
      <c r="M112" s="4">
        <f t="shared" si="15"/>
        <v>-2.4802693548672792E-2</v>
      </c>
    </row>
    <row r="113" spans="1:13" x14ac:dyDescent="0.3">
      <c r="A113" s="1">
        <v>111</v>
      </c>
      <c r="B113" s="1">
        <v>1.20225691133075</v>
      </c>
      <c r="C113" s="1">
        <v>-1.20000119209279</v>
      </c>
      <c r="D113" s="1">
        <v>398.25</v>
      </c>
      <c r="E113" s="1">
        <v>100.000030517578</v>
      </c>
      <c r="F113" s="1">
        <v>93.581999999999994</v>
      </c>
      <c r="G113" s="1">
        <v>93.768706576321605</v>
      </c>
      <c r="H113" s="4">
        <f t="shared" si="10"/>
        <v>1.20225691133075</v>
      </c>
      <c r="I113" s="4">
        <f t="shared" si="11"/>
        <v>3.44183110522403</v>
      </c>
      <c r="J113" s="5">
        <f t="shared" si="12"/>
        <v>-2.1893982153826225E-2</v>
      </c>
      <c r="K113" s="4">
        <f t="shared" si="13"/>
        <v>-2.1893982153826225E-2</v>
      </c>
      <c r="L113" s="4">
        <f t="shared" si="14"/>
        <v>-2.1893982153826225E-2</v>
      </c>
      <c r="M113" s="4">
        <f t="shared" si="15"/>
        <v>-2.1895731665019312E-2</v>
      </c>
    </row>
    <row r="114" spans="1:13" x14ac:dyDescent="0.3">
      <c r="A114" s="1">
        <v>112</v>
      </c>
      <c r="B114" s="1">
        <v>1.1718754635881401</v>
      </c>
      <c r="C114" s="1">
        <v>-1.3499977350413399</v>
      </c>
      <c r="D114" s="1">
        <v>398.25</v>
      </c>
      <c r="E114" s="1">
        <v>100.000030517578</v>
      </c>
      <c r="F114" s="1">
        <v>93.581999999999994</v>
      </c>
      <c r="G114" s="1">
        <v>93.745352261797606</v>
      </c>
      <c r="H114" s="4">
        <f t="shared" si="10"/>
        <v>1.1718754635881401</v>
      </c>
      <c r="I114" s="4">
        <f t="shared" si="11"/>
        <v>4.6137065688121703</v>
      </c>
      <c r="J114" s="5">
        <f t="shared" si="12"/>
        <v>-1.992900717665945E-2</v>
      </c>
      <c r="K114" s="4">
        <f t="shared" si="13"/>
        <v>-1.992900717665945E-2</v>
      </c>
      <c r="L114" s="4">
        <f t="shared" si="14"/>
        <v>-1.992900717665945E-2</v>
      </c>
      <c r="M114" s="4">
        <f t="shared" si="15"/>
        <v>-1.9930326597594607E-2</v>
      </c>
    </row>
    <row r="115" spans="1:13" x14ac:dyDescent="0.3">
      <c r="A115" s="1">
        <v>113</v>
      </c>
      <c r="B115" s="1">
        <v>0.91146032017010603</v>
      </c>
      <c r="C115" s="1">
        <v>-1.64999780653092</v>
      </c>
      <c r="D115" s="1">
        <v>398.25</v>
      </c>
      <c r="E115" s="1">
        <v>100.000030517578</v>
      </c>
      <c r="F115" s="1">
        <v>93.581999999999994</v>
      </c>
      <c r="G115" s="1">
        <v>93.724594585290305</v>
      </c>
      <c r="H115" s="4">
        <f t="shared" si="10"/>
        <v>0.91146032017010603</v>
      </c>
      <c r="I115" s="4">
        <f t="shared" si="11"/>
        <v>5.5251668889822767</v>
      </c>
      <c r="J115" s="5">
        <f t="shared" si="12"/>
        <v>-2.2774086866916395E-2</v>
      </c>
      <c r="K115" s="4">
        <f t="shared" si="13"/>
        <v>-2.2774086866916395E-2</v>
      </c>
      <c r="L115" s="4">
        <f t="shared" si="14"/>
        <v>-2.2774086866916395E-2</v>
      </c>
      <c r="M115" s="4">
        <f t="shared" si="15"/>
        <v>-2.2776055990848323E-2</v>
      </c>
    </row>
    <row r="116" spans="1:13" x14ac:dyDescent="0.3">
      <c r="A116" s="1">
        <v>114</v>
      </c>
      <c r="B116" s="1">
        <v>0.71614806849902601</v>
      </c>
      <c r="C116" s="1">
        <v>-1.7999983549186001</v>
      </c>
      <c r="D116" s="1">
        <v>398.18750071525301</v>
      </c>
      <c r="E116" s="1">
        <v>100.000030517578</v>
      </c>
      <c r="F116" s="1">
        <v>93.581999999999994</v>
      </c>
      <c r="G116" s="1">
        <v>93.706103583986007</v>
      </c>
      <c r="H116" s="4">
        <f t="shared" si="10"/>
        <v>0.71614806849902601</v>
      </c>
      <c r="I116" s="4">
        <f t="shared" si="11"/>
        <v>6.2413149574813023</v>
      </c>
      <c r="J116" s="5">
        <f t="shared" si="12"/>
        <v>-2.5820081234113092E-2</v>
      </c>
      <c r="K116" s="4">
        <f t="shared" si="13"/>
        <v>-2.5820081234113092E-2</v>
      </c>
      <c r="L116" s="4">
        <f t="shared" si="14"/>
        <v>-2.5820081234113092E-2</v>
      </c>
      <c r="M116" s="4">
        <f t="shared" si="15"/>
        <v>-2.5822951035789497E-2</v>
      </c>
    </row>
    <row r="117" spans="1:13" x14ac:dyDescent="0.3">
      <c r="A117" s="1">
        <v>115</v>
      </c>
      <c r="B117" s="1">
        <v>0.52083631355419202</v>
      </c>
      <c r="C117" s="1">
        <v>-1.9499977588744599</v>
      </c>
      <c r="D117" s="1">
        <v>398.12500095367102</v>
      </c>
      <c r="E117" s="1">
        <v>100.000030517578</v>
      </c>
      <c r="F117" s="1">
        <v>93.581999999999994</v>
      </c>
      <c r="G117" s="1">
        <v>93.689585326007403</v>
      </c>
      <c r="H117" s="4">
        <f t="shared" si="10"/>
        <v>0.52083631355419202</v>
      </c>
      <c r="I117" s="4">
        <f t="shared" si="11"/>
        <v>6.7621512710354938</v>
      </c>
      <c r="J117" s="5">
        <f t="shared" si="12"/>
        <v>-3.1714873845647681E-2</v>
      </c>
      <c r="K117" s="4">
        <f t="shared" si="13"/>
        <v>-3.1714873845647681E-2</v>
      </c>
      <c r="L117" s="4">
        <f t="shared" si="14"/>
        <v>-3.1714873845647681E-2</v>
      </c>
      <c r="M117" s="4">
        <f t="shared" si="15"/>
        <v>-3.1720192899165674E-2</v>
      </c>
    </row>
    <row r="118" spans="1:13" x14ac:dyDescent="0.3">
      <c r="A118" s="1">
        <v>116</v>
      </c>
      <c r="B118" s="1">
        <v>0.67708154518713604</v>
      </c>
      <c r="C118" s="1">
        <v>-2.47499401567091</v>
      </c>
      <c r="D118" s="1">
        <v>398.125</v>
      </c>
      <c r="E118" s="1">
        <v>100.000030517578</v>
      </c>
      <c r="F118" s="1">
        <v>93.581999999999994</v>
      </c>
      <c r="G118" s="1">
        <v>93.674777238090002</v>
      </c>
      <c r="H118" s="4">
        <f t="shared" si="10"/>
        <v>0.67708154518713604</v>
      </c>
      <c r="I118" s="4">
        <f t="shared" si="11"/>
        <v>7.4392328162226296</v>
      </c>
      <c r="J118" s="5">
        <f t="shared" si="12"/>
        <v>-2.187046452921558E-2</v>
      </c>
      <c r="K118" s="4">
        <f t="shared" si="13"/>
        <v>-2.187046452921558E-2</v>
      </c>
      <c r="L118" s="4">
        <f t="shared" si="14"/>
        <v>-2.187046452921558E-2</v>
      </c>
      <c r="M118" s="4">
        <f t="shared" si="15"/>
        <v>-2.1872208407893206E-2</v>
      </c>
    </row>
    <row r="119" spans="1:13" x14ac:dyDescent="0.3">
      <c r="A119" s="1">
        <v>117</v>
      </c>
      <c r="B119" s="1">
        <v>0.833332141235817</v>
      </c>
      <c r="C119" s="1">
        <v>-2.9999959945525299</v>
      </c>
      <c r="D119" s="1">
        <v>398.125</v>
      </c>
      <c r="E119" s="1">
        <v>100.000030517578</v>
      </c>
      <c r="F119" s="1">
        <v>93.581999999999994</v>
      </c>
      <c r="G119" s="1">
        <v>93.661443931732805</v>
      </c>
      <c r="H119" s="4">
        <f t="shared" si="10"/>
        <v>0.833332141235817</v>
      </c>
      <c r="I119" s="4">
        <f t="shared" si="11"/>
        <v>8.2725649574584459</v>
      </c>
      <c r="J119" s="5">
        <f t="shared" si="12"/>
        <v>-1.5999990516894862E-2</v>
      </c>
      <c r="K119" s="4">
        <f t="shared" si="13"/>
        <v>-1.5999990516894862E-2</v>
      </c>
      <c r="L119" s="4">
        <f t="shared" si="14"/>
        <v>-1.5999990516894862E-2</v>
      </c>
      <c r="M119" s="4">
        <f t="shared" si="15"/>
        <v>-1.6000673261002647E-2</v>
      </c>
    </row>
    <row r="120" spans="1:13" x14ac:dyDescent="0.3">
      <c r="A120" s="1">
        <v>118</v>
      </c>
      <c r="B120" s="1">
        <v>1.4496480756332899</v>
      </c>
      <c r="C120" s="1">
        <v>-6.5999729156448197</v>
      </c>
      <c r="D120" s="1">
        <v>398.00000095367398</v>
      </c>
      <c r="E120" s="1">
        <v>100.000030517578</v>
      </c>
      <c r="F120" s="1">
        <v>93.581999999999994</v>
      </c>
      <c r="G120" s="1">
        <v>93.649373461476401</v>
      </c>
      <c r="H120" s="4">
        <f t="shared" si="10"/>
        <v>1.4496480756332899</v>
      </c>
      <c r="I120" s="4">
        <f t="shared" si="11"/>
        <v>9.7222130330917356</v>
      </c>
      <c r="J120" s="5">
        <f t="shared" si="12"/>
        <v>-8.3264831370406835E-3</v>
      </c>
      <c r="K120" s="4">
        <f t="shared" si="13"/>
        <v>-8.3264831370406835E-3</v>
      </c>
      <c r="L120" s="4">
        <f t="shared" si="14"/>
        <v>-8.3264831370406835E-3</v>
      </c>
      <c r="M120" s="4">
        <f t="shared" si="15"/>
        <v>-8.3265793530012348E-3</v>
      </c>
    </row>
    <row r="121" spans="1:13" x14ac:dyDescent="0.3">
      <c r="A121" s="1">
        <v>119</v>
      </c>
      <c r="B121" s="1">
        <v>1.6362847222222201</v>
      </c>
      <c r="C121" s="1">
        <v>-0.60000002384185802</v>
      </c>
      <c r="D121" s="1">
        <v>398.25</v>
      </c>
      <c r="E121" s="1">
        <v>100.000030517578</v>
      </c>
      <c r="F121" s="1">
        <v>93.48</v>
      </c>
      <c r="G121" s="1">
        <v>93.638779302341604</v>
      </c>
      <c r="H121" s="4">
        <f t="shared" si="10"/>
        <v>1.6362847222222201</v>
      </c>
      <c r="I121" s="4">
        <f t="shared" si="11"/>
        <v>11.358497755313955</v>
      </c>
      <c r="J121" s="5">
        <f t="shared" si="12"/>
        <v>-6.474520595907844E-3</v>
      </c>
      <c r="K121" s="4">
        <f t="shared" si="13"/>
        <v>-6.474520595907844E-3</v>
      </c>
      <c r="L121" s="4">
        <f t="shared" si="14"/>
        <v>-6.474520595907844E-3</v>
      </c>
      <c r="M121" s="4">
        <f t="shared" si="15"/>
        <v>-6.4745658314492261E-3</v>
      </c>
    </row>
    <row r="122" spans="1:13" x14ac:dyDescent="0.3">
      <c r="A122" s="1">
        <v>120</v>
      </c>
      <c r="B122" s="1">
        <v>1.6232639882292099</v>
      </c>
      <c r="C122" s="1">
        <v>-0.89999774696165802</v>
      </c>
      <c r="D122" s="1">
        <v>398.25</v>
      </c>
      <c r="E122" s="1">
        <v>100.000030517578</v>
      </c>
      <c r="F122" s="1">
        <v>93.48</v>
      </c>
      <c r="G122" s="1">
        <v>93.630303743215705</v>
      </c>
      <c r="H122" s="4">
        <f t="shared" si="10"/>
        <v>1.6232639882292099</v>
      </c>
      <c r="I122" s="4">
        <f t="shared" si="11"/>
        <v>12.981761743543165</v>
      </c>
      <c r="J122" s="5">
        <f t="shared" si="12"/>
        <v>-5.2213066927851307E-3</v>
      </c>
      <c r="K122" s="4">
        <f t="shared" si="13"/>
        <v>-5.2213066927851307E-3</v>
      </c>
      <c r="L122" s="4">
        <f t="shared" si="14"/>
        <v>-5.2213066927851307E-3</v>
      </c>
      <c r="M122" s="4">
        <f t="shared" si="15"/>
        <v>-5.2213304169912798E-3</v>
      </c>
    </row>
    <row r="123" spans="1:13" x14ac:dyDescent="0.3">
      <c r="A123" s="1">
        <v>121</v>
      </c>
      <c r="B123" s="1">
        <v>1.74479073948325</v>
      </c>
      <c r="C123" s="1">
        <v>-8.0999454498230907</v>
      </c>
      <c r="D123" s="1">
        <v>397.87500286102301</v>
      </c>
      <c r="E123" s="1">
        <v>100.000030517578</v>
      </c>
      <c r="F123" s="1">
        <v>93.48</v>
      </c>
      <c r="G123" s="1">
        <v>93.624217403617095</v>
      </c>
      <c r="H123" s="4">
        <f t="shared" si="10"/>
        <v>1.74479073948325</v>
      </c>
      <c r="I123" s="4">
        <f t="shared" si="11"/>
        <v>14.726552483026415</v>
      </c>
      <c r="J123" s="5">
        <f t="shared" si="12"/>
        <v>-3.488292011690155E-3</v>
      </c>
      <c r="K123" s="4">
        <f t="shared" si="13"/>
        <v>-3.488292011690155E-3</v>
      </c>
      <c r="L123" s="4">
        <f t="shared" si="14"/>
        <v>-3.488292011690155E-3</v>
      </c>
      <c r="M123" s="4">
        <f t="shared" si="15"/>
        <v>-3.4882990860904141E-3</v>
      </c>
    </row>
    <row r="124" spans="1:13" x14ac:dyDescent="0.3">
      <c r="A124" s="1">
        <v>122</v>
      </c>
      <c r="B124" s="1">
        <v>2.4522461494634</v>
      </c>
      <c r="C124" s="1">
        <v>-0.60011446389174905</v>
      </c>
      <c r="D124" s="1">
        <v>398.24999427799798</v>
      </c>
      <c r="E124" s="1">
        <v>100.000030517578</v>
      </c>
      <c r="F124" s="1">
        <v>93.48</v>
      </c>
      <c r="G124" s="1">
        <v>93.620423535446704</v>
      </c>
      <c r="H124" s="4">
        <f t="shared" si="10"/>
        <v>2.4522461494634</v>
      </c>
      <c r="I124" s="4">
        <f t="shared" si="11"/>
        <v>17.178798632489816</v>
      </c>
      <c r="J124" s="5">
        <f t="shared" si="12"/>
        <v>-1.5470992466318266E-3</v>
      </c>
      <c r="K124" s="4">
        <f t="shared" si="13"/>
        <v>-1.5470992466318266E-3</v>
      </c>
      <c r="L124" s="4">
        <f t="shared" si="14"/>
        <v>-1.5470992466318266E-3</v>
      </c>
      <c r="M124" s="4">
        <f t="shared" si="15"/>
        <v>-1.5470998638003118E-3</v>
      </c>
    </row>
    <row r="125" spans="1:13" x14ac:dyDescent="0.3">
      <c r="A125" s="1">
        <v>123</v>
      </c>
      <c r="B125" s="1">
        <v>2.1788215306230501</v>
      </c>
      <c r="C125" s="1">
        <v>-0.30000230075698198</v>
      </c>
      <c r="D125" s="1">
        <v>398.25</v>
      </c>
      <c r="E125" s="1">
        <v>100.000030517578</v>
      </c>
      <c r="F125" s="1">
        <v>93.48</v>
      </c>
      <c r="G125" s="1">
        <v>93.618861831597698</v>
      </c>
      <c r="H125" s="4">
        <f t="shared" si="10"/>
        <v>2.1788215306230501</v>
      </c>
      <c r="I125" s="4">
        <f t="shared" si="11"/>
        <v>19.357620163112866</v>
      </c>
      <c r="J125" s="5">
        <f t="shared" si="12"/>
        <v>-7.1676538305537785E-4</v>
      </c>
      <c r="K125" s="4">
        <f t="shared" si="13"/>
        <v>-7.1676538305537785E-4</v>
      </c>
      <c r="L125" s="4">
        <f t="shared" si="14"/>
        <v>-7.1676538305537785E-4</v>
      </c>
      <c r="M125" s="4">
        <f t="shared" si="15"/>
        <v>-7.167654444287403E-4</v>
      </c>
    </row>
    <row r="126" spans="1:13" x14ac:dyDescent="0.3">
      <c r="A126" s="1">
        <v>124</v>
      </c>
      <c r="B126" s="1">
        <v>1.9704877005684001</v>
      </c>
      <c r="C126" s="1">
        <v>-2.3999840736372899</v>
      </c>
      <c r="D126" s="1">
        <v>398.25</v>
      </c>
      <c r="E126" s="1">
        <v>100.000030517578</v>
      </c>
      <c r="F126" s="1">
        <v>93.48</v>
      </c>
      <c r="G126" s="1">
        <v>93.619507467316794</v>
      </c>
      <c r="H126" s="4">
        <f t="shared" si="10"/>
        <v>1.9704877005684001</v>
      </c>
      <c r="I126" s="4">
        <f t="shared" si="11"/>
        <v>21.328107863681268</v>
      </c>
      <c r="J126" s="5">
        <f t="shared" si="12"/>
        <v>3.2765275262025551E-4</v>
      </c>
      <c r="K126" s="4">
        <f t="shared" si="13"/>
        <v>3.2765275262025551E-4</v>
      </c>
      <c r="L126" s="4">
        <f t="shared" si="14"/>
        <v>3.2765275262025551E-4</v>
      </c>
      <c r="M126" s="4">
        <f t="shared" si="15"/>
        <v>3.2765275848285503E-4</v>
      </c>
    </row>
    <row r="127" spans="1:13" x14ac:dyDescent="0.3">
      <c r="A127" s="1">
        <v>125</v>
      </c>
      <c r="B127" s="1">
        <v>1.9401043984625299</v>
      </c>
      <c r="C127" s="1">
        <v>-3.4499920368193302</v>
      </c>
      <c r="D127" s="1">
        <v>398.12500095367398</v>
      </c>
      <c r="E127" s="1">
        <v>100.000030517578</v>
      </c>
      <c r="F127" s="1">
        <v>93.48</v>
      </c>
      <c r="G127" s="1">
        <v>93.622370705591706</v>
      </c>
      <c r="H127" s="4">
        <f t="shared" si="10"/>
        <v>1.9401043984625299</v>
      </c>
      <c r="I127" s="4">
        <f t="shared" si="11"/>
        <v>23.268212262143798</v>
      </c>
      <c r="J127" s="5">
        <f t="shared" si="12"/>
        <v>1.4758165989321654E-3</v>
      </c>
      <c r="K127" s="4">
        <f t="shared" si="13"/>
        <v>1.4758165989321654E-3</v>
      </c>
      <c r="L127" s="4">
        <f t="shared" si="14"/>
        <v>1.4758165989321654E-3</v>
      </c>
      <c r="M127" s="4">
        <f t="shared" si="15"/>
        <v>1.4758171346626347E-3</v>
      </c>
    </row>
    <row r="128" spans="1:13" x14ac:dyDescent="0.3">
      <c r="A128" s="1">
        <v>126</v>
      </c>
      <c r="B128" s="1">
        <v>2.2265625</v>
      </c>
      <c r="C128" s="1">
        <v>-7.8000001907348597</v>
      </c>
      <c r="D128" s="1">
        <v>397.875</v>
      </c>
      <c r="E128" s="1">
        <v>100.000030517578</v>
      </c>
      <c r="F128" s="1">
        <v>93.48</v>
      </c>
      <c r="G128" s="1">
        <v>93.627497060290906</v>
      </c>
      <c r="H128" s="4">
        <f t="shared" si="10"/>
        <v>2.2265625</v>
      </c>
      <c r="I128" s="4">
        <f t="shared" si="11"/>
        <v>25.494774762143798</v>
      </c>
      <c r="J128" s="5">
        <f t="shared" si="12"/>
        <v>2.302362812272469E-3</v>
      </c>
      <c r="K128" s="4">
        <f t="shared" si="13"/>
        <v>2.302362812272469E-3</v>
      </c>
      <c r="L128" s="4">
        <f t="shared" si="14"/>
        <v>2.302362812272469E-3</v>
      </c>
      <c r="M128" s="4">
        <f t="shared" si="15"/>
        <v>2.3023648463667153E-3</v>
      </c>
    </row>
    <row r="129" spans="1:13" x14ac:dyDescent="0.3">
      <c r="A129" s="1">
        <v>127</v>
      </c>
      <c r="B129" s="1">
        <v>2.8515529634023902</v>
      </c>
      <c r="C129" s="1">
        <v>-15.899876977893699</v>
      </c>
      <c r="D129" s="1">
        <v>397.375007629278</v>
      </c>
      <c r="E129" s="1">
        <v>100.000030517578</v>
      </c>
      <c r="F129" s="1">
        <v>93.48</v>
      </c>
      <c r="G129" s="1">
        <v>93.634968019649406</v>
      </c>
      <c r="H129" s="4">
        <f t="shared" si="10"/>
        <v>2.8515529634023902</v>
      </c>
      <c r="I129" s="4">
        <f t="shared" si="11"/>
        <v>28.346327725546189</v>
      </c>
      <c r="J129" s="5">
        <f t="shared" si="12"/>
        <v>2.6199616329712874E-3</v>
      </c>
      <c r="K129" s="4">
        <f t="shared" si="13"/>
        <v>2.6199616329712874E-3</v>
      </c>
      <c r="L129" s="4">
        <f t="shared" si="14"/>
        <v>2.6199616329712874E-3</v>
      </c>
      <c r="M129" s="4">
        <f t="shared" si="15"/>
        <v>2.6199646303035314E-3</v>
      </c>
    </row>
    <row r="130" spans="1:13" x14ac:dyDescent="0.3">
      <c r="A130" s="1">
        <v>128</v>
      </c>
      <c r="B130" s="1">
        <v>2.8515625</v>
      </c>
      <c r="C130" s="1">
        <v>-15.900000572204601</v>
      </c>
      <c r="D130" s="1">
        <v>397.375</v>
      </c>
      <c r="E130" s="1">
        <v>100.000030517578</v>
      </c>
      <c r="F130" s="1">
        <v>93.472000061035601</v>
      </c>
      <c r="G130" s="1">
        <v>93.644934133241804</v>
      </c>
      <c r="H130" s="4">
        <f t="shared" si="10"/>
        <v>2.8515625</v>
      </c>
      <c r="I130" s="4">
        <f t="shared" si="11"/>
        <v>31.197890225546189</v>
      </c>
      <c r="J130" s="5">
        <f t="shared" si="12"/>
        <v>3.4949658625395984E-3</v>
      </c>
      <c r="K130" s="4">
        <f t="shared" si="13"/>
        <v>3.4949658625395984E-3</v>
      </c>
      <c r="L130" s="4">
        <f t="shared" si="14"/>
        <v>3.4949658625395984E-3</v>
      </c>
      <c r="M130" s="4">
        <f t="shared" si="15"/>
        <v>3.4949729776222772E-3</v>
      </c>
    </row>
    <row r="131" spans="1:13" x14ac:dyDescent="0.3">
      <c r="A131" s="1">
        <v>129</v>
      </c>
      <c r="B131" s="1">
        <v>4.5355645817492798</v>
      </c>
      <c r="C131" s="1">
        <v>-28.049815751528499</v>
      </c>
      <c r="D131" s="1">
        <v>396.62501144400397</v>
      </c>
      <c r="E131" s="1">
        <v>100.000030517578</v>
      </c>
      <c r="F131" s="1">
        <v>93.471999999999994</v>
      </c>
      <c r="G131" s="1">
        <v>93.657617405351601</v>
      </c>
      <c r="H131" s="4">
        <f t="shared" si="10"/>
        <v>4.5355645817492798</v>
      </c>
      <c r="I131" s="4">
        <f t="shared" si="11"/>
        <v>35.733454807295466</v>
      </c>
      <c r="J131" s="5">
        <f t="shared" si="12"/>
        <v>2.7964042582114936E-3</v>
      </c>
      <c r="K131" s="4">
        <f t="shared" si="13"/>
        <v>2.7964042582114936E-3</v>
      </c>
      <c r="L131" s="4">
        <f t="shared" si="14"/>
        <v>2.7964042582114936E-3</v>
      </c>
      <c r="M131" s="4">
        <f t="shared" si="15"/>
        <v>2.7964079028137715E-3</v>
      </c>
    </row>
    <row r="132" spans="1:13" x14ac:dyDescent="0.3">
      <c r="A132" s="1">
        <v>130</v>
      </c>
      <c r="B132" s="1">
        <v>5.5425347222222197</v>
      </c>
      <c r="C132" s="1">
        <v>-32.100002288818402</v>
      </c>
      <c r="D132" s="1">
        <v>396.375</v>
      </c>
      <c r="E132" s="1">
        <v>100.000030517578</v>
      </c>
      <c r="F132" s="1">
        <v>93.471999999999994</v>
      </c>
      <c r="G132" s="1">
        <v>93.673251240657706</v>
      </c>
      <c r="H132" s="4">
        <f t="shared" ref="H132:H195" si="16">(A132-A131)*B132</f>
        <v>5.5425347222222197</v>
      </c>
      <c r="I132" s="4">
        <f t="shared" ref="I132:I195" si="17">H132+I131</f>
        <v>41.275989529517688</v>
      </c>
      <c r="J132" s="5">
        <f t="shared" ref="J132:J195" si="18">IF(H132=0,0,(G132-G131)/H132)</f>
        <v>2.8207013739439952E-3</v>
      </c>
      <c r="K132" s="4">
        <f t="shared" ref="K132:K195" si="19">IF(J132&gt;1,K131,J132)</f>
        <v>2.8207013739439952E-3</v>
      </c>
      <c r="L132" s="4">
        <f t="shared" ref="L132:L195" si="20">IF(K132&lt;-1,L131,K132)</f>
        <v>2.8207013739439952E-3</v>
      </c>
      <c r="M132" s="4">
        <f t="shared" ref="M132:M195" si="21">ASIN(L132)</f>
        <v>2.8207051143748834E-3</v>
      </c>
    </row>
    <row r="133" spans="1:13" x14ac:dyDescent="0.3">
      <c r="A133" s="1">
        <v>131</v>
      </c>
      <c r="B133" s="1">
        <v>6.4496458570686404</v>
      </c>
      <c r="C133" s="1">
        <v>10.949672319967901</v>
      </c>
      <c r="D133" s="1">
        <v>398.74998188032498</v>
      </c>
      <c r="E133" s="1">
        <v>100.000030517578</v>
      </c>
      <c r="F133" s="1">
        <v>93.471999999999994</v>
      </c>
      <c r="G133" s="1">
        <v>93.692084153935994</v>
      </c>
      <c r="H133" s="4">
        <f t="shared" si="16"/>
        <v>6.4496458570686404</v>
      </c>
      <c r="I133" s="4">
        <f t="shared" si="17"/>
        <v>47.725635386586326</v>
      </c>
      <c r="J133" s="5">
        <f t="shared" si="18"/>
        <v>2.9199918407377227E-3</v>
      </c>
      <c r="K133" s="4">
        <f t="shared" si="19"/>
        <v>2.9199918407377227E-3</v>
      </c>
      <c r="L133" s="4">
        <f t="shared" si="20"/>
        <v>2.9199918407377227E-3</v>
      </c>
      <c r="M133" s="4">
        <f t="shared" si="21"/>
        <v>2.9199959902335257E-3</v>
      </c>
    </row>
    <row r="134" spans="1:13" x14ac:dyDescent="0.3">
      <c r="A134" s="1">
        <v>132</v>
      </c>
      <c r="B134" s="1">
        <v>6.0112880667052702</v>
      </c>
      <c r="C134" s="1">
        <v>4.9500461220800602</v>
      </c>
      <c r="D134" s="1">
        <v>398.43750238418602</v>
      </c>
      <c r="E134" s="1">
        <v>100.000030517578</v>
      </c>
      <c r="F134" s="1">
        <v>93.471999999999994</v>
      </c>
      <c r="G134" s="1">
        <v>93.714415512076499</v>
      </c>
      <c r="H134" s="4">
        <f t="shared" si="16"/>
        <v>6.0112880667052702</v>
      </c>
      <c r="I134" s="4">
        <f t="shared" si="17"/>
        <v>53.736923453291595</v>
      </c>
      <c r="J134" s="5">
        <f t="shared" si="18"/>
        <v>3.7149040093739402E-3</v>
      </c>
      <c r="K134" s="4">
        <f t="shared" si="19"/>
        <v>3.7149040093739402E-3</v>
      </c>
      <c r="L134" s="4">
        <f t="shared" si="20"/>
        <v>3.7149040093739402E-3</v>
      </c>
      <c r="M134" s="4">
        <f t="shared" si="21"/>
        <v>3.7149125540231064E-3</v>
      </c>
    </row>
    <row r="135" spans="1:13" x14ac:dyDescent="0.3">
      <c r="A135" s="1">
        <v>133</v>
      </c>
      <c r="B135" s="1">
        <v>5.5729200111497201</v>
      </c>
      <c r="C135" s="1">
        <v>-1.0499542951524701</v>
      </c>
      <c r="D135" s="1">
        <v>398.12500238418602</v>
      </c>
      <c r="E135" s="1">
        <v>100.000030517578</v>
      </c>
      <c r="F135" s="1">
        <v>93.471999999999994</v>
      </c>
      <c r="G135" s="1">
        <v>93.740600293044295</v>
      </c>
      <c r="H135" s="4">
        <f t="shared" si="16"/>
        <v>5.5729200111497201</v>
      </c>
      <c r="I135" s="4">
        <f t="shared" si="17"/>
        <v>59.309843464441315</v>
      </c>
      <c r="J135" s="5">
        <f t="shared" si="18"/>
        <v>4.6985746996921146E-3</v>
      </c>
      <c r="K135" s="4">
        <f t="shared" si="19"/>
        <v>4.6985746996921146E-3</v>
      </c>
      <c r="L135" s="4">
        <f t="shared" si="20"/>
        <v>4.6985746996921146E-3</v>
      </c>
      <c r="M135" s="4">
        <f t="shared" si="21"/>
        <v>4.6985919879595295E-3</v>
      </c>
    </row>
    <row r="136" spans="1:13" x14ac:dyDescent="0.3">
      <c r="A136" s="1">
        <v>134</v>
      </c>
      <c r="B136" s="1">
        <v>5.5121527777777803</v>
      </c>
      <c r="C136" s="1">
        <v>-12.150000572204601</v>
      </c>
      <c r="D136" s="1">
        <v>397.5</v>
      </c>
      <c r="E136" s="1">
        <v>100.000030517578</v>
      </c>
      <c r="F136" s="1">
        <v>93.471999999999994</v>
      </c>
      <c r="G136" s="1">
        <v>93.771054728589206</v>
      </c>
      <c r="H136" s="4">
        <f t="shared" si="16"/>
        <v>5.5121527777777803</v>
      </c>
      <c r="I136" s="4">
        <f t="shared" si="17"/>
        <v>64.8219962422191</v>
      </c>
      <c r="J136" s="5">
        <f t="shared" si="18"/>
        <v>5.5249621649980261E-3</v>
      </c>
      <c r="K136" s="4">
        <f t="shared" si="19"/>
        <v>5.5249621649980261E-3</v>
      </c>
      <c r="L136" s="4">
        <f t="shared" si="20"/>
        <v>5.5249621649980261E-3</v>
      </c>
      <c r="M136" s="4">
        <f t="shared" si="21"/>
        <v>5.5249902738196965E-3</v>
      </c>
    </row>
    <row r="137" spans="1:13" x14ac:dyDescent="0.3">
      <c r="A137" s="1">
        <v>135</v>
      </c>
      <c r="B137" s="1">
        <v>5.7682272129736596</v>
      </c>
      <c r="C137" s="1">
        <v>-16.1999698641241</v>
      </c>
      <c r="D137" s="1">
        <v>397.25000190733402</v>
      </c>
      <c r="E137" s="1">
        <v>100.000030517578</v>
      </c>
      <c r="F137" s="1">
        <v>93.471999999999994</v>
      </c>
      <c r="G137" s="1">
        <v>93.806262920640407</v>
      </c>
      <c r="H137" s="4">
        <f t="shared" si="16"/>
        <v>5.7682272129736596</v>
      </c>
      <c r="I137" s="4">
        <f t="shared" si="17"/>
        <v>70.590223455192756</v>
      </c>
      <c r="J137" s="5">
        <f t="shared" si="18"/>
        <v>6.1038150459835922E-3</v>
      </c>
      <c r="K137" s="4">
        <f t="shared" si="19"/>
        <v>6.1038150459835922E-3</v>
      </c>
      <c r="L137" s="4">
        <f t="shared" si="20"/>
        <v>6.1038150459835922E-3</v>
      </c>
      <c r="M137" s="4">
        <f t="shared" si="21"/>
        <v>6.1038529478090351E-3</v>
      </c>
    </row>
    <row r="138" spans="1:13" x14ac:dyDescent="0.3">
      <c r="A138" s="1">
        <v>136</v>
      </c>
      <c r="B138" s="1">
        <v>6.18054926400219</v>
      </c>
      <c r="C138" s="1">
        <v>-21.899914551433501</v>
      </c>
      <c r="D138" s="1">
        <v>396.87500572200202</v>
      </c>
      <c r="E138" s="1">
        <v>100.000030517578</v>
      </c>
      <c r="F138" s="1">
        <v>93.471999999999994</v>
      </c>
      <c r="G138" s="1">
        <v>93.846784536563405</v>
      </c>
      <c r="H138" s="4">
        <f t="shared" si="16"/>
        <v>6.18054926400219</v>
      </c>
      <c r="I138" s="4">
        <f t="shared" si="17"/>
        <v>76.770772719194952</v>
      </c>
      <c r="J138" s="5">
        <f t="shared" si="18"/>
        <v>6.5563130705891919E-3</v>
      </c>
      <c r="K138" s="4">
        <f t="shared" si="19"/>
        <v>6.5563130705891919E-3</v>
      </c>
      <c r="L138" s="4">
        <f t="shared" si="20"/>
        <v>6.5563130705891919E-3</v>
      </c>
      <c r="M138" s="4">
        <f t="shared" si="21"/>
        <v>6.5563600422807759E-3</v>
      </c>
    </row>
    <row r="139" spans="1:13" x14ac:dyDescent="0.3">
      <c r="A139" s="1">
        <v>137</v>
      </c>
      <c r="B139" s="1">
        <v>7.0225694444444402</v>
      </c>
      <c r="C139" s="1">
        <v>-45.900001525878899</v>
      </c>
      <c r="D139" s="1">
        <v>395.625</v>
      </c>
      <c r="E139" s="1">
        <v>100.000030517578</v>
      </c>
      <c r="F139" s="1">
        <v>93.471999999999994</v>
      </c>
      <c r="G139" s="1">
        <v>93.893263705599097</v>
      </c>
      <c r="H139" s="4">
        <f t="shared" si="16"/>
        <v>7.0225694444444402</v>
      </c>
      <c r="I139" s="4">
        <f t="shared" si="17"/>
        <v>83.793342163639394</v>
      </c>
      <c r="J139" s="5">
        <f t="shared" si="18"/>
        <v>6.6185417464915963E-3</v>
      </c>
      <c r="K139" s="4">
        <f t="shared" si="19"/>
        <v>6.6185417464915963E-3</v>
      </c>
      <c r="L139" s="4">
        <f t="shared" si="20"/>
        <v>6.6185417464915963E-3</v>
      </c>
      <c r="M139" s="4">
        <f t="shared" si="21"/>
        <v>6.6185900684189664E-3</v>
      </c>
    </row>
    <row r="140" spans="1:13" x14ac:dyDescent="0.3">
      <c r="A140" s="1">
        <v>138</v>
      </c>
      <c r="B140" s="1">
        <v>7.8906183773118199</v>
      </c>
      <c r="C140" s="1">
        <v>-48.149984359871198</v>
      </c>
      <c r="D140" s="1">
        <v>395.25000286100101</v>
      </c>
      <c r="E140" s="1">
        <v>100.000030517578</v>
      </c>
      <c r="F140" s="1">
        <v>93.471999999999994</v>
      </c>
      <c r="G140" s="1">
        <v>93.946439257905098</v>
      </c>
      <c r="H140" s="4">
        <f t="shared" si="16"/>
        <v>7.8906183773118199</v>
      </c>
      <c r="I140" s="4">
        <f t="shared" si="17"/>
        <v>91.683960540951219</v>
      </c>
      <c r="J140" s="5">
        <f t="shared" si="18"/>
        <v>6.7390855523945924E-3</v>
      </c>
      <c r="K140" s="4">
        <f t="shared" si="19"/>
        <v>6.7390855523945924E-3</v>
      </c>
      <c r="L140" s="4">
        <f t="shared" si="20"/>
        <v>6.7390855523945924E-3</v>
      </c>
      <c r="M140" s="4">
        <f t="shared" si="21"/>
        <v>6.7391365630066679E-3</v>
      </c>
    </row>
    <row r="141" spans="1:13" x14ac:dyDescent="0.3">
      <c r="A141" s="1">
        <v>139</v>
      </c>
      <c r="B141" s="1">
        <v>8.2595457964471599</v>
      </c>
      <c r="C141" s="1">
        <v>-30.0001403808647</v>
      </c>
      <c r="D141" s="1">
        <v>396.24999237060501</v>
      </c>
      <c r="E141" s="1">
        <v>100.000030517578</v>
      </c>
      <c r="F141" s="1">
        <v>93.9369964523313</v>
      </c>
      <c r="G141" s="1">
        <v>94.005308579841596</v>
      </c>
      <c r="H141" s="4">
        <f t="shared" si="16"/>
        <v>8.2595457964471599</v>
      </c>
      <c r="I141" s="4">
        <f t="shared" si="17"/>
        <v>99.943506337398375</v>
      </c>
      <c r="J141" s="5">
        <f t="shared" si="18"/>
        <v>7.1274284793990759E-3</v>
      </c>
      <c r="K141" s="4">
        <f t="shared" si="19"/>
        <v>7.1274284793990759E-3</v>
      </c>
      <c r="L141" s="4">
        <f t="shared" si="20"/>
        <v>7.1274284793990759E-3</v>
      </c>
      <c r="M141" s="4">
        <f t="shared" si="21"/>
        <v>7.1274888266209674E-3</v>
      </c>
    </row>
    <row r="142" spans="1:13" x14ac:dyDescent="0.3">
      <c r="A142" s="1">
        <v>140</v>
      </c>
      <c r="B142" s="1">
        <v>8.7239547901681203</v>
      </c>
      <c r="C142" s="1">
        <v>-31.499990463256101</v>
      </c>
      <c r="D142" s="1">
        <v>396.25</v>
      </c>
      <c r="E142" s="1">
        <v>100.000030517578</v>
      </c>
      <c r="F142" s="1">
        <v>93.936999999999998</v>
      </c>
      <c r="G142" s="1">
        <v>94.067111662385201</v>
      </c>
      <c r="H142" s="4">
        <f t="shared" si="16"/>
        <v>8.7239547901681203</v>
      </c>
      <c r="I142" s="4">
        <f t="shared" si="17"/>
        <v>108.6674611275665</v>
      </c>
      <c r="J142" s="5">
        <f t="shared" si="18"/>
        <v>7.0842965180490233E-3</v>
      </c>
      <c r="K142" s="4">
        <f t="shared" si="19"/>
        <v>7.0842965180490233E-3</v>
      </c>
      <c r="L142" s="4">
        <f t="shared" si="20"/>
        <v>7.0842965180490233E-3</v>
      </c>
      <c r="M142" s="4">
        <f t="shared" si="21"/>
        <v>7.0843557762891888E-3</v>
      </c>
    </row>
    <row r="143" spans="1:13" x14ac:dyDescent="0.3">
      <c r="A143" s="1">
        <v>141</v>
      </c>
      <c r="B143" s="1">
        <v>8.7239583333333304</v>
      </c>
      <c r="C143" s="1">
        <v>16.950000762939499</v>
      </c>
      <c r="D143" s="1">
        <v>398.875</v>
      </c>
      <c r="E143" s="1">
        <v>100.000030517578</v>
      </c>
      <c r="F143" s="1">
        <v>93.936999999999998</v>
      </c>
      <c r="G143" s="1">
        <v>94.130983006416301</v>
      </c>
      <c r="H143" s="4">
        <f t="shared" si="16"/>
        <v>8.7239583333333304</v>
      </c>
      <c r="I143" s="4">
        <f t="shared" si="17"/>
        <v>117.39141946089983</v>
      </c>
      <c r="J143" s="5">
        <f t="shared" si="18"/>
        <v>7.3213719725200525E-3</v>
      </c>
      <c r="K143" s="4">
        <f t="shared" si="19"/>
        <v>7.3213719725200525E-3</v>
      </c>
      <c r="L143" s="4">
        <f t="shared" si="20"/>
        <v>7.3213719725200525E-3</v>
      </c>
      <c r="M143" s="4">
        <f t="shared" si="21"/>
        <v>7.32143738138948E-3</v>
      </c>
    </row>
    <row r="144" spans="1:13" x14ac:dyDescent="0.3">
      <c r="A144" s="1">
        <v>142</v>
      </c>
      <c r="B144" s="1">
        <v>8.0946228570044898</v>
      </c>
      <c r="C144" s="1">
        <v>15.750010108876999</v>
      </c>
      <c r="D144" s="1">
        <v>398.875</v>
      </c>
      <c r="E144" s="1">
        <v>100.000030517578</v>
      </c>
      <c r="F144" s="1">
        <v>93.936999999999998</v>
      </c>
      <c r="G144" s="1">
        <v>94.197937892992499</v>
      </c>
      <c r="H144" s="4">
        <f t="shared" si="16"/>
        <v>8.0946228570044898</v>
      </c>
      <c r="I144" s="4">
        <f t="shared" si="17"/>
        <v>125.48604231790432</v>
      </c>
      <c r="J144" s="5">
        <f t="shared" si="18"/>
        <v>8.2715263896773611E-3</v>
      </c>
      <c r="K144" s="4">
        <f t="shared" si="19"/>
        <v>8.2715263896773611E-3</v>
      </c>
      <c r="L144" s="4">
        <f t="shared" si="20"/>
        <v>8.2715263896773611E-3</v>
      </c>
      <c r="M144" s="4">
        <f t="shared" si="21"/>
        <v>8.2716207130020085E-3</v>
      </c>
    </row>
    <row r="145" spans="1:13" x14ac:dyDescent="0.3">
      <c r="A145" s="1">
        <v>143</v>
      </c>
      <c r="B145" s="1">
        <v>7.4652825792633397</v>
      </c>
      <c r="C145" s="1">
        <v>14.8500072479296</v>
      </c>
      <c r="D145" s="1">
        <v>398.875</v>
      </c>
      <c r="E145" s="1">
        <v>100.000030517578</v>
      </c>
      <c r="F145" s="1">
        <v>93.936999999999998</v>
      </c>
      <c r="G145" s="1">
        <v>94.269040633081701</v>
      </c>
      <c r="H145" s="4">
        <f t="shared" si="16"/>
        <v>7.4652825792633397</v>
      </c>
      <c r="I145" s="4">
        <f t="shared" si="17"/>
        <v>132.95132489716767</v>
      </c>
      <c r="J145" s="5">
        <f t="shared" si="18"/>
        <v>9.5244539418651766E-3</v>
      </c>
      <c r="K145" s="4">
        <f t="shared" si="19"/>
        <v>9.5244539418651766E-3</v>
      </c>
      <c r="L145" s="4">
        <f t="shared" si="20"/>
        <v>9.5244539418651766E-3</v>
      </c>
      <c r="M145" s="4">
        <f t="shared" si="21"/>
        <v>9.5245979499043038E-3</v>
      </c>
    </row>
    <row r="146" spans="1:13" x14ac:dyDescent="0.3">
      <c r="A146" s="1">
        <v>144</v>
      </c>
      <c r="B146" s="1">
        <v>6.5798611111111098</v>
      </c>
      <c r="C146" s="1">
        <v>20.850000381469702</v>
      </c>
      <c r="D146" s="1">
        <v>399.25</v>
      </c>
      <c r="E146" s="1">
        <v>100.000030517578</v>
      </c>
      <c r="F146" s="1">
        <v>93.936999999999998</v>
      </c>
      <c r="G146" s="1">
        <v>94.345421471689406</v>
      </c>
      <c r="H146" s="4">
        <f t="shared" si="16"/>
        <v>6.5798611111111098</v>
      </c>
      <c r="I146" s="4">
        <f t="shared" si="17"/>
        <v>139.53118600827878</v>
      </c>
      <c r="J146" s="5">
        <f t="shared" si="18"/>
        <v>1.1608275207925541E-2</v>
      </c>
      <c r="K146" s="4">
        <f t="shared" si="19"/>
        <v>1.1608275207925541E-2</v>
      </c>
      <c r="L146" s="4">
        <f t="shared" si="20"/>
        <v>1.1608275207925541E-2</v>
      </c>
      <c r="M146" s="4">
        <f t="shared" si="21"/>
        <v>1.1608535930222236E-2</v>
      </c>
    </row>
    <row r="147" spans="1:13" x14ac:dyDescent="0.3">
      <c r="A147" s="1">
        <v>145</v>
      </c>
      <c r="B147" s="1">
        <v>5.6076463062996504</v>
      </c>
      <c r="C147" s="1">
        <v>17.4000278470821</v>
      </c>
      <c r="D147" s="1">
        <v>399.12500095366698</v>
      </c>
      <c r="E147" s="1">
        <v>100.000030517578</v>
      </c>
      <c r="F147" s="1">
        <v>93.936999999999998</v>
      </c>
      <c r="G147" s="1">
        <v>94.428294554166797</v>
      </c>
      <c r="H147" s="4">
        <f t="shared" si="16"/>
        <v>5.6076463062996504</v>
      </c>
      <c r="I147" s="4">
        <f t="shared" si="17"/>
        <v>145.13883231457842</v>
      </c>
      <c r="J147" s="5">
        <f t="shared" si="18"/>
        <v>1.4778585871989004E-2</v>
      </c>
      <c r="K147" s="4">
        <f t="shared" si="19"/>
        <v>1.4778585871989004E-2</v>
      </c>
      <c r="L147" s="4">
        <f t="shared" si="20"/>
        <v>1.4778585871989004E-2</v>
      </c>
      <c r="M147" s="4">
        <f t="shared" si="21"/>
        <v>1.4779123881650981E-2</v>
      </c>
    </row>
    <row r="148" spans="1:13" x14ac:dyDescent="0.3">
      <c r="A148" s="1">
        <v>146</v>
      </c>
      <c r="B148" s="1">
        <v>4.3185862236558599</v>
      </c>
      <c r="C148" s="1">
        <v>18.149995803832699</v>
      </c>
      <c r="D148" s="1">
        <v>399.24999904632602</v>
      </c>
      <c r="E148" s="1">
        <v>100.000030517578</v>
      </c>
      <c r="F148" s="1">
        <v>93.936999999999998</v>
      </c>
      <c r="G148" s="1">
        <v>94.518977226194906</v>
      </c>
      <c r="H148" s="4">
        <f t="shared" si="16"/>
        <v>4.3185862236558599</v>
      </c>
      <c r="I148" s="4">
        <f t="shared" si="17"/>
        <v>149.45741853823429</v>
      </c>
      <c r="J148" s="5">
        <f t="shared" si="18"/>
        <v>2.0998231210801733E-2</v>
      </c>
      <c r="K148" s="4">
        <f t="shared" si="19"/>
        <v>2.0998231210801733E-2</v>
      </c>
      <c r="L148" s="4">
        <f t="shared" si="20"/>
        <v>2.0998231210801733E-2</v>
      </c>
      <c r="M148" s="4">
        <f t="shared" si="21"/>
        <v>2.0999774627075543E-2</v>
      </c>
    </row>
    <row r="149" spans="1:13" x14ac:dyDescent="0.3">
      <c r="A149" s="1">
        <v>147</v>
      </c>
      <c r="B149" s="1">
        <v>3.0295335582715301</v>
      </c>
      <c r="C149" s="1">
        <v>9.3001352300076707</v>
      </c>
      <c r="D149" s="1">
        <v>398.87500572200202</v>
      </c>
      <c r="E149" s="1">
        <v>100.000030517578</v>
      </c>
      <c r="F149" s="1">
        <v>93.936999999999998</v>
      </c>
      <c r="G149" s="1">
        <v>94.618910974233799</v>
      </c>
      <c r="H149" s="4">
        <f t="shared" si="16"/>
        <v>3.0295335582715301</v>
      </c>
      <c r="I149" s="4">
        <f t="shared" si="17"/>
        <v>152.48695209650583</v>
      </c>
      <c r="J149" s="5">
        <f t="shared" si="18"/>
        <v>3.2986512978555448E-2</v>
      </c>
      <c r="K149" s="4">
        <f t="shared" si="19"/>
        <v>3.2986512978555448E-2</v>
      </c>
      <c r="L149" s="4">
        <f t="shared" si="20"/>
        <v>3.2986512978555448E-2</v>
      </c>
      <c r="M149" s="4">
        <f t="shared" si="21"/>
        <v>3.2992498068933215E-2</v>
      </c>
    </row>
    <row r="150" spans="1:13" x14ac:dyDescent="0.3">
      <c r="A150" s="1">
        <v>148</v>
      </c>
      <c r="B150" s="1">
        <v>3.0295138888888902</v>
      </c>
      <c r="C150" s="1">
        <v>9.3000001907348597</v>
      </c>
      <c r="D150" s="1">
        <v>398.875</v>
      </c>
      <c r="E150" s="1">
        <v>100.000030517578</v>
      </c>
      <c r="F150" s="1">
        <v>95.561987602138601</v>
      </c>
      <c r="G150" s="1">
        <v>94.723226662294707</v>
      </c>
      <c r="H150" s="4">
        <f t="shared" si="16"/>
        <v>3.0295138888888902</v>
      </c>
      <c r="I150" s="4">
        <f t="shared" si="17"/>
        <v>155.51646598539472</v>
      </c>
      <c r="J150" s="5">
        <f t="shared" si="18"/>
        <v>3.4433144024689229E-2</v>
      </c>
      <c r="K150" s="4">
        <f t="shared" si="19"/>
        <v>3.4433144024689229E-2</v>
      </c>
      <c r="L150" s="4">
        <f t="shared" si="20"/>
        <v>3.4433144024689229E-2</v>
      </c>
      <c r="M150" s="4">
        <f t="shared" si="21"/>
        <v>3.4439951884461854E-2</v>
      </c>
    </row>
    <row r="151" spans="1:13" x14ac:dyDescent="0.3">
      <c r="A151" s="1">
        <v>149</v>
      </c>
      <c r="B151" s="1">
        <v>0.68145943985187396</v>
      </c>
      <c r="C151" s="1">
        <v>-0.449851245820445</v>
      </c>
      <c r="D151" s="1">
        <v>398.25000953667001</v>
      </c>
      <c r="E151" s="1">
        <v>100.000030517578</v>
      </c>
      <c r="F151" s="1">
        <v>95.561999999999998</v>
      </c>
      <c r="G151" s="1">
        <v>94.820667083168502</v>
      </c>
      <c r="H151" s="4">
        <f t="shared" si="16"/>
        <v>0.68145943985187396</v>
      </c>
      <c r="I151" s="4">
        <f t="shared" si="17"/>
        <v>156.19792542524658</v>
      </c>
      <c r="J151" s="5">
        <f t="shared" si="18"/>
        <v>0.14298785103773065</v>
      </c>
      <c r="K151" s="4">
        <f t="shared" si="19"/>
        <v>0.14298785103773065</v>
      </c>
      <c r="L151" s="4">
        <f t="shared" si="20"/>
        <v>0.14298785103773065</v>
      </c>
      <c r="M151" s="4">
        <f t="shared" si="21"/>
        <v>0.1434796328701205</v>
      </c>
    </row>
    <row r="152" spans="1:13" x14ac:dyDescent="0.3">
      <c r="A152" s="1">
        <v>150</v>
      </c>
      <c r="B152" s="2">
        <v>5.1988895463284297E-6</v>
      </c>
      <c r="C152" s="1">
        <v>-0.59999887942383401</v>
      </c>
      <c r="D152" s="1">
        <v>398.12500095368199</v>
      </c>
      <c r="E152" s="1">
        <v>100.000030517578</v>
      </c>
      <c r="F152" s="1">
        <v>95.561999999999998</v>
      </c>
      <c r="G152" s="1">
        <v>94.906323368545401</v>
      </c>
      <c r="H152" s="4">
        <f t="shared" si="16"/>
        <v>5.1988895463284297E-6</v>
      </c>
      <c r="I152" s="4">
        <f t="shared" si="17"/>
        <v>156.19793062413612</v>
      </c>
      <c r="J152" s="5">
        <f t="shared" si="18"/>
        <v>16475.880976811968</v>
      </c>
      <c r="K152" s="4">
        <f t="shared" si="19"/>
        <v>0.14298785103773065</v>
      </c>
      <c r="L152" s="4">
        <f t="shared" si="20"/>
        <v>0.14298785103773065</v>
      </c>
      <c r="M152" s="4">
        <f t="shared" si="21"/>
        <v>0.1434796328701205</v>
      </c>
    </row>
    <row r="153" spans="1:13" x14ac:dyDescent="0.3">
      <c r="A153" s="1">
        <v>151</v>
      </c>
      <c r="B153" s="1">
        <v>0</v>
      </c>
      <c r="C153" s="1">
        <v>-0.54000047922139005</v>
      </c>
      <c r="D153" s="1">
        <v>398.125</v>
      </c>
      <c r="E153" s="1">
        <v>100.000030517578</v>
      </c>
      <c r="F153" s="1">
        <v>95.561999999999998</v>
      </c>
      <c r="G153" s="1">
        <v>94.981557056468006</v>
      </c>
      <c r="H153" s="4">
        <f t="shared" si="16"/>
        <v>0</v>
      </c>
      <c r="I153" s="4">
        <f t="shared" si="17"/>
        <v>156.19793062413612</v>
      </c>
      <c r="J153" s="5">
        <f t="shared" si="18"/>
        <v>0</v>
      </c>
      <c r="K153" s="4">
        <f t="shared" si="19"/>
        <v>0</v>
      </c>
      <c r="L153" s="4">
        <f t="shared" si="20"/>
        <v>0</v>
      </c>
      <c r="M153" s="4">
        <f t="shared" si="21"/>
        <v>0</v>
      </c>
    </row>
    <row r="154" spans="1:13" x14ac:dyDescent="0.3">
      <c r="A154" s="1">
        <v>152</v>
      </c>
      <c r="B154" s="1">
        <v>0</v>
      </c>
      <c r="C154" s="1">
        <v>-0.48000047683720398</v>
      </c>
      <c r="D154" s="1">
        <v>398.125</v>
      </c>
      <c r="E154" s="1">
        <v>100.000030517578</v>
      </c>
      <c r="F154" s="1">
        <v>95.561999999999998</v>
      </c>
      <c r="G154" s="1">
        <v>95.0475640572472</v>
      </c>
      <c r="H154" s="4">
        <f t="shared" si="16"/>
        <v>0</v>
      </c>
      <c r="I154" s="4">
        <f t="shared" si="17"/>
        <v>156.19793062413612</v>
      </c>
      <c r="J154" s="5">
        <f t="shared" si="18"/>
        <v>0</v>
      </c>
      <c r="K154" s="4">
        <f t="shared" si="19"/>
        <v>0</v>
      </c>
      <c r="L154" s="4">
        <f t="shared" si="20"/>
        <v>0</v>
      </c>
      <c r="M154" s="4">
        <f t="shared" si="21"/>
        <v>0</v>
      </c>
    </row>
    <row r="155" spans="1:13" x14ac:dyDescent="0.3">
      <c r="A155" s="1">
        <v>153</v>
      </c>
      <c r="B155" s="1">
        <v>0</v>
      </c>
      <c r="C155" s="1">
        <v>-0.42000047445301802</v>
      </c>
      <c r="D155" s="1">
        <v>398.125</v>
      </c>
      <c r="E155" s="1">
        <v>100.000030517578</v>
      </c>
      <c r="F155" s="1">
        <v>95.561999999999998</v>
      </c>
      <c r="G155" s="1">
        <v>95.105393614313996</v>
      </c>
      <c r="H155" s="4">
        <f t="shared" si="16"/>
        <v>0</v>
      </c>
      <c r="I155" s="4">
        <f t="shared" si="17"/>
        <v>156.19793062413612</v>
      </c>
      <c r="J155" s="5">
        <f t="shared" si="18"/>
        <v>0</v>
      </c>
      <c r="K155" s="4">
        <f t="shared" si="19"/>
        <v>0</v>
      </c>
      <c r="L155" s="4">
        <f t="shared" si="20"/>
        <v>0</v>
      </c>
      <c r="M155" s="4">
        <f t="shared" si="21"/>
        <v>0</v>
      </c>
    </row>
    <row r="156" spans="1:13" x14ac:dyDescent="0.3">
      <c r="A156" s="1">
        <v>154</v>
      </c>
      <c r="B156" s="1">
        <v>0</v>
      </c>
      <c r="C156" s="1">
        <v>-0.36000047206883201</v>
      </c>
      <c r="D156" s="1">
        <v>398.125</v>
      </c>
      <c r="E156" s="1">
        <v>100.000030517578</v>
      </c>
      <c r="F156" s="1">
        <v>95.561999999999998</v>
      </c>
      <c r="G156" s="1">
        <v>95.155964982931195</v>
      </c>
      <c r="H156" s="4">
        <f t="shared" si="16"/>
        <v>0</v>
      </c>
      <c r="I156" s="4">
        <f t="shared" si="17"/>
        <v>156.19793062413612</v>
      </c>
      <c r="J156" s="5">
        <f t="shared" si="18"/>
        <v>0</v>
      </c>
      <c r="K156" s="4">
        <f t="shared" si="19"/>
        <v>0</v>
      </c>
      <c r="L156" s="4">
        <f t="shared" si="20"/>
        <v>0</v>
      </c>
      <c r="M156" s="4">
        <f t="shared" si="21"/>
        <v>0</v>
      </c>
    </row>
    <row r="157" spans="1:13" x14ac:dyDescent="0.3">
      <c r="A157" s="1">
        <v>155</v>
      </c>
      <c r="B157" s="1">
        <v>0</v>
      </c>
      <c r="C157" s="1">
        <v>-0.300000469684646</v>
      </c>
      <c r="D157" s="1">
        <v>398.125</v>
      </c>
      <c r="E157" s="1">
        <v>100.000030517578</v>
      </c>
      <c r="F157" s="1">
        <v>95.561999999999998</v>
      </c>
      <c r="G157" s="1">
        <v>95.200082042622</v>
      </c>
      <c r="H157" s="4">
        <f t="shared" si="16"/>
        <v>0</v>
      </c>
      <c r="I157" s="4">
        <f t="shared" si="17"/>
        <v>156.19793062413612</v>
      </c>
      <c r="J157" s="5">
        <f t="shared" si="18"/>
        <v>0</v>
      </c>
      <c r="K157" s="4">
        <f t="shared" si="19"/>
        <v>0</v>
      </c>
      <c r="L157" s="4">
        <f t="shared" si="20"/>
        <v>0</v>
      </c>
      <c r="M157" s="4">
        <f t="shared" si="21"/>
        <v>0</v>
      </c>
    </row>
    <row r="158" spans="1:13" x14ac:dyDescent="0.3">
      <c r="A158" s="1">
        <v>156</v>
      </c>
      <c r="B158" s="1">
        <v>0</v>
      </c>
      <c r="C158" s="1">
        <v>-0.35999973964604598</v>
      </c>
      <c r="D158" s="1">
        <v>398.17499977111697</v>
      </c>
      <c r="E158" s="1">
        <v>100.000030517578</v>
      </c>
      <c r="F158" s="1">
        <v>95.561999999999998</v>
      </c>
      <c r="G158" s="1">
        <v>95.238446075591597</v>
      </c>
      <c r="H158" s="4">
        <f t="shared" si="16"/>
        <v>0</v>
      </c>
      <c r="I158" s="4">
        <f t="shared" si="17"/>
        <v>156.19793062413612</v>
      </c>
      <c r="J158" s="5">
        <f t="shared" si="18"/>
        <v>0</v>
      </c>
      <c r="K158" s="4">
        <f t="shared" si="19"/>
        <v>0</v>
      </c>
      <c r="L158" s="4">
        <f t="shared" si="20"/>
        <v>0</v>
      </c>
      <c r="M158" s="4">
        <f t="shared" si="21"/>
        <v>0</v>
      </c>
    </row>
    <row r="159" spans="1:13" x14ac:dyDescent="0.3">
      <c r="A159" s="1">
        <v>157</v>
      </c>
      <c r="B159" s="1">
        <v>0</v>
      </c>
      <c r="C159" s="1">
        <v>-0.41999992513627799</v>
      </c>
      <c r="D159" s="1">
        <v>398.22499992370598</v>
      </c>
      <c r="E159" s="1">
        <v>100.000030517578</v>
      </c>
      <c r="F159" s="1">
        <v>95.561999999999998</v>
      </c>
      <c r="G159" s="1">
        <v>95.271666914268295</v>
      </c>
      <c r="H159" s="4">
        <f t="shared" si="16"/>
        <v>0</v>
      </c>
      <c r="I159" s="4">
        <f t="shared" si="17"/>
        <v>156.19793062413612</v>
      </c>
      <c r="J159" s="5">
        <f t="shared" si="18"/>
        <v>0</v>
      </c>
      <c r="K159" s="4">
        <f t="shared" si="19"/>
        <v>0</v>
      </c>
      <c r="L159" s="4">
        <f t="shared" si="20"/>
        <v>0</v>
      </c>
      <c r="M159" s="4">
        <f t="shared" si="21"/>
        <v>0</v>
      </c>
    </row>
    <row r="160" spans="1:13" x14ac:dyDescent="0.3">
      <c r="A160" s="1">
        <v>158</v>
      </c>
      <c r="B160" s="1">
        <v>0</v>
      </c>
      <c r="C160" s="1">
        <v>-0.48000011062650899</v>
      </c>
      <c r="D160" s="1">
        <v>398.27500007629402</v>
      </c>
      <c r="E160" s="1">
        <v>100.000030517578</v>
      </c>
      <c r="F160" s="1">
        <v>95.561999999999998</v>
      </c>
      <c r="G160" s="1">
        <v>95.300272635164305</v>
      </c>
      <c r="H160" s="4">
        <f t="shared" si="16"/>
        <v>0</v>
      </c>
      <c r="I160" s="4">
        <f t="shared" si="17"/>
        <v>156.19793062413612</v>
      </c>
      <c r="J160" s="5">
        <f t="shared" si="18"/>
        <v>0</v>
      </c>
      <c r="K160" s="4">
        <f t="shared" si="19"/>
        <v>0</v>
      </c>
      <c r="L160" s="4">
        <f t="shared" si="20"/>
        <v>0</v>
      </c>
      <c r="M160" s="4">
        <f t="shared" si="21"/>
        <v>0</v>
      </c>
    </row>
    <row r="161" spans="1:13" x14ac:dyDescent="0.3">
      <c r="A161" s="1">
        <v>159</v>
      </c>
      <c r="B161" s="1">
        <v>0</v>
      </c>
      <c r="C161" s="1">
        <v>-0.54000029611674105</v>
      </c>
      <c r="D161" s="1">
        <v>398.32500022888303</v>
      </c>
      <c r="E161" s="1">
        <v>100.000030517578</v>
      </c>
      <c r="F161" s="1">
        <v>95.561999999999998</v>
      </c>
      <c r="G161" s="1">
        <v>95.324717953148905</v>
      </c>
      <c r="H161" s="4">
        <f t="shared" si="16"/>
        <v>0</v>
      </c>
      <c r="I161" s="4">
        <f t="shared" si="17"/>
        <v>156.19793062413612</v>
      </c>
      <c r="J161" s="5">
        <f t="shared" si="18"/>
        <v>0</v>
      </c>
      <c r="K161" s="4">
        <f t="shared" si="19"/>
        <v>0</v>
      </c>
      <c r="L161" s="4">
        <f t="shared" si="20"/>
        <v>0</v>
      </c>
      <c r="M161" s="4">
        <f t="shared" si="21"/>
        <v>0</v>
      </c>
    </row>
    <row r="162" spans="1:13" x14ac:dyDescent="0.3">
      <c r="A162" s="1">
        <v>160</v>
      </c>
      <c r="B162" s="1">
        <v>0</v>
      </c>
      <c r="C162" s="1">
        <v>-0.60000002384185802</v>
      </c>
      <c r="D162" s="1">
        <v>398.37499961853098</v>
      </c>
      <c r="E162" s="1">
        <v>100.000030517578</v>
      </c>
      <c r="F162" s="1">
        <v>95.561999999999998</v>
      </c>
      <c r="G162" s="1">
        <v>95.345391449569505</v>
      </c>
      <c r="H162" s="4">
        <f t="shared" si="16"/>
        <v>0</v>
      </c>
      <c r="I162" s="4">
        <f t="shared" si="17"/>
        <v>156.19793062413612</v>
      </c>
      <c r="J162" s="5">
        <f t="shared" si="18"/>
        <v>0</v>
      </c>
      <c r="K162" s="4">
        <f t="shared" si="19"/>
        <v>0</v>
      </c>
      <c r="L162" s="4">
        <f t="shared" si="20"/>
        <v>0</v>
      </c>
      <c r="M162" s="4">
        <f t="shared" si="21"/>
        <v>0</v>
      </c>
    </row>
    <row r="163" spans="1:13" x14ac:dyDescent="0.3">
      <c r="A163" s="1">
        <v>161</v>
      </c>
      <c r="B163" s="1">
        <v>0</v>
      </c>
      <c r="C163" s="1">
        <v>-0.60000002384185802</v>
      </c>
      <c r="D163" s="1">
        <v>398.324999771119</v>
      </c>
      <c r="E163" s="1">
        <v>100.000030517578</v>
      </c>
      <c r="F163" s="1">
        <v>95.561999999999998</v>
      </c>
      <c r="G163" s="1">
        <v>95.362621749118503</v>
      </c>
      <c r="H163" s="4">
        <f t="shared" si="16"/>
        <v>0</v>
      </c>
      <c r="I163" s="4">
        <f t="shared" si="17"/>
        <v>156.19793062413612</v>
      </c>
      <c r="J163" s="5">
        <f t="shared" si="18"/>
        <v>0</v>
      </c>
      <c r="K163" s="4">
        <f t="shared" si="19"/>
        <v>0</v>
      </c>
      <c r="L163" s="4">
        <f t="shared" si="20"/>
        <v>0</v>
      </c>
      <c r="M163" s="4">
        <f t="shared" si="21"/>
        <v>0</v>
      </c>
    </row>
    <row r="164" spans="1:13" x14ac:dyDescent="0.3">
      <c r="A164" s="1">
        <v>162</v>
      </c>
      <c r="B164" s="1">
        <v>0</v>
      </c>
      <c r="C164" s="1">
        <v>-0.60000002384185802</v>
      </c>
      <c r="D164" s="1">
        <v>398.27499992370599</v>
      </c>
      <c r="E164" s="1">
        <v>100.000030517578</v>
      </c>
      <c r="F164" s="1">
        <v>95.561999999999998</v>
      </c>
      <c r="G164" s="1">
        <v>95.376682743631406</v>
      </c>
      <c r="H164" s="4">
        <f t="shared" si="16"/>
        <v>0</v>
      </c>
      <c r="I164" s="4">
        <f t="shared" si="17"/>
        <v>156.19793062413612</v>
      </c>
      <c r="J164" s="5">
        <f t="shared" si="18"/>
        <v>0</v>
      </c>
      <c r="K164" s="4">
        <f t="shared" si="19"/>
        <v>0</v>
      </c>
      <c r="L164" s="4">
        <f t="shared" si="20"/>
        <v>0</v>
      </c>
      <c r="M164" s="4">
        <f t="shared" si="21"/>
        <v>0</v>
      </c>
    </row>
    <row r="165" spans="1:13" x14ac:dyDescent="0.3">
      <c r="A165" s="1">
        <v>163</v>
      </c>
      <c r="B165" s="1">
        <v>0</v>
      </c>
      <c r="C165" s="1">
        <v>-0.60000002384185802</v>
      </c>
      <c r="D165" s="1">
        <v>398.22500007629401</v>
      </c>
      <c r="E165" s="1">
        <v>100.000030517578</v>
      </c>
      <c r="F165" s="1">
        <v>95.561999999999998</v>
      </c>
      <c r="G165" s="1">
        <v>95.387797945856207</v>
      </c>
      <c r="H165" s="4">
        <f t="shared" si="16"/>
        <v>0</v>
      </c>
      <c r="I165" s="4">
        <f t="shared" si="17"/>
        <v>156.19793062413612</v>
      </c>
      <c r="J165" s="5">
        <f t="shared" si="18"/>
        <v>0</v>
      </c>
      <c r="K165" s="4">
        <f t="shared" si="19"/>
        <v>0</v>
      </c>
      <c r="L165" s="4">
        <f t="shared" si="20"/>
        <v>0</v>
      </c>
      <c r="M165" s="4">
        <f t="shared" si="21"/>
        <v>0</v>
      </c>
    </row>
    <row r="166" spans="1:13" x14ac:dyDescent="0.3">
      <c r="A166" s="1">
        <v>164</v>
      </c>
      <c r="B166" s="1">
        <v>0</v>
      </c>
      <c r="C166" s="1">
        <v>-0.60000002384185802</v>
      </c>
      <c r="D166" s="1">
        <v>398.175000228881</v>
      </c>
      <c r="E166" s="1">
        <v>100.000030517578</v>
      </c>
      <c r="F166" s="1">
        <v>95.561999999999998</v>
      </c>
      <c r="G166" s="1">
        <v>95.396144042398404</v>
      </c>
      <c r="H166" s="4">
        <f t="shared" si="16"/>
        <v>0</v>
      </c>
      <c r="I166" s="4">
        <f t="shared" si="17"/>
        <v>156.19793062413612</v>
      </c>
      <c r="J166" s="5">
        <f t="shared" si="18"/>
        <v>0</v>
      </c>
      <c r="K166" s="4">
        <f t="shared" si="19"/>
        <v>0</v>
      </c>
      <c r="L166" s="4">
        <f t="shared" si="20"/>
        <v>0</v>
      </c>
      <c r="M166" s="4">
        <f t="shared" si="21"/>
        <v>0</v>
      </c>
    </row>
    <row r="167" spans="1:13" x14ac:dyDescent="0.3">
      <c r="A167" s="1">
        <v>165</v>
      </c>
      <c r="B167" s="1">
        <v>0</v>
      </c>
      <c r="C167" s="1">
        <v>-0.60000002384185802</v>
      </c>
      <c r="D167" s="1">
        <v>398.12500038146902</v>
      </c>
      <c r="E167" s="1">
        <v>100.000030517578</v>
      </c>
      <c r="F167" s="1">
        <v>95.561999999999998</v>
      </c>
      <c r="G167" s="1">
        <v>95.401853702321603</v>
      </c>
      <c r="H167" s="4">
        <f t="shared" si="16"/>
        <v>0</v>
      </c>
      <c r="I167" s="4">
        <f t="shared" si="17"/>
        <v>156.19793062413612</v>
      </c>
      <c r="J167" s="5">
        <f t="shared" si="18"/>
        <v>0</v>
      </c>
      <c r="K167" s="4">
        <f t="shared" si="19"/>
        <v>0</v>
      </c>
      <c r="L167" s="4">
        <f t="shared" si="20"/>
        <v>0</v>
      </c>
      <c r="M167" s="4">
        <f t="shared" si="21"/>
        <v>0</v>
      </c>
    </row>
    <row r="168" spans="1:13" x14ac:dyDescent="0.3">
      <c r="A168" s="1">
        <v>166</v>
      </c>
      <c r="B168" s="1">
        <v>0</v>
      </c>
      <c r="C168" s="1">
        <v>-0.60000002384185802</v>
      </c>
      <c r="D168" s="1">
        <v>398.125</v>
      </c>
      <c r="E168" s="1">
        <v>100.000030517578</v>
      </c>
      <c r="F168" s="1">
        <v>95.561750001430497</v>
      </c>
      <c r="G168" s="1">
        <v>95.405018679536994</v>
      </c>
      <c r="H168" s="4">
        <f t="shared" si="16"/>
        <v>0</v>
      </c>
      <c r="I168" s="4">
        <f t="shared" si="17"/>
        <v>156.19793062413612</v>
      </c>
      <c r="J168" s="5">
        <f t="shared" si="18"/>
        <v>0</v>
      </c>
      <c r="K168" s="4">
        <f t="shared" si="19"/>
        <v>0</v>
      </c>
      <c r="L168" s="4">
        <f t="shared" si="20"/>
        <v>0</v>
      </c>
      <c r="M168" s="4">
        <f t="shared" si="21"/>
        <v>0</v>
      </c>
    </row>
    <row r="169" spans="1:13" x14ac:dyDescent="0.3">
      <c r="A169" s="1">
        <v>167</v>
      </c>
      <c r="B169" s="1">
        <v>0</v>
      </c>
      <c r="C169" s="1">
        <v>-0.60000002384185802</v>
      </c>
      <c r="D169" s="1">
        <v>398.125</v>
      </c>
      <c r="E169" s="1">
        <v>100.000030517578</v>
      </c>
      <c r="F169" s="1">
        <v>95.5615000009537</v>
      </c>
      <c r="G169" s="1">
        <v>95.405692264817404</v>
      </c>
      <c r="H169" s="4">
        <f t="shared" si="16"/>
        <v>0</v>
      </c>
      <c r="I169" s="4">
        <f t="shared" si="17"/>
        <v>156.19793062413612</v>
      </c>
      <c r="J169" s="5">
        <f t="shared" si="18"/>
        <v>0</v>
      </c>
      <c r="K169" s="4">
        <f t="shared" si="19"/>
        <v>0</v>
      </c>
      <c r="L169" s="4">
        <f t="shared" si="20"/>
        <v>0</v>
      </c>
      <c r="M169" s="4">
        <f t="shared" si="21"/>
        <v>0</v>
      </c>
    </row>
    <row r="170" spans="1:13" x14ac:dyDescent="0.3">
      <c r="A170" s="1">
        <v>168</v>
      </c>
      <c r="B170" s="1">
        <v>0</v>
      </c>
      <c r="C170" s="1">
        <v>-0.60000002384185802</v>
      </c>
      <c r="D170" s="1">
        <v>398.125</v>
      </c>
      <c r="E170" s="1">
        <v>100.000030517578</v>
      </c>
      <c r="F170" s="1">
        <v>95.561250000476903</v>
      </c>
      <c r="G170" s="1">
        <v>95.4038891394205</v>
      </c>
      <c r="H170" s="4">
        <f t="shared" si="16"/>
        <v>0</v>
      </c>
      <c r="I170" s="4">
        <f t="shared" si="17"/>
        <v>156.19793062413612</v>
      </c>
      <c r="J170" s="5">
        <f t="shared" si="18"/>
        <v>0</v>
      </c>
      <c r="K170" s="4">
        <f t="shared" si="19"/>
        <v>0</v>
      </c>
      <c r="L170" s="4">
        <f t="shared" si="20"/>
        <v>0</v>
      </c>
      <c r="M170" s="4">
        <f t="shared" si="21"/>
        <v>0</v>
      </c>
    </row>
    <row r="171" spans="1:13" x14ac:dyDescent="0.3">
      <c r="A171" s="1">
        <v>169</v>
      </c>
      <c r="B171" s="1">
        <v>0</v>
      </c>
      <c r="C171" s="1">
        <v>-0.60000002384185802</v>
      </c>
      <c r="D171" s="1">
        <v>398.125</v>
      </c>
      <c r="E171" s="1">
        <v>100.000030517578</v>
      </c>
      <c r="F171" s="1">
        <v>95.561000000000007</v>
      </c>
      <c r="G171" s="1">
        <v>95.399584614963103</v>
      </c>
      <c r="H171" s="4">
        <f t="shared" si="16"/>
        <v>0</v>
      </c>
      <c r="I171" s="4">
        <f t="shared" si="17"/>
        <v>156.19793062413612</v>
      </c>
      <c r="J171" s="5">
        <f t="shared" si="18"/>
        <v>0</v>
      </c>
      <c r="K171" s="4">
        <f t="shared" si="19"/>
        <v>0</v>
      </c>
      <c r="L171" s="4">
        <f t="shared" si="20"/>
        <v>0</v>
      </c>
      <c r="M171" s="4">
        <f t="shared" si="21"/>
        <v>0</v>
      </c>
    </row>
    <row r="172" spans="1:13" x14ac:dyDescent="0.3">
      <c r="A172" s="1">
        <v>170</v>
      </c>
      <c r="B172" s="1">
        <v>1.58852954714731</v>
      </c>
      <c r="C172" s="1">
        <v>-14.9998910912176</v>
      </c>
      <c r="D172" s="1">
        <v>397.37500572200298</v>
      </c>
      <c r="E172" s="1">
        <v>100.000030517578</v>
      </c>
      <c r="F172" s="1">
        <v>95.561000000000007</v>
      </c>
      <c r="G172" s="1">
        <v>95.392713247470596</v>
      </c>
      <c r="H172" s="4">
        <f t="shared" si="16"/>
        <v>1.58852954714731</v>
      </c>
      <c r="I172" s="4">
        <f t="shared" si="17"/>
        <v>157.78646017128344</v>
      </c>
      <c r="J172" s="5">
        <f t="shared" si="18"/>
        <v>-4.3256151607928657E-3</v>
      </c>
      <c r="K172" s="4">
        <f t="shared" si="19"/>
        <v>-4.3256151607928657E-3</v>
      </c>
      <c r="L172" s="4">
        <f t="shared" si="20"/>
        <v>-4.3256151607928657E-3</v>
      </c>
      <c r="M172" s="4">
        <f t="shared" si="21"/>
        <v>-4.3256286502987695E-3</v>
      </c>
    </row>
    <row r="173" spans="1:13" x14ac:dyDescent="0.3">
      <c r="A173" s="1">
        <v>171</v>
      </c>
      <c r="B173" s="1">
        <v>3.0989583333333299</v>
      </c>
      <c r="C173" s="1">
        <v>-22.950000762939499</v>
      </c>
      <c r="D173" s="1">
        <v>397</v>
      </c>
      <c r="E173" s="1">
        <v>100.000030517578</v>
      </c>
      <c r="F173" s="1">
        <v>95.561000000000007</v>
      </c>
      <c r="G173" s="1">
        <v>95.3831668035847</v>
      </c>
      <c r="H173" s="4">
        <f t="shared" si="16"/>
        <v>3.0989583333333299</v>
      </c>
      <c r="I173" s="4">
        <f t="shared" si="17"/>
        <v>160.88541850461678</v>
      </c>
      <c r="J173" s="5">
        <f t="shared" si="18"/>
        <v>-3.080533153095671E-3</v>
      </c>
      <c r="K173" s="4">
        <f t="shared" si="19"/>
        <v>-3.080533153095671E-3</v>
      </c>
      <c r="L173" s="4">
        <f t="shared" si="20"/>
        <v>-3.080533153095671E-3</v>
      </c>
      <c r="M173" s="4">
        <f t="shared" si="21"/>
        <v>-3.0805380253310999E-3</v>
      </c>
    </row>
    <row r="174" spans="1:13" x14ac:dyDescent="0.3">
      <c r="A174" s="1">
        <v>172</v>
      </c>
      <c r="B174" s="1">
        <v>4.3489487966623601</v>
      </c>
      <c r="C174" s="1">
        <v>-27.599964905056598</v>
      </c>
      <c r="D174" s="1">
        <v>396.75000190733402</v>
      </c>
      <c r="E174" s="1">
        <v>100.000030517578</v>
      </c>
      <c r="F174" s="1">
        <v>95.561000000000007</v>
      </c>
      <c r="G174" s="1">
        <v>95.370793533590799</v>
      </c>
      <c r="H174" s="4">
        <f t="shared" si="16"/>
        <v>4.3489487966623601</v>
      </c>
      <c r="I174" s="4">
        <f t="shared" si="17"/>
        <v>165.23436730127915</v>
      </c>
      <c r="J174" s="5">
        <f t="shared" si="18"/>
        <v>-2.8451174231798686E-3</v>
      </c>
      <c r="K174" s="4">
        <f t="shared" si="19"/>
        <v>-2.8451174231798686E-3</v>
      </c>
      <c r="L174" s="4">
        <f t="shared" si="20"/>
        <v>-2.8451174231798686E-3</v>
      </c>
      <c r="M174" s="4">
        <f t="shared" si="21"/>
        <v>-2.8451212615859373E-3</v>
      </c>
    </row>
    <row r="175" spans="1:13" x14ac:dyDescent="0.3">
      <c r="A175" s="1">
        <v>173</v>
      </c>
      <c r="B175" s="1">
        <v>5.5685484744723803</v>
      </c>
      <c r="C175" s="1">
        <v>-31.199918366725701</v>
      </c>
      <c r="D175" s="1">
        <v>396.37500858293799</v>
      </c>
      <c r="E175" s="1">
        <v>100.000030517578</v>
      </c>
      <c r="F175" s="1">
        <v>95.561000000000007</v>
      </c>
      <c r="G175" s="1">
        <v>95.3553967527113</v>
      </c>
      <c r="H175" s="4">
        <f t="shared" si="16"/>
        <v>5.5685484744723803</v>
      </c>
      <c r="I175" s="4">
        <f t="shared" si="17"/>
        <v>170.80291577575153</v>
      </c>
      <c r="J175" s="5">
        <f t="shared" si="18"/>
        <v>-2.7649540899359146E-3</v>
      </c>
      <c r="K175" s="4">
        <f t="shared" si="19"/>
        <v>-2.7649540899359146E-3</v>
      </c>
      <c r="L175" s="4">
        <f t="shared" si="20"/>
        <v>-2.7649540899359146E-3</v>
      </c>
      <c r="M175" s="4">
        <f t="shared" si="21"/>
        <v>-2.7649576129470622E-3</v>
      </c>
    </row>
    <row r="176" spans="1:13" x14ac:dyDescent="0.3">
      <c r="A176" s="1">
        <v>174</v>
      </c>
      <c r="B176" s="1">
        <v>6.1328125</v>
      </c>
      <c r="C176" s="1">
        <v>-27.900001525878899</v>
      </c>
      <c r="D176" s="1">
        <v>396.5</v>
      </c>
      <c r="E176" s="1">
        <v>100.000030517578</v>
      </c>
      <c r="F176" s="1">
        <v>95.561000000000007</v>
      </c>
      <c r="G176" s="1">
        <v>95.336731714616405</v>
      </c>
      <c r="H176" s="4">
        <f t="shared" si="16"/>
        <v>6.1328125</v>
      </c>
      <c r="I176" s="4">
        <f t="shared" si="17"/>
        <v>176.93572827575153</v>
      </c>
      <c r="J176" s="5">
        <f t="shared" si="18"/>
        <v>-3.0434711798044902E-3</v>
      </c>
      <c r="K176" s="4">
        <f t="shared" si="19"/>
        <v>-3.0434711798044902E-3</v>
      </c>
      <c r="L176" s="4">
        <f t="shared" si="20"/>
        <v>-3.0434711798044902E-3</v>
      </c>
      <c r="M176" s="4">
        <f t="shared" si="21"/>
        <v>-3.0434758782926907E-3</v>
      </c>
    </row>
    <row r="177" spans="1:13" x14ac:dyDescent="0.3">
      <c r="A177" s="1">
        <v>175</v>
      </c>
      <c r="B177" s="1">
        <v>7.2091931767555497</v>
      </c>
      <c r="C177" s="1">
        <v>-39.899909973837602</v>
      </c>
      <c r="D177" s="1">
        <v>395.875004768336</v>
      </c>
      <c r="E177" s="1">
        <v>100.000030517578</v>
      </c>
      <c r="F177" s="1">
        <v>95.561000000000007</v>
      </c>
      <c r="G177" s="1">
        <v>95.314501720950105</v>
      </c>
      <c r="H177" s="4">
        <f t="shared" si="16"/>
        <v>7.2091931767555497</v>
      </c>
      <c r="I177" s="4">
        <f t="shared" si="17"/>
        <v>184.14492145250708</v>
      </c>
      <c r="J177" s="5">
        <f t="shared" si="18"/>
        <v>-3.0835619356097063E-3</v>
      </c>
      <c r="K177" s="4">
        <f t="shared" si="19"/>
        <v>-3.0835619356097063E-3</v>
      </c>
      <c r="L177" s="4">
        <f t="shared" si="20"/>
        <v>-3.0835619356097063E-3</v>
      </c>
      <c r="M177" s="4">
        <f t="shared" si="21"/>
        <v>-3.0835668222304676E-3</v>
      </c>
    </row>
    <row r="178" spans="1:13" x14ac:dyDescent="0.3">
      <c r="A178" s="1">
        <v>176</v>
      </c>
      <c r="B178" s="1">
        <v>8.2117979062923592</v>
      </c>
      <c r="C178" s="1">
        <v>-45.149961471555201</v>
      </c>
      <c r="D178" s="1">
        <v>395.50000286102301</v>
      </c>
      <c r="E178" s="1">
        <v>100.000030517578</v>
      </c>
      <c r="F178" s="1">
        <v>95.561000000000007</v>
      </c>
      <c r="G178" s="1">
        <v>95.288353405030904</v>
      </c>
      <c r="H178" s="4">
        <f t="shared" si="16"/>
        <v>8.2117979062923592</v>
      </c>
      <c r="I178" s="4">
        <f t="shared" si="17"/>
        <v>192.35671935879944</v>
      </c>
      <c r="J178" s="5">
        <f t="shared" si="18"/>
        <v>-3.1842376319520375E-3</v>
      </c>
      <c r="K178" s="4">
        <f t="shared" si="19"/>
        <v>-3.1842376319520375E-3</v>
      </c>
      <c r="L178" s="4">
        <f t="shared" si="20"/>
        <v>-3.1842376319520375E-3</v>
      </c>
      <c r="M178" s="4">
        <f t="shared" si="21"/>
        <v>-3.1842430130034692E-3</v>
      </c>
    </row>
    <row r="179" spans="1:13" x14ac:dyDescent="0.3">
      <c r="A179" s="1">
        <v>177</v>
      </c>
      <c r="B179" s="1">
        <v>9.2013737891608098</v>
      </c>
      <c r="C179" s="1">
        <v>-48.449950409331599</v>
      </c>
      <c r="D179" s="1">
        <v>395.25000381466799</v>
      </c>
      <c r="E179" s="1">
        <v>100.000030517578</v>
      </c>
      <c r="F179" s="1">
        <v>95.561000000000007</v>
      </c>
      <c r="G179" s="1">
        <v>95.257871114755602</v>
      </c>
      <c r="H179" s="4">
        <f t="shared" si="16"/>
        <v>9.2013737891608098</v>
      </c>
      <c r="I179" s="4">
        <f t="shared" si="17"/>
        <v>201.55809314796025</v>
      </c>
      <c r="J179" s="5">
        <f t="shared" si="18"/>
        <v>-3.312797738008398E-3</v>
      </c>
      <c r="K179" s="4">
        <f t="shared" si="19"/>
        <v>-3.312797738008398E-3</v>
      </c>
      <c r="L179" s="4">
        <f t="shared" si="20"/>
        <v>-3.312797738008398E-3</v>
      </c>
      <c r="M179" s="4">
        <f t="shared" si="21"/>
        <v>-3.3128037974925967E-3</v>
      </c>
    </row>
    <row r="180" spans="1:13" x14ac:dyDescent="0.3">
      <c r="A180" s="1">
        <v>178</v>
      </c>
      <c r="B180" s="1">
        <v>10.1171805129574</v>
      </c>
      <c r="C180" s="1">
        <v>-51.299981307798703</v>
      </c>
      <c r="D180" s="1">
        <v>395.00000190736301</v>
      </c>
      <c r="E180" s="1">
        <v>100.000030517578</v>
      </c>
      <c r="F180" s="1">
        <v>95.561000000000007</v>
      </c>
      <c r="G180" s="1">
        <v>95.222570305417506</v>
      </c>
      <c r="H180" s="4">
        <f t="shared" si="16"/>
        <v>10.1171805129574</v>
      </c>
      <c r="I180" s="4">
        <f t="shared" si="17"/>
        <v>211.67527366091764</v>
      </c>
      <c r="J180" s="5">
        <f t="shared" si="18"/>
        <v>-3.4891943751409337E-3</v>
      </c>
      <c r="K180" s="4">
        <f t="shared" si="19"/>
        <v>-3.4891943751409337E-3</v>
      </c>
      <c r="L180" s="4">
        <f t="shared" si="20"/>
        <v>-3.4891943751409337E-3</v>
      </c>
      <c r="M180" s="4">
        <f t="shared" si="21"/>
        <v>-3.489201455032725E-3</v>
      </c>
    </row>
    <row r="181" spans="1:13" x14ac:dyDescent="0.3">
      <c r="A181" s="1">
        <v>179</v>
      </c>
      <c r="B181" s="1">
        <v>10.1171875</v>
      </c>
      <c r="C181" s="1">
        <v>-51.300003051757798</v>
      </c>
      <c r="D181" s="1">
        <v>395</v>
      </c>
      <c r="E181" s="1">
        <v>100.000030517578</v>
      </c>
      <c r="F181" s="1">
        <v>95.7609969482655</v>
      </c>
      <c r="G181" s="1">
        <v>95.181095052459</v>
      </c>
      <c r="H181" s="4">
        <f t="shared" si="16"/>
        <v>10.1171875</v>
      </c>
      <c r="I181" s="4">
        <f t="shared" si="17"/>
        <v>221.79246116091764</v>
      </c>
      <c r="J181" s="5">
        <f t="shared" si="18"/>
        <v>-4.0994844623079138E-3</v>
      </c>
      <c r="K181" s="4">
        <f t="shared" si="19"/>
        <v>-4.0994844623079138E-3</v>
      </c>
      <c r="L181" s="4">
        <f t="shared" si="20"/>
        <v>-4.0994844623079138E-3</v>
      </c>
      <c r="M181" s="4">
        <f t="shared" si="21"/>
        <v>-4.0994959448955358E-3</v>
      </c>
    </row>
    <row r="182" spans="1:13" x14ac:dyDescent="0.3">
      <c r="A182" s="1">
        <v>180</v>
      </c>
      <c r="B182" s="1">
        <v>10.624996125668501</v>
      </c>
      <c r="C182" s="1">
        <v>-38.400100899497502</v>
      </c>
      <c r="D182" s="1">
        <v>395.68749475475101</v>
      </c>
      <c r="E182" s="1">
        <v>100.000030517578</v>
      </c>
      <c r="F182" s="1">
        <v>95.760999999999996</v>
      </c>
      <c r="G182" s="1">
        <v>95.131196485646001</v>
      </c>
      <c r="H182" s="4">
        <f t="shared" si="16"/>
        <v>10.624996125668501</v>
      </c>
      <c r="I182" s="4">
        <f t="shared" si="17"/>
        <v>232.41745728658614</v>
      </c>
      <c r="J182" s="5">
        <f t="shared" si="18"/>
        <v>-4.69633741253336E-3</v>
      </c>
      <c r="K182" s="4">
        <f t="shared" si="19"/>
        <v>-4.69633741253336E-3</v>
      </c>
      <c r="L182" s="4">
        <f t="shared" si="20"/>
        <v>-4.69633741253336E-3</v>
      </c>
      <c r="M182" s="4">
        <f t="shared" si="21"/>
        <v>-4.6963546761162722E-3</v>
      </c>
    </row>
    <row r="183" spans="1:13" x14ac:dyDescent="0.3">
      <c r="A183" s="1">
        <v>181</v>
      </c>
      <c r="B183" s="1">
        <v>11.1328125</v>
      </c>
      <c r="C183" s="1">
        <v>-25.500001907348601</v>
      </c>
      <c r="D183" s="1">
        <v>396.375</v>
      </c>
      <c r="E183" s="1">
        <v>100.000030517578</v>
      </c>
      <c r="F183" s="1">
        <v>95.760999999999996</v>
      </c>
      <c r="G183" s="1">
        <v>95.071286611065304</v>
      </c>
      <c r="H183" s="4">
        <f t="shared" si="16"/>
        <v>11.1328125</v>
      </c>
      <c r="I183" s="4">
        <f t="shared" si="17"/>
        <v>243.55026978658614</v>
      </c>
      <c r="J183" s="5">
        <f t="shared" si="18"/>
        <v>-5.3813782079503237E-3</v>
      </c>
      <c r="K183" s="4">
        <f t="shared" si="19"/>
        <v>-5.3813782079503237E-3</v>
      </c>
      <c r="L183" s="4">
        <f t="shared" si="20"/>
        <v>-5.3813782079503237E-3</v>
      </c>
      <c r="M183" s="4">
        <f t="shared" si="21"/>
        <v>-5.3814041817182847E-3</v>
      </c>
    </row>
    <row r="184" spans="1:13" x14ac:dyDescent="0.3">
      <c r="A184" s="1">
        <v>182</v>
      </c>
      <c r="B184" s="1">
        <v>11.202255884822399</v>
      </c>
      <c r="C184" s="1">
        <v>-14.550167271951301</v>
      </c>
      <c r="D184" s="1">
        <v>396.874992370722</v>
      </c>
      <c r="E184" s="1">
        <v>100.000030517578</v>
      </c>
      <c r="F184" s="1">
        <v>95.760999999999996</v>
      </c>
      <c r="G184" s="1">
        <v>95.000413092720507</v>
      </c>
      <c r="H184" s="4">
        <f t="shared" si="16"/>
        <v>11.202255884822399</v>
      </c>
      <c r="I184" s="4">
        <f t="shared" si="17"/>
        <v>254.75252567140853</v>
      </c>
      <c r="J184" s="5">
        <f t="shared" si="18"/>
        <v>-6.3267183925713975E-3</v>
      </c>
      <c r="K184" s="4">
        <f t="shared" si="19"/>
        <v>-6.3267183925713975E-3</v>
      </c>
      <c r="L184" s="4">
        <f t="shared" si="20"/>
        <v>-6.3267183925713975E-3</v>
      </c>
      <c r="M184" s="4">
        <f t="shared" si="21"/>
        <v>-6.3267606003100394E-3</v>
      </c>
    </row>
    <row r="185" spans="1:13" x14ac:dyDescent="0.3">
      <c r="A185" s="1">
        <v>183</v>
      </c>
      <c r="B185" s="1">
        <v>10.9809044665891</v>
      </c>
      <c r="C185" s="1">
        <v>7.4998322473891399</v>
      </c>
      <c r="D185" s="1">
        <v>398.12499046318402</v>
      </c>
      <c r="E185" s="1">
        <v>100.000030517578</v>
      </c>
      <c r="F185" s="1">
        <v>95.760999999999996</v>
      </c>
      <c r="G185" s="1">
        <v>94.917449329301704</v>
      </c>
      <c r="H185" s="4">
        <f t="shared" si="16"/>
        <v>10.9809044665891</v>
      </c>
      <c r="I185" s="4">
        <f t="shared" si="17"/>
        <v>265.73343013799763</v>
      </c>
      <c r="J185" s="5">
        <f t="shared" si="18"/>
        <v>-7.5552759493748211E-3</v>
      </c>
      <c r="K185" s="4">
        <f t="shared" si="19"/>
        <v>-7.5552759493748211E-3</v>
      </c>
      <c r="L185" s="4">
        <f t="shared" si="20"/>
        <v>-7.5552759493748211E-3</v>
      </c>
      <c r="M185" s="4">
        <f t="shared" si="21"/>
        <v>-7.5553478298433186E-3</v>
      </c>
    </row>
    <row r="186" spans="1:13" x14ac:dyDescent="0.3">
      <c r="A186" s="1">
        <v>184</v>
      </c>
      <c r="B186" s="1">
        <v>10.7291666666667</v>
      </c>
      <c r="C186" s="1">
        <v>-15.0000009536743</v>
      </c>
      <c r="D186" s="1">
        <v>397</v>
      </c>
      <c r="E186" s="1">
        <v>100.000030517578</v>
      </c>
      <c r="F186" s="1">
        <v>95.760999999999996</v>
      </c>
      <c r="G186" s="1">
        <v>94.8210765336691</v>
      </c>
      <c r="H186" s="4">
        <f t="shared" si="16"/>
        <v>10.7291666666667</v>
      </c>
      <c r="I186" s="4">
        <f t="shared" si="17"/>
        <v>276.46259680466432</v>
      </c>
      <c r="J186" s="5">
        <f t="shared" si="18"/>
        <v>-8.9823188162426685E-3</v>
      </c>
      <c r="K186" s="4">
        <f t="shared" si="19"/>
        <v>-8.9823188162426685E-3</v>
      </c>
      <c r="L186" s="4">
        <f t="shared" si="20"/>
        <v>-8.9823188162426685E-3</v>
      </c>
      <c r="M186" s="4">
        <f t="shared" si="21"/>
        <v>-8.9824396059461683E-3</v>
      </c>
    </row>
    <row r="187" spans="1:13" x14ac:dyDescent="0.3">
      <c r="A187" s="1">
        <v>185</v>
      </c>
      <c r="B187" s="1">
        <v>10.7855898473031</v>
      </c>
      <c r="C187" s="1">
        <v>-26.099915695835801</v>
      </c>
      <c r="D187" s="1">
        <v>396.375004768336</v>
      </c>
      <c r="E187" s="1">
        <v>100.000030517578</v>
      </c>
      <c r="F187" s="1">
        <v>95.760999999999996</v>
      </c>
      <c r="G187" s="1">
        <v>94.709762769489799</v>
      </c>
      <c r="H187" s="4">
        <f t="shared" si="16"/>
        <v>10.7855898473031</v>
      </c>
      <c r="I187" s="4">
        <f t="shared" si="17"/>
        <v>287.24818665196744</v>
      </c>
      <c r="J187" s="5">
        <f t="shared" si="18"/>
        <v>-1.0320600519324763E-2</v>
      </c>
      <c r="K187" s="4">
        <f t="shared" si="19"/>
        <v>-1.0320600519324763E-2</v>
      </c>
      <c r="L187" s="4">
        <f t="shared" si="20"/>
        <v>-1.0320600519324763E-2</v>
      </c>
      <c r="M187" s="4">
        <f t="shared" si="21"/>
        <v>-1.0320783744215406E-2</v>
      </c>
    </row>
    <row r="188" spans="1:13" x14ac:dyDescent="0.3">
      <c r="A188" s="1">
        <v>186</v>
      </c>
      <c r="B188" s="1">
        <v>11.4930555555556</v>
      </c>
      <c r="C188" s="1">
        <v>-28.650001525878899</v>
      </c>
      <c r="D188" s="1">
        <v>396.25</v>
      </c>
      <c r="E188" s="1">
        <v>100.000030517578</v>
      </c>
      <c r="F188" s="1">
        <v>95.760999999999996</v>
      </c>
      <c r="G188" s="1">
        <v>94.581738599667005</v>
      </c>
      <c r="H188" s="4">
        <f t="shared" si="16"/>
        <v>11.4930555555556</v>
      </c>
      <c r="I188" s="4">
        <f t="shared" si="17"/>
        <v>298.74124220752304</v>
      </c>
      <c r="J188" s="5">
        <f t="shared" si="18"/>
        <v>-1.1139263114490792E-2</v>
      </c>
      <c r="K188" s="4">
        <f t="shared" si="19"/>
        <v>-1.1139263114490792E-2</v>
      </c>
      <c r="L188" s="4">
        <f t="shared" si="20"/>
        <v>-1.1139263114490792E-2</v>
      </c>
      <c r="M188" s="4">
        <f t="shared" si="21"/>
        <v>-1.1139493493224874E-2</v>
      </c>
    </row>
    <row r="189" spans="1:13" x14ac:dyDescent="0.3">
      <c r="A189" s="1">
        <v>187</v>
      </c>
      <c r="B189" s="1">
        <v>11.905378798667501</v>
      </c>
      <c r="C189" s="1">
        <v>-28.200004196146899</v>
      </c>
      <c r="D189" s="1">
        <v>396.25</v>
      </c>
      <c r="E189" s="1">
        <v>100.000030517578</v>
      </c>
      <c r="F189" s="1">
        <v>95.760999999999996</v>
      </c>
      <c r="G189" s="1">
        <v>94.434968959471504</v>
      </c>
      <c r="H189" s="4">
        <f t="shared" si="16"/>
        <v>11.905378798667501</v>
      </c>
      <c r="I189" s="4">
        <f t="shared" si="17"/>
        <v>310.64662100619057</v>
      </c>
      <c r="J189" s="5">
        <f t="shared" si="18"/>
        <v>-1.2328010950136928E-2</v>
      </c>
      <c r="K189" s="4">
        <f t="shared" si="19"/>
        <v>-1.2328010950136928E-2</v>
      </c>
      <c r="L189" s="4">
        <f t="shared" si="20"/>
        <v>-1.2328010950136928E-2</v>
      </c>
      <c r="M189" s="4">
        <f t="shared" si="21"/>
        <v>-1.2328323239712533E-2</v>
      </c>
    </row>
    <row r="190" spans="1:13" x14ac:dyDescent="0.3">
      <c r="A190" s="1">
        <v>188</v>
      </c>
      <c r="B190" s="1">
        <v>12.0572905076874</v>
      </c>
      <c r="C190" s="1">
        <v>-5.85017089845058</v>
      </c>
      <c r="D190" s="1">
        <v>397.37499141693098</v>
      </c>
      <c r="E190" s="1">
        <v>100.000030517578</v>
      </c>
      <c r="F190" s="1">
        <v>95.760999999999996</v>
      </c>
      <c r="G190" s="1">
        <v>94.267120807271297</v>
      </c>
      <c r="H190" s="4">
        <f t="shared" si="16"/>
        <v>12.0572905076874</v>
      </c>
      <c r="I190" s="4">
        <f t="shared" si="17"/>
        <v>322.70391151387798</v>
      </c>
      <c r="J190" s="5">
        <f t="shared" si="18"/>
        <v>-1.3920884803529609E-2</v>
      </c>
      <c r="K190" s="4">
        <f t="shared" si="19"/>
        <v>-1.3920884803529609E-2</v>
      </c>
      <c r="L190" s="4">
        <f t="shared" si="20"/>
        <v>-1.3920884803529609E-2</v>
      </c>
      <c r="M190" s="4">
        <f t="shared" si="21"/>
        <v>-1.3921334466520054E-2</v>
      </c>
    </row>
    <row r="191" spans="1:13" x14ac:dyDescent="0.3">
      <c r="A191" s="1">
        <v>189</v>
      </c>
      <c r="B191" s="1">
        <v>12.2309001287027</v>
      </c>
      <c r="C191" s="1">
        <v>-7.0499818803306598</v>
      </c>
      <c r="D191" s="1">
        <v>397.375</v>
      </c>
      <c r="E191" s="1">
        <v>100.000030517578</v>
      </c>
      <c r="F191" s="1">
        <v>95.760999999999996</v>
      </c>
      <c r="G191" s="1">
        <v>94.075526038638202</v>
      </c>
      <c r="H191" s="4">
        <f t="shared" si="16"/>
        <v>12.2309001287027</v>
      </c>
      <c r="I191" s="4">
        <f t="shared" si="17"/>
        <v>334.93481164258071</v>
      </c>
      <c r="J191" s="5">
        <f t="shared" si="18"/>
        <v>-1.5664813432943726E-2</v>
      </c>
      <c r="K191" s="4">
        <f t="shared" si="19"/>
        <v>-1.5664813432943726E-2</v>
      </c>
      <c r="L191" s="4">
        <f t="shared" si="20"/>
        <v>-1.5664813432943726E-2</v>
      </c>
      <c r="M191" s="4">
        <f t="shared" si="21"/>
        <v>-1.5665454159007691E-2</v>
      </c>
    </row>
    <row r="192" spans="1:13" x14ac:dyDescent="0.3">
      <c r="A192" s="1">
        <v>190</v>
      </c>
      <c r="B192" s="1">
        <v>12.2699649797523</v>
      </c>
      <c r="C192" s="1">
        <v>-8.8499866484525302</v>
      </c>
      <c r="D192" s="1">
        <v>397.375</v>
      </c>
      <c r="E192" s="1">
        <v>100.000030517578</v>
      </c>
      <c r="F192" s="1">
        <v>95.621001068123405</v>
      </c>
      <c r="G192" s="1">
        <v>93.857695428027597</v>
      </c>
      <c r="H192" s="4">
        <f t="shared" si="16"/>
        <v>12.2699649797523</v>
      </c>
      <c r="I192" s="4">
        <f t="shared" si="17"/>
        <v>347.20477662233299</v>
      </c>
      <c r="J192" s="5">
        <f t="shared" si="18"/>
        <v>-1.7753156669156393E-2</v>
      </c>
      <c r="K192" s="4">
        <f t="shared" si="19"/>
        <v>-1.7753156669156393E-2</v>
      </c>
      <c r="L192" s="4">
        <f t="shared" si="20"/>
        <v>-1.7753156669156393E-2</v>
      </c>
      <c r="M192" s="4">
        <f t="shared" si="21"/>
        <v>-1.7754089358702773E-2</v>
      </c>
    </row>
    <row r="193" spans="1:13" x14ac:dyDescent="0.3">
      <c r="A193" s="1">
        <v>191</v>
      </c>
      <c r="B193" s="1">
        <v>12.139757937855199</v>
      </c>
      <c r="C193" s="1">
        <v>-11.549979591369899</v>
      </c>
      <c r="D193" s="1">
        <v>397.25000095367398</v>
      </c>
      <c r="E193" s="1">
        <v>100.000030517578</v>
      </c>
      <c r="F193" s="1">
        <v>95.620999999999995</v>
      </c>
      <c r="G193" s="1">
        <v>93.611279064439003</v>
      </c>
      <c r="H193" s="4">
        <f t="shared" si="16"/>
        <v>12.139757937855199</v>
      </c>
      <c r="I193" s="4">
        <f t="shared" si="17"/>
        <v>359.34453456018821</v>
      </c>
      <c r="J193" s="5">
        <f t="shared" si="18"/>
        <v>-2.0298293001394858E-2</v>
      </c>
      <c r="K193" s="4">
        <f t="shared" si="19"/>
        <v>-2.0298293001394858E-2</v>
      </c>
      <c r="L193" s="4">
        <f t="shared" si="20"/>
        <v>-2.0298293001394858E-2</v>
      </c>
      <c r="M193" s="4">
        <f t="shared" si="21"/>
        <v>-2.0299687146042113E-2</v>
      </c>
    </row>
    <row r="194" spans="1:13" x14ac:dyDescent="0.3">
      <c r="A194" s="1">
        <v>192</v>
      </c>
      <c r="B194" s="1">
        <v>12.2222209639115</v>
      </c>
      <c r="C194" s="1">
        <v>-28.499743272821998</v>
      </c>
      <c r="D194" s="1">
        <v>396.37501335133902</v>
      </c>
      <c r="E194" s="1">
        <v>100.000030517578</v>
      </c>
      <c r="F194" s="1">
        <v>95.620999999999995</v>
      </c>
      <c r="G194" s="1">
        <v>93.332916289944393</v>
      </c>
      <c r="H194" s="4">
        <f t="shared" si="16"/>
        <v>12.2222209639115</v>
      </c>
      <c r="I194" s="4">
        <f t="shared" si="17"/>
        <v>371.56675552409973</v>
      </c>
      <c r="J194" s="5">
        <f t="shared" si="18"/>
        <v>-2.2775138439775456E-2</v>
      </c>
      <c r="K194" s="4">
        <f t="shared" si="19"/>
        <v>-2.2775138439775456E-2</v>
      </c>
      <c r="L194" s="4">
        <f t="shared" si="20"/>
        <v>-2.2775138439775456E-2</v>
      </c>
      <c r="M194" s="4">
        <f t="shared" si="21"/>
        <v>-2.2777107836529996E-2</v>
      </c>
    </row>
    <row r="195" spans="1:13" x14ac:dyDescent="0.3">
      <c r="A195" s="1">
        <v>193</v>
      </c>
      <c r="B195" s="1">
        <v>12.144097818273201</v>
      </c>
      <c r="C195" s="1">
        <v>-4.8001810087886598</v>
      </c>
      <c r="D195" s="1">
        <v>397.62499046318402</v>
      </c>
      <c r="E195" s="1">
        <v>100.000030517578</v>
      </c>
      <c r="F195" s="1">
        <v>95.620999999999995</v>
      </c>
      <c r="G195" s="1">
        <v>93.0181822703763</v>
      </c>
      <c r="H195" s="4">
        <f t="shared" si="16"/>
        <v>12.144097818273201</v>
      </c>
      <c r="I195" s="4">
        <f t="shared" si="17"/>
        <v>383.71085334237296</v>
      </c>
      <c r="J195" s="5">
        <f t="shared" si="18"/>
        <v>-2.5916624213493479E-2</v>
      </c>
      <c r="K195" s="4">
        <f t="shared" si="19"/>
        <v>-2.5916624213493479E-2</v>
      </c>
      <c r="L195" s="4">
        <f t="shared" si="20"/>
        <v>-2.5916624213493479E-2</v>
      </c>
      <c r="M195" s="4">
        <f t="shared" si="21"/>
        <v>-2.5919526333341675E-2</v>
      </c>
    </row>
    <row r="196" spans="1:13" x14ac:dyDescent="0.3">
      <c r="A196" s="1">
        <v>194</v>
      </c>
      <c r="B196" s="1">
        <v>11.9357654783462</v>
      </c>
      <c r="C196" s="1">
        <v>-4.2000048637385499</v>
      </c>
      <c r="D196" s="1">
        <v>397.50000095367398</v>
      </c>
      <c r="E196" s="1">
        <v>100.000030517578</v>
      </c>
      <c r="F196" s="1">
        <v>95.620999999999995</v>
      </c>
      <c r="G196" s="1">
        <v>92.662074012134298</v>
      </c>
      <c r="H196" s="4">
        <f t="shared" ref="H196:H259" si="22">(A196-A195)*B196</f>
        <v>11.9357654783462</v>
      </c>
      <c r="I196" s="4">
        <f t="shared" ref="I196:I259" si="23">H196+I195</f>
        <v>395.64661882071914</v>
      </c>
      <c r="J196" s="5">
        <f t="shared" ref="J196:J259" si="24">IF(H196=0,0,(G196-G195)/H196)</f>
        <v>-2.9835393371967001E-2</v>
      </c>
      <c r="K196" s="4">
        <f t="shared" ref="K196:K259" si="25">IF(J196&gt;1,K195,J196)</f>
        <v>-2.9835393371967001E-2</v>
      </c>
      <c r="L196" s="4">
        <f t="shared" ref="L196:L259" si="26">IF(K196&lt;-1,L195,K196)</f>
        <v>-2.9835393371967001E-2</v>
      </c>
      <c r="M196" s="4">
        <f t="shared" ref="M196:M259" si="27">ASIN(L196)</f>
        <v>-2.9839821478657602E-2</v>
      </c>
    </row>
    <row r="197" spans="1:13" x14ac:dyDescent="0.3">
      <c r="A197" s="1">
        <v>195</v>
      </c>
      <c r="B197" s="1">
        <v>11.4539967311756</v>
      </c>
      <c r="C197" s="1">
        <v>10.799885749806499</v>
      </c>
      <c r="D197" s="1">
        <v>398.37499332427899</v>
      </c>
      <c r="E197" s="1">
        <v>100.000030517578</v>
      </c>
      <c r="F197" s="1">
        <v>95.620999999999995</v>
      </c>
      <c r="G197" s="1">
        <v>92.258930839135402</v>
      </c>
      <c r="H197" s="4">
        <f t="shared" si="22"/>
        <v>11.4539967311756</v>
      </c>
      <c r="I197" s="4">
        <f t="shared" si="23"/>
        <v>407.10061555189475</v>
      </c>
      <c r="J197" s="5">
        <f t="shared" si="24"/>
        <v>-3.519672499134003E-2</v>
      </c>
      <c r="K197" s="4">
        <f t="shared" si="25"/>
        <v>-3.519672499134003E-2</v>
      </c>
      <c r="L197" s="4">
        <f t="shared" si="26"/>
        <v>-3.519672499134003E-2</v>
      </c>
      <c r="M197" s="4">
        <f t="shared" si="27"/>
        <v>-3.5203996051347872E-2</v>
      </c>
    </row>
    <row r="198" spans="1:13" x14ac:dyDescent="0.3">
      <c r="A198" s="1">
        <v>196</v>
      </c>
      <c r="B198" s="1">
        <v>10.941848092549399</v>
      </c>
      <c r="C198" s="1">
        <v>3.0001190176491201</v>
      </c>
      <c r="D198" s="1">
        <v>398.00000572200202</v>
      </c>
      <c r="E198" s="1">
        <v>100.000030517578</v>
      </c>
      <c r="F198" s="1">
        <v>95.620999999999995</v>
      </c>
      <c r="G198" s="1">
        <v>91.802344411037694</v>
      </c>
      <c r="H198" s="4">
        <f t="shared" si="22"/>
        <v>10.941848092549399</v>
      </c>
      <c r="I198" s="4">
        <f t="shared" si="23"/>
        <v>418.04246364444413</v>
      </c>
      <c r="J198" s="5">
        <f t="shared" si="24"/>
        <v>-4.1728456128778665E-2</v>
      </c>
      <c r="K198" s="4">
        <f t="shared" si="25"/>
        <v>-4.1728456128778665E-2</v>
      </c>
      <c r="L198" s="4">
        <f t="shared" si="26"/>
        <v>-4.1728456128778665E-2</v>
      </c>
      <c r="M198" s="4">
        <f t="shared" si="27"/>
        <v>-4.1740575671103938E-2</v>
      </c>
    </row>
    <row r="199" spans="1:13" x14ac:dyDescent="0.3">
      <c r="A199" s="1">
        <v>197</v>
      </c>
      <c r="B199" s="1">
        <v>10.6119791666667</v>
      </c>
      <c r="C199" s="1">
        <v>0.30000001192092901</v>
      </c>
      <c r="D199" s="1">
        <v>397.875</v>
      </c>
      <c r="E199" s="1">
        <v>100.000030517578</v>
      </c>
      <c r="F199" s="1">
        <v>95.620999999999995</v>
      </c>
      <c r="G199" s="1">
        <v>91.285056856636302</v>
      </c>
      <c r="H199" s="4">
        <f t="shared" si="22"/>
        <v>10.6119791666667</v>
      </c>
      <c r="I199" s="4">
        <f t="shared" si="23"/>
        <v>428.65444281111081</v>
      </c>
      <c r="J199" s="5">
        <f t="shared" si="24"/>
        <v>-4.8745624758315065E-2</v>
      </c>
      <c r="K199" s="4">
        <f t="shared" si="25"/>
        <v>-4.8745624758315065E-2</v>
      </c>
      <c r="L199" s="4">
        <f t="shared" si="26"/>
        <v>-4.8745624758315065E-2</v>
      </c>
      <c r="M199" s="4">
        <f t="shared" si="27"/>
        <v>-4.8764949800733454E-2</v>
      </c>
    </row>
    <row r="200" spans="1:13" x14ac:dyDescent="0.3">
      <c r="A200" s="1">
        <v>198</v>
      </c>
      <c r="B200" s="1">
        <v>10.2908010615057</v>
      </c>
      <c r="C200" s="1">
        <v>-0.89999088055828902</v>
      </c>
      <c r="D200" s="1">
        <v>397.875</v>
      </c>
      <c r="E200" s="1">
        <v>100.000030517578</v>
      </c>
      <c r="F200" s="1">
        <v>95.620999999999995</v>
      </c>
      <c r="G200" s="1">
        <v>90.698845403166501</v>
      </c>
      <c r="H200" s="4">
        <f t="shared" si="22"/>
        <v>10.2908010615057</v>
      </c>
      <c r="I200" s="4">
        <f t="shared" si="23"/>
        <v>438.94524387261652</v>
      </c>
      <c r="J200" s="5">
        <f t="shared" si="24"/>
        <v>-5.6964608485399019E-2</v>
      </c>
      <c r="K200" s="4">
        <f t="shared" si="25"/>
        <v>-5.6964608485399019E-2</v>
      </c>
      <c r="L200" s="4">
        <f t="shared" si="26"/>
        <v>-5.6964608485399019E-2</v>
      </c>
      <c r="M200" s="4">
        <f t="shared" si="27"/>
        <v>-5.6995461601640873E-2</v>
      </c>
    </row>
    <row r="201" spans="1:13" x14ac:dyDescent="0.3">
      <c r="A201" s="1">
        <v>199</v>
      </c>
      <c r="B201" s="1">
        <v>10.0390663411589</v>
      </c>
      <c r="C201" s="1">
        <v>-3.1499657633531899</v>
      </c>
      <c r="D201" s="1">
        <v>397.62500381466799</v>
      </c>
      <c r="E201" s="1">
        <v>100.000030517578</v>
      </c>
      <c r="F201" s="1">
        <v>95.620999999999995</v>
      </c>
      <c r="G201" s="1">
        <v>90.034391667587698</v>
      </c>
      <c r="H201" s="4">
        <f t="shared" si="22"/>
        <v>10.0390663411589</v>
      </c>
      <c r="I201" s="4">
        <f t="shared" si="23"/>
        <v>448.98431021377542</v>
      </c>
      <c r="J201" s="5">
        <f t="shared" si="24"/>
        <v>-6.6186805923836467E-2</v>
      </c>
      <c r="K201" s="4">
        <f t="shared" si="25"/>
        <v>-6.6186805923836467E-2</v>
      </c>
      <c r="L201" s="4">
        <f t="shared" si="26"/>
        <v>-6.6186805923836467E-2</v>
      </c>
      <c r="M201" s="4">
        <f t="shared" si="27"/>
        <v>-6.6235225450662558E-2</v>
      </c>
    </row>
    <row r="202" spans="1:13" x14ac:dyDescent="0.3">
      <c r="A202" s="1">
        <v>200</v>
      </c>
      <c r="B202" s="1">
        <v>10.0390625</v>
      </c>
      <c r="C202" s="1">
        <v>-3.1500000953674299</v>
      </c>
      <c r="D202" s="1">
        <v>397.625</v>
      </c>
      <c r="E202" s="1">
        <v>100.000030517578</v>
      </c>
      <c r="F202" s="1">
        <v>81.1561103600405</v>
      </c>
      <c r="G202" s="1">
        <v>89.338616792419998</v>
      </c>
      <c r="H202" s="4">
        <f t="shared" si="22"/>
        <v>10.0390625</v>
      </c>
      <c r="I202" s="4">
        <f t="shared" si="23"/>
        <v>459.02337271377542</v>
      </c>
      <c r="J202" s="5">
        <f t="shared" si="24"/>
        <v>-6.9306757993358462E-2</v>
      </c>
      <c r="K202" s="4">
        <f t="shared" si="25"/>
        <v>-6.9306757993358462E-2</v>
      </c>
      <c r="L202" s="4">
        <f t="shared" si="26"/>
        <v>-6.9306757993358462E-2</v>
      </c>
      <c r="M202" s="4">
        <f t="shared" si="27"/>
        <v>-6.9362363259208762E-2</v>
      </c>
    </row>
    <row r="203" spans="1:13" x14ac:dyDescent="0.3">
      <c r="A203" s="1">
        <v>201</v>
      </c>
      <c r="B203" s="1">
        <v>9.5529588062991806</v>
      </c>
      <c r="C203" s="1">
        <v>-4.7999750139236301</v>
      </c>
      <c r="D203" s="1">
        <v>397.625</v>
      </c>
      <c r="E203" s="1">
        <v>100.000030517578</v>
      </c>
      <c r="F203" s="1">
        <v>81.156000000000006</v>
      </c>
      <c r="G203" s="1">
        <v>88.715427740055304</v>
      </c>
      <c r="H203" s="4">
        <f t="shared" si="22"/>
        <v>9.5529588062991806</v>
      </c>
      <c r="I203" s="4">
        <f t="shared" si="23"/>
        <v>468.57633152007458</v>
      </c>
      <c r="J203" s="5">
        <f t="shared" si="24"/>
        <v>-6.5235186814975657E-2</v>
      </c>
      <c r="K203" s="4">
        <f t="shared" si="25"/>
        <v>-6.5235186814975657E-2</v>
      </c>
      <c r="L203" s="4">
        <f t="shared" si="26"/>
        <v>-6.5235186814975657E-2</v>
      </c>
      <c r="M203" s="4">
        <f t="shared" si="27"/>
        <v>-6.5281545112963815E-2</v>
      </c>
    </row>
    <row r="204" spans="1:13" x14ac:dyDescent="0.3">
      <c r="A204" s="1">
        <v>202</v>
      </c>
      <c r="B204" s="1">
        <v>9.1927110817908595</v>
      </c>
      <c r="C204" s="1">
        <v>3.44993710469305</v>
      </c>
      <c r="D204" s="1">
        <v>397.999997138955</v>
      </c>
      <c r="E204" s="1">
        <v>100.000030517578</v>
      </c>
      <c r="F204" s="1">
        <v>81.156000000000006</v>
      </c>
      <c r="G204" s="1">
        <v>88.212402471147399</v>
      </c>
      <c r="H204" s="4">
        <f t="shared" si="22"/>
        <v>9.1927110817908595</v>
      </c>
      <c r="I204" s="4">
        <f t="shared" si="23"/>
        <v>477.76904260186541</v>
      </c>
      <c r="J204" s="5">
        <f t="shared" si="24"/>
        <v>-5.4720012891986705E-2</v>
      </c>
      <c r="K204" s="4">
        <f t="shared" si="25"/>
        <v>-5.4720012891986705E-2</v>
      </c>
      <c r="L204" s="4">
        <f t="shared" si="26"/>
        <v>-5.4720012891986705E-2</v>
      </c>
      <c r="M204" s="4">
        <f t="shared" si="27"/>
        <v>-5.4747357591299346E-2</v>
      </c>
    </row>
    <row r="205" spans="1:13" x14ac:dyDescent="0.3">
      <c r="A205" s="1">
        <v>203</v>
      </c>
      <c r="B205" s="1">
        <v>8.4895940620874999</v>
      </c>
      <c r="C205" s="1">
        <v>16.499800874323402</v>
      </c>
      <c r="D205" s="1">
        <v>398.874986648662</v>
      </c>
      <c r="E205" s="1">
        <v>100.000030517578</v>
      </c>
      <c r="F205" s="1">
        <v>81.156000000000006</v>
      </c>
      <c r="G205" s="1">
        <v>87.821545363958094</v>
      </c>
      <c r="H205" s="4">
        <f t="shared" si="22"/>
        <v>8.4895940620874999</v>
      </c>
      <c r="I205" s="4">
        <f t="shared" si="23"/>
        <v>486.25863666395293</v>
      </c>
      <c r="J205" s="5">
        <f t="shared" si="24"/>
        <v>-4.6039551989273494E-2</v>
      </c>
      <c r="K205" s="4">
        <f t="shared" si="25"/>
        <v>-4.6039551989273494E-2</v>
      </c>
      <c r="L205" s="4">
        <f t="shared" si="26"/>
        <v>-4.6039551989273494E-2</v>
      </c>
      <c r="M205" s="4">
        <f t="shared" si="27"/>
        <v>-4.6055832071284337E-2</v>
      </c>
    </row>
    <row r="206" spans="1:13" x14ac:dyDescent="0.3">
      <c r="A206" s="1">
        <v>204</v>
      </c>
      <c r="B206" s="1">
        <v>7.6909722222222197</v>
      </c>
      <c r="C206" s="1">
        <v>14.1000003814697</v>
      </c>
      <c r="D206" s="1">
        <v>398.75</v>
      </c>
      <c r="E206" s="1">
        <v>100.000030517578</v>
      </c>
      <c r="F206" s="1">
        <v>81.156000000000006</v>
      </c>
      <c r="G206" s="1">
        <v>87.536643376730296</v>
      </c>
      <c r="H206" s="4">
        <f t="shared" si="22"/>
        <v>7.6909722222222197</v>
      </c>
      <c r="I206" s="4">
        <f t="shared" si="23"/>
        <v>493.94960888617516</v>
      </c>
      <c r="J206" s="5">
        <f t="shared" si="24"/>
        <v>-3.7043689535713679E-2</v>
      </c>
      <c r="K206" s="4">
        <f t="shared" si="25"/>
        <v>-3.7043689535713679E-2</v>
      </c>
      <c r="L206" s="4">
        <f t="shared" si="26"/>
        <v>-3.7043689535713679E-2</v>
      </c>
      <c r="M206" s="4">
        <f t="shared" si="27"/>
        <v>-3.7052166879045799E-2</v>
      </c>
    </row>
    <row r="207" spans="1:13" x14ac:dyDescent="0.3">
      <c r="A207" s="1">
        <v>205</v>
      </c>
      <c r="B207" s="1">
        <v>6.9227489166345997</v>
      </c>
      <c r="C207" s="1">
        <v>8.1000461574904001</v>
      </c>
      <c r="D207" s="1">
        <v>398.50000190733402</v>
      </c>
      <c r="E207" s="1">
        <v>100.000030517578</v>
      </c>
      <c r="F207" s="1">
        <v>81.156000000000006</v>
      </c>
      <c r="G207" s="1">
        <v>87.353167724108204</v>
      </c>
      <c r="H207" s="4">
        <f t="shared" si="22"/>
        <v>6.9227489166345997</v>
      </c>
      <c r="I207" s="4">
        <f t="shared" si="23"/>
        <v>500.87235780280974</v>
      </c>
      <c r="J207" s="5">
        <f t="shared" si="24"/>
        <v>-2.6503294403935576E-2</v>
      </c>
      <c r="K207" s="4">
        <f t="shared" si="25"/>
        <v>-2.6503294403935576E-2</v>
      </c>
      <c r="L207" s="4">
        <f t="shared" si="26"/>
        <v>-2.6503294403935576E-2</v>
      </c>
      <c r="M207" s="4">
        <f t="shared" si="27"/>
        <v>-2.6506398146158978E-2</v>
      </c>
    </row>
    <row r="208" spans="1:13" x14ac:dyDescent="0.3">
      <c r="A208" s="1">
        <v>206</v>
      </c>
      <c r="B208" s="1">
        <v>6.7860258701715397</v>
      </c>
      <c r="C208" s="1">
        <v>4.6500396965454103</v>
      </c>
      <c r="D208" s="1">
        <v>398.31250214575903</v>
      </c>
      <c r="E208" s="1">
        <v>100.000030517578</v>
      </c>
      <c r="F208" s="1">
        <v>81.156000000000006</v>
      </c>
      <c r="G208" s="1">
        <v>87.268201887828994</v>
      </c>
      <c r="H208" s="4">
        <f t="shared" si="22"/>
        <v>6.7860258701715397</v>
      </c>
      <c r="I208" s="4">
        <f t="shared" si="23"/>
        <v>507.6583836729813</v>
      </c>
      <c r="J208" s="5">
        <f t="shared" si="24"/>
        <v>-1.2520706213733022E-2</v>
      </c>
      <c r="K208" s="4">
        <f t="shared" si="25"/>
        <v>-1.2520706213733022E-2</v>
      </c>
      <c r="L208" s="4">
        <f t="shared" si="26"/>
        <v>-1.2520706213733022E-2</v>
      </c>
      <c r="M208" s="4">
        <f t="shared" si="27"/>
        <v>-1.2521033378000991E-2</v>
      </c>
    </row>
    <row r="209" spans="1:13" x14ac:dyDescent="0.3">
      <c r="A209" s="1">
        <v>207</v>
      </c>
      <c r="B209" s="1">
        <v>6.64930764171016</v>
      </c>
      <c r="C209" s="1">
        <v>1.2000526903075199</v>
      </c>
      <c r="D209" s="1">
        <v>398.12500286101198</v>
      </c>
      <c r="E209" s="1">
        <v>100.000030517578</v>
      </c>
      <c r="F209" s="1">
        <v>81.156000000000006</v>
      </c>
      <c r="G209" s="1">
        <v>87.280395255919899</v>
      </c>
      <c r="H209" s="4">
        <f t="shared" si="22"/>
        <v>6.64930764171016</v>
      </c>
      <c r="I209" s="4">
        <f t="shared" si="23"/>
        <v>514.30769131469151</v>
      </c>
      <c r="J209" s="5">
        <f t="shared" si="24"/>
        <v>1.8337801088368882E-3</v>
      </c>
      <c r="K209" s="4">
        <f t="shared" si="25"/>
        <v>1.8337801088368882E-3</v>
      </c>
      <c r="L209" s="4">
        <f t="shared" si="26"/>
        <v>1.8337801088368882E-3</v>
      </c>
      <c r="M209" s="4">
        <f t="shared" si="27"/>
        <v>1.8337811365956305E-3</v>
      </c>
    </row>
    <row r="210" spans="1:13" x14ac:dyDescent="0.3">
      <c r="A210" s="1">
        <v>208</v>
      </c>
      <c r="B210" s="1">
        <v>6.0373310579553001</v>
      </c>
      <c r="C210" s="1">
        <v>4.6499737737535503</v>
      </c>
      <c r="D210" s="1">
        <v>398.24999904631801</v>
      </c>
      <c r="E210" s="1">
        <v>100.000030517578</v>
      </c>
      <c r="F210" s="1">
        <v>81.156000000000006</v>
      </c>
      <c r="G210" s="1">
        <v>87.389941653448105</v>
      </c>
      <c r="H210" s="4">
        <f t="shared" si="22"/>
        <v>6.0373310579553001</v>
      </c>
      <c r="I210" s="4">
        <f t="shared" si="23"/>
        <v>520.34502237264678</v>
      </c>
      <c r="J210" s="5">
        <f t="shared" si="24"/>
        <v>1.8144838584569285E-2</v>
      </c>
      <c r="K210" s="4">
        <f t="shared" si="25"/>
        <v>1.8144838584569285E-2</v>
      </c>
      <c r="L210" s="4">
        <f t="shared" si="26"/>
        <v>1.8144838584569285E-2</v>
      </c>
      <c r="M210" s="4">
        <f t="shared" si="27"/>
        <v>1.8145834385271065E-2</v>
      </c>
    </row>
    <row r="211" spans="1:13" x14ac:dyDescent="0.3">
      <c r="A211" s="1">
        <v>209</v>
      </c>
      <c r="B211" s="1">
        <v>5.5251775185269398</v>
      </c>
      <c r="C211" s="1">
        <v>6.7499844551047801</v>
      </c>
      <c r="D211" s="1">
        <v>398.37499904632602</v>
      </c>
      <c r="E211" s="1">
        <v>100.000030517578</v>
      </c>
      <c r="F211" s="1">
        <v>81.156000000000006</v>
      </c>
      <c r="G211" s="1">
        <v>87.598582423553296</v>
      </c>
      <c r="H211" s="4">
        <f t="shared" si="22"/>
        <v>5.5251775185269398</v>
      </c>
      <c r="I211" s="4">
        <f t="shared" si="23"/>
        <v>525.87019989117368</v>
      </c>
      <c r="J211" s="5">
        <f t="shared" si="24"/>
        <v>3.776182202392233E-2</v>
      </c>
      <c r="K211" s="4">
        <f t="shared" si="25"/>
        <v>3.776182202392233E-2</v>
      </c>
      <c r="L211" s="4">
        <f t="shared" si="26"/>
        <v>3.776182202392233E-2</v>
      </c>
      <c r="M211" s="4">
        <f t="shared" si="27"/>
        <v>3.7770802231963954E-2</v>
      </c>
    </row>
    <row r="212" spans="1:13" x14ac:dyDescent="0.3">
      <c r="A212" s="1">
        <v>210</v>
      </c>
      <c r="B212" s="1">
        <v>4.8654564221703103</v>
      </c>
      <c r="C212" s="1">
        <v>6.0000057220498801</v>
      </c>
      <c r="D212" s="1">
        <v>398.375</v>
      </c>
      <c r="E212" s="1">
        <v>100.000030517578</v>
      </c>
      <c r="F212" s="1">
        <v>81.156000000000006</v>
      </c>
      <c r="G212" s="1">
        <v>87.909634107736196</v>
      </c>
      <c r="H212" s="4">
        <f t="shared" si="22"/>
        <v>4.8654564221703103</v>
      </c>
      <c r="I212" s="4">
        <f t="shared" si="23"/>
        <v>530.73565631334395</v>
      </c>
      <c r="J212" s="5">
        <f t="shared" si="24"/>
        <v>6.3930627919209754E-2</v>
      </c>
      <c r="K212" s="4">
        <f t="shared" si="25"/>
        <v>6.3930627919209754E-2</v>
      </c>
      <c r="L212" s="4">
        <f t="shared" si="26"/>
        <v>6.3930627919209754E-2</v>
      </c>
      <c r="M212" s="4">
        <f t="shared" si="27"/>
        <v>6.3974256956329481E-2</v>
      </c>
    </row>
    <row r="213" spans="1:13" x14ac:dyDescent="0.3">
      <c r="A213" s="1">
        <v>211</v>
      </c>
      <c r="B213" s="1">
        <v>4.1796875</v>
      </c>
      <c r="C213" s="1">
        <v>10.200000762939499</v>
      </c>
      <c r="D213" s="1">
        <v>398.625</v>
      </c>
      <c r="E213" s="1">
        <v>100.000030517578</v>
      </c>
      <c r="F213" s="1">
        <v>91.082999999999998</v>
      </c>
      <c r="G213" s="1">
        <v>88.288591412297095</v>
      </c>
      <c r="H213" s="4">
        <f t="shared" si="22"/>
        <v>4.1796875</v>
      </c>
      <c r="I213" s="4">
        <f t="shared" si="23"/>
        <v>534.91534381334395</v>
      </c>
      <c r="J213" s="5">
        <f t="shared" si="24"/>
        <v>9.0666420530458064E-2</v>
      </c>
      <c r="K213" s="4">
        <f t="shared" si="25"/>
        <v>9.0666420530458064E-2</v>
      </c>
      <c r="L213" s="4">
        <f t="shared" si="26"/>
        <v>9.0666420530458064E-2</v>
      </c>
      <c r="M213" s="4">
        <f t="shared" si="27"/>
        <v>9.0791101337812818E-2</v>
      </c>
    </row>
    <row r="214" spans="1:13" x14ac:dyDescent="0.3">
      <c r="A214" s="1">
        <v>212</v>
      </c>
      <c r="B214" s="1">
        <v>2.1831749544050298</v>
      </c>
      <c r="C214" s="1">
        <v>4.2000460621266003</v>
      </c>
      <c r="D214" s="1">
        <v>398.25000286100101</v>
      </c>
      <c r="E214" s="1">
        <v>100.000030517578</v>
      </c>
      <c r="F214" s="1">
        <v>91.082999999999998</v>
      </c>
      <c r="G214" s="1">
        <v>88.662578714201302</v>
      </c>
      <c r="H214" s="4">
        <f t="shared" si="22"/>
        <v>2.1831749544050298</v>
      </c>
      <c r="I214" s="4">
        <f t="shared" si="23"/>
        <v>537.09851876774894</v>
      </c>
      <c r="J214" s="5">
        <f t="shared" si="24"/>
        <v>0.17130432041170465</v>
      </c>
      <c r="K214" s="4">
        <f t="shared" si="25"/>
        <v>0.17130432041170465</v>
      </c>
      <c r="L214" s="4">
        <f t="shared" si="26"/>
        <v>0.17130432041170465</v>
      </c>
      <c r="M214" s="4">
        <f t="shared" si="27"/>
        <v>0.17215340711332244</v>
      </c>
    </row>
    <row r="215" spans="1:13" x14ac:dyDescent="0.3">
      <c r="A215" s="1">
        <v>213</v>
      </c>
      <c r="B215" s="1">
        <v>1.5147620439532401</v>
      </c>
      <c r="C215" s="2">
        <v>3.2043461123976302E-5</v>
      </c>
      <c r="D215" s="1">
        <v>398.12500095367398</v>
      </c>
      <c r="E215" s="1">
        <v>100.000030517578</v>
      </c>
      <c r="F215" s="1">
        <v>91.082999999999998</v>
      </c>
      <c r="G215" s="1">
        <v>88.998091140653997</v>
      </c>
      <c r="H215" s="4">
        <f t="shared" si="22"/>
        <v>1.5147620439532401</v>
      </c>
      <c r="I215" s="4">
        <f t="shared" si="23"/>
        <v>538.61328081170223</v>
      </c>
      <c r="J215" s="5">
        <f t="shared" si="24"/>
        <v>0.22149513700321638</v>
      </c>
      <c r="K215" s="4">
        <f t="shared" si="25"/>
        <v>0.22149513700321638</v>
      </c>
      <c r="L215" s="4">
        <f t="shared" si="26"/>
        <v>0.22149513700321638</v>
      </c>
      <c r="M215" s="4">
        <f t="shared" si="27"/>
        <v>0.2233474241405024</v>
      </c>
    </row>
    <row r="216" spans="1:13" x14ac:dyDescent="0.3">
      <c r="A216" s="1">
        <v>214</v>
      </c>
      <c r="B216" s="1">
        <v>1.2717050975940301</v>
      </c>
      <c r="C216" s="1">
        <v>-2.0999680998365302</v>
      </c>
      <c r="D216" s="1">
        <v>397.87500381466799</v>
      </c>
      <c r="E216" s="1">
        <v>100.000030517578</v>
      </c>
      <c r="F216" s="1">
        <v>91.082999999999998</v>
      </c>
      <c r="G216" s="1">
        <v>89.300461977598502</v>
      </c>
      <c r="H216" s="4">
        <f t="shared" si="22"/>
        <v>1.2717050975940301</v>
      </c>
      <c r="I216" s="4">
        <f t="shared" si="23"/>
        <v>539.88498590929623</v>
      </c>
      <c r="J216" s="5">
        <f t="shared" si="24"/>
        <v>0.23776804663012469</v>
      </c>
      <c r="K216" s="4">
        <f t="shared" si="25"/>
        <v>0.23776804663012469</v>
      </c>
      <c r="L216" s="4">
        <f t="shared" si="26"/>
        <v>0.23776804663012469</v>
      </c>
      <c r="M216" s="4">
        <f t="shared" si="27"/>
        <v>0.24006735116289504</v>
      </c>
    </row>
    <row r="217" spans="1:13" x14ac:dyDescent="0.3">
      <c r="A217" s="1">
        <v>215</v>
      </c>
      <c r="B217" s="1">
        <v>2.5347125860638902</v>
      </c>
      <c r="C217" s="1">
        <v>-25.499823378130401</v>
      </c>
      <c r="D217" s="1">
        <v>396.625009536817</v>
      </c>
      <c r="E217" s="1">
        <v>100.000030517578</v>
      </c>
      <c r="F217" s="1">
        <v>91.082999999999998</v>
      </c>
      <c r="G217" s="1">
        <v>89.574497694206002</v>
      </c>
      <c r="H217" s="4">
        <f t="shared" si="22"/>
        <v>2.5347125860638902</v>
      </c>
      <c r="I217" s="4">
        <f t="shared" si="23"/>
        <v>542.41969849536008</v>
      </c>
      <c r="J217" s="5">
        <f t="shared" si="24"/>
        <v>0.10811313208218419</v>
      </c>
      <c r="K217" s="4">
        <f t="shared" si="25"/>
        <v>0.10811313208218419</v>
      </c>
      <c r="L217" s="4">
        <f t="shared" si="26"/>
        <v>0.10811313208218419</v>
      </c>
      <c r="M217" s="4">
        <f t="shared" si="27"/>
        <v>0.10832486010896165</v>
      </c>
    </row>
    <row r="218" spans="1:13" x14ac:dyDescent="0.3">
      <c r="A218" s="1">
        <v>216</v>
      </c>
      <c r="B218" s="1">
        <v>4.2057164178946698</v>
      </c>
      <c r="C218" s="1">
        <v>-39.749891281136001</v>
      </c>
      <c r="D218" s="1">
        <v>395.75000667572101</v>
      </c>
      <c r="E218" s="1">
        <v>100.000030517578</v>
      </c>
      <c r="F218" s="1">
        <v>91.082999999999998</v>
      </c>
      <c r="G218" s="1">
        <v>89.824554346229107</v>
      </c>
      <c r="H218" s="4">
        <f t="shared" si="22"/>
        <v>4.2057164178946698</v>
      </c>
      <c r="I218" s="4">
        <f t="shared" si="23"/>
        <v>546.62541491325476</v>
      </c>
      <c r="J218" s="5">
        <f t="shared" si="24"/>
        <v>5.945637488993611E-2</v>
      </c>
      <c r="K218" s="4">
        <f t="shared" si="25"/>
        <v>5.945637488993611E-2</v>
      </c>
      <c r="L218" s="4">
        <f t="shared" si="26"/>
        <v>5.945637488993611E-2</v>
      </c>
      <c r="M218" s="4">
        <f t="shared" si="27"/>
        <v>5.9491461046775863E-2</v>
      </c>
    </row>
    <row r="219" spans="1:13" x14ac:dyDescent="0.3">
      <c r="A219" s="1">
        <v>217</v>
      </c>
      <c r="B219" s="1">
        <v>5.0130146741863397</v>
      </c>
      <c r="C219" s="1">
        <v>-15.000189781192899</v>
      </c>
      <c r="D219" s="1">
        <v>396.99999046325598</v>
      </c>
      <c r="E219" s="1">
        <v>100.000030517578</v>
      </c>
      <c r="F219" s="1">
        <v>91.082999999999998</v>
      </c>
      <c r="G219" s="1">
        <v>90.054606819609603</v>
      </c>
      <c r="H219" s="4">
        <f t="shared" si="22"/>
        <v>5.0130146741863397</v>
      </c>
      <c r="I219" s="4">
        <f t="shared" si="23"/>
        <v>551.63842958744112</v>
      </c>
      <c r="J219" s="5">
        <f t="shared" si="24"/>
        <v>4.5891043280825022E-2</v>
      </c>
      <c r="K219" s="4">
        <f t="shared" si="25"/>
        <v>4.5891043280825022E-2</v>
      </c>
      <c r="L219" s="4">
        <f t="shared" si="26"/>
        <v>4.5891043280825022E-2</v>
      </c>
      <c r="M219" s="4">
        <f t="shared" si="27"/>
        <v>4.5907166228421017E-2</v>
      </c>
    </row>
    <row r="220" spans="1:13" x14ac:dyDescent="0.3">
      <c r="A220" s="1">
        <v>218</v>
      </c>
      <c r="B220" s="1">
        <v>4.8828125</v>
      </c>
      <c r="C220" s="1">
        <v>-9.75</v>
      </c>
      <c r="D220" s="1">
        <v>397.375</v>
      </c>
      <c r="E220" s="1">
        <v>100.000030517578</v>
      </c>
      <c r="F220" s="1">
        <v>91.082999999999998</v>
      </c>
      <c r="G220" s="1">
        <v>90.2683120150337</v>
      </c>
      <c r="H220" s="4">
        <f t="shared" si="22"/>
        <v>4.8828125</v>
      </c>
      <c r="I220" s="4">
        <f t="shared" si="23"/>
        <v>556.52124208744112</v>
      </c>
      <c r="J220" s="5">
        <f t="shared" si="24"/>
        <v>4.3766824022855144E-2</v>
      </c>
      <c r="K220" s="4">
        <f t="shared" si="25"/>
        <v>4.3766824022855144E-2</v>
      </c>
      <c r="L220" s="4">
        <f t="shared" si="26"/>
        <v>4.3766824022855144E-2</v>
      </c>
      <c r="M220" s="4">
        <f t="shared" si="27"/>
        <v>4.3780808894078246E-2</v>
      </c>
    </row>
    <row r="221" spans="1:13" x14ac:dyDescent="0.3">
      <c r="A221" s="1">
        <v>219</v>
      </c>
      <c r="B221" s="1">
        <v>5.3341979450910397</v>
      </c>
      <c r="C221" s="1">
        <v>-23.699894333685599</v>
      </c>
      <c r="D221" s="1">
        <v>396.62500572200298</v>
      </c>
      <c r="E221" s="1">
        <v>100.000030517578</v>
      </c>
      <c r="F221" s="1">
        <v>91.082999999999998</v>
      </c>
      <c r="G221" s="1">
        <v>90.469066977811394</v>
      </c>
      <c r="H221" s="4">
        <f t="shared" si="22"/>
        <v>5.3341979450910397</v>
      </c>
      <c r="I221" s="4">
        <f t="shared" si="23"/>
        <v>561.85544003253221</v>
      </c>
      <c r="J221" s="5">
        <f t="shared" si="24"/>
        <v>3.7635454260268847E-2</v>
      </c>
      <c r="K221" s="4">
        <f t="shared" si="25"/>
        <v>3.7635454260268847E-2</v>
      </c>
      <c r="L221" s="4">
        <f t="shared" si="26"/>
        <v>3.7635454260268847E-2</v>
      </c>
      <c r="M221" s="4">
        <f t="shared" si="27"/>
        <v>3.7644344576267974E-2</v>
      </c>
    </row>
    <row r="222" spans="1:13" x14ac:dyDescent="0.3">
      <c r="A222" s="1">
        <v>220</v>
      </c>
      <c r="B222" s="1">
        <v>5.9591966205170204</v>
      </c>
      <c r="C222" s="1">
        <v>-38.099892425519002</v>
      </c>
      <c r="D222" s="1">
        <v>395.75000667572101</v>
      </c>
      <c r="E222" s="1">
        <v>100.000030517578</v>
      </c>
      <c r="F222" s="1">
        <v>91.082999999999998</v>
      </c>
      <c r="G222" s="1">
        <v>90.660062897110706</v>
      </c>
      <c r="H222" s="4">
        <f t="shared" si="22"/>
        <v>5.9591966205170204</v>
      </c>
      <c r="I222" s="4">
        <f t="shared" si="23"/>
        <v>567.81463665304921</v>
      </c>
      <c r="J222" s="5">
        <f t="shared" si="24"/>
        <v>3.205061545405772E-2</v>
      </c>
      <c r="K222" s="4">
        <f t="shared" si="25"/>
        <v>3.205061545405772E-2</v>
      </c>
      <c r="L222" s="4">
        <f t="shared" si="26"/>
        <v>3.205061545405772E-2</v>
      </c>
      <c r="M222" s="4">
        <f t="shared" si="27"/>
        <v>3.2056105281616266E-2</v>
      </c>
    </row>
    <row r="223" spans="1:13" x14ac:dyDescent="0.3">
      <c r="A223" s="1">
        <v>221</v>
      </c>
      <c r="B223" s="1">
        <v>7.0963541666666696</v>
      </c>
      <c r="C223" s="1">
        <v>-53.700000762939503</v>
      </c>
      <c r="D223" s="1">
        <v>394.875</v>
      </c>
      <c r="E223" s="1">
        <v>100.000030517578</v>
      </c>
      <c r="F223" s="1">
        <v>91.546000000000006</v>
      </c>
      <c r="G223" s="1">
        <v>90.842495877671695</v>
      </c>
      <c r="H223" s="4">
        <f t="shared" si="22"/>
        <v>7.0963541666666696</v>
      </c>
      <c r="I223" s="4">
        <f t="shared" si="23"/>
        <v>574.91099081971583</v>
      </c>
      <c r="J223" s="5">
        <f t="shared" si="24"/>
        <v>2.5707986985475169E-2</v>
      </c>
      <c r="K223" s="4">
        <f t="shared" si="25"/>
        <v>2.5707986985475169E-2</v>
      </c>
      <c r="L223" s="4">
        <f t="shared" si="26"/>
        <v>2.5707986985475169E-2</v>
      </c>
      <c r="M223" s="4">
        <f t="shared" si="27"/>
        <v>2.5710819565295379E-2</v>
      </c>
    </row>
    <row r="224" spans="1:13" x14ac:dyDescent="0.3">
      <c r="A224" s="1">
        <v>222</v>
      </c>
      <c r="B224" s="1">
        <v>8.4765519699258007</v>
      </c>
      <c r="C224" s="1">
        <v>-64.949918747568802</v>
      </c>
      <c r="D224" s="1">
        <v>394.12500572200298</v>
      </c>
      <c r="E224" s="1">
        <v>100.000030517578</v>
      </c>
      <c r="F224" s="1">
        <v>91.546000000000006</v>
      </c>
      <c r="G224" s="1">
        <v>91.015585953018103</v>
      </c>
      <c r="H224" s="4">
        <f t="shared" si="22"/>
        <v>8.4765519699258007</v>
      </c>
      <c r="I224" s="4">
        <f t="shared" si="23"/>
        <v>583.38754278964166</v>
      </c>
      <c r="J224" s="5">
        <f t="shared" si="24"/>
        <v>2.0419868356912056E-2</v>
      </c>
      <c r="K224" s="4">
        <f t="shared" si="25"/>
        <v>2.0419868356912056E-2</v>
      </c>
      <c r="L224" s="4">
        <f t="shared" si="26"/>
        <v>2.0419868356912056E-2</v>
      </c>
      <c r="M224" s="4">
        <f t="shared" si="27"/>
        <v>2.0421287705485919E-2</v>
      </c>
    </row>
    <row r="225" spans="1:13" x14ac:dyDescent="0.3">
      <c r="A225" s="1">
        <v>223</v>
      </c>
      <c r="B225" s="1">
        <v>9.8307188351942898</v>
      </c>
      <c r="C225" s="1">
        <v>-70.499957656892803</v>
      </c>
      <c r="D225" s="1">
        <v>393.75000286102301</v>
      </c>
      <c r="E225" s="1">
        <v>100.000030517578</v>
      </c>
      <c r="F225" s="1">
        <v>91.546000000000006</v>
      </c>
      <c r="G225" s="1">
        <v>91.180244597639998</v>
      </c>
      <c r="H225" s="4">
        <f t="shared" si="22"/>
        <v>9.8307188351942898</v>
      </c>
      <c r="I225" s="4">
        <f t="shared" si="23"/>
        <v>593.21826162483592</v>
      </c>
      <c r="J225" s="5">
        <f t="shared" si="24"/>
        <v>1.6749400260783726E-2</v>
      </c>
      <c r="K225" s="4">
        <f t="shared" si="25"/>
        <v>1.6749400260783726E-2</v>
      </c>
      <c r="L225" s="4">
        <f t="shared" si="26"/>
        <v>1.6749400260783726E-2</v>
      </c>
      <c r="M225" s="4">
        <f t="shared" si="27"/>
        <v>1.6750183512518665E-2</v>
      </c>
    </row>
    <row r="226" spans="1:13" x14ac:dyDescent="0.3">
      <c r="A226" s="1">
        <v>224</v>
      </c>
      <c r="B226" s="1">
        <v>11.141483055220201</v>
      </c>
      <c r="C226" s="1">
        <v>-75.149966049180605</v>
      </c>
      <c r="D226" s="1">
        <v>393.37500286102301</v>
      </c>
      <c r="E226" s="1">
        <v>100.000030517578</v>
      </c>
      <c r="F226" s="1">
        <v>91.546000000000006</v>
      </c>
      <c r="G226" s="1">
        <v>91.339089215739307</v>
      </c>
      <c r="H226" s="4">
        <f t="shared" si="22"/>
        <v>11.141483055220201</v>
      </c>
      <c r="I226" s="4">
        <f t="shared" si="23"/>
        <v>604.35974468005611</v>
      </c>
      <c r="J226" s="5">
        <f t="shared" si="24"/>
        <v>1.4257044355049681E-2</v>
      </c>
      <c r="K226" s="4">
        <f t="shared" si="25"/>
        <v>1.4257044355049681E-2</v>
      </c>
      <c r="L226" s="4">
        <f t="shared" si="26"/>
        <v>1.4257044355049681E-2</v>
      </c>
      <c r="M226" s="4">
        <f t="shared" si="27"/>
        <v>1.4257527388246599E-2</v>
      </c>
    </row>
    <row r="227" spans="1:13" x14ac:dyDescent="0.3">
      <c r="A227" s="1">
        <v>225</v>
      </c>
      <c r="B227" s="1">
        <v>12.3828125</v>
      </c>
      <c r="C227" s="1">
        <v>-78.75</v>
      </c>
      <c r="D227" s="1">
        <v>393.125</v>
      </c>
      <c r="E227" s="1">
        <v>100.000030517578</v>
      </c>
      <c r="F227" s="1">
        <v>91.546000000000006</v>
      </c>
      <c r="G227" s="1">
        <v>91.494644792091805</v>
      </c>
      <c r="H227" s="4">
        <f t="shared" si="22"/>
        <v>12.3828125</v>
      </c>
      <c r="I227" s="4">
        <f t="shared" si="23"/>
        <v>616.74255718005611</v>
      </c>
      <c r="J227" s="5">
        <f t="shared" si="24"/>
        <v>1.2562216891558184E-2</v>
      </c>
      <c r="K227" s="4">
        <f t="shared" si="25"/>
        <v>1.2562216891558184E-2</v>
      </c>
      <c r="L227" s="4">
        <f t="shared" si="26"/>
        <v>1.2562216891558184E-2</v>
      </c>
      <c r="M227" s="4">
        <f t="shared" si="27"/>
        <v>1.2562547320785393E-2</v>
      </c>
    </row>
    <row r="228" spans="1:13" x14ac:dyDescent="0.3">
      <c r="A228" s="1">
        <v>226</v>
      </c>
      <c r="B228" s="1">
        <v>13.120648463738901</v>
      </c>
      <c r="C228" s="1">
        <v>-46.650491325508902</v>
      </c>
      <c r="D228" s="1">
        <v>394.74997520484601</v>
      </c>
      <c r="E228" s="1">
        <v>100.000030517578</v>
      </c>
      <c r="F228" s="1">
        <v>91.546000000000006</v>
      </c>
      <c r="G228" s="1">
        <v>91.649384029057501</v>
      </c>
      <c r="H228" s="4">
        <f t="shared" si="22"/>
        <v>13.120648463738901</v>
      </c>
      <c r="I228" s="4">
        <f t="shared" si="23"/>
        <v>629.86320564379503</v>
      </c>
      <c r="J228" s="5">
        <f t="shared" si="24"/>
        <v>1.1793566255002092E-2</v>
      </c>
      <c r="K228" s="4">
        <f t="shared" si="25"/>
        <v>1.1793566255002092E-2</v>
      </c>
      <c r="L228" s="4">
        <f t="shared" si="26"/>
        <v>1.1793566255002092E-2</v>
      </c>
      <c r="M228" s="4">
        <f t="shared" si="27"/>
        <v>1.1793839663108482E-2</v>
      </c>
    </row>
    <row r="229" spans="1:13" x14ac:dyDescent="0.3">
      <c r="A229" s="1">
        <v>227</v>
      </c>
      <c r="B229" s="1">
        <v>13.693572017848</v>
      </c>
      <c r="C229" s="1">
        <v>-47.999989700249799</v>
      </c>
      <c r="D229" s="1">
        <v>394.75</v>
      </c>
      <c r="E229" s="1">
        <v>100.000030517578</v>
      </c>
      <c r="F229" s="1">
        <v>91.546000000000006</v>
      </c>
      <c r="G229" s="1">
        <v>91.805766652513398</v>
      </c>
      <c r="H229" s="4">
        <f t="shared" si="22"/>
        <v>13.693572017848</v>
      </c>
      <c r="I229" s="4">
        <f t="shared" si="23"/>
        <v>643.55677766164308</v>
      </c>
      <c r="J229" s="5">
        <f t="shared" si="24"/>
        <v>1.1420148318646921E-2</v>
      </c>
      <c r="K229" s="4">
        <f t="shared" si="25"/>
        <v>1.1420148318646921E-2</v>
      </c>
      <c r="L229" s="4">
        <f t="shared" si="26"/>
        <v>1.1420148318646921E-2</v>
      </c>
      <c r="M229" s="4">
        <f t="shared" si="27"/>
        <v>1.1420396568769774E-2</v>
      </c>
    </row>
    <row r="230" spans="1:13" x14ac:dyDescent="0.3">
      <c r="A230" s="1">
        <v>228</v>
      </c>
      <c r="B230" s="1">
        <v>13.8845486111111</v>
      </c>
      <c r="C230" s="1">
        <v>-24.600000381469702</v>
      </c>
      <c r="D230" s="1">
        <v>396</v>
      </c>
      <c r="E230" s="1">
        <v>100.000030517578</v>
      </c>
      <c r="F230" s="1">
        <v>91.546000000000006</v>
      </c>
      <c r="G230" s="1">
        <v>91.966278511512101</v>
      </c>
      <c r="H230" s="4">
        <f t="shared" si="22"/>
        <v>13.8845486111111</v>
      </c>
      <c r="I230" s="4">
        <f t="shared" si="23"/>
        <v>657.44132627275417</v>
      </c>
      <c r="J230" s="5">
        <f t="shared" si="24"/>
        <v>1.1560466493685894E-2</v>
      </c>
      <c r="K230" s="4">
        <f t="shared" si="25"/>
        <v>1.1560466493685894E-2</v>
      </c>
      <c r="L230" s="4">
        <f t="shared" si="26"/>
        <v>1.1560466493685894E-2</v>
      </c>
      <c r="M230" s="4">
        <f t="shared" si="27"/>
        <v>1.1560724007746622E-2</v>
      </c>
    </row>
    <row r="231" spans="1:13" x14ac:dyDescent="0.3">
      <c r="A231" s="1">
        <v>229</v>
      </c>
      <c r="B231" s="1">
        <v>14.123260246438401</v>
      </c>
      <c r="C231" s="1">
        <v>-25.649985504377401</v>
      </c>
      <c r="D231" s="1">
        <v>395.750003814639</v>
      </c>
      <c r="E231" s="1">
        <v>100.000030517578</v>
      </c>
      <c r="F231" s="1">
        <v>91.546000000000006</v>
      </c>
      <c r="G231" s="1">
        <v>92.133471093193407</v>
      </c>
      <c r="H231" s="4">
        <f t="shared" si="22"/>
        <v>14.123260246438401</v>
      </c>
      <c r="I231" s="4">
        <f t="shared" si="23"/>
        <v>671.56458651919252</v>
      </c>
      <c r="J231" s="5">
        <f t="shared" si="24"/>
        <v>1.1838101030777818E-2</v>
      </c>
      <c r="K231" s="4">
        <f t="shared" si="25"/>
        <v>1.1838101030777818E-2</v>
      </c>
      <c r="L231" s="4">
        <f t="shared" si="26"/>
        <v>1.1838101030777818E-2</v>
      </c>
      <c r="M231" s="4">
        <f t="shared" si="27"/>
        <v>1.1838377548050871E-2</v>
      </c>
    </row>
    <row r="232" spans="1:13" x14ac:dyDescent="0.3">
      <c r="A232" s="1">
        <v>230</v>
      </c>
      <c r="B232" s="1">
        <v>14.1232638888889</v>
      </c>
      <c r="C232" s="1">
        <v>-25.650001525878899</v>
      </c>
      <c r="D232" s="1">
        <v>395.75</v>
      </c>
      <c r="E232" s="1">
        <v>100.000030517578</v>
      </c>
      <c r="F232" s="1">
        <v>91.546000000000006</v>
      </c>
      <c r="G232" s="1">
        <v>92.3100020810747</v>
      </c>
      <c r="H232" s="4">
        <f t="shared" si="22"/>
        <v>14.1232638888889</v>
      </c>
      <c r="I232" s="4">
        <f t="shared" si="23"/>
        <v>685.68785040808143</v>
      </c>
      <c r="J232" s="5">
        <f t="shared" si="24"/>
        <v>1.249930534967727E-2</v>
      </c>
      <c r="K232" s="4">
        <f t="shared" si="25"/>
        <v>1.249930534967727E-2</v>
      </c>
      <c r="L232" s="4">
        <f t="shared" si="26"/>
        <v>1.249930534967727E-2</v>
      </c>
      <c r="M232" s="4">
        <f t="shared" si="27"/>
        <v>1.2499630839128016E-2</v>
      </c>
    </row>
    <row r="233" spans="1:13" x14ac:dyDescent="0.3">
      <c r="A233" s="1">
        <v>231</v>
      </c>
      <c r="B233" s="1">
        <v>13.867189453707899</v>
      </c>
      <c r="C233" s="1">
        <v>-0.67519073488480996</v>
      </c>
      <c r="D233" s="1">
        <v>397.31248807907002</v>
      </c>
      <c r="E233" s="1">
        <v>100.000030517578</v>
      </c>
      <c r="F233" s="1">
        <v>92.994488948821399</v>
      </c>
      <c r="G233" s="1">
        <v>92.4929213274918</v>
      </c>
      <c r="H233" s="4">
        <f t="shared" si="22"/>
        <v>13.867189453707899</v>
      </c>
      <c r="I233" s="4">
        <f t="shared" si="23"/>
        <v>699.55503986178928</v>
      </c>
      <c r="J233" s="5">
        <f t="shared" si="24"/>
        <v>1.3190794502932963E-2</v>
      </c>
      <c r="K233" s="4">
        <f t="shared" si="25"/>
        <v>1.3190794502932963E-2</v>
      </c>
      <c r="L233" s="4">
        <f t="shared" si="26"/>
        <v>1.3190794502932963E-2</v>
      </c>
      <c r="M233" s="4">
        <f t="shared" si="27"/>
        <v>1.3191177059463648E-2</v>
      </c>
    </row>
    <row r="234" spans="1:13" x14ac:dyDescent="0.3">
      <c r="A234" s="1">
        <v>232</v>
      </c>
      <c r="B234" s="1">
        <v>13.611113064819</v>
      </c>
      <c r="C234" s="1">
        <v>24.2998106002592</v>
      </c>
      <c r="D234" s="1">
        <v>398.87498807907002</v>
      </c>
      <c r="E234" s="1">
        <v>100.000030517578</v>
      </c>
      <c r="F234" s="1">
        <v>94.442988948821395</v>
      </c>
      <c r="G234" s="1">
        <v>92.667867640365202</v>
      </c>
      <c r="H234" s="4">
        <f t="shared" si="22"/>
        <v>13.611113064819</v>
      </c>
      <c r="I234" s="4">
        <f t="shared" si="23"/>
        <v>713.16615292660833</v>
      </c>
      <c r="J234" s="5">
        <f t="shared" si="24"/>
        <v>1.2853196651902807E-2</v>
      </c>
      <c r="K234" s="4">
        <f t="shared" si="25"/>
        <v>1.2853196651902807E-2</v>
      </c>
      <c r="L234" s="4">
        <f t="shared" si="26"/>
        <v>1.2853196651902807E-2</v>
      </c>
      <c r="M234" s="4">
        <f t="shared" si="27"/>
        <v>1.2853550579554566E-2</v>
      </c>
    </row>
    <row r="235" spans="1:13" x14ac:dyDescent="0.3">
      <c r="A235" s="1">
        <v>233</v>
      </c>
      <c r="B235" s="1">
        <v>13.194450802224599</v>
      </c>
      <c r="C235" s="1">
        <v>2.7003296350284298</v>
      </c>
      <c r="D235" s="1">
        <v>397.62501907334098</v>
      </c>
      <c r="E235" s="1">
        <v>100.000030517578</v>
      </c>
      <c r="F235" s="1">
        <v>94.442999999999998</v>
      </c>
      <c r="G235" s="1">
        <v>92.820353002494898</v>
      </c>
      <c r="H235" s="4">
        <f t="shared" si="22"/>
        <v>13.194450802224599</v>
      </c>
      <c r="I235" s="4">
        <f t="shared" si="23"/>
        <v>726.36060372883298</v>
      </c>
      <c r="J235" s="5">
        <f t="shared" si="24"/>
        <v>1.1556779771689046E-2</v>
      </c>
      <c r="K235" s="4">
        <f t="shared" si="25"/>
        <v>1.1556779771689046E-2</v>
      </c>
      <c r="L235" s="4">
        <f t="shared" si="26"/>
        <v>1.1556779771689046E-2</v>
      </c>
      <c r="M235" s="4">
        <f t="shared" si="27"/>
        <v>1.1557037039448803E-2</v>
      </c>
    </row>
    <row r="236" spans="1:13" x14ac:dyDescent="0.3">
      <c r="A236" s="1">
        <v>234</v>
      </c>
      <c r="B236" s="1">
        <v>12.990451620681201</v>
      </c>
      <c r="C236" s="1">
        <v>-1.8001362541591801</v>
      </c>
      <c r="D236" s="1">
        <v>397.49999141706201</v>
      </c>
      <c r="E236" s="1">
        <v>100.000030517578</v>
      </c>
      <c r="F236" s="1">
        <v>94.442999999999998</v>
      </c>
      <c r="G236" s="1">
        <v>92.947044906602002</v>
      </c>
      <c r="H236" s="4">
        <f t="shared" si="22"/>
        <v>12.990451620681201</v>
      </c>
      <c r="I236" s="4">
        <f t="shared" si="23"/>
        <v>739.35105534951424</v>
      </c>
      <c r="J236" s="5">
        <f t="shared" si="24"/>
        <v>9.7526943486250638E-3</v>
      </c>
      <c r="K236" s="4">
        <f t="shared" si="25"/>
        <v>9.7526943486250638E-3</v>
      </c>
      <c r="L236" s="4">
        <f t="shared" si="26"/>
        <v>9.7526943486250638E-3</v>
      </c>
      <c r="M236" s="4">
        <f t="shared" si="27"/>
        <v>9.752848959906444E-3</v>
      </c>
    </row>
    <row r="237" spans="1:13" x14ac:dyDescent="0.3">
      <c r="A237" s="1">
        <v>235</v>
      </c>
      <c r="B237" s="1">
        <v>13.020833101540999</v>
      </c>
      <c r="C237" s="1">
        <v>-19.649865343245299</v>
      </c>
      <c r="D237" s="1">
        <v>396.37500858293799</v>
      </c>
      <c r="E237" s="1">
        <v>100.000030517578</v>
      </c>
      <c r="F237" s="1">
        <v>94.442999999999998</v>
      </c>
      <c r="G237" s="1">
        <v>93.049957195880296</v>
      </c>
      <c r="H237" s="4">
        <f t="shared" si="22"/>
        <v>13.020833101540999</v>
      </c>
      <c r="I237" s="4">
        <f t="shared" si="23"/>
        <v>752.37188845105527</v>
      </c>
      <c r="J237" s="5">
        <f t="shared" si="24"/>
        <v>7.9036639572712224E-3</v>
      </c>
      <c r="K237" s="4">
        <f t="shared" si="25"/>
        <v>7.9036639572712224E-3</v>
      </c>
      <c r="L237" s="4">
        <f t="shared" si="26"/>
        <v>7.9036639572712224E-3</v>
      </c>
      <c r="M237" s="4">
        <f t="shared" si="27"/>
        <v>7.9037462471379469E-3</v>
      </c>
    </row>
    <row r="238" spans="1:13" x14ac:dyDescent="0.3">
      <c r="A238" s="1">
        <v>236</v>
      </c>
      <c r="B238" s="1">
        <v>13.2118055555556</v>
      </c>
      <c r="C238" s="1">
        <v>-19.5</v>
      </c>
      <c r="D238" s="1">
        <v>396.375</v>
      </c>
      <c r="E238" s="1">
        <v>100.000030517578</v>
      </c>
      <c r="F238" s="1">
        <v>94.442999999999998</v>
      </c>
      <c r="G238" s="1">
        <v>93.130725758072103</v>
      </c>
      <c r="H238" s="4">
        <f t="shared" si="22"/>
        <v>13.2118055555556</v>
      </c>
      <c r="I238" s="4">
        <f t="shared" si="23"/>
        <v>765.58369400661081</v>
      </c>
      <c r="J238" s="5">
        <f t="shared" si="24"/>
        <v>6.1133629201682764E-3</v>
      </c>
      <c r="K238" s="4">
        <f t="shared" si="25"/>
        <v>6.1133629201682764E-3</v>
      </c>
      <c r="L238" s="4">
        <f t="shared" si="26"/>
        <v>6.1133629201682764E-3</v>
      </c>
      <c r="M238" s="4">
        <f t="shared" si="27"/>
        <v>6.1134010001375316E-3</v>
      </c>
    </row>
    <row r="239" spans="1:13" x14ac:dyDescent="0.3">
      <c r="A239" s="1">
        <v>237</v>
      </c>
      <c r="B239" s="1">
        <v>13.376734852800301</v>
      </c>
      <c r="C239" s="1">
        <v>24.299666979449601</v>
      </c>
      <c r="D239" s="1">
        <v>398.99997997299101</v>
      </c>
      <c r="E239" s="1">
        <v>100.000030517578</v>
      </c>
      <c r="F239" s="1">
        <v>94.442999999999998</v>
      </c>
      <c r="G239" s="1">
        <v>93.190634485526601</v>
      </c>
      <c r="H239" s="4">
        <f t="shared" si="22"/>
        <v>13.376734852800301</v>
      </c>
      <c r="I239" s="4">
        <f t="shared" si="23"/>
        <v>778.96042885941108</v>
      </c>
      <c r="J239" s="5">
        <f t="shared" si="24"/>
        <v>4.4785762829078679E-3</v>
      </c>
      <c r="K239" s="4">
        <f t="shared" si="25"/>
        <v>4.4785762829078679E-3</v>
      </c>
      <c r="L239" s="4">
        <f t="shared" si="26"/>
        <v>4.4785762829078679E-3</v>
      </c>
      <c r="M239" s="4">
        <f t="shared" si="27"/>
        <v>4.4785912546589238E-3</v>
      </c>
    </row>
    <row r="240" spans="1:13" x14ac:dyDescent="0.3">
      <c r="A240" s="1">
        <v>238</v>
      </c>
      <c r="B240" s="1">
        <v>13.164065745117</v>
      </c>
      <c r="C240" s="1">
        <v>23.250016021623701</v>
      </c>
      <c r="D240" s="1">
        <v>399</v>
      </c>
      <c r="E240" s="1">
        <v>100.000030517578</v>
      </c>
      <c r="F240" s="1">
        <v>94.442999999999998</v>
      </c>
      <c r="G240" s="1">
        <v>93.230635683878006</v>
      </c>
      <c r="H240" s="4">
        <f t="shared" si="22"/>
        <v>13.164065745117</v>
      </c>
      <c r="I240" s="4">
        <f t="shared" si="23"/>
        <v>792.12449460452808</v>
      </c>
      <c r="J240" s="5">
        <f t="shared" si="24"/>
        <v>3.0386659506195959E-3</v>
      </c>
      <c r="K240" s="4">
        <f t="shared" si="25"/>
        <v>3.0386659506195959E-3</v>
      </c>
      <c r="L240" s="4">
        <f t="shared" si="26"/>
        <v>3.0386659506195959E-3</v>
      </c>
      <c r="M240" s="4">
        <f t="shared" si="27"/>
        <v>3.0386706268880218E-3</v>
      </c>
    </row>
    <row r="241" spans="1:13" x14ac:dyDescent="0.3">
      <c r="A241" s="1">
        <v>239</v>
      </c>
      <c r="B241" s="1">
        <v>13.1032990747063</v>
      </c>
      <c r="C241" s="1">
        <v>23.400000381449299</v>
      </c>
      <c r="D241" s="1">
        <v>399</v>
      </c>
      <c r="E241" s="1">
        <v>100.000030517578</v>
      </c>
      <c r="F241" s="1">
        <v>94.442999999999998</v>
      </c>
      <c r="G241" s="1">
        <v>93.251365209839804</v>
      </c>
      <c r="H241" s="4">
        <f t="shared" si="22"/>
        <v>13.1032990747063</v>
      </c>
      <c r="I241" s="4">
        <f t="shared" si="23"/>
        <v>805.22779367923442</v>
      </c>
      <c r="J241" s="5">
        <f t="shared" si="24"/>
        <v>1.5820081525737843E-3</v>
      </c>
      <c r="K241" s="4">
        <f t="shared" si="25"/>
        <v>1.5820081525737843E-3</v>
      </c>
      <c r="L241" s="4">
        <f t="shared" si="26"/>
        <v>1.5820081525737843E-3</v>
      </c>
      <c r="M241" s="4">
        <f t="shared" si="27"/>
        <v>1.5820088124696241E-3</v>
      </c>
    </row>
    <row r="242" spans="1:13" x14ac:dyDescent="0.3">
      <c r="A242" s="1">
        <v>240</v>
      </c>
      <c r="B242" s="1">
        <v>12.9079890913206</v>
      </c>
      <c r="C242" s="1">
        <v>22.800010299618599</v>
      </c>
      <c r="D242" s="1">
        <v>399</v>
      </c>
      <c r="E242" s="1">
        <v>100.000030517578</v>
      </c>
      <c r="F242" s="1">
        <v>94.442999999999998</v>
      </c>
      <c r="G242" s="1">
        <v>93.253152578746494</v>
      </c>
      <c r="H242" s="4">
        <f t="shared" si="22"/>
        <v>12.9079890913206</v>
      </c>
      <c r="I242" s="4">
        <f t="shared" si="23"/>
        <v>818.13578277055501</v>
      </c>
      <c r="J242" s="5">
        <f t="shared" si="24"/>
        <v>1.3846997344397558E-4</v>
      </c>
      <c r="K242" s="4">
        <f t="shared" si="25"/>
        <v>1.3846997344397558E-4</v>
      </c>
      <c r="L242" s="4">
        <f t="shared" si="26"/>
        <v>1.3846997344397558E-4</v>
      </c>
      <c r="M242" s="4">
        <f t="shared" si="27"/>
        <v>1.3846997388647792E-4</v>
      </c>
    </row>
    <row r="243" spans="1:13" x14ac:dyDescent="0.3">
      <c r="A243" s="1">
        <v>241</v>
      </c>
      <c r="B243" s="1">
        <v>12.8038194444444</v>
      </c>
      <c r="C243" s="1">
        <v>22.800001144409201</v>
      </c>
      <c r="D243" s="1">
        <v>399.25</v>
      </c>
      <c r="E243" s="1">
        <v>100.000030517578</v>
      </c>
      <c r="F243" s="1">
        <v>95.022999999999996</v>
      </c>
      <c r="G243" s="1">
        <v>93.233721290975296</v>
      </c>
      <c r="H243" s="4">
        <f t="shared" si="22"/>
        <v>12.8038194444444</v>
      </c>
      <c r="I243" s="4">
        <f t="shared" si="23"/>
        <v>830.93960221499947</v>
      </c>
      <c r="J243" s="5">
        <f t="shared" si="24"/>
        <v>-1.5176165093166187E-3</v>
      </c>
      <c r="K243" s="4">
        <f t="shared" si="25"/>
        <v>-1.5176165093166187E-3</v>
      </c>
      <c r="L243" s="4">
        <f t="shared" si="26"/>
        <v>-1.5176165093166187E-3</v>
      </c>
      <c r="M243" s="4">
        <f t="shared" si="27"/>
        <v>-1.5176170918694627E-3</v>
      </c>
    </row>
    <row r="244" spans="1:13" x14ac:dyDescent="0.3">
      <c r="A244" s="1">
        <v>242</v>
      </c>
      <c r="B244" s="1">
        <v>12.608508434549201</v>
      </c>
      <c r="C244" s="1">
        <v>22.2000053405445</v>
      </c>
      <c r="D244" s="1">
        <v>399.00000190733402</v>
      </c>
      <c r="E244" s="1">
        <v>100.000030517578</v>
      </c>
      <c r="F244" s="1">
        <v>95.022999999999996</v>
      </c>
      <c r="G244" s="1">
        <v>93.188152644840699</v>
      </c>
      <c r="H244" s="4">
        <f t="shared" si="22"/>
        <v>12.608508434549201</v>
      </c>
      <c r="I244" s="4">
        <f t="shared" si="23"/>
        <v>843.54811064954868</v>
      </c>
      <c r="J244" s="5">
        <f t="shared" si="24"/>
        <v>-3.6141187017595788E-3</v>
      </c>
      <c r="K244" s="4">
        <f t="shared" si="25"/>
        <v>-3.6141187017595788E-3</v>
      </c>
      <c r="L244" s="4">
        <f t="shared" si="26"/>
        <v>-3.6141187017595788E-3</v>
      </c>
      <c r="M244" s="4">
        <f t="shared" si="27"/>
        <v>-3.6141265696542891E-3</v>
      </c>
    </row>
    <row r="245" spans="1:13" x14ac:dyDescent="0.3">
      <c r="A245" s="1">
        <v>243</v>
      </c>
      <c r="B245" s="1">
        <v>12.4609375</v>
      </c>
      <c r="C245" s="1">
        <v>22.350000381469702</v>
      </c>
      <c r="D245" s="1">
        <v>399.125</v>
      </c>
      <c r="E245" s="1">
        <v>100.000030517578</v>
      </c>
      <c r="F245" s="1">
        <v>95.022999999999996</v>
      </c>
      <c r="G245" s="1">
        <v>93.113417372269495</v>
      </c>
      <c r="H245" s="4">
        <f t="shared" si="22"/>
        <v>12.4609375</v>
      </c>
      <c r="I245" s="4">
        <f t="shared" si="23"/>
        <v>856.00904814954868</v>
      </c>
      <c r="J245" s="5">
        <f t="shared" si="24"/>
        <v>-5.9975641938019011E-3</v>
      </c>
      <c r="K245" s="4">
        <f t="shared" si="25"/>
        <v>-5.9975641938019011E-3</v>
      </c>
      <c r="L245" s="4">
        <f t="shared" si="26"/>
        <v>-5.9975641938019011E-3</v>
      </c>
      <c r="M245" s="4">
        <f t="shared" si="27"/>
        <v>-5.9976001505572156E-3</v>
      </c>
    </row>
    <row r="246" spans="1:13" x14ac:dyDescent="0.3">
      <c r="A246" s="1">
        <v>244</v>
      </c>
      <c r="B246" s="1">
        <v>12.348091999663501</v>
      </c>
      <c r="C246" s="1">
        <v>26.099943161883999</v>
      </c>
      <c r="D246" s="1">
        <v>399.49999427804102</v>
      </c>
      <c r="E246" s="1">
        <v>100.000030517578</v>
      </c>
      <c r="F246" s="1">
        <v>95.022999999999996</v>
      </c>
      <c r="G246" s="1">
        <v>93.008327485731897</v>
      </c>
      <c r="H246" s="4">
        <f t="shared" si="22"/>
        <v>12.348091999663501</v>
      </c>
      <c r="I246" s="4">
        <f t="shared" si="23"/>
        <v>868.35714014921223</v>
      </c>
      <c r="J246" s="5">
        <f t="shared" si="24"/>
        <v>-8.5106173925868257E-3</v>
      </c>
      <c r="K246" s="4">
        <f t="shared" si="25"/>
        <v>-8.5106173925868257E-3</v>
      </c>
      <c r="L246" s="4">
        <f t="shared" si="26"/>
        <v>-8.5106173925868257E-3</v>
      </c>
      <c r="M246" s="4">
        <f t="shared" si="27"/>
        <v>-8.5107201341348675E-3</v>
      </c>
    </row>
    <row r="247" spans="1:13" x14ac:dyDescent="0.3">
      <c r="A247" s="1">
        <v>245</v>
      </c>
      <c r="B247" s="1">
        <v>11.9704889920244</v>
      </c>
      <c r="C247" s="1">
        <v>40.799890898775502</v>
      </c>
      <c r="D247" s="1">
        <v>400.374993324228</v>
      </c>
      <c r="E247" s="1">
        <v>100.000030517578</v>
      </c>
      <c r="F247" s="1">
        <v>95.022999999999996</v>
      </c>
      <c r="G247" s="1">
        <v>92.871212482527</v>
      </c>
      <c r="H247" s="4">
        <f t="shared" si="22"/>
        <v>11.9704889920244</v>
      </c>
      <c r="I247" s="4">
        <f t="shared" si="23"/>
        <v>880.32762914123668</v>
      </c>
      <c r="J247" s="5">
        <f t="shared" si="24"/>
        <v>-1.1454419555980812E-2</v>
      </c>
      <c r="K247" s="4">
        <f t="shared" si="25"/>
        <v>-1.1454419555980812E-2</v>
      </c>
      <c r="L247" s="4">
        <f t="shared" si="26"/>
        <v>-1.1454419555980812E-2</v>
      </c>
      <c r="M247" s="4">
        <f t="shared" si="27"/>
        <v>-1.1454670047860644E-2</v>
      </c>
    </row>
    <row r="248" spans="1:13" x14ac:dyDescent="0.3">
      <c r="A248" s="1">
        <v>246</v>
      </c>
      <c r="B248" s="1">
        <v>11.4453165067569</v>
      </c>
      <c r="C248" s="1">
        <v>36.600034332283201</v>
      </c>
      <c r="D248" s="1">
        <v>400.12500190734897</v>
      </c>
      <c r="E248" s="1">
        <v>100.000030517578</v>
      </c>
      <c r="F248" s="1">
        <v>95.022999999999996</v>
      </c>
      <c r="G248" s="1">
        <v>92.699892790568697</v>
      </c>
      <c r="H248" s="4">
        <f t="shared" si="22"/>
        <v>11.4453165067569</v>
      </c>
      <c r="I248" s="4">
        <f t="shared" si="23"/>
        <v>891.77294564799354</v>
      </c>
      <c r="J248" s="5">
        <f t="shared" si="24"/>
        <v>-1.4968541224452965E-2</v>
      </c>
      <c r="K248" s="4">
        <f t="shared" si="25"/>
        <v>-1.4968541224452965E-2</v>
      </c>
      <c r="L248" s="4">
        <f t="shared" si="26"/>
        <v>-1.4968541224452965E-2</v>
      </c>
      <c r="M248" s="4">
        <f t="shared" si="27"/>
        <v>-1.4969100249123854E-2</v>
      </c>
    </row>
    <row r="249" spans="1:13" x14ac:dyDescent="0.3">
      <c r="A249" s="1">
        <v>247</v>
      </c>
      <c r="B249" s="1">
        <v>10.954864852958501</v>
      </c>
      <c r="C249" s="1">
        <v>35.100013732910902</v>
      </c>
      <c r="D249" s="1">
        <v>400.125</v>
      </c>
      <c r="E249" s="1">
        <v>100.000030517578</v>
      </c>
      <c r="F249" s="1">
        <v>95.022999999999996</v>
      </c>
      <c r="G249" s="1">
        <v>92.491645122035607</v>
      </c>
      <c r="H249" s="4">
        <f t="shared" si="22"/>
        <v>10.954864852958501</v>
      </c>
      <c r="I249" s="4">
        <f t="shared" si="23"/>
        <v>902.72781050095205</v>
      </c>
      <c r="J249" s="5">
        <f t="shared" si="24"/>
        <v>-1.9009606355559042E-2</v>
      </c>
      <c r="K249" s="4">
        <f t="shared" si="25"/>
        <v>-1.9009606355559042E-2</v>
      </c>
      <c r="L249" s="4">
        <f t="shared" si="26"/>
        <v>-1.9009606355559042E-2</v>
      </c>
      <c r="M249" s="4">
        <f t="shared" si="27"/>
        <v>-1.9010751443267138E-2</v>
      </c>
    </row>
    <row r="250" spans="1:13" x14ac:dyDescent="0.3">
      <c r="A250" s="1">
        <v>248</v>
      </c>
      <c r="B250" s="1">
        <v>10.3255208333333</v>
      </c>
      <c r="C250" s="1">
        <v>33</v>
      </c>
      <c r="D250" s="1">
        <v>400.125</v>
      </c>
      <c r="E250" s="1">
        <v>100.000030517578</v>
      </c>
      <c r="F250" s="1">
        <v>95.022999999999996</v>
      </c>
      <c r="G250" s="1">
        <v>92.243159184146293</v>
      </c>
      <c r="H250" s="4">
        <f t="shared" si="22"/>
        <v>10.3255208333333</v>
      </c>
      <c r="I250" s="4">
        <f t="shared" si="23"/>
        <v>913.0533313342853</v>
      </c>
      <c r="J250" s="5">
        <f t="shared" si="24"/>
        <v>-2.4065220718662458E-2</v>
      </c>
      <c r="K250" s="4">
        <f t="shared" si="25"/>
        <v>-2.4065220718662458E-2</v>
      </c>
      <c r="L250" s="4">
        <f t="shared" si="26"/>
        <v>-2.4065220718662458E-2</v>
      </c>
      <c r="M250" s="4">
        <f t="shared" si="27"/>
        <v>-2.4067544158884863E-2</v>
      </c>
    </row>
    <row r="251" spans="1:13" x14ac:dyDescent="0.3">
      <c r="A251" s="1">
        <v>249</v>
      </c>
      <c r="B251" s="1">
        <v>9.7092060909974993</v>
      </c>
      <c r="C251" s="1">
        <v>31.350012969872498</v>
      </c>
      <c r="D251" s="1">
        <v>400.00000095366698</v>
      </c>
      <c r="E251" s="1">
        <v>100.000030517578</v>
      </c>
      <c r="F251" s="1">
        <v>95.022999999999996</v>
      </c>
      <c r="G251" s="1">
        <v>91.950485058939293</v>
      </c>
      <c r="H251" s="4">
        <f t="shared" si="22"/>
        <v>9.7092060909974993</v>
      </c>
      <c r="I251" s="4">
        <f t="shared" si="23"/>
        <v>922.76253742528286</v>
      </c>
      <c r="J251" s="5">
        <f t="shared" si="24"/>
        <v>-3.0143981131307059E-2</v>
      </c>
      <c r="K251" s="4">
        <f t="shared" si="25"/>
        <v>-3.0143981131307059E-2</v>
      </c>
      <c r="L251" s="4">
        <f t="shared" si="26"/>
        <v>-3.0143981131307059E-2</v>
      </c>
      <c r="M251" s="4">
        <f t="shared" si="27"/>
        <v>-3.0148548101938431E-2</v>
      </c>
    </row>
    <row r="252" spans="1:13" x14ac:dyDescent="0.3">
      <c r="A252" s="1">
        <v>250</v>
      </c>
      <c r="B252" s="1">
        <v>9.7092013888888893</v>
      </c>
      <c r="C252" s="1">
        <v>31.350000381469702</v>
      </c>
      <c r="D252" s="1">
        <v>400</v>
      </c>
      <c r="E252" s="1">
        <v>100.000030517578</v>
      </c>
      <c r="F252" s="1">
        <v>89.179044586184304</v>
      </c>
      <c r="G252" s="1">
        <v>91.632194209126894</v>
      </c>
      <c r="H252" s="4">
        <f t="shared" si="22"/>
        <v>9.7092013888888893</v>
      </c>
      <c r="I252" s="4">
        <f t="shared" si="23"/>
        <v>932.47173881417177</v>
      </c>
      <c r="J252" s="5">
        <f t="shared" si="24"/>
        <v>-3.278239239909557E-2</v>
      </c>
      <c r="K252" s="4">
        <f t="shared" si="25"/>
        <v>-3.278239239909557E-2</v>
      </c>
      <c r="L252" s="4">
        <f t="shared" si="26"/>
        <v>-3.278239239909557E-2</v>
      </c>
      <c r="M252" s="4">
        <f t="shared" si="27"/>
        <v>-3.2788267032830783E-2</v>
      </c>
    </row>
    <row r="253" spans="1:13" x14ac:dyDescent="0.3">
      <c r="A253" s="1">
        <v>251</v>
      </c>
      <c r="B253" s="1">
        <v>8.0121786724869093</v>
      </c>
      <c r="C253" s="1">
        <v>24.300108718039301</v>
      </c>
      <c r="D253" s="1">
        <v>399.62500572200202</v>
      </c>
      <c r="E253" s="1">
        <v>100.000030517578</v>
      </c>
      <c r="F253" s="1">
        <v>89.179000000000002</v>
      </c>
      <c r="G253" s="1">
        <v>91.329674866167295</v>
      </c>
      <c r="H253" s="4">
        <f t="shared" si="22"/>
        <v>8.0121786724869093</v>
      </c>
      <c r="I253" s="4">
        <f t="shared" si="23"/>
        <v>940.4839174866587</v>
      </c>
      <c r="J253" s="5">
        <f t="shared" si="24"/>
        <v>-3.7757438435368711E-2</v>
      </c>
      <c r="K253" s="4">
        <f t="shared" si="25"/>
        <v>-3.7757438435368711E-2</v>
      </c>
      <c r="L253" s="4">
        <f t="shared" si="26"/>
        <v>-3.7757438435368711E-2</v>
      </c>
      <c r="M253" s="4">
        <f t="shared" si="27"/>
        <v>-3.7766415515026977E-2</v>
      </c>
    </row>
    <row r="254" spans="1:13" x14ac:dyDescent="0.3">
      <c r="A254" s="1">
        <v>252</v>
      </c>
      <c r="B254" s="1">
        <v>6.3975817628324103</v>
      </c>
      <c r="C254" s="1">
        <v>19.800035476948601</v>
      </c>
      <c r="D254" s="1">
        <v>399.50000095368199</v>
      </c>
      <c r="E254" s="1">
        <v>100.000030517578</v>
      </c>
      <c r="F254" s="1">
        <v>89.179000000000002</v>
      </c>
      <c r="G254" s="1">
        <v>91.061342348136094</v>
      </c>
      <c r="H254" s="4">
        <f t="shared" si="22"/>
        <v>6.3975817628324103</v>
      </c>
      <c r="I254" s="4">
        <f t="shared" si="23"/>
        <v>946.88149924949107</v>
      </c>
      <c r="J254" s="5">
        <f t="shared" si="24"/>
        <v>-4.1942804012308835E-2</v>
      </c>
      <c r="K254" s="4">
        <f t="shared" si="25"/>
        <v>-4.1942804012308835E-2</v>
      </c>
      <c r="L254" s="4">
        <f t="shared" si="26"/>
        <v>-4.1942804012308835E-2</v>
      </c>
      <c r="M254" s="4">
        <f t="shared" si="27"/>
        <v>-4.1955111379604684E-2</v>
      </c>
    </row>
    <row r="255" spans="1:13" x14ac:dyDescent="0.3">
      <c r="A255" s="1">
        <v>253</v>
      </c>
      <c r="B255" s="1">
        <v>4.0842366878146299</v>
      </c>
      <c r="C255" s="1">
        <v>11.7001243581933</v>
      </c>
      <c r="D255" s="1">
        <v>398.87500953667001</v>
      </c>
      <c r="E255" s="1">
        <v>100.000030517578</v>
      </c>
      <c r="F255" s="1">
        <v>89.179000000000002</v>
      </c>
      <c r="G255" s="1">
        <v>90.822931434177093</v>
      </c>
      <c r="H255" s="4">
        <f t="shared" si="22"/>
        <v>4.0842366878146299</v>
      </c>
      <c r="I255" s="4">
        <f t="shared" si="23"/>
        <v>950.96573593730568</v>
      </c>
      <c r="J255" s="5">
        <f t="shared" si="24"/>
        <v>-5.8373432340565086E-2</v>
      </c>
      <c r="K255" s="4">
        <f t="shared" si="25"/>
        <v>-5.8373432340565086E-2</v>
      </c>
      <c r="L255" s="4">
        <f t="shared" si="26"/>
        <v>-5.8373432340565086E-2</v>
      </c>
      <c r="M255" s="4">
        <f t="shared" si="27"/>
        <v>-5.8406634108572761E-2</v>
      </c>
    </row>
    <row r="256" spans="1:13" x14ac:dyDescent="0.3">
      <c r="A256" s="1">
        <v>254</v>
      </c>
      <c r="B256" s="1">
        <v>1.85765587634327</v>
      </c>
      <c r="C256" s="1">
        <v>3.3000642781460598</v>
      </c>
      <c r="D256" s="1">
        <v>398.37500381472699</v>
      </c>
      <c r="E256" s="1">
        <v>100.000030517578</v>
      </c>
      <c r="F256" s="1">
        <v>89.179000000000002</v>
      </c>
      <c r="G256" s="1">
        <v>90.610652358320706</v>
      </c>
      <c r="H256" s="4">
        <f t="shared" si="22"/>
        <v>1.85765587634327</v>
      </c>
      <c r="I256" s="4">
        <f t="shared" si="23"/>
        <v>952.82339181364898</v>
      </c>
      <c r="J256" s="5">
        <f t="shared" si="24"/>
        <v>-0.1142725509927331</v>
      </c>
      <c r="K256" s="4">
        <f t="shared" si="25"/>
        <v>-0.1142725509927331</v>
      </c>
      <c r="L256" s="4">
        <f t="shared" si="26"/>
        <v>-0.1142725509927331</v>
      </c>
      <c r="M256" s="4">
        <f t="shared" si="27"/>
        <v>-0.11452272313368288</v>
      </c>
    </row>
    <row r="257" spans="1:13" x14ac:dyDescent="0.3">
      <c r="A257" s="1">
        <v>255</v>
      </c>
      <c r="B257" s="1">
        <v>0.42100694444444398</v>
      </c>
      <c r="C257" s="1">
        <v>-0.45000001788139299</v>
      </c>
      <c r="D257" s="1">
        <v>398.25</v>
      </c>
      <c r="E257" s="1">
        <v>100.000030517578</v>
      </c>
      <c r="F257" s="1">
        <v>89.179000000000002</v>
      </c>
      <c r="G257" s="1">
        <v>90.421130744770295</v>
      </c>
      <c r="H257" s="4">
        <f t="shared" si="22"/>
        <v>0.42100694444444398</v>
      </c>
      <c r="I257" s="4">
        <f t="shared" si="23"/>
        <v>953.24439875809344</v>
      </c>
      <c r="J257" s="5">
        <f t="shared" si="24"/>
        <v>-0.45016267795891585</v>
      </c>
      <c r="K257" s="4">
        <f t="shared" si="25"/>
        <v>-0.45016267795891585</v>
      </c>
      <c r="L257" s="4">
        <f t="shared" si="26"/>
        <v>-0.45016267795891585</v>
      </c>
      <c r="M257" s="4">
        <f t="shared" si="27"/>
        <v>-0.46694751175158511</v>
      </c>
    </row>
    <row r="258" spans="1:13" x14ac:dyDescent="0.3">
      <c r="A258" s="1">
        <v>256</v>
      </c>
      <c r="B258" s="2">
        <v>6.42395811337181E-6</v>
      </c>
      <c r="C258" s="1">
        <v>-0.300002300704447</v>
      </c>
      <c r="D258" s="1">
        <v>398.12500190731998</v>
      </c>
      <c r="E258" s="1">
        <v>100.000030517578</v>
      </c>
      <c r="F258" s="1">
        <v>89.179000000000002</v>
      </c>
      <c r="G258" s="1">
        <v>90.251353969021395</v>
      </c>
      <c r="H258" s="4">
        <f t="shared" si="22"/>
        <v>6.42395811337181E-6</v>
      </c>
      <c r="I258" s="4">
        <f t="shared" si="23"/>
        <v>953.24440518205154</v>
      </c>
      <c r="J258" s="5">
        <f t="shared" si="24"/>
        <v>-26428.68660608185</v>
      </c>
      <c r="K258" s="4">
        <f t="shared" si="25"/>
        <v>-26428.68660608185</v>
      </c>
      <c r="L258" s="4">
        <f t="shared" si="26"/>
        <v>-0.45016267795891585</v>
      </c>
      <c r="M258" s="4">
        <f t="shared" si="27"/>
        <v>-0.46694751175158511</v>
      </c>
    </row>
    <row r="259" spans="1:13" x14ac:dyDescent="0.3">
      <c r="A259" s="1">
        <v>257</v>
      </c>
      <c r="B259" s="1">
        <v>0</v>
      </c>
      <c r="C259" s="1">
        <v>-0.30000001192092901</v>
      </c>
      <c r="D259" s="1">
        <v>398.11666678534601</v>
      </c>
      <c r="E259" s="1">
        <v>100.000030517578</v>
      </c>
      <c r="F259" s="1">
        <v>89.179000000000002</v>
      </c>
      <c r="G259" s="1">
        <v>90.098623269358598</v>
      </c>
      <c r="H259" s="4">
        <f t="shared" si="22"/>
        <v>0</v>
      </c>
      <c r="I259" s="4">
        <f t="shared" si="23"/>
        <v>953.24440518205154</v>
      </c>
      <c r="J259" s="5">
        <f t="shared" si="24"/>
        <v>0</v>
      </c>
      <c r="K259" s="4">
        <f t="shared" si="25"/>
        <v>0</v>
      </c>
      <c r="L259" s="4">
        <f t="shared" si="26"/>
        <v>0</v>
      </c>
      <c r="M259" s="4">
        <f t="shared" si="27"/>
        <v>0</v>
      </c>
    </row>
    <row r="260" spans="1:13" x14ac:dyDescent="0.3">
      <c r="A260" s="1">
        <v>258</v>
      </c>
      <c r="B260" s="1">
        <v>0</v>
      </c>
      <c r="C260" s="1">
        <v>-0.30000001192092901</v>
      </c>
      <c r="D260" s="1">
        <v>398.10833344353603</v>
      </c>
      <c r="E260" s="1">
        <v>100.000030517578</v>
      </c>
      <c r="F260" s="1">
        <v>89.179000000000002</v>
      </c>
      <c r="G260" s="1">
        <v>89.960510847496593</v>
      </c>
      <c r="H260" s="4">
        <f t="shared" ref="H260:H323" si="28">(A260-A259)*B260</f>
        <v>0</v>
      </c>
      <c r="I260" s="4">
        <f t="shared" ref="I260:I323" si="29">H260+I259</f>
        <v>953.24440518205154</v>
      </c>
      <c r="J260" s="5">
        <f t="shared" ref="J260:J323" si="30">IF(H260=0,0,(G260-G259)/H260)</f>
        <v>0</v>
      </c>
      <c r="K260" s="4">
        <f t="shared" ref="K260:K323" si="31">IF(J260&gt;1,K259,J260)</f>
        <v>0</v>
      </c>
      <c r="L260" s="4">
        <f t="shared" ref="L260:L323" si="32">IF(K260&lt;-1,L259,K260)</f>
        <v>0</v>
      </c>
      <c r="M260" s="4">
        <f t="shared" ref="M260:M323" si="33">ASIN(L260)</f>
        <v>0</v>
      </c>
    </row>
    <row r="261" spans="1:13" x14ac:dyDescent="0.3">
      <c r="A261" s="1">
        <v>259</v>
      </c>
      <c r="B261" s="1">
        <v>0</v>
      </c>
      <c r="C261" s="1">
        <v>-0.30000001192092901</v>
      </c>
      <c r="D261" s="1">
        <v>398.10000010172502</v>
      </c>
      <c r="E261" s="1">
        <v>100.000030517578</v>
      </c>
      <c r="F261" s="1">
        <v>89.179000000000002</v>
      </c>
      <c r="G261" s="1">
        <v>89.834821276440707</v>
      </c>
      <c r="H261" s="4">
        <f t="shared" si="28"/>
        <v>0</v>
      </c>
      <c r="I261" s="4">
        <f t="shared" si="29"/>
        <v>953.24440518205154</v>
      </c>
      <c r="J261" s="5">
        <f t="shared" si="30"/>
        <v>0</v>
      </c>
      <c r="K261" s="4">
        <f t="shared" si="31"/>
        <v>0</v>
      </c>
      <c r="L261" s="4">
        <f t="shared" si="32"/>
        <v>0</v>
      </c>
      <c r="M261" s="4">
        <f t="shared" si="33"/>
        <v>0</v>
      </c>
    </row>
    <row r="262" spans="1:13" x14ac:dyDescent="0.3">
      <c r="A262" s="1">
        <v>260</v>
      </c>
      <c r="B262" s="1">
        <v>0</v>
      </c>
      <c r="C262" s="1">
        <v>-0.30000001192092901</v>
      </c>
      <c r="D262" s="1">
        <v>398.09166675991497</v>
      </c>
      <c r="E262" s="1">
        <v>100.000030517578</v>
      </c>
      <c r="F262" s="1">
        <v>89.179000000000002</v>
      </c>
      <c r="G262" s="1">
        <v>89.719556602107303</v>
      </c>
      <c r="H262" s="4">
        <f t="shared" si="28"/>
        <v>0</v>
      </c>
      <c r="I262" s="4">
        <f t="shared" si="29"/>
        <v>953.24440518205154</v>
      </c>
      <c r="J262" s="5">
        <f t="shared" si="30"/>
        <v>0</v>
      </c>
      <c r="K262" s="4">
        <f t="shared" si="31"/>
        <v>0</v>
      </c>
      <c r="L262" s="4">
        <f t="shared" si="32"/>
        <v>0</v>
      </c>
      <c r="M262" s="4">
        <f t="shared" si="33"/>
        <v>0</v>
      </c>
    </row>
    <row r="263" spans="1:13" x14ac:dyDescent="0.3">
      <c r="A263" s="1">
        <v>261</v>
      </c>
      <c r="B263" s="1">
        <v>0</v>
      </c>
      <c r="C263" s="1">
        <v>-0.30000001192092901</v>
      </c>
      <c r="D263" s="1">
        <v>398.08333341810402</v>
      </c>
      <c r="E263" s="1">
        <v>100.000030517578</v>
      </c>
      <c r="F263" s="1">
        <v>89.179000000000002</v>
      </c>
      <c r="G263" s="1">
        <v>89.612884583962497</v>
      </c>
      <c r="H263" s="4">
        <f t="shared" si="28"/>
        <v>0</v>
      </c>
      <c r="I263" s="4">
        <f t="shared" si="29"/>
        <v>953.24440518205154</v>
      </c>
      <c r="J263" s="5">
        <f t="shared" si="30"/>
        <v>0</v>
      </c>
      <c r="K263" s="4">
        <f t="shared" si="31"/>
        <v>0</v>
      </c>
      <c r="L263" s="4">
        <f t="shared" si="32"/>
        <v>0</v>
      </c>
      <c r="M263" s="4">
        <f t="shared" si="33"/>
        <v>0</v>
      </c>
    </row>
    <row r="264" spans="1:13" x14ac:dyDescent="0.3">
      <c r="A264" s="1">
        <v>262</v>
      </c>
      <c r="B264" s="1">
        <v>0</v>
      </c>
      <c r="C264" s="1">
        <v>-0.30000001192092901</v>
      </c>
      <c r="D264" s="1">
        <v>398.07500007629397</v>
      </c>
      <c r="E264" s="1">
        <v>100.000030517578</v>
      </c>
      <c r="F264" s="1">
        <v>89.179000000000002</v>
      </c>
      <c r="G264" s="1">
        <v>89.513109569833702</v>
      </c>
      <c r="H264" s="4">
        <f t="shared" si="28"/>
        <v>0</v>
      </c>
      <c r="I264" s="4">
        <f t="shared" si="29"/>
        <v>953.24440518205154</v>
      </c>
      <c r="J264" s="5">
        <f t="shared" si="30"/>
        <v>0</v>
      </c>
      <c r="K264" s="4">
        <f t="shared" si="31"/>
        <v>0</v>
      </c>
      <c r="L264" s="4">
        <f t="shared" si="32"/>
        <v>0</v>
      </c>
      <c r="M264" s="4">
        <f t="shared" si="33"/>
        <v>0</v>
      </c>
    </row>
    <row r="265" spans="1:13" x14ac:dyDescent="0.3">
      <c r="A265" s="1">
        <v>263</v>
      </c>
      <c r="B265" s="1">
        <v>0</v>
      </c>
      <c r="C265" s="1">
        <v>-0.30000001192092901</v>
      </c>
      <c r="D265" s="1">
        <v>398.06666673448399</v>
      </c>
      <c r="E265" s="1">
        <v>100.000030517578</v>
      </c>
      <c r="F265" s="1">
        <v>89.179000000000002</v>
      </c>
      <c r="G265" s="1">
        <v>89.418645541921094</v>
      </c>
      <c r="H265" s="4">
        <f t="shared" si="28"/>
        <v>0</v>
      </c>
      <c r="I265" s="4">
        <f t="shared" si="29"/>
        <v>953.24440518205154</v>
      </c>
      <c r="J265" s="5">
        <f t="shared" si="30"/>
        <v>0</v>
      </c>
      <c r="K265" s="4">
        <f t="shared" si="31"/>
        <v>0</v>
      </c>
      <c r="L265" s="4">
        <f t="shared" si="32"/>
        <v>0</v>
      </c>
      <c r="M265" s="4">
        <f t="shared" si="33"/>
        <v>0</v>
      </c>
    </row>
    <row r="266" spans="1:13" x14ac:dyDescent="0.3">
      <c r="A266" s="1">
        <v>264</v>
      </c>
      <c r="B266" s="1">
        <v>0</v>
      </c>
      <c r="C266" s="1">
        <v>-0.30000001192092901</v>
      </c>
      <c r="D266" s="1">
        <v>398.05833339267298</v>
      </c>
      <c r="E266" s="1">
        <v>100.000030517578</v>
      </c>
      <c r="F266" s="1">
        <v>89.179000000000002</v>
      </c>
      <c r="G266" s="1">
        <v>89.327990905551999</v>
      </c>
      <c r="H266" s="4">
        <f t="shared" si="28"/>
        <v>0</v>
      </c>
      <c r="I266" s="4">
        <f t="shared" si="29"/>
        <v>953.24440518205154</v>
      </c>
      <c r="J266" s="5">
        <f t="shared" si="30"/>
        <v>0</v>
      </c>
      <c r="K266" s="4">
        <f t="shared" si="31"/>
        <v>0</v>
      </c>
      <c r="L266" s="4">
        <f t="shared" si="32"/>
        <v>0</v>
      </c>
      <c r="M266" s="4">
        <f t="shared" si="33"/>
        <v>0</v>
      </c>
    </row>
    <row r="267" spans="1:13" x14ac:dyDescent="0.3">
      <c r="A267" s="1">
        <v>265</v>
      </c>
      <c r="B267" s="1">
        <v>0</v>
      </c>
      <c r="C267" s="1">
        <v>-0.30000001192092901</v>
      </c>
      <c r="D267" s="1">
        <v>398.05000005086299</v>
      </c>
      <c r="E267" s="1">
        <v>100.000030517578</v>
      </c>
      <c r="F267" s="1">
        <v>89.179000000000002</v>
      </c>
      <c r="G267" s="1">
        <v>89.239704619919294</v>
      </c>
      <c r="H267" s="4">
        <f t="shared" si="28"/>
        <v>0</v>
      </c>
      <c r="I267" s="4">
        <f t="shared" si="29"/>
        <v>953.24440518205154</v>
      </c>
      <c r="J267" s="5">
        <f t="shared" si="30"/>
        <v>0</v>
      </c>
      <c r="K267" s="4">
        <f t="shared" si="31"/>
        <v>0</v>
      </c>
      <c r="L267" s="4">
        <f t="shared" si="32"/>
        <v>0</v>
      </c>
      <c r="M267" s="4">
        <f t="shared" si="33"/>
        <v>0</v>
      </c>
    </row>
    <row r="268" spans="1:13" x14ac:dyDescent="0.3">
      <c r="A268" s="1">
        <v>266</v>
      </c>
      <c r="B268" s="1">
        <v>0</v>
      </c>
      <c r="C268" s="1">
        <v>-0.30000001192092901</v>
      </c>
      <c r="D268" s="1">
        <v>398.04166670905198</v>
      </c>
      <c r="E268" s="1">
        <v>100.000030517578</v>
      </c>
      <c r="F268" s="1">
        <v>89.179000000000002</v>
      </c>
      <c r="G268" s="1">
        <v>89.152383291380801</v>
      </c>
      <c r="H268" s="4">
        <f t="shared" si="28"/>
        <v>0</v>
      </c>
      <c r="I268" s="4">
        <f t="shared" si="29"/>
        <v>953.24440518205154</v>
      </c>
      <c r="J268" s="5">
        <f t="shared" si="30"/>
        <v>0</v>
      </c>
      <c r="K268" s="4">
        <f t="shared" si="31"/>
        <v>0</v>
      </c>
      <c r="L268" s="4">
        <f t="shared" si="32"/>
        <v>0</v>
      </c>
      <c r="M268" s="4">
        <f t="shared" si="33"/>
        <v>0</v>
      </c>
    </row>
    <row r="269" spans="1:13" x14ac:dyDescent="0.3">
      <c r="A269" s="1">
        <v>267</v>
      </c>
      <c r="B269" s="1">
        <v>0</v>
      </c>
      <c r="C269" s="1">
        <v>-0.30000001192092901</v>
      </c>
      <c r="D269" s="1">
        <v>398.03333336724199</v>
      </c>
      <c r="E269" s="1">
        <v>100.000030517578</v>
      </c>
      <c r="F269" s="1">
        <v>89.179000000000002</v>
      </c>
      <c r="G269" s="1">
        <v>89.064638865196002</v>
      </c>
      <c r="H269" s="4">
        <f t="shared" si="28"/>
        <v>0</v>
      </c>
      <c r="I269" s="4">
        <f t="shared" si="29"/>
        <v>953.24440518205154</v>
      </c>
      <c r="J269" s="5">
        <f t="shared" si="30"/>
        <v>0</v>
      </c>
      <c r="K269" s="4">
        <f t="shared" si="31"/>
        <v>0</v>
      </c>
      <c r="L269" s="4">
        <f t="shared" si="32"/>
        <v>0</v>
      </c>
      <c r="M269" s="4">
        <f t="shared" si="33"/>
        <v>0</v>
      </c>
    </row>
    <row r="270" spans="1:13" x14ac:dyDescent="0.3">
      <c r="A270" s="1">
        <v>268</v>
      </c>
      <c r="B270" s="1">
        <v>0</v>
      </c>
      <c r="C270" s="1">
        <v>-0.30000001192092901</v>
      </c>
      <c r="D270" s="1">
        <v>398.02500002543098</v>
      </c>
      <c r="E270" s="1">
        <v>100.000030517578</v>
      </c>
      <c r="F270" s="1">
        <v>89.179000000000002</v>
      </c>
      <c r="G270" s="1">
        <v>88.975076561088997</v>
      </c>
      <c r="H270" s="4">
        <f t="shared" si="28"/>
        <v>0</v>
      </c>
      <c r="I270" s="4">
        <f t="shared" si="29"/>
        <v>953.24440518205154</v>
      </c>
      <c r="J270" s="5">
        <f t="shared" si="30"/>
        <v>0</v>
      </c>
      <c r="K270" s="4">
        <f t="shared" si="31"/>
        <v>0</v>
      </c>
      <c r="L270" s="4">
        <f t="shared" si="32"/>
        <v>0</v>
      </c>
      <c r="M270" s="4">
        <f t="shared" si="33"/>
        <v>0</v>
      </c>
    </row>
    <row r="271" spans="1:13" x14ac:dyDescent="0.3">
      <c r="A271" s="1">
        <v>269</v>
      </c>
      <c r="B271" s="1">
        <v>0</v>
      </c>
      <c r="C271" s="1">
        <v>-0.30000001192092901</v>
      </c>
      <c r="D271" s="1">
        <v>398.016666683621</v>
      </c>
      <c r="E271" s="1">
        <v>100.000030517578</v>
      </c>
      <c r="F271" s="1">
        <v>89.179000000000002</v>
      </c>
      <c r="G271" s="1">
        <v>88.882272701902295</v>
      </c>
      <c r="H271" s="4">
        <f t="shared" si="28"/>
        <v>0</v>
      </c>
      <c r="I271" s="4">
        <f t="shared" si="29"/>
        <v>953.24440518205154</v>
      </c>
      <c r="J271" s="5">
        <f t="shared" si="30"/>
        <v>0</v>
      </c>
      <c r="K271" s="4">
        <f t="shared" si="31"/>
        <v>0</v>
      </c>
      <c r="L271" s="4">
        <f t="shared" si="32"/>
        <v>0</v>
      </c>
      <c r="M271" s="4">
        <f t="shared" si="33"/>
        <v>0</v>
      </c>
    </row>
    <row r="272" spans="1:13" x14ac:dyDescent="0.3">
      <c r="A272" s="1">
        <v>270</v>
      </c>
      <c r="B272" s="1">
        <v>0</v>
      </c>
      <c r="C272" s="1">
        <v>-0.30000001192092901</v>
      </c>
      <c r="D272" s="1">
        <v>398.00833334180999</v>
      </c>
      <c r="E272" s="1">
        <v>100.000030517578</v>
      </c>
      <c r="F272" s="1">
        <v>89.179000000000002</v>
      </c>
      <c r="G272" s="1">
        <v>88.784752082908497</v>
      </c>
      <c r="H272" s="4">
        <f t="shared" si="28"/>
        <v>0</v>
      </c>
      <c r="I272" s="4">
        <f t="shared" si="29"/>
        <v>953.24440518205154</v>
      </c>
      <c r="J272" s="5">
        <f t="shared" si="30"/>
        <v>0</v>
      </c>
      <c r="K272" s="4">
        <f t="shared" si="31"/>
        <v>0</v>
      </c>
      <c r="L272" s="4">
        <f t="shared" si="32"/>
        <v>0</v>
      </c>
      <c r="M272" s="4">
        <f t="shared" si="33"/>
        <v>0</v>
      </c>
    </row>
    <row r="273" spans="1:13" x14ac:dyDescent="0.3">
      <c r="A273" s="1">
        <v>271</v>
      </c>
      <c r="B273" s="1">
        <v>0</v>
      </c>
      <c r="C273" s="1">
        <v>-0.30000001192092901</v>
      </c>
      <c r="D273" s="1">
        <v>398</v>
      </c>
      <c r="E273" s="1">
        <v>100.000030517578</v>
      </c>
      <c r="F273" s="1">
        <v>89.179000000000002</v>
      </c>
      <c r="G273" s="1">
        <v>88.680964522041293</v>
      </c>
      <c r="H273" s="4">
        <f t="shared" si="28"/>
        <v>0</v>
      </c>
      <c r="I273" s="4">
        <f t="shared" si="29"/>
        <v>953.24440518205154</v>
      </c>
      <c r="J273" s="5">
        <f t="shared" si="30"/>
        <v>0</v>
      </c>
      <c r="K273" s="4">
        <f t="shared" si="31"/>
        <v>0</v>
      </c>
      <c r="L273" s="4">
        <f t="shared" si="32"/>
        <v>0</v>
      </c>
      <c r="M273" s="4">
        <f t="shared" si="33"/>
        <v>0</v>
      </c>
    </row>
    <row r="274" spans="1:13" x14ac:dyDescent="0.3">
      <c r="A274" s="1">
        <v>272</v>
      </c>
      <c r="B274" s="1">
        <v>0</v>
      </c>
      <c r="C274" s="1">
        <v>-0.30000001192092901</v>
      </c>
      <c r="D274" s="1">
        <v>398</v>
      </c>
      <c r="E274" s="1">
        <v>100.000030517578</v>
      </c>
      <c r="F274" s="1">
        <v>88.9745003900521</v>
      </c>
      <c r="G274" s="1">
        <v>88.570072896757594</v>
      </c>
      <c r="H274" s="4">
        <f t="shared" si="28"/>
        <v>0</v>
      </c>
      <c r="I274" s="4">
        <f t="shared" si="29"/>
        <v>953.24440518205154</v>
      </c>
      <c r="J274" s="5">
        <f t="shared" si="30"/>
        <v>0</v>
      </c>
      <c r="K274" s="4">
        <f t="shared" si="31"/>
        <v>0</v>
      </c>
      <c r="L274" s="4">
        <f t="shared" si="32"/>
        <v>0</v>
      </c>
      <c r="M274" s="4">
        <f t="shared" si="33"/>
        <v>0</v>
      </c>
    </row>
    <row r="275" spans="1:13" x14ac:dyDescent="0.3">
      <c r="A275" s="1">
        <v>273</v>
      </c>
      <c r="B275" s="1">
        <v>0</v>
      </c>
      <c r="C275" s="1">
        <v>-0.30000001192092901</v>
      </c>
      <c r="D275" s="1">
        <v>398</v>
      </c>
      <c r="E275" s="1">
        <v>100.000030517578</v>
      </c>
      <c r="F275" s="1">
        <v>88.770000780104198</v>
      </c>
      <c r="G275" s="1">
        <v>88.452752515651696</v>
      </c>
      <c r="H275" s="4">
        <f t="shared" si="28"/>
        <v>0</v>
      </c>
      <c r="I275" s="4">
        <f t="shared" si="29"/>
        <v>953.24440518205154</v>
      </c>
      <c r="J275" s="5">
        <f t="shared" si="30"/>
        <v>0</v>
      </c>
      <c r="K275" s="4">
        <f t="shared" si="31"/>
        <v>0</v>
      </c>
      <c r="L275" s="4">
        <f t="shared" si="32"/>
        <v>0</v>
      </c>
      <c r="M275" s="4">
        <f t="shared" si="33"/>
        <v>0</v>
      </c>
    </row>
    <row r="276" spans="1:13" x14ac:dyDescent="0.3">
      <c r="A276" s="1">
        <v>274</v>
      </c>
      <c r="B276" s="1">
        <v>0</v>
      </c>
      <c r="C276" s="1">
        <v>-0.30000001192092901</v>
      </c>
      <c r="D276" s="1">
        <v>398</v>
      </c>
      <c r="E276" s="1">
        <v>100.000030517578</v>
      </c>
      <c r="F276" s="1">
        <v>88.565501170156196</v>
      </c>
      <c r="G276" s="1">
        <v>88.330389174655295</v>
      </c>
      <c r="H276" s="4">
        <f t="shared" si="28"/>
        <v>0</v>
      </c>
      <c r="I276" s="4">
        <f t="shared" si="29"/>
        <v>953.24440518205154</v>
      </c>
      <c r="J276" s="5">
        <f t="shared" si="30"/>
        <v>0</v>
      </c>
      <c r="K276" s="4">
        <f t="shared" si="31"/>
        <v>0</v>
      </c>
      <c r="L276" s="4">
        <f t="shared" si="32"/>
        <v>0</v>
      </c>
      <c r="M276" s="4">
        <f t="shared" si="33"/>
        <v>0</v>
      </c>
    </row>
    <row r="277" spans="1:13" x14ac:dyDescent="0.3">
      <c r="A277" s="1">
        <v>275</v>
      </c>
      <c r="B277" s="1">
        <v>0</v>
      </c>
      <c r="C277" s="1">
        <v>-0.30000001192092901</v>
      </c>
      <c r="D277" s="1">
        <v>398</v>
      </c>
      <c r="E277" s="1">
        <v>100.000030517578</v>
      </c>
      <c r="F277" s="1">
        <v>88.361001560208294</v>
      </c>
      <c r="G277" s="1">
        <v>88.204288507104707</v>
      </c>
      <c r="H277" s="4">
        <f t="shared" si="28"/>
        <v>0</v>
      </c>
      <c r="I277" s="4">
        <f t="shared" si="29"/>
        <v>953.24440518205154</v>
      </c>
      <c r="J277" s="5">
        <f t="shared" si="30"/>
        <v>0</v>
      </c>
      <c r="K277" s="4">
        <f t="shared" si="31"/>
        <v>0</v>
      </c>
      <c r="L277" s="4">
        <f t="shared" si="32"/>
        <v>0</v>
      </c>
      <c r="M277" s="4">
        <f t="shared" si="33"/>
        <v>0</v>
      </c>
    </row>
    <row r="278" spans="1:13" x14ac:dyDescent="0.3">
      <c r="A278" s="1">
        <v>276</v>
      </c>
      <c r="B278" s="1">
        <v>4.9088167150792996</v>
      </c>
      <c r="C278" s="1">
        <v>-45.599656677208202</v>
      </c>
      <c r="D278" s="1">
        <v>395.50001907348701</v>
      </c>
      <c r="E278" s="1">
        <v>100.000030517578</v>
      </c>
      <c r="F278" s="1">
        <v>88.361000000000004</v>
      </c>
      <c r="G278" s="1">
        <v>88.074884065746105</v>
      </c>
      <c r="H278" s="4">
        <f t="shared" si="28"/>
        <v>4.9088167150792996</v>
      </c>
      <c r="I278" s="4">
        <f t="shared" si="29"/>
        <v>958.15322189713083</v>
      </c>
      <c r="J278" s="5">
        <f t="shared" si="30"/>
        <v>-2.6361636392144602E-2</v>
      </c>
      <c r="K278" s="4">
        <f t="shared" si="31"/>
        <v>-2.6361636392144602E-2</v>
      </c>
      <c r="L278" s="4">
        <f t="shared" si="32"/>
        <v>-2.6361636392144602E-2</v>
      </c>
      <c r="M278" s="4">
        <f t="shared" si="33"/>
        <v>-2.6364690621831079E-2</v>
      </c>
    </row>
    <row r="279" spans="1:13" x14ac:dyDescent="0.3">
      <c r="A279" s="1">
        <v>277</v>
      </c>
      <c r="B279" s="1">
        <v>6.7447636526974604</v>
      </c>
      <c r="C279" s="1">
        <v>-52.499898529833096</v>
      </c>
      <c r="D279" s="1">
        <v>395.00000762933598</v>
      </c>
      <c r="E279" s="1">
        <v>100.000030517578</v>
      </c>
      <c r="F279" s="1">
        <v>88.361000000000004</v>
      </c>
      <c r="G279" s="1">
        <v>87.940931536000207</v>
      </c>
      <c r="H279" s="4">
        <f t="shared" si="28"/>
        <v>6.7447636526974604</v>
      </c>
      <c r="I279" s="4">
        <f t="shared" si="29"/>
        <v>964.89798554982826</v>
      </c>
      <c r="J279" s="5">
        <f t="shared" si="30"/>
        <v>-1.9860225894249902E-2</v>
      </c>
      <c r="K279" s="4">
        <f t="shared" si="31"/>
        <v>-1.9860225894249902E-2</v>
      </c>
      <c r="L279" s="4">
        <f t="shared" si="32"/>
        <v>-1.9860225894249902E-2</v>
      </c>
      <c r="M279" s="4">
        <f t="shared" si="33"/>
        <v>-1.9861531699459346E-2</v>
      </c>
    </row>
    <row r="280" spans="1:13" x14ac:dyDescent="0.3">
      <c r="A280" s="1">
        <v>278</v>
      </c>
      <c r="B280" s="1">
        <v>8.4418402777777803</v>
      </c>
      <c r="C280" s="1">
        <v>-58.800003051757798</v>
      </c>
      <c r="D280" s="1">
        <v>394.625</v>
      </c>
      <c r="E280" s="1">
        <v>100.000030517578</v>
      </c>
      <c r="F280" s="1">
        <v>88.361000000000004</v>
      </c>
      <c r="G280" s="1">
        <v>87.800301622474805</v>
      </c>
      <c r="H280" s="4">
        <f t="shared" si="28"/>
        <v>8.4418402777777803</v>
      </c>
      <c r="I280" s="4">
        <f t="shared" si="29"/>
        <v>973.33982582760609</v>
      </c>
      <c r="J280" s="5">
        <f t="shared" si="30"/>
        <v>-1.6658679730721097E-2</v>
      </c>
      <c r="K280" s="4">
        <f t="shared" si="31"/>
        <v>-1.6658679730721097E-2</v>
      </c>
      <c r="L280" s="4">
        <f t="shared" si="32"/>
        <v>-1.6658679730721097E-2</v>
      </c>
      <c r="M280" s="4">
        <f t="shared" si="33"/>
        <v>-1.6659450323129849E-2</v>
      </c>
    </row>
    <row r="281" spans="1:13" x14ac:dyDescent="0.3">
      <c r="A281" s="1">
        <v>279</v>
      </c>
      <c r="B281" s="1">
        <v>9.1362847222222303</v>
      </c>
      <c r="C281" s="1">
        <v>-54.150003433227603</v>
      </c>
      <c r="D281" s="1">
        <v>394.75</v>
      </c>
      <c r="E281" s="1">
        <v>100.000030517578</v>
      </c>
      <c r="F281" s="1">
        <v>88.361000000000004</v>
      </c>
      <c r="G281" s="1">
        <v>87.650758880274594</v>
      </c>
      <c r="H281" s="4">
        <f t="shared" si="28"/>
        <v>9.1362847222222303</v>
      </c>
      <c r="I281" s="4">
        <f t="shared" si="29"/>
        <v>982.47611054982838</v>
      </c>
      <c r="J281" s="5">
        <f t="shared" si="30"/>
        <v>-1.6368003706854425E-2</v>
      </c>
      <c r="K281" s="4">
        <f t="shared" si="31"/>
        <v>-1.6368003706854425E-2</v>
      </c>
      <c r="L281" s="4">
        <f t="shared" si="32"/>
        <v>-1.6368003706854425E-2</v>
      </c>
      <c r="M281" s="4">
        <f t="shared" si="33"/>
        <v>-1.6368734657842676E-2</v>
      </c>
    </row>
    <row r="282" spans="1:13" x14ac:dyDescent="0.3">
      <c r="A282" s="1">
        <v>280</v>
      </c>
      <c r="B282" s="1">
        <v>9.8307291666666696</v>
      </c>
      <c r="C282" s="1">
        <v>-49.500003814697301</v>
      </c>
      <c r="D282" s="1">
        <v>394.875</v>
      </c>
      <c r="E282" s="1">
        <v>100.000030517578</v>
      </c>
      <c r="F282" s="1">
        <v>88.361000000000004</v>
      </c>
      <c r="G282" s="1">
        <v>87.489926186700004</v>
      </c>
      <c r="H282" s="4">
        <f t="shared" si="28"/>
        <v>9.8307291666666696</v>
      </c>
      <c r="I282" s="4">
        <f t="shared" si="29"/>
        <v>992.30683971649501</v>
      </c>
      <c r="J282" s="5">
        <f t="shared" si="30"/>
        <v>-1.6360199823216643E-2</v>
      </c>
      <c r="K282" s="4">
        <f t="shared" si="31"/>
        <v>-1.6360199823216643E-2</v>
      </c>
      <c r="L282" s="4">
        <f t="shared" si="32"/>
        <v>-1.6360199823216643E-2</v>
      </c>
      <c r="M282" s="4">
        <f t="shared" si="33"/>
        <v>-1.6360929729118064E-2</v>
      </c>
    </row>
    <row r="283" spans="1:13" x14ac:dyDescent="0.3">
      <c r="A283" s="1">
        <v>281</v>
      </c>
      <c r="B283" s="1">
        <v>10.7725550733216</v>
      </c>
      <c r="C283" s="1">
        <v>-39.150159451970303</v>
      </c>
      <c r="D283" s="1">
        <v>395.49999046340201</v>
      </c>
      <c r="E283" s="1">
        <v>100.000030517578</v>
      </c>
      <c r="F283" s="1">
        <v>88.361000000000004</v>
      </c>
      <c r="G283" s="1">
        <v>87.315246954643797</v>
      </c>
      <c r="H283" s="4">
        <f t="shared" si="28"/>
        <v>10.7725550733216</v>
      </c>
      <c r="I283" s="4">
        <f t="shared" si="29"/>
        <v>1003.0793947898167</v>
      </c>
      <c r="J283" s="5">
        <f t="shared" si="30"/>
        <v>-1.6215209007267212E-2</v>
      </c>
      <c r="K283" s="4">
        <f t="shared" si="31"/>
        <v>-1.6215209007267212E-2</v>
      </c>
      <c r="L283" s="4">
        <f t="shared" si="32"/>
        <v>-1.6215209007267212E-2</v>
      </c>
      <c r="M283" s="4">
        <f t="shared" si="33"/>
        <v>-1.6215919676956916E-2</v>
      </c>
    </row>
    <row r="284" spans="1:13" x14ac:dyDescent="0.3">
      <c r="A284" s="1">
        <v>282</v>
      </c>
      <c r="B284" s="1">
        <v>11.705722047168299</v>
      </c>
      <c r="C284" s="1">
        <v>-43.649967193339499</v>
      </c>
      <c r="D284" s="1">
        <v>395.25000190736301</v>
      </c>
      <c r="E284" s="1">
        <v>100.000030517578</v>
      </c>
      <c r="F284" s="1">
        <v>88.361000000000004</v>
      </c>
      <c r="G284" s="1">
        <v>87.123944493231207</v>
      </c>
      <c r="H284" s="4">
        <f t="shared" si="28"/>
        <v>11.705722047168299</v>
      </c>
      <c r="I284" s="4">
        <f t="shared" si="29"/>
        <v>1014.7851168369849</v>
      </c>
      <c r="J284" s="5">
        <f t="shared" si="30"/>
        <v>-1.6342645130452905E-2</v>
      </c>
      <c r="K284" s="4">
        <f t="shared" si="31"/>
        <v>-1.6342645130452905E-2</v>
      </c>
      <c r="L284" s="4">
        <f t="shared" si="32"/>
        <v>-1.6342645130452905E-2</v>
      </c>
      <c r="M284" s="4">
        <f t="shared" si="33"/>
        <v>-1.6343372689092927E-2</v>
      </c>
    </row>
    <row r="285" spans="1:13" x14ac:dyDescent="0.3">
      <c r="A285" s="1">
        <v>283</v>
      </c>
      <c r="B285" s="1">
        <v>12.651902503437</v>
      </c>
      <c r="C285" s="1">
        <v>-46.199981307988097</v>
      </c>
      <c r="D285" s="1">
        <v>395.00000190734897</v>
      </c>
      <c r="E285" s="1">
        <v>100.000030517578</v>
      </c>
      <c r="F285" s="1">
        <v>88.361000000000004</v>
      </c>
      <c r="G285" s="1">
        <v>86.912977869703894</v>
      </c>
      <c r="H285" s="4">
        <f t="shared" si="28"/>
        <v>12.651902503437</v>
      </c>
      <c r="I285" s="4">
        <f t="shared" si="29"/>
        <v>1027.437019340422</v>
      </c>
      <c r="J285" s="5">
        <f t="shared" si="30"/>
        <v>-1.6674695641228778E-2</v>
      </c>
      <c r="K285" s="4">
        <f t="shared" si="31"/>
        <v>-1.6674695641228778E-2</v>
      </c>
      <c r="L285" s="4">
        <f t="shared" si="32"/>
        <v>-1.6674695641228778E-2</v>
      </c>
      <c r="M285" s="4">
        <f t="shared" si="33"/>
        <v>-1.6675468458538859E-2</v>
      </c>
    </row>
    <row r="286" spans="1:13" x14ac:dyDescent="0.3">
      <c r="A286" s="1">
        <v>284</v>
      </c>
      <c r="B286" s="1">
        <v>13.051212231318001</v>
      </c>
      <c r="C286" s="1">
        <v>-17.100222396866702</v>
      </c>
      <c r="D286" s="1">
        <v>396.62498760223298</v>
      </c>
      <c r="E286" s="1">
        <v>100.000030517578</v>
      </c>
      <c r="F286" s="1">
        <v>88.361000000000004</v>
      </c>
      <c r="G286" s="1">
        <v>86.678993570931098</v>
      </c>
      <c r="H286" s="4">
        <f t="shared" si="28"/>
        <v>13.051212231318001</v>
      </c>
      <c r="I286" s="4">
        <f t="shared" si="29"/>
        <v>1040.48823157174</v>
      </c>
      <c r="J286" s="5">
        <f t="shared" si="30"/>
        <v>-1.7928165953145864E-2</v>
      </c>
      <c r="K286" s="4">
        <f t="shared" si="31"/>
        <v>-1.7928165953145864E-2</v>
      </c>
      <c r="L286" s="4">
        <f t="shared" si="32"/>
        <v>-1.7928165953145864E-2</v>
      </c>
      <c r="M286" s="4">
        <f t="shared" si="33"/>
        <v>-1.7929126501348511E-2</v>
      </c>
    </row>
    <row r="287" spans="1:13" x14ac:dyDescent="0.3">
      <c r="A287" s="1">
        <v>285</v>
      </c>
      <c r="B287" s="1">
        <v>13.6501736111111</v>
      </c>
      <c r="C287" s="1">
        <v>-36.600002288818402</v>
      </c>
      <c r="D287" s="1">
        <v>395.625</v>
      </c>
      <c r="E287" s="1">
        <v>100.000030517578</v>
      </c>
      <c r="F287" s="1">
        <v>88.361000000000004</v>
      </c>
      <c r="G287" s="1">
        <v>86.418272196159705</v>
      </c>
      <c r="H287" s="4">
        <f t="shared" si="28"/>
        <v>13.6501736111111</v>
      </c>
      <c r="I287" s="4">
        <f t="shared" si="29"/>
        <v>1054.1384051828511</v>
      </c>
      <c r="J287" s="5">
        <f t="shared" si="30"/>
        <v>-1.9100224085001255E-2</v>
      </c>
      <c r="K287" s="4">
        <f t="shared" si="31"/>
        <v>-1.9100224085001255E-2</v>
      </c>
      <c r="L287" s="4">
        <f t="shared" si="32"/>
        <v>-1.9100224085001255E-2</v>
      </c>
      <c r="M287" s="4">
        <f t="shared" si="33"/>
        <v>-1.9101385628408067E-2</v>
      </c>
    </row>
    <row r="288" spans="1:13" x14ac:dyDescent="0.3">
      <c r="A288" s="1">
        <v>286</v>
      </c>
      <c r="B288" s="1">
        <v>14.231766396132199</v>
      </c>
      <c r="C288" s="1">
        <v>-34.800016784558203</v>
      </c>
      <c r="D288" s="1">
        <v>395.625</v>
      </c>
      <c r="E288" s="1">
        <v>100.000030517578</v>
      </c>
      <c r="F288" s="1">
        <v>84.916026283065193</v>
      </c>
      <c r="G288" s="1">
        <v>86.140359608908099</v>
      </c>
      <c r="H288" s="4">
        <f t="shared" si="28"/>
        <v>14.231766396132199</v>
      </c>
      <c r="I288" s="4">
        <f t="shared" si="29"/>
        <v>1068.3701715789832</v>
      </c>
      <c r="J288" s="5">
        <f t="shared" si="30"/>
        <v>-1.9527624295964774E-2</v>
      </c>
      <c r="K288" s="4">
        <f t="shared" si="31"/>
        <v>-1.9527624295964774E-2</v>
      </c>
      <c r="L288" s="4">
        <f t="shared" si="32"/>
        <v>-1.9527624295964774E-2</v>
      </c>
      <c r="M288" s="4">
        <f t="shared" si="33"/>
        <v>-1.9528865580991192E-2</v>
      </c>
    </row>
    <row r="289" spans="1:13" x14ac:dyDescent="0.3">
      <c r="A289" s="1">
        <v>287</v>
      </c>
      <c r="B289" s="1">
        <v>14.574650161796001</v>
      </c>
      <c r="C289" s="1">
        <v>-22.800092697163599</v>
      </c>
      <c r="D289" s="1">
        <v>396.24999523162802</v>
      </c>
      <c r="E289" s="1">
        <v>100.000030517578</v>
      </c>
      <c r="F289" s="1">
        <v>84.915999999999997</v>
      </c>
      <c r="G289" s="1">
        <v>85.868218781903806</v>
      </c>
      <c r="H289" s="4">
        <f t="shared" si="28"/>
        <v>14.574650161796001</v>
      </c>
      <c r="I289" s="4">
        <f t="shared" si="29"/>
        <v>1082.9448217407792</v>
      </c>
      <c r="J289" s="5">
        <f t="shared" si="30"/>
        <v>-1.8672203036313399E-2</v>
      </c>
      <c r="K289" s="4">
        <f t="shared" si="31"/>
        <v>-1.8672203036313399E-2</v>
      </c>
      <c r="L289" s="4">
        <f t="shared" si="32"/>
        <v>-1.8672203036313399E-2</v>
      </c>
      <c r="M289" s="4">
        <f t="shared" si="33"/>
        <v>-1.8673288220807344E-2</v>
      </c>
    </row>
    <row r="290" spans="1:13" x14ac:dyDescent="0.3">
      <c r="A290" s="1">
        <v>288</v>
      </c>
      <c r="B290" s="1">
        <v>14.9175294902989</v>
      </c>
      <c r="C290" s="1">
        <v>-36.599791719119203</v>
      </c>
      <c r="D290" s="1">
        <v>395.50001144400397</v>
      </c>
      <c r="E290" s="1">
        <v>100.000030517578</v>
      </c>
      <c r="F290" s="1">
        <v>84.915999999999997</v>
      </c>
      <c r="G290" s="1">
        <v>85.611214264616294</v>
      </c>
      <c r="H290" s="4">
        <f t="shared" si="28"/>
        <v>14.9175294902989</v>
      </c>
      <c r="I290" s="4">
        <f t="shared" si="29"/>
        <v>1097.862351231078</v>
      </c>
      <c r="J290" s="5">
        <f t="shared" si="30"/>
        <v>-1.7228356575708238E-2</v>
      </c>
      <c r="K290" s="4">
        <f t="shared" si="31"/>
        <v>-1.7228356575708238E-2</v>
      </c>
      <c r="L290" s="4">
        <f t="shared" si="32"/>
        <v>-1.7228356575708238E-2</v>
      </c>
      <c r="M290" s="4">
        <f t="shared" si="33"/>
        <v>-1.7229208965654955E-2</v>
      </c>
    </row>
    <row r="291" spans="1:13" x14ac:dyDescent="0.3">
      <c r="A291" s="1">
        <v>289</v>
      </c>
      <c r="B291" s="1">
        <v>15.217011604026601</v>
      </c>
      <c r="C291" s="1">
        <v>-47.099922179559897</v>
      </c>
      <c r="D291" s="1">
        <v>394.75000572209001</v>
      </c>
      <c r="E291" s="1">
        <v>100.000030517578</v>
      </c>
      <c r="F291" s="1">
        <v>84.915999999999997</v>
      </c>
      <c r="G291" s="1">
        <v>85.365260832691504</v>
      </c>
      <c r="H291" s="4">
        <f t="shared" si="28"/>
        <v>15.217011604026601</v>
      </c>
      <c r="I291" s="4">
        <f t="shared" si="29"/>
        <v>1113.0793628351046</v>
      </c>
      <c r="J291" s="5">
        <f t="shared" si="30"/>
        <v>-1.6163057394246002E-2</v>
      </c>
      <c r="K291" s="4">
        <f t="shared" si="31"/>
        <v>-1.6163057394246002E-2</v>
      </c>
      <c r="L291" s="4">
        <f t="shared" si="32"/>
        <v>-1.6163057394246002E-2</v>
      </c>
      <c r="M291" s="4">
        <f t="shared" si="33"/>
        <v>-1.6163761228429278E-2</v>
      </c>
    </row>
    <row r="292" spans="1:13" x14ac:dyDescent="0.3">
      <c r="A292" s="1">
        <v>290</v>
      </c>
      <c r="B292" s="1">
        <v>15.7118017805945</v>
      </c>
      <c r="C292" s="1">
        <v>-43.650027847297402</v>
      </c>
      <c r="D292" s="1">
        <v>394.99999809265103</v>
      </c>
      <c r="E292" s="1">
        <v>100.000030517578</v>
      </c>
      <c r="F292" s="1">
        <v>84.915999999999997</v>
      </c>
      <c r="G292" s="1">
        <v>85.126448824734695</v>
      </c>
      <c r="H292" s="4">
        <f t="shared" si="28"/>
        <v>15.7118017805945</v>
      </c>
      <c r="I292" s="4">
        <f t="shared" si="29"/>
        <v>1128.791164615699</v>
      </c>
      <c r="J292" s="5">
        <f t="shared" si="30"/>
        <v>-1.5199530346148089E-2</v>
      </c>
      <c r="K292" s="4">
        <f t="shared" si="31"/>
        <v>-1.5199530346148089E-2</v>
      </c>
      <c r="L292" s="4">
        <f t="shared" si="32"/>
        <v>-1.5199530346148089E-2</v>
      </c>
      <c r="M292" s="4">
        <f t="shared" si="33"/>
        <v>-1.5200115654080262E-2</v>
      </c>
    </row>
    <row r="293" spans="1:13" x14ac:dyDescent="0.3">
      <c r="A293" s="1">
        <v>291</v>
      </c>
      <c r="B293" s="1">
        <v>15.755208002196399</v>
      </c>
      <c r="C293" s="1">
        <v>-38.550041961660597</v>
      </c>
      <c r="D293" s="1">
        <v>395.37499713897699</v>
      </c>
      <c r="E293" s="1">
        <v>100.000030517578</v>
      </c>
      <c r="F293" s="1">
        <v>84.915999999999997</v>
      </c>
      <c r="G293" s="1">
        <v>84.890982099009605</v>
      </c>
      <c r="H293" s="4">
        <f t="shared" si="28"/>
        <v>15.755208002196399</v>
      </c>
      <c r="I293" s="4">
        <f t="shared" si="29"/>
        <v>1144.5463726178955</v>
      </c>
      <c r="J293" s="5">
        <f t="shared" si="30"/>
        <v>-1.4945326376666283E-2</v>
      </c>
      <c r="K293" s="4">
        <f t="shared" si="31"/>
        <v>-1.4945326376666283E-2</v>
      </c>
      <c r="L293" s="4">
        <f t="shared" si="32"/>
        <v>-1.4945326376666283E-2</v>
      </c>
      <c r="M293" s="4">
        <f t="shared" si="33"/>
        <v>-1.4945882804205614E-2</v>
      </c>
    </row>
    <row r="294" spans="1:13" x14ac:dyDescent="0.3">
      <c r="A294" s="1">
        <v>292</v>
      </c>
      <c r="B294" s="1">
        <v>15.8289930555556</v>
      </c>
      <c r="C294" s="1">
        <v>-39.300003051757798</v>
      </c>
      <c r="D294" s="1">
        <v>395.125</v>
      </c>
      <c r="E294" s="1">
        <v>100.000030517578</v>
      </c>
      <c r="F294" s="1">
        <v>84.915999999999997</v>
      </c>
      <c r="G294" s="1">
        <v>84.655117690191005</v>
      </c>
      <c r="H294" s="4">
        <f t="shared" si="28"/>
        <v>15.8289930555556</v>
      </c>
      <c r="I294" s="4">
        <f t="shared" si="29"/>
        <v>1160.3753656734511</v>
      </c>
      <c r="J294" s="5">
        <f t="shared" si="30"/>
        <v>-1.4900784149110289E-2</v>
      </c>
      <c r="K294" s="4">
        <f t="shared" si="31"/>
        <v>-1.4900784149110289E-2</v>
      </c>
      <c r="L294" s="4">
        <f t="shared" si="32"/>
        <v>-1.4900784149110289E-2</v>
      </c>
      <c r="M294" s="4">
        <f t="shared" si="33"/>
        <v>-1.4901335616094285E-2</v>
      </c>
    </row>
    <row r="295" spans="1:13" x14ac:dyDescent="0.3">
      <c r="A295" s="1">
        <v>293</v>
      </c>
      <c r="B295" s="1">
        <v>15.8246528108912</v>
      </c>
      <c r="C295" s="1">
        <v>-32.550054549781102</v>
      </c>
      <c r="D295" s="1">
        <v>395.62499618533201</v>
      </c>
      <c r="E295" s="1">
        <v>100.000030517578</v>
      </c>
      <c r="F295" s="1">
        <v>84.915999999999997</v>
      </c>
      <c r="G295" s="1">
        <v>84.415106311406205</v>
      </c>
      <c r="H295" s="4">
        <f t="shared" si="28"/>
        <v>15.8246528108912</v>
      </c>
      <c r="I295" s="4">
        <f t="shared" si="29"/>
        <v>1176.2000184843423</v>
      </c>
      <c r="J295" s="5">
        <f t="shared" si="30"/>
        <v>-1.5166928567280408E-2</v>
      </c>
      <c r="K295" s="4">
        <f t="shared" si="31"/>
        <v>-1.5166928567280408E-2</v>
      </c>
      <c r="L295" s="4">
        <f t="shared" si="32"/>
        <v>-1.5166928567280408E-2</v>
      </c>
      <c r="M295" s="4">
        <f t="shared" si="33"/>
        <v>-1.51675101167098E-2</v>
      </c>
    </row>
    <row r="296" spans="1:13" x14ac:dyDescent="0.3">
      <c r="A296" s="1">
        <v>294</v>
      </c>
      <c r="B296" s="1">
        <v>15.6163210339017</v>
      </c>
      <c r="C296" s="1">
        <v>-32.550003051757798</v>
      </c>
      <c r="D296" s="1">
        <v>395.50000095367398</v>
      </c>
      <c r="E296" s="1">
        <v>100.000030517578</v>
      </c>
      <c r="F296" s="1">
        <v>84.915999999999997</v>
      </c>
      <c r="G296" s="1">
        <v>84.167132755790504</v>
      </c>
      <c r="H296" s="4">
        <f t="shared" si="28"/>
        <v>15.6163210339017</v>
      </c>
      <c r="I296" s="4">
        <f t="shared" si="29"/>
        <v>1191.8163395182439</v>
      </c>
      <c r="J296" s="5">
        <f t="shared" si="30"/>
        <v>-1.5879127681697344E-2</v>
      </c>
      <c r="K296" s="4">
        <f t="shared" si="31"/>
        <v>-1.5879127681697344E-2</v>
      </c>
      <c r="L296" s="4">
        <f t="shared" si="32"/>
        <v>-1.5879127681697344E-2</v>
      </c>
      <c r="M296" s="4">
        <f t="shared" si="33"/>
        <v>-1.5879795069022432E-2</v>
      </c>
    </row>
    <row r="297" spans="1:13" x14ac:dyDescent="0.3">
      <c r="A297" s="1">
        <v>295</v>
      </c>
      <c r="B297" s="1">
        <v>15.5729166666667</v>
      </c>
      <c r="C297" s="1">
        <v>-24.450000762939499</v>
      </c>
      <c r="D297" s="1">
        <v>396</v>
      </c>
      <c r="E297" s="1">
        <v>100.000030517578</v>
      </c>
      <c r="F297" s="1">
        <v>78.564999999999998</v>
      </c>
      <c r="G297" s="1">
        <v>83.932494031485703</v>
      </c>
      <c r="H297" s="4">
        <f t="shared" si="28"/>
        <v>15.5729166666667</v>
      </c>
      <c r="I297" s="4">
        <f t="shared" si="29"/>
        <v>1207.3892561849107</v>
      </c>
      <c r="J297" s="5">
        <f t="shared" si="30"/>
        <v>-1.5067102028937046E-2</v>
      </c>
      <c r="K297" s="4">
        <f t="shared" si="31"/>
        <v>-1.5067102028937046E-2</v>
      </c>
      <c r="L297" s="4">
        <f t="shared" si="32"/>
        <v>-1.5067102028937046E-2</v>
      </c>
      <c r="M297" s="4">
        <f t="shared" si="33"/>
        <v>-1.5067672169982109E-2</v>
      </c>
    </row>
    <row r="298" spans="1:13" x14ac:dyDescent="0.3">
      <c r="A298" s="1">
        <v>296</v>
      </c>
      <c r="B298" s="1">
        <v>15.525173975358999</v>
      </c>
      <c r="C298" s="1">
        <v>-25.799990844801599</v>
      </c>
      <c r="D298" s="1">
        <v>396</v>
      </c>
      <c r="E298" s="1">
        <v>100.000030517578</v>
      </c>
      <c r="F298" s="1">
        <v>78.564999999999998</v>
      </c>
      <c r="G298" s="1">
        <v>83.757937897638598</v>
      </c>
      <c r="H298" s="4">
        <f t="shared" si="28"/>
        <v>15.525173975358999</v>
      </c>
      <c r="I298" s="4">
        <f t="shared" si="29"/>
        <v>1222.9144301602696</v>
      </c>
      <c r="J298" s="5">
        <f t="shared" si="30"/>
        <v>-1.1243425299075819E-2</v>
      </c>
      <c r="K298" s="4">
        <f t="shared" si="31"/>
        <v>-1.1243425299075819E-2</v>
      </c>
      <c r="L298" s="4">
        <f t="shared" si="32"/>
        <v>-1.1243425299075819E-2</v>
      </c>
      <c r="M298" s="4">
        <f t="shared" si="33"/>
        <v>-1.124366220142794E-2</v>
      </c>
    </row>
    <row r="299" spans="1:13" x14ac:dyDescent="0.3">
      <c r="A299" s="1">
        <v>297</v>
      </c>
      <c r="B299" s="1">
        <v>15.546874834431501</v>
      </c>
      <c r="C299" s="1">
        <v>-28.0499839782705</v>
      </c>
      <c r="D299" s="1">
        <v>395.75000190734897</v>
      </c>
      <c r="E299" s="1">
        <v>100.000030517578</v>
      </c>
      <c r="F299" s="1">
        <v>78.564999999999998</v>
      </c>
      <c r="G299" s="1">
        <v>83.665928401441406</v>
      </c>
      <c r="H299" s="4">
        <f t="shared" si="28"/>
        <v>15.546874834431501</v>
      </c>
      <c r="I299" s="4">
        <f t="shared" si="29"/>
        <v>1238.4613049947011</v>
      </c>
      <c r="J299" s="5">
        <f t="shared" si="30"/>
        <v>-5.9181988133988322E-3</v>
      </c>
      <c r="K299" s="4">
        <f t="shared" si="31"/>
        <v>-5.9181988133988322E-3</v>
      </c>
      <c r="L299" s="4">
        <f t="shared" si="32"/>
        <v>-5.9181988133988322E-3</v>
      </c>
      <c r="M299" s="4">
        <f t="shared" si="33"/>
        <v>-5.9182333615050734E-3</v>
      </c>
    </row>
    <row r="300" spans="1:13" x14ac:dyDescent="0.3">
      <c r="A300" s="1">
        <v>298</v>
      </c>
      <c r="B300" s="1">
        <v>15.6163189146253</v>
      </c>
      <c r="C300" s="1">
        <v>-29.3999912261928</v>
      </c>
      <c r="D300" s="1">
        <v>395.62500095367398</v>
      </c>
      <c r="E300" s="1">
        <v>100.000030517578</v>
      </c>
      <c r="F300" s="1">
        <v>78.564999999999998</v>
      </c>
      <c r="G300" s="1">
        <v>83.655002965314097</v>
      </c>
      <c r="H300" s="4">
        <f t="shared" si="28"/>
        <v>15.6163189146253</v>
      </c>
      <c r="I300" s="4">
        <f t="shared" si="29"/>
        <v>1254.0776239093263</v>
      </c>
      <c r="J300" s="5">
        <f t="shared" si="30"/>
        <v>-6.996166117660854E-4</v>
      </c>
      <c r="K300" s="4">
        <f t="shared" si="31"/>
        <v>-6.996166117660854E-4</v>
      </c>
      <c r="L300" s="4">
        <f t="shared" si="32"/>
        <v>-6.996166117660854E-4</v>
      </c>
      <c r="M300" s="4">
        <f t="shared" si="33"/>
        <v>-6.9961666883888599E-4</v>
      </c>
    </row>
    <row r="301" spans="1:13" x14ac:dyDescent="0.3">
      <c r="A301" s="1">
        <v>299</v>
      </c>
      <c r="B301" s="1">
        <v>15.6684027777778</v>
      </c>
      <c r="C301" s="1">
        <v>-30.300001144409201</v>
      </c>
      <c r="D301" s="1">
        <v>395.625</v>
      </c>
      <c r="E301" s="1">
        <v>100.000030517578</v>
      </c>
      <c r="F301" s="1">
        <v>78.564999999999998</v>
      </c>
      <c r="G301" s="1">
        <v>83.724987919161904</v>
      </c>
      <c r="H301" s="4">
        <f t="shared" si="28"/>
        <v>15.6684027777778</v>
      </c>
      <c r="I301" s="4">
        <f t="shared" si="29"/>
        <v>1269.7460266871042</v>
      </c>
      <c r="J301" s="5">
        <f t="shared" si="30"/>
        <v>4.4666297414224006E-3</v>
      </c>
      <c r="K301" s="4">
        <f t="shared" si="31"/>
        <v>4.4666297414224006E-3</v>
      </c>
      <c r="L301" s="4">
        <f t="shared" si="32"/>
        <v>4.4666297414224006E-3</v>
      </c>
      <c r="M301" s="4">
        <f t="shared" si="33"/>
        <v>4.4666445936812228E-3</v>
      </c>
    </row>
    <row r="302" spans="1:13" x14ac:dyDescent="0.3">
      <c r="A302" s="1">
        <v>300</v>
      </c>
      <c r="B302" s="1">
        <v>15.7291657394975</v>
      </c>
      <c r="C302" s="1">
        <v>-30.300001144409201</v>
      </c>
      <c r="D302" s="1">
        <v>395.50000190731998</v>
      </c>
      <c r="E302" s="1">
        <v>100.000030517578</v>
      </c>
      <c r="F302" s="1">
        <v>78.564999999999998</v>
      </c>
      <c r="G302" s="1">
        <v>83.876995739725302</v>
      </c>
      <c r="H302" s="4">
        <f t="shared" si="28"/>
        <v>15.7291657394975</v>
      </c>
      <c r="I302" s="4">
        <f t="shared" si="29"/>
        <v>1285.4751924266018</v>
      </c>
      <c r="J302" s="5">
        <f t="shared" si="30"/>
        <v>9.6640739299790803E-3</v>
      </c>
      <c r="K302" s="4">
        <f t="shared" si="31"/>
        <v>9.6640739299790803E-3</v>
      </c>
      <c r="L302" s="4">
        <f t="shared" si="32"/>
        <v>9.6640739299790803E-3</v>
      </c>
      <c r="M302" s="4">
        <f t="shared" si="33"/>
        <v>9.6642243645783336E-3</v>
      </c>
    </row>
    <row r="303" spans="1:13" x14ac:dyDescent="0.3">
      <c r="A303" s="1">
        <v>301</v>
      </c>
      <c r="B303" s="1">
        <v>15.781249602632601</v>
      </c>
      <c r="C303" s="1">
        <v>-19.650082779552498</v>
      </c>
      <c r="D303" s="1">
        <v>395.99999618527301</v>
      </c>
      <c r="E303" s="1">
        <v>100.000030517578</v>
      </c>
      <c r="F303" s="1">
        <v>78.564999999999998</v>
      </c>
      <c r="G303" s="1">
        <v>84.113442734445698</v>
      </c>
      <c r="H303" s="4">
        <f t="shared" si="28"/>
        <v>15.781249602632601</v>
      </c>
      <c r="I303" s="4">
        <f t="shared" si="29"/>
        <v>1301.2564420292344</v>
      </c>
      <c r="J303" s="5">
        <f t="shared" si="30"/>
        <v>1.498278024073278E-2</v>
      </c>
      <c r="K303" s="4">
        <f t="shared" si="31"/>
        <v>1.498278024073278E-2</v>
      </c>
      <c r="L303" s="4">
        <f t="shared" si="32"/>
        <v>1.498278024073278E-2</v>
      </c>
      <c r="M303" s="4">
        <f t="shared" si="33"/>
        <v>1.498334086236745E-2</v>
      </c>
    </row>
    <row r="304" spans="1:13" x14ac:dyDescent="0.3">
      <c r="A304" s="1">
        <v>302</v>
      </c>
      <c r="B304" s="1">
        <v>15.8463541666667</v>
      </c>
      <c r="C304" s="1">
        <v>-35.100002288818402</v>
      </c>
      <c r="D304" s="1">
        <v>395.25</v>
      </c>
      <c r="E304" s="1">
        <v>100.000030517578</v>
      </c>
      <c r="F304" s="1">
        <v>78.564999999999998</v>
      </c>
      <c r="G304" s="1">
        <v>84.438087450946895</v>
      </c>
      <c r="H304" s="4">
        <f t="shared" si="28"/>
        <v>15.8463541666667</v>
      </c>
      <c r="I304" s="4">
        <f t="shared" si="29"/>
        <v>1317.1027961959012</v>
      </c>
      <c r="J304" s="5">
        <f t="shared" si="30"/>
        <v>2.0487028946008127E-2</v>
      </c>
      <c r="K304" s="4">
        <f t="shared" si="31"/>
        <v>2.0487028946008127E-2</v>
      </c>
      <c r="L304" s="4">
        <f t="shared" si="32"/>
        <v>2.0487028946008127E-2</v>
      </c>
      <c r="M304" s="4">
        <f t="shared" si="33"/>
        <v>2.04884623471039E-2</v>
      </c>
    </row>
    <row r="305" spans="1:13" x14ac:dyDescent="0.3">
      <c r="A305" s="1">
        <v>303</v>
      </c>
      <c r="B305" s="1">
        <v>15.9982615709659</v>
      </c>
      <c r="C305" s="1">
        <v>-34.800007629313001</v>
      </c>
      <c r="D305" s="1">
        <v>395.25</v>
      </c>
      <c r="E305" s="1">
        <v>100.000030517578</v>
      </c>
      <c r="F305" s="1">
        <v>78.564999999999998</v>
      </c>
      <c r="G305" s="1">
        <v>84.856090422689206</v>
      </c>
      <c r="H305" s="4">
        <f t="shared" si="28"/>
        <v>15.9982615709659</v>
      </c>
      <c r="I305" s="4">
        <f t="shared" si="29"/>
        <v>1333.1010577668671</v>
      </c>
      <c r="J305" s="5">
        <f t="shared" si="30"/>
        <v>2.6128024591179001E-2</v>
      </c>
      <c r="K305" s="4">
        <f t="shared" si="31"/>
        <v>2.6128024591179001E-2</v>
      </c>
      <c r="L305" s="4">
        <f t="shared" si="32"/>
        <v>2.6128024591179001E-2</v>
      </c>
      <c r="M305" s="4">
        <f t="shared" si="33"/>
        <v>2.6130998323878388E-2</v>
      </c>
    </row>
    <row r="306" spans="1:13" x14ac:dyDescent="0.3">
      <c r="A306" s="1">
        <v>304</v>
      </c>
      <c r="B306" s="1">
        <v>16.072048048174</v>
      </c>
      <c r="C306" s="1">
        <v>-26.1000667577329</v>
      </c>
      <c r="D306" s="1">
        <v>395.624997138955</v>
      </c>
      <c r="E306" s="1">
        <v>100.000030517578</v>
      </c>
      <c r="F306" s="1">
        <v>78.564999999999998</v>
      </c>
      <c r="G306" s="1">
        <v>85.374096200508006</v>
      </c>
      <c r="H306" s="4">
        <f t="shared" si="28"/>
        <v>16.072048048174</v>
      </c>
      <c r="I306" s="4">
        <f t="shared" si="29"/>
        <v>1349.1731058150413</v>
      </c>
      <c r="J306" s="5">
        <f t="shared" si="30"/>
        <v>3.2230228298605196E-2</v>
      </c>
      <c r="K306" s="4">
        <f t="shared" si="31"/>
        <v>3.2230228298605196E-2</v>
      </c>
      <c r="L306" s="4">
        <f t="shared" si="32"/>
        <v>3.2230228298605196E-2</v>
      </c>
      <c r="M306" s="4">
        <f t="shared" si="33"/>
        <v>3.2235810968980316E-2</v>
      </c>
    </row>
    <row r="307" spans="1:13" x14ac:dyDescent="0.3">
      <c r="A307" s="1">
        <v>305</v>
      </c>
      <c r="B307" s="1">
        <v>16.0720486111111</v>
      </c>
      <c r="C307" s="1">
        <v>-26.100000381469702</v>
      </c>
      <c r="D307" s="1">
        <v>395.625</v>
      </c>
      <c r="E307" s="1">
        <v>100.000030517578</v>
      </c>
      <c r="F307" s="1">
        <v>89.645915458674196</v>
      </c>
      <c r="G307" s="1">
        <v>85.956303577702499</v>
      </c>
      <c r="H307" s="4">
        <f t="shared" si="28"/>
        <v>16.0720486111111</v>
      </c>
      <c r="I307" s="4">
        <f t="shared" si="29"/>
        <v>1365.2451544261523</v>
      </c>
      <c r="J307" s="5">
        <f t="shared" si="30"/>
        <v>3.6224839239970635E-2</v>
      </c>
      <c r="K307" s="4">
        <f t="shared" si="31"/>
        <v>3.6224839239970635E-2</v>
      </c>
      <c r="L307" s="4">
        <f t="shared" si="32"/>
        <v>3.6224839239970635E-2</v>
      </c>
      <c r="M307" s="4">
        <f t="shared" si="33"/>
        <v>3.6232766529657894E-2</v>
      </c>
    </row>
    <row r="308" spans="1:13" x14ac:dyDescent="0.3">
      <c r="A308" s="1">
        <v>306</v>
      </c>
      <c r="B308" s="1">
        <v>15.9027790692118</v>
      </c>
      <c r="C308" s="1">
        <v>3.8997712135142102</v>
      </c>
      <c r="D308" s="1">
        <v>397.12498855590798</v>
      </c>
      <c r="E308" s="1">
        <v>100.000030517578</v>
      </c>
      <c r="F308" s="1">
        <v>89.646000000000001</v>
      </c>
      <c r="G308" s="1">
        <v>86.523896160178694</v>
      </c>
      <c r="H308" s="4">
        <f t="shared" si="28"/>
        <v>15.9027790692118</v>
      </c>
      <c r="I308" s="4">
        <f t="shared" si="29"/>
        <v>1381.1479334953642</v>
      </c>
      <c r="J308" s="5">
        <f t="shared" si="30"/>
        <v>3.5691408401382428E-2</v>
      </c>
      <c r="K308" s="4">
        <f t="shared" si="31"/>
        <v>3.5691408401382428E-2</v>
      </c>
      <c r="L308" s="4">
        <f t="shared" si="32"/>
        <v>3.5691408401382428E-2</v>
      </c>
      <c r="M308" s="4">
        <f t="shared" si="33"/>
        <v>3.5698990490442069E-2</v>
      </c>
    </row>
    <row r="309" spans="1:13" x14ac:dyDescent="0.3">
      <c r="A309" s="1">
        <v>307</v>
      </c>
      <c r="B309" s="1">
        <v>14.9262301788253</v>
      </c>
      <c r="C309" s="1">
        <v>27.299644091454599</v>
      </c>
      <c r="D309" s="1">
        <v>398.74997520465701</v>
      </c>
      <c r="E309" s="1">
        <v>100.000030517578</v>
      </c>
      <c r="F309" s="1">
        <v>89.646000000000001</v>
      </c>
      <c r="G309" s="1">
        <v>87.041860298255898</v>
      </c>
      <c r="H309" s="4">
        <f t="shared" si="28"/>
        <v>14.9262301788253</v>
      </c>
      <c r="I309" s="4">
        <f t="shared" si="29"/>
        <v>1396.0741636741895</v>
      </c>
      <c r="J309" s="5">
        <f t="shared" si="30"/>
        <v>3.4701604616281481E-2</v>
      </c>
      <c r="K309" s="4">
        <f t="shared" si="31"/>
        <v>3.4701604616281481E-2</v>
      </c>
      <c r="L309" s="4">
        <f t="shared" si="32"/>
        <v>3.4701604616281481E-2</v>
      </c>
      <c r="M309" s="4">
        <f t="shared" si="33"/>
        <v>3.4708573012980276E-2</v>
      </c>
    </row>
    <row r="310" spans="1:13" x14ac:dyDescent="0.3">
      <c r="A310" s="1">
        <v>308</v>
      </c>
      <c r="B310" s="1">
        <v>14.1579862104507</v>
      </c>
      <c r="C310" s="1">
        <v>1.19964414183213</v>
      </c>
      <c r="D310" s="1">
        <v>397.49997997314398</v>
      </c>
      <c r="E310" s="1">
        <v>100.000030517578</v>
      </c>
      <c r="F310" s="1">
        <v>89.646000000000001</v>
      </c>
      <c r="G310" s="1">
        <v>87.518429183667493</v>
      </c>
      <c r="H310" s="4">
        <f t="shared" si="28"/>
        <v>14.1579862104507</v>
      </c>
      <c r="I310" s="4">
        <f t="shared" si="29"/>
        <v>1410.2321498846402</v>
      </c>
      <c r="J310" s="5">
        <f t="shared" si="30"/>
        <v>3.3660781860333805E-2</v>
      </c>
      <c r="K310" s="4">
        <f t="shared" si="31"/>
        <v>3.3660781860333805E-2</v>
      </c>
      <c r="L310" s="4">
        <f t="shared" si="32"/>
        <v>3.3660781860333805E-2</v>
      </c>
      <c r="M310" s="4">
        <f t="shared" si="33"/>
        <v>3.3667141651793894E-2</v>
      </c>
    </row>
    <row r="311" spans="1:13" x14ac:dyDescent="0.3">
      <c r="A311" s="1">
        <v>309</v>
      </c>
      <c r="B311" s="1">
        <v>14.171006845104801</v>
      </c>
      <c r="C311" s="1">
        <v>-45.449644857087897</v>
      </c>
      <c r="D311" s="1">
        <v>394.87502002685602</v>
      </c>
      <c r="E311" s="1">
        <v>100.000030517578</v>
      </c>
      <c r="F311" s="1">
        <v>89.646000000000001</v>
      </c>
      <c r="G311" s="1">
        <v>87.961178327593302</v>
      </c>
      <c r="H311" s="4">
        <f t="shared" si="28"/>
        <v>14.171006845104801</v>
      </c>
      <c r="I311" s="4">
        <f t="shared" si="29"/>
        <v>1424.403156729745</v>
      </c>
      <c r="J311" s="5">
        <f t="shared" si="30"/>
        <v>3.1243308874609098E-2</v>
      </c>
      <c r="K311" s="4">
        <f t="shared" si="31"/>
        <v>3.1243308874609098E-2</v>
      </c>
      <c r="L311" s="4">
        <f t="shared" si="32"/>
        <v>3.1243308874609098E-2</v>
      </c>
      <c r="M311" s="4">
        <f t="shared" si="33"/>
        <v>3.1248394105258828E-2</v>
      </c>
    </row>
    <row r="312" spans="1:13" x14ac:dyDescent="0.3">
      <c r="A312" s="1">
        <v>310</v>
      </c>
      <c r="B312" s="1">
        <v>14.5182291666667</v>
      </c>
      <c r="C312" s="1">
        <v>-56.850002288818402</v>
      </c>
      <c r="D312" s="1">
        <v>394.25</v>
      </c>
      <c r="E312" s="1">
        <v>100.000030517578</v>
      </c>
      <c r="F312" s="1">
        <v>89.646000000000001</v>
      </c>
      <c r="G312" s="1">
        <v>88.3771456445767</v>
      </c>
      <c r="H312" s="4">
        <f t="shared" si="28"/>
        <v>14.5182291666667</v>
      </c>
      <c r="I312" s="4">
        <f t="shared" si="29"/>
        <v>1438.9213858964117</v>
      </c>
      <c r="J312" s="5">
        <f t="shared" si="30"/>
        <v>2.865138111598645E-2</v>
      </c>
      <c r="K312" s="4">
        <f t="shared" si="31"/>
        <v>2.865138111598645E-2</v>
      </c>
      <c r="L312" s="4">
        <f t="shared" si="32"/>
        <v>2.865138111598645E-2</v>
      </c>
      <c r="M312" s="4">
        <f t="shared" si="33"/>
        <v>2.8655302559053165E-2</v>
      </c>
    </row>
    <row r="313" spans="1:13" x14ac:dyDescent="0.3">
      <c r="A313" s="1">
        <v>311</v>
      </c>
      <c r="B313" s="1">
        <v>13.376744819946101</v>
      </c>
      <c r="C313" s="1">
        <v>64.799074942897903</v>
      </c>
      <c r="D313" s="1">
        <v>400.87494945564401</v>
      </c>
      <c r="E313" s="1">
        <v>100.000030517578</v>
      </c>
      <c r="F313" s="1">
        <v>89.646000000000001</v>
      </c>
      <c r="G313" s="1">
        <v>88.772943326803897</v>
      </c>
      <c r="H313" s="4">
        <f t="shared" si="28"/>
        <v>13.376744819946101</v>
      </c>
      <c r="I313" s="4">
        <f t="shared" si="29"/>
        <v>1452.2981307163577</v>
      </c>
      <c r="J313" s="5">
        <f t="shared" si="30"/>
        <v>2.9588490141265335E-2</v>
      </c>
      <c r="K313" s="4">
        <f t="shared" si="31"/>
        <v>2.9588490141265335E-2</v>
      </c>
      <c r="L313" s="4">
        <f t="shared" si="32"/>
        <v>2.9588490141265335E-2</v>
      </c>
      <c r="M313" s="4">
        <f t="shared" si="33"/>
        <v>2.9592809192093353E-2</v>
      </c>
    </row>
    <row r="314" spans="1:13" x14ac:dyDescent="0.3">
      <c r="A314" s="1">
        <v>312</v>
      </c>
      <c r="B314" s="1">
        <v>12.087683445878101</v>
      </c>
      <c r="C314" s="1">
        <v>-22.499333953794402</v>
      </c>
      <c r="D314" s="1">
        <v>396.25003528595198</v>
      </c>
      <c r="E314" s="1">
        <v>100.000030517578</v>
      </c>
      <c r="F314" s="1">
        <v>89.646000000000001</v>
      </c>
      <c r="G314" s="1">
        <v>89.154862951124201</v>
      </c>
      <c r="H314" s="4">
        <f t="shared" si="28"/>
        <v>12.087683445878101</v>
      </c>
      <c r="I314" s="4">
        <f t="shared" si="29"/>
        <v>1464.3858141622359</v>
      </c>
      <c r="J314" s="5">
        <f t="shared" si="30"/>
        <v>3.1595766552816068E-2</v>
      </c>
      <c r="K314" s="4">
        <f t="shared" si="31"/>
        <v>3.1595766552816068E-2</v>
      </c>
      <c r="L314" s="4">
        <f t="shared" si="32"/>
        <v>3.1595766552816068E-2</v>
      </c>
      <c r="M314" s="4">
        <f t="shared" si="33"/>
        <v>3.1601025885091415E-2</v>
      </c>
    </row>
    <row r="315" spans="1:13" x14ac:dyDescent="0.3">
      <c r="A315" s="1">
        <v>313</v>
      </c>
      <c r="B315" s="1">
        <v>11.8315991759301</v>
      </c>
      <c r="C315" s="1">
        <v>-37.799886321991202</v>
      </c>
      <c r="D315" s="1">
        <v>395.25000762939499</v>
      </c>
      <c r="E315" s="1">
        <v>100.000030517578</v>
      </c>
      <c r="F315" s="1">
        <v>89.646000000000001</v>
      </c>
      <c r="G315" s="1">
        <v>89.528975489588802</v>
      </c>
      <c r="H315" s="4">
        <f t="shared" si="28"/>
        <v>11.8315991759301</v>
      </c>
      <c r="I315" s="4">
        <f t="shared" si="29"/>
        <v>1476.2174133381659</v>
      </c>
      <c r="J315" s="5">
        <f t="shared" si="30"/>
        <v>3.1619777927035089E-2</v>
      </c>
      <c r="K315" s="4">
        <f t="shared" si="31"/>
        <v>3.1619777927035089E-2</v>
      </c>
      <c r="L315" s="4">
        <f t="shared" si="32"/>
        <v>3.1619777927035089E-2</v>
      </c>
      <c r="M315" s="4">
        <f t="shared" si="33"/>
        <v>3.1625049262602595E-2</v>
      </c>
    </row>
    <row r="316" spans="1:13" x14ac:dyDescent="0.3">
      <c r="A316" s="1">
        <v>314</v>
      </c>
      <c r="B316" s="1">
        <v>12.269958588863201</v>
      </c>
      <c r="C316" s="1">
        <v>-51.2997970596778</v>
      </c>
      <c r="D316" s="1">
        <v>394.50001144400397</v>
      </c>
      <c r="E316" s="1">
        <v>100.000030517578</v>
      </c>
      <c r="F316" s="1">
        <v>89.646000000000001</v>
      </c>
      <c r="G316" s="1">
        <v>89.901227813267994</v>
      </c>
      <c r="H316" s="4">
        <f t="shared" si="28"/>
        <v>12.269958588863201</v>
      </c>
      <c r="I316" s="4">
        <f t="shared" si="29"/>
        <v>1488.487371927029</v>
      </c>
      <c r="J316" s="5">
        <f t="shared" si="30"/>
        <v>3.0338515079999163E-2</v>
      </c>
      <c r="K316" s="4">
        <f t="shared" si="31"/>
        <v>3.0338515079999163E-2</v>
      </c>
      <c r="L316" s="4">
        <f t="shared" si="32"/>
        <v>3.0338515079999163E-2</v>
      </c>
      <c r="M316" s="4">
        <f t="shared" si="33"/>
        <v>3.0343171065864833E-2</v>
      </c>
    </row>
    <row r="317" spans="1:13" x14ac:dyDescent="0.3">
      <c r="A317" s="1">
        <v>315</v>
      </c>
      <c r="B317" s="1">
        <v>12.7821180555556</v>
      </c>
      <c r="C317" s="1">
        <v>-58.800003051757798</v>
      </c>
      <c r="D317" s="1">
        <v>393.875</v>
      </c>
      <c r="E317" s="1">
        <v>100.000030517578</v>
      </c>
      <c r="F317" s="1">
        <v>89.646000000000001</v>
      </c>
      <c r="G317" s="1">
        <v>90.277537223366394</v>
      </c>
      <c r="H317" s="4">
        <f t="shared" si="28"/>
        <v>12.7821180555556</v>
      </c>
      <c r="I317" s="4">
        <f t="shared" si="29"/>
        <v>1501.2694899825847</v>
      </c>
      <c r="J317" s="5">
        <f t="shared" si="30"/>
        <v>2.9440301557443527E-2</v>
      </c>
      <c r="K317" s="4">
        <f t="shared" si="31"/>
        <v>2.9440301557443527E-2</v>
      </c>
      <c r="L317" s="4">
        <f t="shared" si="32"/>
        <v>2.9440301557443527E-2</v>
      </c>
      <c r="M317" s="4">
        <f t="shared" si="33"/>
        <v>2.9444556022431668E-2</v>
      </c>
    </row>
    <row r="318" spans="1:13" x14ac:dyDescent="0.3">
      <c r="A318" s="1">
        <v>316</v>
      </c>
      <c r="B318" s="1">
        <v>13.272565702625601</v>
      </c>
      <c r="C318" s="1">
        <v>-60.749988937484801</v>
      </c>
      <c r="D318" s="1">
        <v>393.875</v>
      </c>
      <c r="E318" s="1">
        <v>100.000030517578</v>
      </c>
      <c r="F318" s="1">
        <v>91.798983574037905</v>
      </c>
      <c r="G318" s="1">
        <v>90.655329586997695</v>
      </c>
      <c r="H318" s="4">
        <f t="shared" si="28"/>
        <v>13.272565702625601</v>
      </c>
      <c r="I318" s="4">
        <f t="shared" si="29"/>
        <v>1514.5420556852102</v>
      </c>
      <c r="J318" s="5">
        <f t="shared" si="30"/>
        <v>2.8464154715509529E-2</v>
      </c>
      <c r="K318" s="4">
        <f t="shared" si="31"/>
        <v>2.8464154715509529E-2</v>
      </c>
      <c r="L318" s="4">
        <f t="shared" si="32"/>
        <v>2.8464154715509529E-2</v>
      </c>
      <c r="M318" s="4">
        <f t="shared" si="33"/>
        <v>2.8467999765691188E-2</v>
      </c>
    </row>
    <row r="319" spans="1:13" x14ac:dyDescent="0.3">
      <c r="A319" s="1">
        <v>317</v>
      </c>
      <c r="B319" s="1">
        <v>13.5633680555556</v>
      </c>
      <c r="C319" s="1">
        <v>-47.100002288818402</v>
      </c>
      <c r="D319" s="1">
        <v>394.5</v>
      </c>
      <c r="E319" s="1">
        <v>100.000030517578</v>
      </c>
      <c r="F319" s="1">
        <v>91.799000000000007</v>
      </c>
      <c r="G319" s="1">
        <v>91.023498353642196</v>
      </c>
      <c r="H319" s="4">
        <f t="shared" si="28"/>
        <v>13.5633680555556</v>
      </c>
      <c r="I319" s="4">
        <f t="shared" si="29"/>
        <v>1528.1054237407659</v>
      </c>
      <c r="J319" s="5">
        <f t="shared" si="30"/>
        <v>2.7144346827165718E-2</v>
      </c>
      <c r="K319" s="4">
        <f t="shared" si="31"/>
        <v>2.7144346827165718E-2</v>
      </c>
      <c r="L319" s="4">
        <f t="shared" si="32"/>
        <v>2.7144346827165718E-2</v>
      </c>
      <c r="M319" s="4">
        <f t="shared" si="33"/>
        <v>2.7147681329100753E-2</v>
      </c>
    </row>
    <row r="320" spans="1:13" x14ac:dyDescent="0.3">
      <c r="A320" s="1">
        <v>318</v>
      </c>
      <c r="B320" s="1">
        <v>13.2595532469572</v>
      </c>
      <c r="C320" s="1">
        <v>22.348940674702401</v>
      </c>
      <c r="D320" s="1">
        <v>398.24994278041402</v>
      </c>
      <c r="E320" s="1">
        <v>100.000030517578</v>
      </c>
      <c r="F320" s="1">
        <v>91.799000000000007</v>
      </c>
      <c r="G320" s="1">
        <v>91.379339856667698</v>
      </c>
      <c r="H320" s="4">
        <f t="shared" si="28"/>
        <v>13.2595532469572</v>
      </c>
      <c r="I320" s="4">
        <f t="shared" si="29"/>
        <v>1541.3649769877231</v>
      </c>
      <c r="J320" s="5">
        <f t="shared" si="30"/>
        <v>2.6836613300463982E-2</v>
      </c>
      <c r="K320" s="4">
        <f t="shared" si="31"/>
        <v>2.6836613300463982E-2</v>
      </c>
      <c r="L320" s="4">
        <f t="shared" si="32"/>
        <v>2.6836613300463982E-2</v>
      </c>
      <c r="M320" s="4">
        <f t="shared" si="33"/>
        <v>2.683983565011655E-2</v>
      </c>
    </row>
    <row r="321" spans="1:13" x14ac:dyDescent="0.3">
      <c r="A321" s="1">
        <v>319</v>
      </c>
      <c r="B321" s="1">
        <v>12.5694497095618</v>
      </c>
      <c r="C321" s="1">
        <v>11.4000841147156</v>
      </c>
      <c r="D321" s="1">
        <v>397.75000381472699</v>
      </c>
      <c r="E321" s="1">
        <v>100.000030517578</v>
      </c>
      <c r="F321" s="1">
        <v>91.799000000000007</v>
      </c>
      <c r="G321" s="1">
        <v>91.728510466555093</v>
      </c>
      <c r="H321" s="4">
        <f t="shared" si="28"/>
        <v>12.5694497095618</v>
      </c>
      <c r="I321" s="4">
        <f t="shared" si="29"/>
        <v>1553.9344266972848</v>
      </c>
      <c r="J321" s="5">
        <f t="shared" si="30"/>
        <v>2.7779307603400857E-2</v>
      </c>
      <c r="K321" s="4">
        <f t="shared" si="31"/>
        <v>2.7779307603400857E-2</v>
      </c>
      <c r="L321" s="4">
        <f t="shared" si="32"/>
        <v>2.7779307603400857E-2</v>
      </c>
      <c r="M321" s="4">
        <f t="shared" si="33"/>
        <v>2.7782881680003129E-2</v>
      </c>
    </row>
    <row r="322" spans="1:13" x14ac:dyDescent="0.3">
      <c r="A322" s="1">
        <v>320</v>
      </c>
      <c r="B322" s="1">
        <v>12.547743221124099</v>
      </c>
      <c r="C322" s="1">
        <v>-19.949761581396501</v>
      </c>
      <c r="D322" s="1">
        <v>396.25001144409299</v>
      </c>
      <c r="E322" s="1">
        <v>100.000030517578</v>
      </c>
      <c r="F322" s="1">
        <v>91.799000000000007</v>
      </c>
      <c r="G322" s="1">
        <v>92.076560578934206</v>
      </c>
      <c r="H322" s="4">
        <f t="shared" si="28"/>
        <v>12.547743221124099</v>
      </c>
      <c r="I322" s="4">
        <f t="shared" si="29"/>
        <v>1566.482169918409</v>
      </c>
      <c r="J322" s="5">
        <f t="shared" si="30"/>
        <v>2.7738064626089194E-2</v>
      </c>
      <c r="K322" s="4">
        <f t="shared" si="31"/>
        <v>2.7738064626089194E-2</v>
      </c>
      <c r="L322" s="4">
        <f t="shared" si="32"/>
        <v>2.7738064626089194E-2</v>
      </c>
      <c r="M322" s="4">
        <f t="shared" si="33"/>
        <v>2.7741622803721937E-2</v>
      </c>
    </row>
    <row r="323" spans="1:13" x14ac:dyDescent="0.3">
      <c r="A323" s="1">
        <v>321</v>
      </c>
      <c r="B323" s="1">
        <v>12.630207704173101</v>
      </c>
      <c r="C323" s="1">
        <v>-23.0999763488784</v>
      </c>
      <c r="D323" s="1">
        <v>396.00000190734897</v>
      </c>
      <c r="E323" s="1">
        <v>100.000030517578</v>
      </c>
      <c r="F323" s="1">
        <v>91.799000000000007</v>
      </c>
      <c r="G323" s="1">
        <v>92.429022778071598</v>
      </c>
      <c r="H323" s="4">
        <f t="shared" si="28"/>
        <v>12.630207704173101</v>
      </c>
      <c r="I323" s="4">
        <f t="shared" si="29"/>
        <v>1579.112377622582</v>
      </c>
      <c r="J323" s="5">
        <f t="shared" si="30"/>
        <v>2.7906286847597623E-2</v>
      </c>
      <c r="K323" s="4">
        <f t="shared" si="31"/>
        <v>2.7906286847597623E-2</v>
      </c>
      <c r="L323" s="4">
        <f t="shared" si="32"/>
        <v>2.7906286847597623E-2</v>
      </c>
      <c r="M323" s="4">
        <f t="shared" si="33"/>
        <v>2.7909910171431452E-2</v>
      </c>
    </row>
    <row r="324" spans="1:13" x14ac:dyDescent="0.3">
      <c r="A324" s="1">
        <v>322</v>
      </c>
      <c r="B324" s="1">
        <v>12.7777777777778</v>
      </c>
      <c r="C324" s="1">
        <v>-33</v>
      </c>
      <c r="D324" s="1">
        <v>395.5</v>
      </c>
      <c r="E324" s="1">
        <v>100.000030517578</v>
      </c>
      <c r="F324" s="1">
        <v>91.799000000000007</v>
      </c>
      <c r="G324" s="1">
        <v>92.7914997825076</v>
      </c>
      <c r="H324" s="4">
        <f t="shared" ref="H324:H387" si="34">(A324-A323)*B324</f>
        <v>12.7777777777778</v>
      </c>
      <c r="I324" s="4">
        <f t="shared" ref="I324:I387" si="35">H324+I323</f>
        <v>1591.8901554003598</v>
      </c>
      <c r="J324" s="5">
        <f t="shared" ref="J324:J387" si="36">IF(H324=0,0,(G324-G323)/H324)</f>
        <v>2.8367765564556627E-2</v>
      </c>
      <c r="K324" s="4">
        <f t="shared" ref="K324:K387" si="37">IF(J324&gt;1,K323,J324)</f>
        <v>2.8367765564556627E-2</v>
      </c>
      <c r="L324" s="4">
        <f t="shared" ref="L324:L387" si="38">IF(K324&lt;-1,L323,K324)</f>
        <v>2.8367765564556627E-2</v>
      </c>
      <c r="M324" s="4">
        <f t="shared" ref="M324:M387" si="39">ASIN(L324)</f>
        <v>2.8371571675598537E-2</v>
      </c>
    </row>
    <row r="325" spans="1:13" x14ac:dyDescent="0.3">
      <c r="A325" s="1">
        <v>323</v>
      </c>
      <c r="B325" s="1">
        <v>11.870666642931299</v>
      </c>
      <c r="C325" s="1">
        <v>56.399319463159202</v>
      </c>
      <c r="D325" s="1">
        <v>400.24996376065002</v>
      </c>
      <c r="E325" s="1">
        <v>100.000030517578</v>
      </c>
      <c r="F325" s="1">
        <v>91.799000000000007</v>
      </c>
      <c r="G325" s="1">
        <v>93.169753505542801</v>
      </c>
      <c r="H325" s="4">
        <f t="shared" si="34"/>
        <v>11.870666642931299</v>
      </c>
      <c r="I325" s="4">
        <f t="shared" si="35"/>
        <v>1603.7608220432912</v>
      </c>
      <c r="J325" s="5">
        <f t="shared" si="36"/>
        <v>3.1864572935374418E-2</v>
      </c>
      <c r="K325" s="4">
        <f t="shared" si="37"/>
        <v>3.1864572935374418E-2</v>
      </c>
      <c r="L325" s="4">
        <f t="shared" si="38"/>
        <v>3.1864572935374418E-2</v>
      </c>
      <c r="M325" s="4">
        <f t="shared" si="39"/>
        <v>3.1869967688353755E-2</v>
      </c>
    </row>
    <row r="326" spans="1:13" x14ac:dyDescent="0.3">
      <c r="A326" s="1">
        <v>324</v>
      </c>
      <c r="B326" s="1">
        <v>10.0737984312913</v>
      </c>
      <c r="C326" s="1">
        <v>56.699998474126801</v>
      </c>
      <c r="D326" s="1">
        <v>400.49999809265103</v>
      </c>
      <c r="E326" s="1">
        <v>100.000030517578</v>
      </c>
      <c r="F326" s="1">
        <v>91.799000000000007</v>
      </c>
      <c r="G326" s="1">
        <v>93.569796646275606</v>
      </c>
      <c r="H326" s="4">
        <f t="shared" si="34"/>
        <v>10.0737984312913</v>
      </c>
      <c r="I326" s="4">
        <f t="shared" si="35"/>
        <v>1613.8346204745826</v>
      </c>
      <c r="J326" s="5">
        <f t="shared" si="36"/>
        <v>3.9711251268457828E-2</v>
      </c>
      <c r="K326" s="4">
        <f t="shared" si="37"/>
        <v>3.9711251268457828E-2</v>
      </c>
      <c r="L326" s="4">
        <f t="shared" si="38"/>
        <v>3.9711251268457828E-2</v>
      </c>
      <c r="M326" s="4">
        <f t="shared" si="39"/>
        <v>3.9721696013377952E-2</v>
      </c>
    </row>
    <row r="327" spans="1:13" x14ac:dyDescent="0.3">
      <c r="A327" s="1">
        <v>325</v>
      </c>
      <c r="B327" s="1">
        <v>10.0737847222222</v>
      </c>
      <c r="C327" s="1">
        <v>56.700000762939503</v>
      </c>
      <c r="D327" s="1">
        <v>400.5</v>
      </c>
      <c r="E327" s="1">
        <v>100.000030517578</v>
      </c>
      <c r="F327" s="1">
        <v>96.927999999999997</v>
      </c>
      <c r="G327" s="1">
        <v>93.977605695975598</v>
      </c>
      <c r="H327" s="4">
        <f t="shared" si="34"/>
        <v>10.0737847222222</v>
      </c>
      <c r="I327" s="4">
        <f t="shared" si="35"/>
        <v>1623.9084051968048</v>
      </c>
      <c r="J327" s="5">
        <f t="shared" si="36"/>
        <v>4.0482208121877791E-2</v>
      </c>
      <c r="K327" s="4">
        <f t="shared" si="37"/>
        <v>4.0482208121877791E-2</v>
      </c>
      <c r="L327" s="4">
        <f t="shared" si="38"/>
        <v>4.0482208121877791E-2</v>
      </c>
      <c r="M327" s="4">
        <f t="shared" si="39"/>
        <v>4.0493273386402476E-2</v>
      </c>
    </row>
    <row r="328" spans="1:13" x14ac:dyDescent="0.3">
      <c r="A328" s="1">
        <v>326</v>
      </c>
      <c r="B328" s="1">
        <v>7.4001940089906899</v>
      </c>
      <c r="C328" s="1">
        <v>28.2002181990377</v>
      </c>
      <c r="D328" s="1">
        <v>399.12501049033801</v>
      </c>
      <c r="E328" s="1">
        <v>100.000030517578</v>
      </c>
      <c r="F328" s="1">
        <v>96.927999999999997</v>
      </c>
      <c r="G328" s="1">
        <v>94.358898021207395</v>
      </c>
      <c r="H328" s="4">
        <f t="shared" si="34"/>
        <v>7.4001940089906899</v>
      </c>
      <c r="I328" s="4">
        <f t="shared" si="35"/>
        <v>1631.3085992057954</v>
      </c>
      <c r="J328" s="5">
        <f t="shared" si="36"/>
        <v>5.1524639052510673E-2</v>
      </c>
      <c r="K328" s="4">
        <f t="shared" si="37"/>
        <v>5.1524639052510673E-2</v>
      </c>
      <c r="L328" s="4">
        <f t="shared" si="38"/>
        <v>5.1524639052510673E-2</v>
      </c>
      <c r="M328" s="4">
        <f t="shared" si="39"/>
        <v>5.1547464167102736E-2</v>
      </c>
    </row>
    <row r="329" spans="1:13" x14ac:dyDescent="0.3">
      <c r="A329" s="1">
        <v>327</v>
      </c>
      <c r="B329" s="1">
        <v>5.9722549049376399</v>
      </c>
      <c r="C329" s="1">
        <v>20.550176236336299</v>
      </c>
      <c r="D329" s="1">
        <v>398.75000858293799</v>
      </c>
      <c r="E329" s="1">
        <v>100.000030517578</v>
      </c>
      <c r="F329" s="1">
        <v>96.927999999999997</v>
      </c>
      <c r="G329" s="1">
        <v>94.699352051372102</v>
      </c>
      <c r="H329" s="4">
        <f t="shared" si="34"/>
        <v>5.9722549049376399</v>
      </c>
      <c r="I329" s="4">
        <f t="shared" si="35"/>
        <v>1637.2808541107331</v>
      </c>
      <c r="J329" s="5">
        <f t="shared" si="36"/>
        <v>5.7005944251179337E-2</v>
      </c>
      <c r="K329" s="4">
        <f t="shared" si="37"/>
        <v>5.7005944251179337E-2</v>
      </c>
      <c r="L329" s="4">
        <f t="shared" si="38"/>
        <v>5.7005944251179337E-2</v>
      </c>
      <c r="M329" s="4">
        <f t="shared" si="39"/>
        <v>5.7036864646591495E-2</v>
      </c>
    </row>
    <row r="330" spans="1:13" x14ac:dyDescent="0.3">
      <c r="A330" s="1">
        <v>328</v>
      </c>
      <c r="B330" s="1">
        <v>5.3276983483815501</v>
      </c>
      <c r="C330" s="1">
        <v>17.325037670562899</v>
      </c>
      <c r="D330" s="1">
        <v>398.562502145792</v>
      </c>
      <c r="E330" s="1">
        <v>100.000030517578</v>
      </c>
      <c r="F330" s="1">
        <v>96.927999999999997</v>
      </c>
      <c r="G330" s="1">
        <v>95.004379623857005</v>
      </c>
      <c r="H330" s="4">
        <f t="shared" si="34"/>
        <v>5.3276983483815501</v>
      </c>
      <c r="I330" s="4">
        <f t="shared" si="35"/>
        <v>1642.6085524591147</v>
      </c>
      <c r="J330" s="5">
        <f t="shared" si="36"/>
        <v>5.7253161222531365E-2</v>
      </c>
      <c r="K330" s="4">
        <f t="shared" si="37"/>
        <v>5.7253161222531365E-2</v>
      </c>
      <c r="L330" s="4">
        <f t="shared" si="38"/>
        <v>5.7253161222531365E-2</v>
      </c>
      <c r="M330" s="4">
        <f t="shared" si="39"/>
        <v>5.7284486040431584E-2</v>
      </c>
    </row>
    <row r="331" spans="1:13" x14ac:dyDescent="0.3">
      <c r="A331" s="1">
        <v>329</v>
      </c>
      <c r="B331" s="1">
        <v>4.6831597222222197</v>
      </c>
      <c r="C331" s="1">
        <v>14.1000003814697</v>
      </c>
      <c r="D331" s="1">
        <v>398.375</v>
      </c>
      <c r="E331" s="1">
        <v>100.000030517578</v>
      </c>
      <c r="F331" s="1">
        <v>96.927999999999997</v>
      </c>
      <c r="G331" s="1">
        <v>95.278829439146506</v>
      </c>
      <c r="H331" s="4">
        <f t="shared" si="34"/>
        <v>4.6831597222222197</v>
      </c>
      <c r="I331" s="4">
        <f t="shared" si="35"/>
        <v>1647.2917121813368</v>
      </c>
      <c r="J331" s="5">
        <f t="shared" si="36"/>
        <v>5.8603556480723774E-2</v>
      </c>
      <c r="K331" s="4">
        <f t="shared" si="37"/>
        <v>5.8603556480723774E-2</v>
      </c>
      <c r="L331" s="4">
        <f t="shared" si="38"/>
        <v>5.8603556480723774E-2</v>
      </c>
      <c r="M331" s="4">
        <f t="shared" si="39"/>
        <v>5.8637152878320657E-2</v>
      </c>
    </row>
    <row r="332" spans="1:13" x14ac:dyDescent="0.3">
      <c r="A332" s="1">
        <v>330</v>
      </c>
      <c r="B332" s="1">
        <v>3.9843856624459399</v>
      </c>
      <c r="C332" s="1">
        <v>5.7001284579756399</v>
      </c>
      <c r="D332" s="1">
        <v>397.875007629278</v>
      </c>
      <c r="E332" s="1">
        <v>100.000030517578</v>
      </c>
      <c r="F332" s="1">
        <v>96.927999999999997</v>
      </c>
      <c r="G332" s="1">
        <v>95.527064135481396</v>
      </c>
      <c r="H332" s="4">
        <f t="shared" si="34"/>
        <v>3.9843856624459399</v>
      </c>
      <c r="I332" s="4">
        <f t="shared" si="35"/>
        <v>1651.2760978437827</v>
      </c>
      <c r="J332" s="5">
        <f t="shared" si="36"/>
        <v>6.2301874709212668E-2</v>
      </c>
      <c r="K332" s="4">
        <f t="shared" si="37"/>
        <v>6.2301874709212668E-2</v>
      </c>
      <c r="L332" s="4">
        <f t="shared" si="38"/>
        <v>6.2301874709212668E-2</v>
      </c>
      <c r="M332" s="4">
        <f t="shared" si="39"/>
        <v>6.2342249637440103E-2</v>
      </c>
    </row>
    <row r="333" spans="1:13" x14ac:dyDescent="0.3">
      <c r="A333" s="1">
        <v>331</v>
      </c>
      <c r="B333" s="1">
        <v>3.2335126731571302</v>
      </c>
      <c r="C333" s="1">
        <v>4.2000117302820801</v>
      </c>
      <c r="D333" s="1">
        <v>397.75000095368199</v>
      </c>
      <c r="E333" s="1">
        <v>100.000030517578</v>
      </c>
      <c r="F333" s="1">
        <v>96.927999999999997</v>
      </c>
      <c r="G333" s="1">
        <v>95.7530296371026</v>
      </c>
      <c r="H333" s="4">
        <f t="shared" si="34"/>
        <v>3.2335126731571302</v>
      </c>
      <c r="I333" s="4">
        <f t="shared" si="35"/>
        <v>1654.5096105169398</v>
      </c>
      <c r="J333" s="5">
        <f t="shared" si="36"/>
        <v>6.9882361524990083E-2</v>
      </c>
      <c r="K333" s="4">
        <f t="shared" si="37"/>
        <v>6.9882361524990083E-2</v>
      </c>
      <c r="L333" s="4">
        <f t="shared" si="38"/>
        <v>6.9882361524990083E-2</v>
      </c>
      <c r="M333" s="4">
        <f t="shared" si="39"/>
        <v>6.9939365822908481E-2</v>
      </c>
    </row>
    <row r="334" spans="1:13" x14ac:dyDescent="0.3">
      <c r="A334" s="1">
        <v>332</v>
      </c>
      <c r="B334" s="1">
        <v>2.6302083333333299</v>
      </c>
      <c r="C334" s="1">
        <v>2.5500001907348602</v>
      </c>
      <c r="D334" s="1">
        <v>397.75</v>
      </c>
      <c r="E334" s="1">
        <v>100.000030517578</v>
      </c>
      <c r="F334" s="1">
        <v>96.927999999999997</v>
      </c>
      <c r="G334" s="1">
        <v>95.960317878431596</v>
      </c>
      <c r="H334" s="4">
        <f t="shared" si="34"/>
        <v>2.6302083333333299</v>
      </c>
      <c r="I334" s="4">
        <f t="shared" si="35"/>
        <v>1657.1398188502731</v>
      </c>
      <c r="J334" s="5">
        <f t="shared" si="36"/>
        <v>7.8810578881519391E-2</v>
      </c>
      <c r="K334" s="4">
        <f t="shared" si="37"/>
        <v>7.8810578881519391E-2</v>
      </c>
      <c r="L334" s="4">
        <f t="shared" si="38"/>
        <v>7.8810578881519391E-2</v>
      </c>
      <c r="M334" s="4">
        <f t="shared" si="39"/>
        <v>7.889239124806631E-2</v>
      </c>
    </row>
    <row r="335" spans="1:13" x14ac:dyDescent="0.3">
      <c r="A335" s="1">
        <v>333</v>
      </c>
      <c r="B335" s="1">
        <v>2.14844485112733</v>
      </c>
      <c r="C335" s="1">
        <v>0.60002977802895296</v>
      </c>
      <c r="D335" s="1">
        <v>397.62500190731998</v>
      </c>
      <c r="E335" s="1">
        <v>100.000030517578</v>
      </c>
      <c r="F335" s="1">
        <v>96.927999999999997</v>
      </c>
      <c r="G335" s="1">
        <v>96.152223901250807</v>
      </c>
      <c r="H335" s="4">
        <f t="shared" si="34"/>
        <v>2.14844485112733</v>
      </c>
      <c r="I335" s="4">
        <f t="shared" si="35"/>
        <v>1659.2882637014004</v>
      </c>
      <c r="J335" s="5">
        <f t="shared" si="36"/>
        <v>8.9323224991562672E-2</v>
      </c>
      <c r="K335" s="4">
        <f t="shared" si="37"/>
        <v>8.9323224991562672E-2</v>
      </c>
      <c r="L335" s="4">
        <f t="shared" si="38"/>
        <v>8.9323224991562672E-2</v>
      </c>
      <c r="M335" s="4">
        <f t="shared" si="39"/>
        <v>8.9442433113484418E-2</v>
      </c>
    </row>
    <row r="336" spans="1:13" x14ac:dyDescent="0.3">
      <c r="A336" s="1">
        <v>334</v>
      </c>
      <c r="B336" s="1">
        <v>1.78819719290197</v>
      </c>
      <c r="C336" s="1">
        <v>-0.149994283870341</v>
      </c>
      <c r="D336" s="1">
        <v>397.625</v>
      </c>
      <c r="E336" s="1">
        <v>100.000030517578</v>
      </c>
      <c r="F336" s="1">
        <v>96.927999999999997</v>
      </c>
      <c r="G336" s="1">
        <v>96.331798232495103</v>
      </c>
      <c r="H336" s="4">
        <f t="shared" si="34"/>
        <v>1.78819719290197</v>
      </c>
      <c r="I336" s="4">
        <f t="shared" si="35"/>
        <v>1661.0764608943023</v>
      </c>
      <c r="J336" s="5">
        <f t="shared" si="36"/>
        <v>0.10042199593931525</v>
      </c>
      <c r="K336" s="4">
        <f t="shared" si="37"/>
        <v>0.10042199593931525</v>
      </c>
      <c r="L336" s="4">
        <f t="shared" si="38"/>
        <v>0.10042199593931525</v>
      </c>
      <c r="M336" s="4">
        <f t="shared" si="39"/>
        <v>0.10059155209083741</v>
      </c>
    </row>
    <row r="337" spans="1:13" x14ac:dyDescent="0.3">
      <c r="A337" s="1">
        <v>335</v>
      </c>
      <c r="B337" s="1">
        <v>1.4062529140050299</v>
      </c>
      <c r="C337" s="1">
        <v>-0.29999886751163601</v>
      </c>
      <c r="D337" s="1">
        <v>397.50000095367398</v>
      </c>
      <c r="E337" s="1">
        <v>100.000030517578</v>
      </c>
      <c r="F337" s="1">
        <v>96.927999999999997</v>
      </c>
      <c r="G337" s="1">
        <v>96.501895375250299</v>
      </c>
      <c r="H337" s="4">
        <f t="shared" si="34"/>
        <v>1.4062529140050299</v>
      </c>
      <c r="I337" s="4">
        <f t="shared" si="35"/>
        <v>1662.4827138083074</v>
      </c>
      <c r="J337" s="5">
        <f t="shared" si="36"/>
        <v>0.12095771753514593</v>
      </c>
      <c r="K337" s="4">
        <f t="shared" si="37"/>
        <v>0.12095771753514593</v>
      </c>
      <c r="L337" s="4">
        <f t="shared" si="38"/>
        <v>0.12095771753514593</v>
      </c>
      <c r="M337" s="4">
        <f t="shared" si="39"/>
        <v>0.12125462727345751</v>
      </c>
    </row>
    <row r="338" spans="1:13" x14ac:dyDescent="0.3">
      <c r="A338" s="1">
        <v>336</v>
      </c>
      <c r="B338" s="1">
        <v>0.59028400315215901</v>
      </c>
      <c r="C338" s="1">
        <v>-0.44999887347209999</v>
      </c>
      <c r="D338" s="1">
        <v>397.5</v>
      </c>
      <c r="E338" s="1">
        <v>100.000030517578</v>
      </c>
      <c r="F338" s="1">
        <v>97.870992805480498</v>
      </c>
      <c r="G338" s="1">
        <v>96.6614717441214</v>
      </c>
      <c r="H338" s="4">
        <f t="shared" si="34"/>
        <v>0.59028400315215901</v>
      </c>
      <c r="I338" s="4">
        <f t="shared" si="35"/>
        <v>1663.0729978114596</v>
      </c>
      <c r="J338" s="5">
        <f t="shared" si="36"/>
        <v>0.27033829143082144</v>
      </c>
      <c r="K338" s="4">
        <f t="shared" si="37"/>
        <v>0.27033829143082144</v>
      </c>
      <c r="L338" s="4">
        <f t="shared" si="38"/>
        <v>0.27033829143082144</v>
      </c>
      <c r="M338" s="4">
        <f t="shared" si="39"/>
        <v>0.27374438887209118</v>
      </c>
    </row>
    <row r="339" spans="1:13" x14ac:dyDescent="0.3">
      <c r="A339" s="1">
        <v>337</v>
      </c>
      <c r="B339" s="1">
        <v>0.47222312291468599</v>
      </c>
      <c r="C339" s="1">
        <v>-0.420000245571159</v>
      </c>
      <c r="D339" s="1">
        <v>397.54999961853002</v>
      </c>
      <c r="E339" s="1">
        <v>100.000030517578</v>
      </c>
      <c r="F339" s="1">
        <v>97.870999999999995</v>
      </c>
      <c r="G339" s="1">
        <v>96.805569047869497</v>
      </c>
      <c r="H339" s="4">
        <f t="shared" si="34"/>
        <v>0.47222312291468599</v>
      </c>
      <c r="I339" s="4">
        <f t="shared" si="35"/>
        <v>1663.5452209343744</v>
      </c>
      <c r="J339" s="5">
        <f t="shared" si="36"/>
        <v>0.30514664944547948</v>
      </c>
      <c r="K339" s="4">
        <f t="shared" si="37"/>
        <v>0.30514664944547948</v>
      </c>
      <c r="L339" s="4">
        <f t="shared" si="38"/>
        <v>0.30514664944547948</v>
      </c>
      <c r="M339" s="4">
        <f t="shared" si="39"/>
        <v>0.31009241961824741</v>
      </c>
    </row>
    <row r="340" spans="1:13" x14ac:dyDescent="0.3">
      <c r="A340" s="1">
        <v>338</v>
      </c>
      <c r="B340" s="1">
        <v>0.35416756735913002</v>
      </c>
      <c r="C340" s="1">
        <v>-0.390000244379066</v>
      </c>
      <c r="D340" s="1">
        <v>397.59999961852998</v>
      </c>
      <c r="E340" s="1">
        <v>100.000030517578</v>
      </c>
      <c r="F340" s="1">
        <v>97.870999999999995</v>
      </c>
      <c r="G340" s="1">
        <v>96.932730351994707</v>
      </c>
      <c r="H340" s="4">
        <f t="shared" si="34"/>
        <v>0.35416756735913002</v>
      </c>
      <c r="I340" s="4">
        <f t="shared" si="35"/>
        <v>1663.8993885017335</v>
      </c>
      <c r="J340" s="5">
        <f t="shared" si="36"/>
        <v>0.35904276914285183</v>
      </c>
      <c r="K340" s="4">
        <f t="shared" si="37"/>
        <v>0.35904276914285183</v>
      </c>
      <c r="L340" s="4">
        <f t="shared" si="38"/>
        <v>0.35904276914285183</v>
      </c>
      <c r="M340" s="4">
        <f t="shared" si="39"/>
        <v>0.36724207292430761</v>
      </c>
    </row>
    <row r="341" spans="1:13" x14ac:dyDescent="0.3">
      <c r="A341" s="1">
        <v>339</v>
      </c>
      <c r="B341" s="1">
        <v>0.23611201180357499</v>
      </c>
      <c r="C341" s="1">
        <v>-0.36000024318697299</v>
      </c>
      <c r="D341" s="1">
        <v>397.64999961852999</v>
      </c>
      <c r="E341" s="1">
        <v>100.000030517578</v>
      </c>
      <c r="F341" s="1">
        <v>97.870999999999995</v>
      </c>
      <c r="G341" s="1">
        <v>97.044976976572798</v>
      </c>
      <c r="H341" s="4">
        <f t="shared" si="34"/>
        <v>0.23611201180357499</v>
      </c>
      <c r="I341" s="4">
        <f t="shared" si="35"/>
        <v>1664.135500513537</v>
      </c>
      <c r="J341" s="5">
        <f t="shared" si="36"/>
        <v>0.47539565531071293</v>
      </c>
      <c r="K341" s="4">
        <f t="shared" si="37"/>
        <v>0.47539565531071293</v>
      </c>
      <c r="L341" s="4">
        <f t="shared" si="38"/>
        <v>0.47539565531071293</v>
      </c>
      <c r="M341" s="4">
        <f t="shared" si="39"/>
        <v>0.49541370186999717</v>
      </c>
    </row>
    <row r="342" spans="1:13" x14ac:dyDescent="0.3">
      <c r="A342" s="1">
        <v>340</v>
      </c>
      <c r="B342" s="1">
        <v>0.118056456248019</v>
      </c>
      <c r="C342" s="1">
        <v>-0.33000024199488098</v>
      </c>
      <c r="D342" s="1">
        <v>397.69999961853</v>
      </c>
      <c r="E342" s="1">
        <v>100.000030517578</v>
      </c>
      <c r="F342" s="1">
        <v>97.870999999999995</v>
      </c>
      <c r="G342" s="1">
        <v>97.144093187394802</v>
      </c>
      <c r="H342" s="4">
        <f t="shared" si="34"/>
        <v>0.118056456248019</v>
      </c>
      <c r="I342" s="4">
        <f t="shared" si="35"/>
        <v>1664.253556969785</v>
      </c>
      <c r="J342" s="5">
        <f t="shared" si="36"/>
        <v>0.83956620393361181</v>
      </c>
      <c r="K342" s="4">
        <f t="shared" si="37"/>
        <v>0.83956620393361181</v>
      </c>
      <c r="L342" s="4">
        <f t="shared" si="38"/>
        <v>0.83956620393361181</v>
      </c>
      <c r="M342" s="4">
        <f t="shared" si="39"/>
        <v>0.99648421969979128</v>
      </c>
    </row>
    <row r="343" spans="1:13" x14ac:dyDescent="0.3">
      <c r="A343" s="1">
        <v>341</v>
      </c>
      <c r="B343" s="2">
        <v>9.0069246359847398E-7</v>
      </c>
      <c r="C343" s="1">
        <v>-0.30000024080278798</v>
      </c>
      <c r="D343" s="1">
        <v>397.74999961853001</v>
      </c>
      <c r="E343" s="1">
        <v>100.000030517578</v>
      </c>
      <c r="F343" s="1">
        <v>97.870999999999995</v>
      </c>
      <c r="G343" s="1">
        <v>97.231654529961503</v>
      </c>
      <c r="H343" s="4">
        <f t="shared" si="34"/>
        <v>9.0069246359847398E-7</v>
      </c>
      <c r="I343" s="4">
        <f t="shared" si="35"/>
        <v>1664.2535578704774</v>
      </c>
      <c r="J343" s="5">
        <f t="shared" si="36"/>
        <v>97215.58257173984</v>
      </c>
      <c r="K343" s="4">
        <f t="shared" si="37"/>
        <v>0.83956620393361181</v>
      </c>
      <c r="L343" s="4">
        <f t="shared" si="38"/>
        <v>0.83956620393361181</v>
      </c>
      <c r="M343" s="4">
        <f t="shared" si="39"/>
        <v>0.99648421969979128</v>
      </c>
    </row>
    <row r="344" spans="1:13" x14ac:dyDescent="0.3">
      <c r="A344" s="1">
        <v>342</v>
      </c>
      <c r="B344" s="1">
        <v>0</v>
      </c>
      <c r="C344" s="1">
        <v>-0.30000001192092901</v>
      </c>
      <c r="D344" s="1">
        <v>397.73863644245301</v>
      </c>
      <c r="E344" s="1">
        <v>100.000030517578</v>
      </c>
      <c r="F344" s="1">
        <v>97.870999999999995</v>
      </c>
      <c r="G344" s="1">
        <v>97.309052874262406</v>
      </c>
      <c r="H344" s="4">
        <f t="shared" si="34"/>
        <v>0</v>
      </c>
      <c r="I344" s="4">
        <f t="shared" si="35"/>
        <v>1664.2535578704774</v>
      </c>
      <c r="J344" s="5">
        <f t="shared" si="36"/>
        <v>0</v>
      </c>
      <c r="K344" s="4">
        <f t="shared" si="37"/>
        <v>0</v>
      </c>
      <c r="L344" s="4">
        <f t="shared" si="38"/>
        <v>0</v>
      </c>
      <c r="M344" s="4">
        <f t="shared" si="39"/>
        <v>0</v>
      </c>
    </row>
    <row r="345" spans="1:13" x14ac:dyDescent="0.3">
      <c r="A345" s="1">
        <v>343</v>
      </c>
      <c r="B345" s="1">
        <v>0</v>
      </c>
      <c r="C345" s="1">
        <v>-0.30000001192092901</v>
      </c>
      <c r="D345" s="1">
        <v>397.72727279820703</v>
      </c>
      <c r="E345" s="1">
        <v>100.000030517578</v>
      </c>
      <c r="F345" s="1">
        <v>97.870999999999995</v>
      </c>
      <c r="G345" s="1">
        <v>97.377518539859807</v>
      </c>
      <c r="H345" s="4">
        <f t="shared" si="34"/>
        <v>0</v>
      </c>
      <c r="I345" s="4">
        <f t="shared" si="35"/>
        <v>1664.2535578704774</v>
      </c>
      <c r="J345" s="5">
        <f t="shared" si="36"/>
        <v>0</v>
      </c>
      <c r="K345" s="4">
        <f t="shared" si="37"/>
        <v>0</v>
      </c>
      <c r="L345" s="4">
        <f t="shared" si="38"/>
        <v>0</v>
      </c>
      <c r="M345" s="4">
        <f t="shared" si="39"/>
        <v>0</v>
      </c>
    </row>
    <row r="346" spans="1:13" x14ac:dyDescent="0.3">
      <c r="A346" s="1">
        <v>344</v>
      </c>
      <c r="B346" s="1">
        <v>0</v>
      </c>
      <c r="C346" s="1">
        <v>-0.30000001192092901</v>
      </c>
      <c r="D346" s="1">
        <v>397.715909153962</v>
      </c>
      <c r="E346" s="1">
        <v>100.000030517578</v>
      </c>
      <c r="F346" s="1">
        <v>97.870999999999995</v>
      </c>
      <c r="G346" s="1">
        <v>97.438139852977002</v>
      </c>
      <c r="H346" s="4">
        <f t="shared" si="34"/>
        <v>0</v>
      </c>
      <c r="I346" s="4">
        <f t="shared" si="35"/>
        <v>1664.2535578704774</v>
      </c>
      <c r="J346" s="5">
        <f t="shared" si="36"/>
        <v>0</v>
      </c>
      <c r="K346" s="4">
        <f t="shared" si="37"/>
        <v>0</v>
      </c>
      <c r="L346" s="4">
        <f t="shared" si="38"/>
        <v>0</v>
      </c>
      <c r="M346" s="4">
        <f t="shared" si="39"/>
        <v>0</v>
      </c>
    </row>
    <row r="347" spans="1:13" x14ac:dyDescent="0.3">
      <c r="A347" s="1">
        <v>345</v>
      </c>
      <c r="B347" s="1">
        <v>0</v>
      </c>
      <c r="C347" s="1">
        <v>-0.30000001192092901</v>
      </c>
      <c r="D347" s="1">
        <v>397.70454550971698</v>
      </c>
      <c r="E347" s="1">
        <v>100.000030517578</v>
      </c>
      <c r="F347" s="1">
        <v>97.870999999999995</v>
      </c>
      <c r="G347" s="1">
        <v>97.491880446468002</v>
      </c>
      <c r="H347" s="4">
        <f t="shared" si="34"/>
        <v>0</v>
      </c>
      <c r="I347" s="4">
        <f t="shared" si="35"/>
        <v>1664.2535578704774</v>
      </c>
      <c r="J347" s="5">
        <f t="shared" si="36"/>
        <v>0</v>
      </c>
      <c r="K347" s="4">
        <f t="shared" si="37"/>
        <v>0</v>
      </c>
      <c r="L347" s="4">
        <f t="shared" si="38"/>
        <v>0</v>
      </c>
      <c r="M347" s="4">
        <f t="shared" si="39"/>
        <v>0</v>
      </c>
    </row>
    <row r="348" spans="1:13" x14ac:dyDescent="0.3">
      <c r="A348" s="1">
        <v>346</v>
      </c>
      <c r="B348" s="1">
        <v>0</v>
      </c>
      <c r="C348" s="1">
        <v>-0.30000001192092901</v>
      </c>
      <c r="D348" s="1">
        <v>397.69318186547201</v>
      </c>
      <c r="E348" s="1">
        <v>100.000030517578</v>
      </c>
      <c r="F348" s="1">
        <v>97.870999999999995</v>
      </c>
      <c r="G348" s="1">
        <v>97.539594577669703</v>
      </c>
      <c r="H348" s="4">
        <f t="shared" si="34"/>
        <v>0</v>
      </c>
      <c r="I348" s="4">
        <f t="shared" si="35"/>
        <v>1664.2535578704774</v>
      </c>
      <c r="J348" s="5">
        <f t="shared" si="36"/>
        <v>0</v>
      </c>
      <c r="K348" s="4">
        <f t="shared" si="37"/>
        <v>0</v>
      </c>
      <c r="L348" s="4">
        <f t="shared" si="38"/>
        <v>0</v>
      </c>
      <c r="M348" s="4">
        <f t="shared" si="39"/>
        <v>0</v>
      </c>
    </row>
    <row r="349" spans="1:13" x14ac:dyDescent="0.3">
      <c r="A349" s="1">
        <v>347</v>
      </c>
      <c r="B349" s="1">
        <v>0</v>
      </c>
      <c r="C349" s="1">
        <v>-0.30000001192092901</v>
      </c>
      <c r="D349" s="1">
        <v>397.68181822122602</v>
      </c>
      <c r="E349" s="1">
        <v>100.000030517578</v>
      </c>
      <c r="F349" s="1">
        <v>97.870999999999995</v>
      </c>
      <c r="G349" s="1">
        <v>97.582040707625893</v>
      </c>
      <c r="H349" s="4">
        <f t="shared" si="34"/>
        <v>0</v>
      </c>
      <c r="I349" s="4">
        <f t="shared" si="35"/>
        <v>1664.2535578704774</v>
      </c>
      <c r="J349" s="5">
        <f t="shared" si="36"/>
        <v>0</v>
      </c>
      <c r="K349" s="4">
        <f t="shared" si="37"/>
        <v>0</v>
      </c>
      <c r="L349" s="4">
        <f t="shared" si="38"/>
        <v>0</v>
      </c>
      <c r="M349" s="4">
        <f t="shared" si="39"/>
        <v>0</v>
      </c>
    </row>
    <row r="350" spans="1:13" x14ac:dyDescent="0.3">
      <c r="A350" s="1">
        <v>348</v>
      </c>
      <c r="B350" s="1">
        <v>0</v>
      </c>
      <c r="C350" s="1">
        <v>-0.30000001192092901</v>
      </c>
      <c r="D350" s="1">
        <v>397.670454576981</v>
      </c>
      <c r="E350" s="1">
        <v>100.000030517578</v>
      </c>
      <c r="F350" s="1">
        <v>97.870999999999995</v>
      </c>
      <c r="G350" s="1">
        <v>97.619893557540394</v>
      </c>
      <c r="H350" s="4">
        <f t="shared" si="34"/>
        <v>0</v>
      </c>
      <c r="I350" s="4">
        <f t="shared" si="35"/>
        <v>1664.2535578704774</v>
      </c>
      <c r="J350" s="5">
        <f t="shared" si="36"/>
        <v>0</v>
      </c>
      <c r="K350" s="4">
        <f t="shared" si="37"/>
        <v>0</v>
      </c>
      <c r="L350" s="4">
        <f t="shared" si="38"/>
        <v>0</v>
      </c>
      <c r="M350" s="4">
        <f t="shared" si="39"/>
        <v>0</v>
      </c>
    </row>
    <row r="351" spans="1:13" x14ac:dyDescent="0.3">
      <c r="A351" s="1">
        <v>349</v>
      </c>
      <c r="B351" s="1">
        <v>0</v>
      </c>
      <c r="C351" s="1">
        <v>-0.30000001192092901</v>
      </c>
      <c r="D351" s="1">
        <v>397.65909093273598</v>
      </c>
      <c r="E351" s="1">
        <v>100.000030517578</v>
      </c>
      <c r="F351" s="1">
        <v>97.870999999999995</v>
      </c>
      <c r="G351" s="1">
        <v>97.653754834105499</v>
      </c>
      <c r="H351" s="4">
        <f t="shared" si="34"/>
        <v>0</v>
      </c>
      <c r="I351" s="4">
        <f t="shared" si="35"/>
        <v>1664.2535578704774</v>
      </c>
      <c r="J351" s="5">
        <f t="shared" si="36"/>
        <v>0</v>
      </c>
      <c r="K351" s="4">
        <f t="shared" si="37"/>
        <v>0</v>
      </c>
      <c r="L351" s="4">
        <f t="shared" si="38"/>
        <v>0</v>
      </c>
      <c r="M351" s="4">
        <f t="shared" si="39"/>
        <v>0</v>
      </c>
    </row>
    <row r="352" spans="1:13" x14ac:dyDescent="0.3">
      <c r="A352" s="1">
        <v>350</v>
      </c>
      <c r="B352" s="1">
        <v>0</v>
      </c>
      <c r="C352" s="1">
        <v>-0.30000001192092901</v>
      </c>
      <c r="D352" s="1">
        <v>397.64772728849101</v>
      </c>
      <c r="E352" s="1">
        <v>100.000030517578</v>
      </c>
      <c r="F352" s="1">
        <v>97.870999999999995</v>
      </c>
      <c r="G352" s="1">
        <v>97.684162794196595</v>
      </c>
      <c r="H352" s="4">
        <f t="shared" si="34"/>
        <v>0</v>
      </c>
      <c r="I352" s="4">
        <f t="shared" si="35"/>
        <v>1664.2535578704774</v>
      </c>
      <c r="J352" s="5">
        <f t="shared" si="36"/>
        <v>0</v>
      </c>
      <c r="K352" s="4">
        <f t="shared" si="37"/>
        <v>0</v>
      </c>
      <c r="L352" s="4">
        <f t="shared" si="38"/>
        <v>0</v>
      </c>
      <c r="M352" s="4">
        <f t="shared" si="39"/>
        <v>0</v>
      </c>
    </row>
    <row r="353" spans="1:13" x14ac:dyDescent="0.3">
      <c r="A353" s="1">
        <v>351</v>
      </c>
      <c r="B353" s="1">
        <v>0</v>
      </c>
      <c r="C353" s="1">
        <v>-0.30000001192092901</v>
      </c>
      <c r="D353" s="1">
        <v>397.63636364424502</v>
      </c>
      <c r="E353" s="1">
        <v>100.000030517578</v>
      </c>
      <c r="F353" s="1">
        <v>97.870999999999995</v>
      </c>
      <c r="G353" s="1">
        <v>97.711600800972107</v>
      </c>
      <c r="H353" s="4">
        <f t="shared" si="34"/>
        <v>0</v>
      </c>
      <c r="I353" s="4">
        <f t="shared" si="35"/>
        <v>1664.2535578704774</v>
      </c>
      <c r="J353" s="5">
        <f t="shared" si="36"/>
        <v>0</v>
      </c>
      <c r="K353" s="4">
        <f t="shared" si="37"/>
        <v>0</v>
      </c>
      <c r="L353" s="4">
        <f t="shared" si="38"/>
        <v>0</v>
      </c>
      <c r="M353" s="4">
        <f t="shared" si="39"/>
        <v>0</v>
      </c>
    </row>
    <row r="354" spans="1:13" x14ac:dyDescent="0.3">
      <c r="A354" s="1">
        <v>352</v>
      </c>
      <c r="B354" s="1">
        <v>0</v>
      </c>
      <c r="C354" s="1">
        <v>-0.30000001192092901</v>
      </c>
      <c r="D354" s="1">
        <v>397.625</v>
      </c>
      <c r="E354" s="1">
        <v>100.000030517578</v>
      </c>
      <c r="F354" s="1">
        <v>97.870999999999995</v>
      </c>
      <c r="G354" s="1">
        <v>97.736505007385801</v>
      </c>
      <c r="H354" s="4">
        <f t="shared" si="34"/>
        <v>0</v>
      </c>
      <c r="I354" s="4">
        <f t="shared" si="35"/>
        <v>1664.2535578704774</v>
      </c>
      <c r="J354" s="5">
        <f t="shared" si="36"/>
        <v>0</v>
      </c>
      <c r="K354" s="4">
        <f t="shared" si="37"/>
        <v>0</v>
      </c>
      <c r="L354" s="4">
        <f t="shared" si="38"/>
        <v>0</v>
      </c>
      <c r="M354" s="4">
        <f t="shared" si="39"/>
        <v>0</v>
      </c>
    </row>
    <row r="355" spans="1:13" x14ac:dyDescent="0.3">
      <c r="A355" s="1">
        <v>353</v>
      </c>
      <c r="B355" s="1">
        <v>0</v>
      </c>
      <c r="C355" s="1">
        <v>-0.32999992156056401</v>
      </c>
      <c r="D355" s="1">
        <v>397.60000007629401</v>
      </c>
      <c r="E355" s="1">
        <v>100.000030517578</v>
      </c>
      <c r="F355" s="1">
        <v>97.870999999999995</v>
      </c>
      <c r="G355" s="1">
        <v>97.7592712892489</v>
      </c>
      <c r="H355" s="4">
        <f t="shared" si="34"/>
        <v>0</v>
      </c>
      <c r="I355" s="4">
        <f t="shared" si="35"/>
        <v>1664.2535578704774</v>
      </c>
      <c r="J355" s="5">
        <f t="shared" si="36"/>
        <v>0</v>
      </c>
      <c r="K355" s="4">
        <f t="shared" si="37"/>
        <v>0</v>
      </c>
      <c r="L355" s="4">
        <f t="shared" si="38"/>
        <v>0</v>
      </c>
      <c r="M355" s="4">
        <f t="shared" si="39"/>
        <v>0</v>
      </c>
    </row>
    <row r="356" spans="1:13" x14ac:dyDescent="0.3">
      <c r="A356" s="1">
        <v>354</v>
      </c>
      <c r="B356" s="1">
        <v>0</v>
      </c>
      <c r="C356" s="1">
        <v>-0.35999983120019802</v>
      </c>
      <c r="D356" s="1">
        <v>397.57500015258699</v>
      </c>
      <c r="E356" s="1">
        <v>100.000030517578</v>
      </c>
      <c r="F356" s="1">
        <v>97.870999999999995</v>
      </c>
      <c r="G356" s="1">
        <v>97.780261538048805</v>
      </c>
      <c r="H356" s="4">
        <f t="shared" si="34"/>
        <v>0</v>
      </c>
      <c r="I356" s="4">
        <f t="shared" si="35"/>
        <v>1664.2535578704774</v>
      </c>
      <c r="J356" s="5">
        <f t="shared" si="36"/>
        <v>0</v>
      </c>
      <c r="K356" s="4">
        <f t="shared" si="37"/>
        <v>0</v>
      </c>
      <c r="L356" s="4">
        <f t="shared" si="38"/>
        <v>0</v>
      </c>
      <c r="M356" s="4">
        <f t="shared" si="39"/>
        <v>0</v>
      </c>
    </row>
    <row r="357" spans="1:13" x14ac:dyDescent="0.3">
      <c r="A357" s="1">
        <v>355</v>
      </c>
      <c r="B357" s="1">
        <v>0</v>
      </c>
      <c r="C357" s="1">
        <v>-0.38999974083983302</v>
      </c>
      <c r="D357" s="1">
        <v>397.550000228881</v>
      </c>
      <c r="E357" s="1">
        <v>100.000030517578</v>
      </c>
      <c r="F357" s="1">
        <v>97.870999999999995</v>
      </c>
      <c r="G357" s="1">
        <v>97.799809413554897</v>
      </c>
      <c r="H357" s="4">
        <f t="shared" si="34"/>
        <v>0</v>
      </c>
      <c r="I357" s="4">
        <f t="shared" si="35"/>
        <v>1664.2535578704774</v>
      </c>
      <c r="J357" s="5">
        <f t="shared" si="36"/>
        <v>0</v>
      </c>
      <c r="K357" s="4">
        <f t="shared" si="37"/>
        <v>0</v>
      </c>
      <c r="L357" s="4">
        <f t="shared" si="38"/>
        <v>0</v>
      </c>
      <c r="M357" s="4">
        <f t="shared" si="39"/>
        <v>0</v>
      </c>
    </row>
    <row r="358" spans="1:13" x14ac:dyDescent="0.3">
      <c r="A358" s="1">
        <v>356</v>
      </c>
      <c r="B358" s="1">
        <v>0</v>
      </c>
      <c r="C358" s="1">
        <v>-0.41999965047946702</v>
      </c>
      <c r="D358" s="1">
        <v>397.52500030517501</v>
      </c>
      <c r="E358" s="1">
        <v>100.000030517578</v>
      </c>
      <c r="F358" s="1">
        <v>97.870999999999995</v>
      </c>
      <c r="G358" s="1">
        <v>97.818225647655098</v>
      </c>
      <c r="H358" s="4">
        <f t="shared" si="34"/>
        <v>0</v>
      </c>
      <c r="I358" s="4">
        <f t="shared" si="35"/>
        <v>1664.2535578704774</v>
      </c>
      <c r="J358" s="5">
        <f t="shared" si="36"/>
        <v>0</v>
      </c>
      <c r="K358" s="4">
        <f t="shared" si="37"/>
        <v>0</v>
      </c>
      <c r="L358" s="4">
        <f t="shared" si="38"/>
        <v>0</v>
      </c>
      <c r="M358" s="4">
        <f t="shared" si="39"/>
        <v>0</v>
      </c>
    </row>
    <row r="359" spans="1:13" x14ac:dyDescent="0.3">
      <c r="A359" s="1">
        <v>357</v>
      </c>
      <c r="B359" s="1">
        <v>0</v>
      </c>
      <c r="C359" s="1">
        <v>-0.44999956011910203</v>
      </c>
      <c r="D359" s="1">
        <v>397.50000038146902</v>
      </c>
      <c r="E359" s="1">
        <v>100.000030517578</v>
      </c>
      <c r="F359" s="1">
        <v>97.870999999999995</v>
      </c>
      <c r="G359" s="1">
        <v>97.835802983731497</v>
      </c>
      <c r="H359" s="4">
        <f t="shared" si="34"/>
        <v>0</v>
      </c>
      <c r="I359" s="4">
        <f t="shared" si="35"/>
        <v>1664.2535578704774</v>
      </c>
      <c r="J359" s="5">
        <f t="shared" si="36"/>
        <v>0</v>
      </c>
      <c r="K359" s="4">
        <f t="shared" si="37"/>
        <v>0</v>
      </c>
      <c r="L359" s="4">
        <f t="shared" si="38"/>
        <v>0</v>
      </c>
      <c r="M359" s="4">
        <f t="shared" si="39"/>
        <v>0</v>
      </c>
    </row>
    <row r="360" spans="1:13" x14ac:dyDescent="0.3">
      <c r="A360" s="1">
        <v>358</v>
      </c>
      <c r="B360" s="1">
        <v>0</v>
      </c>
      <c r="C360" s="1">
        <v>-0.45000001788139299</v>
      </c>
      <c r="D360" s="1">
        <v>397.52499969482301</v>
      </c>
      <c r="E360" s="1">
        <v>100.000030517578</v>
      </c>
      <c r="F360" s="1">
        <v>97.870999999999995</v>
      </c>
      <c r="G360" s="1">
        <v>97.852820830092199</v>
      </c>
      <c r="H360" s="4">
        <f t="shared" si="34"/>
        <v>0</v>
      </c>
      <c r="I360" s="4">
        <f t="shared" si="35"/>
        <v>1664.2535578704774</v>
      </c>
      <c r="J360" s="5">
        <f t="shared" si="36"/>
        <v>0</v>
      </c>
      <c r="K360" s="4">
        <f t="shared" si="37"/>
        <v>0</v>
      </c>
      <c r="L360" s="4">
        <f t="shared" si="38"/>
        <v>0</v>
      </c>
      <c r="M360" s="4">
        <f t="shared" si="39"/>
        <v>0</v>
      </c>
    </row>
    <row r="361" spans="1:13" x14ac:dyDescent="0.3">
      <c r="A361" s="1">
        <v>359</v>
      </c>
      <c r="B361" s="1">
        <v>0</v>
      </c>
      <c r="C361" s="1">
        <v>-0.45000001788139299</v>
      </c>
      <c r="D361" s="1">
        <v>397.549999771118</v>
      </c>
      <c r="E361" s="1">
        <v>100.000030517578</v>
      </c>
      <c r="F361" s="1">
        <v>97.870999999999995</v>
      </c>
      <c r="G361" s="1">
        <v>97.869549701429307</v>
      </c>
      <c r="H361" s="4">
        <f t="shared" si="34"/>
        <v>0</v>
      </c>
      <c r="I361" s="4">
        <f t="shared" si="35"/>
        <v>1664.2535578704774</v>
      </c>
      <c r="J361" s="5">
        <f t="shared" si="36"/>
        <v>0</v>
      </c>
      <c r="K361" s="4">
        <f t="shared" si="37"/>
        <v>0</v>
      </c>
      <c r="L361" s="4">
        <f t="shared" si="38"/>
        <v>0</v>
      </c>
      <c r="M361" s="4">
        <f t="shared" si="39"/>
        <v>0</v>
      </c>
    </row>
    <row r="362" spans="1:13" x14ac:dyDescent="0.3">
      <c r="A362" s="1">
        <v>360</v>
      </c>
      <c r="B362" s="1">
        <v>0</v>
      </c>
      <c r="C362" s="1">
        <v>-0.45000001788139299</v>
      </c>
      <c r="D362" s="1">
        <v>397.57499984741202</v>
      </c>
      <c r="E362" s="1">
        <v>100.000030517578</v>
      </c>
      <c r="F362" s="1">
        <v>97.870999999999995</v>
      </c>
      <c r="G362" s="1">
        <v>97.886255518905003</v>
      </c>
      <c r="H362" s="4">
        <f t="shared" si="34"/>
        <v>0</v>
      </c>
      <c r="I362" s="4">
        <f t="shared" si="35"/>
        <v>1664.2535578704774</v>
      </c>
      <c r="J362" s="5">
        <f t="shared" si="36"/>
        <v>0</v>
      </c>
      <c r="K362" s="4">
        <f t="shared" si="37"/>
        <v>0</v>
      </c>
      <c r="L362" s="4">
        <f t="shared" si="38"/>
        <v>0</v>
      </c>
      <c r="M362" s="4">
        <f t="shared" si="39"/>
        <v>0</v>
      </c>
    </row>
    <row r="363" spans="1:13" x14ac:dyDescent="0.3">
      <c r="A363" s="1">
        <v>361</v>
      </c>
      <c r="B363" s="1">
        <v>0</v>
      </c>
      <c r="C363" s="1">
        <v>-0.45000001788139299</v>
      </c>
      <c r="D363" s="1">
        <v>397.59999992370598</v>
      </c>
      <c r="E363" s="1">
        <v>100.000030517578</v>
      </c>
      <c r="F363" s="1">
        <v>97.870999999999995</v>
      </c>
      <c r="G363" s="1">
        <v>97.903203837218499</v>
      </c>
      <c r="H363" s="4">
        <f t="shared" si="34"/>
        <v>0</v>
      </c>
      <c r="I363" s="4">
        <f t="shared" si="35"/>
        <v>1664.2535578704774</v>
      </c>
      <c r="J363" s="5">
        <f t="shared" si="36"/>
        <v>0</v>
      </c>
      <c r="K363" s="4">
        <f t="shared" si="37"/>
        <v>0</v>
      </c>
      <c r="L363" s="4">
        <f t="shared" si="38"/>
        <v>0</v>
      </c>
      <c r="M363" s="4">
        <f t="shared" si="39"/>
        <v>0</v>
      </c>
    </row>
    <row r="364" spans="1:13" x14ac:dyDescent="0.3">
      <c r="A364" s="1">
        <v>362</v>
      </c>
      <c r="B364" s="1">
        <v>0</v>
      </c>
      <c r="C364" s="1">
        <v>-0.45000001788139299</v>
      </c>
      <c r="D364" s="1">
        <v>397.625</v>
      </c>
      <c r="E364" s="1">
        <v>100.000030517578</v>
      </c>
      <c r="F364" s="1">
        <v>97.870999999999995</v>
      </c>
      <c r="G364" s="1">
        <v>97.920664065848399</v>
      </c>
      <c r="H364" s="4">
        <f t="shared" si="34"/>
        <v>0</v>
      </c>
      <c r="I364" s="4">
        <f t="shared" si="35"/>
        <v>1664.2535578704774</v>
      </c>
      <c r="J364" s="5">
        <f t="shared" si="36"/>
        <v>0</v>
      </c>
      <c r="K364" s="4">
        <f t="shared" si="37"/>
        <v>0</v>
      </c>
      <c r="L364" s="4">
        <f t="shared" si="38"/>
        <v>0</v>
      </c>
      <c r="M364" s="4">
        <f t="shared" si="39"/>
        <v>0</v>
      </c>
    </row>
    <row r="365" spans="1:13" x14ac:dyDescent="0.3">
      <c r="A365" s="1">
        <v>363</v>
      </c>
      <c r="B365" s="1">
        <v>0</v>
      </c>
      <c r="C365" s="1">
        <v>-0.45000001788139299</v>
      </c>
      <c r="D365" s="1">
        <v>397.625</v>
      </c>
      <c r="E365" s="1">
        <v>100.000030517578</v>
      </c>
      <c r="F365" s="1">
        <v>97.873874997258199</v>
      </c>
      <c r="G365" s="1">
        <v>97.938902326372499</v>
      </c>
      <c r="H365" s="4">
        <f t="shared" si="34"/>
        <v>0</v>
      </c>
      <c r="I365" s="4">
        <f t="shared" si="35"/>
        <v>1664.2535578704774</v>
      </c>
      <c r="J365" s="5">
        <f t="shared" si="36"/>
        <v>0</v>
      </c>
      <c r="K365" s="4">
        <f t="shared" si="37"/>
        <v>0</v>
      </c>
      <c r="L365" s="4">
        <f t="shared" si="38"/>
        <v>0</v>
      </c>
      <c r="M365" s="4">
        <f t="shared" si="39"/>
        <v>0</v>
      </c>
    </row>
    <row r="366" spans="1:13" x14ac:dyDescent="0.3">
      <c r="A366" s="1">
        <v>364</v>
      </c>
      <c r="B366" s="1">
        <v>0</v>
      </c>
      <c r="C366" s="1">
        <v>-0.45000001788139299</v>
      </c>
      <c r="D366" s="1">
        <v>397.625</v>
      </c>
      <c r="E366" s="1">
        <v>100.000030517578</v>
      </c>
      <c r="F366" s="1">
        <v>97.876749994516402</v>
      </c>
      <c r="G366" s="1">
        <v>97.958174257523694</v>
      </c>
      <c r="H366" s="4">
        <f t="shared" si="34"/>
        <v>0</v>
      </c>
      <c r="I366" s="4">
        <f t="shared" si="35"/>
        <v>1664.2535578704774</v>
      </c>
      <c r="J366" s="5">
        <f t="shared" si="36"/>
        <v>0</v>
      </c>
      <c r="K366" s="4">
        <f t="shared" si="37"/>
        <v>0</v>
      </c>
      <c r="L366" s="4">
        <f t="shared" si="38"/>
        <v>0</v>
      </c>
      <c r="M366" s="4">
        <f t="shared" si="39"/>
        <v>0</v>
      </c>
    </row>
    <row r="367" spans="1:13" x14ac:dyDescent="0.3">
      <c r="A367" s="1">
        <v>365</v>
      </c>
      <c r="B367" s="1">
        <v>0</v>
      </c>
      <c r="C367" s="1">
        <v>-0.45000001788139299</v>
      </c>
      <c r="D367" s="1">
        <v>397.625</v>
      </c>
      <c r="E367" s="1">
        <v>100.000030517578</v>
      </c>
      <c r="F367" s="1">
        <v>97.879624991774605</v>
      </c>
      <c r="G367" s="1">
        <v>97.978740504006097</v>
      </c>
      <c r="H367" s="4">
        <f t="shared" si="34"/>
        <v>0</v>
      </c>
      <c r="I367" s="4">
        <f t="shared" si="35"/>
        <v>1664.2535578704774</v>
      </c>
      <c r="J367" s="5">
        <f t="shared" si="36"/>
        <v>0</v>
      </c>
      <c r="K367" s="4">
        <f t="shared" si="37"/>
        <v>0</v>
      </c>
      <c r="L367" s="4">
        <f t="shared" si="38"/>
        <v>0</v>
      </c>
      <c r="M367" s="4">
        <f t="shared" si="39"/>
        <v>0</v>
      </c>
    </row>
    <row r="368" spans="1:13" x14ac:dyDescent="0.3">
      <c r="A368" s="1">
        <v>366</v>
      </c>
      <c r="B368" s="1">
        <v>0</v>
      </c>
      <c r="C368" s="1">
        <v>-0.45000001788139299</v>
      </c>
      <c r="D368" s="1">
        <v>397.625</v>
      </c>
      <c r="E368" s="1">
        <v>100.000030517578</v>
      </c>
      <c r="F368" s="1">
        <v>97.882499989032794</v>
      </c>
      <c r="G368" s="1">
        <v>98.000882284884398</v>
      </c>
      <c r="H368" s="4">
        <f t="shared" si="34"/>
        <v>0</v>
      </c>
      <c r="I368" s="4">
        <f t="shared" si="35"/>
        <v>1664.2535578704774</v>
      </c>
      <c r="J368" s="5">
        <f t="shared" si="36"/>
        <v>0</v>
      </c>
      <c r="K368" s="4">
        <f t="shared" si="37"/>
        <v>0</v>
      </c>
      <c r="L368" s="4">
        <f t="shared" si="38"/>
        <v>0</v>
      </c>
      <c r="M368" s="4">
        <f t="shared" si="39"/>
        <v>0</v>
      </c>
    </row>
    <row r="369" spans="1:13" x14ac:dyDescent="0.3">
      <c r="A369" s="1">
        <v>367</v>
      </c>
      <c r="B369" s="1">
        <v>0</v>
      </c>
      <c r="C369" s="1">
        <v>-0.45000001788139299</v>
      </c>
      <c r="D369" s="1">
        <v>397.625</v>
      </c>
      <c r="E369" s="1">
        <v>100.000030517578</v>
      </c>
      <c r="F369" s="1">
        <v>97.885374986290898</v>
      </c>
      <c r="G369" s="1">
        <v>98.024905863826206</v>
      </c>
      <c r="H369" s="4">
        <f t="shared" si="34"/>
        <v>0</v>
      </c>
      <c r="I369" s="4">
        <f t="shared" si="35"/>
        <v>1664.2535578704774</v>
      </c>
      <c r="J369" s="5">
        <f t="shared" si="36"/>
        <v>0</v>
      </c>
      <c r="K369" s="4">
        <f t="shared" si="37"/>
        <v>0</v>
      </c>
      <c r="L369" s="4">
        <f t="shared" si="38"/>
        <v>0</v>
      </c>
      <c r="M369" s="4">
        <f t="shared" si="39"/>
        <v>0</v>
      </c>
    </row>
    <row r="370" spans="1:13" x14ac:dyDescent="0.3">
      <c r="A370" s="1">
        <v>368</v>
      </c>
      <c r="B370" s="1">
        <v>0</v>
      </c>
      <c r="C370" s="1">
        <v>-0.45000001788139299</v>
      </c>
      <c r="D370" s="1">
        <v>397.625</v>
      </c>
      <c r="E370" s="1">
        <v>100.000030517578</v>
      </c>
      <c r="F370" s="1">
        <v>97.888249983549102</v>
      </c>
      <c r="G370" s="1">
        <v>98.051147417451205</v>
      </c>
      <c r="H370" s="4">
        <f t="shared" si="34"/>
        <v>0</v>
      </c>
      <c r="I370" s="4">
        <f t="shared" si="35"/>
        <v>1664.2535578704774</v>
      </c>
      <c r="J370" s="5">
        <f t="shared" si="36"/>
        <v>0</v>
      </c>
      <c r="K370" s="4">
        <f t="shared" si="37"/>
        <v>0</v>
      </c>
      <c r="L370" s="4">
        <f t="shared" si="38"/>
        <v>0</v>
      </c>
      <c r="M370" s="4">
        <f t="shared" si="39"/>
        <v>0</v>
      </c>
    </row>
    <row r="371" spans="1:13" x14ac:dyDescent="0.3">
      <c r="A371" s="1">
        <v>369</v>
      </c>
      <c r="B371" s="1">
        <v>0</v>
      </c>
      <c r="C371" s="1">
        <v>-0.45000001788139299</v>
      </c>
      <c r="D371" s="1">
        <v>397.625</v>
      </c>
      <c r="E371" s="1">
        <v>100.000030517578</v>
      </c>
      <c r="F371" s="1">
        <v>97.891124980807305</v>
      </c>
      <c r="G371" s="1">
        <v>98.079978379175401</v>
      </c>
      <c r="H371" s="4">
        <f t="shared" si="34"/>
        <v>0</v>
      </c>
      <c r="I371" s="4">
        <f t="shared" si="35"/>
        <v>1664.2535578704774</v>
      </c>
      <c r="J371" s="5">
        <f t="shared" si="36"/>
        <v>0</v>
      </c>
      <c r="K371" s="4">
        <f t="shared" si="37"/>
        <v>0</v>
      </c>
      <c r="L371" s="4">
        <f t="shared" si="38"/>
        <v>0</v>
      </c>
      <c r="M371" s="4">
        <f t="shared" si="39"/>
        <v>0</v>
      </c>
    </row>
    <row r="372" spans="1:13" x14ac:dyDescent="0.3">
      <c r="A372" s="1">
        <v>370</v>
      </c>
      <c r="B372" s="1">
        <v>0</v>
      </c>
      <c r="C372" s="1">
        <v>-0.45000001788139299</v>
      </c>
      <c r="D372" s="1">
        <v>397.625</v>
      </c>
      <c r="E372" s="1">
        <v>100.000030517578</v>
      </c>
      <c r="F372" s="1">
        <v>97.893999978065494</v>
      </c>
      <c r="G372" s="1">
        <v>98.111811343494594</v>
      </c>
      <c r="H372" s="4">
        <f t="shared" si="34"/>
        <v>0</v>
      </c>
      <c r="I372" s="4">
        <f t="shared" si="35"/>
        <v>1664.2535578704774</v>
      </c>
      <c r="J372" s="5">
        <f t="shared" si="36"/>
        <v>0</v>
      </c>
      <c r="K372" s="4">
        <f t="shared" si="37"/>
        <v>0</v>
      </c>
      <c r="L372" s="4">
        <f t="shared" si="38"/>
        <v>0</v>
      </c>
      <c r="M372" s="4">
        <f t="shared" si="39"/>
        <v>0</v>
      </c>
    </row>
    <row r="373" spans="1:13" x14ac:dyDescent="0.3">
      <c r="A373" s="1">
        <v>371</v>
      </c>
      <c r="B373" s="1">
        <v>0.64235621028447099</v>
      </c>
      <c r="C373" s="1">
        <v>-10.349924850456601</v>
      </c>
      <c r="D373" s="1">
        <v>397.125003814698</v>
      </c>
      <c r="E373" s="1">
        <v>100.000030517578</v>
      </c>
      <c r="F373" s="1">
        <v>97.894000000000005</v>
      </c>
      <c r="G373" s="1">
        <v>98.1471180496725</v>
      </c>
      <c r="H373" s="4">
        <f t="shared" si="34"/>
        <v>0.64235621028447099</v>
      </c>
      <c r="I373" s="4">
        <f t="shared" si="35"/>
        <v>1664.8959140807619</v>
      </c>
      <c r="J373" s="5">
        <f t="shared" si="36"/>
        <v>5.4964372746190149E-2</v>
      </c>
      <c r="K373" s="4">
        <f t="shared" si="37"/>
        <v>5.4964372746190149E-2</v>
      </c>
      <c r="L373" s="4">
        <f t="shared" si="38"/>
        <v>5.4964372746190149E-2</v>
      </c>
      <c r="M373" s="4">
        <f t="shared" si="39"/>
        <v>5.4992085753563409E-2</v>
      </c>
    </row>
    <row r="374" spans="1:13" x14ac:dyDescent="0.3">
      <c r="A374" s="1">
        <v>372</v>
      </c>
      <c r="B374" s="1">
        <v>2.4348684816329</v>
      </c>
      <c r="C374" s="1">
        <v>-25.799765397906</v>
      </c>
      <c r="D374" s="1">
        <v>396.25001335133902</v>
      </c>
      <c r="E374" s="1">
        <v>100.000030517578</v>
      </c>
      <c r="F374" s="1">
        <v>97.894000000000005</v>
      </c>
      <c r="G374" s="1">
        <v>98.1864483056777</v>
      </c>
      <c r="H374" s="4">
        <f t="shared" si="34"/>
        <v>2.4348684816329</v>
      </c>
      <c r="I374" s="4">
        <f t="shared" si="35"/>
        <v>1667.3307825623949</v>
      </c>
      <c r="J374" s="5">
        <f t="shared" si="36"/>
        <v>1.6152928300597395E-2</v>
      </c>
      <c r="K374" s="4">
        <f t="shared" si="37"/>
        <v>1.6152928300597395E-2</v>
      </c>
      <c r="L374" s="4">
        <f t="shared" si="38"/>
        <v>1.6152928300597395E-2</v>
      </c>
      <c r="M374" s="4">
        <f t="shared" si="39"/>
        <v>1.6153630812266062E-2</v>
      </c>
    </row>
    <row r="375" spans="1:13" x14ac:dyDescent="0.3">
      <c r="A375" s="1">
        <v>373</v>
      </c>
      <c r="B375" s="1">
        <v>4.2274168794957996</v>
      </c>
      <c r="C375" s="1">
        <v>-45.749847792417498</v>
      </c>
      <c r="D375" s="1">
        <v>395.12500858313501</v>
      </c>
      <c r="E375" s="1">
        <v>100.000030517578</v>
      </c>
      <c r="F375" s="1">
        <v>97.894000000000005</v>
      </c>
      <c r="G375" s="1">
        <v>98.230427302876507</v>
      </c>
      <c r="H375" s="4">
        <f t="shared" si="34"/>
        <v>4.2274168794957996</v>
      </c>
      <c r="I375" s="4">
        <f t="shared" si="35"/>
        <v>1671.5581994418908</v>
      </c>
      <c r="J375" s="5">
        <f t="shared" si="36"/>
        <v>1.0403278988669697E-2</v>
      </c>
      <c r="K375" s="4">
        <f t="shared" si="37"/>
        <v>1.0403278988669697E-2</v>
      </c>
      <c r="L375" s="4">
        <f t="shared" si="38"/>
        <v>1.0403278988669697E-2</v>
      </c>
      <c r="M375" s="4">
        <f t="shared" si="39"/>
        <v>1.0403466652526533E-2</v>
      </c>
    </row>
    <row r="376" spans="1:13" x14ac:dyDescent="0.3">
      <c r="A376" s="1">
        <v>374</v>
      </c>
      <c r="B376" s="1">
        <v>6.0807008877899502</v>
      </c>
      <c r="C376" s="1">
        <v>-62.999740602536903</v>
      </c>
      <c r="D376" s="1">
        <v>394.00001716600701</v>
      </c>
      <c r="E376" s="1">
        <v>100.000030517578</v>
      </c>
      <c r="F376" s="1">
        <v>97.894000000000005</v>
      </c>
      <c r="G376" s="1">
        <v>98.279754128840594</v>
      </c>
      <c r="H376" s="4">
        <f t="shared" si="34"/>
        <v>6.0807008877899502</v>
      </c>
      <c r="I376" s="4">
        <f t="shared" si="35"/>
        <v>1677.6389003296808</v>
      </c>
      <c r="J376" s="5">
        <f t="shared" si="36"/>
        <v>8.1120296614384368E-3</v>
      </c>
      <c r="K376" s="4">
        <f t="shared" si="37"/>
        <v>8.1120296614384368E-3</v>
      </c>
      <c r="L376" s="4">
        <f t="shared" si="38"/>
        <v>8.1120296614384368E-3</v>
      </c>
      <c r="M376" s="4">
        <f t="shared" si="39"/>
        <v>8.1121186327925265E-3</v>
      </c>
    </row>
    <row r="377" spans="1:13" x14ac:dyDescent="0.3">
      <c r="A377" s="1">
        <v>375</v>
      </c>
      <c r="B377" s="1">
        <v>7.4783054655933698</v>
      </c>
      <c r="C377" s="1">
        <v>-53.699935532115902</v>
      </c>
      <c r="D377" s="1">
        <v>394.37500286100101</v>
      </c>
      <c r="E377" s="1">
        <v>100.000030517578</v>
      </c>
      <c r="F377" s="1">
        <v>97.894000000000005</v>
      </c>
      <c r="G377" s="1">
        <v>98.335212879916</v>
      </c>
      <c r="H377" s="4">
        <f t="shared" si="34"/>
        <v>7.4783054655933698</v>
      </c>
      <c r="I377" s="4">
        <f t="shared" si="35"/>
        <v>1685.1172057952742</v>
      </c>
      <c r="J377" s="5">
        <f t="shared" si="36"/>
        <v>7.4159515588877725E-3</v>
      </c>
      <c r="K377" s="4">
        <f t="shared" si="37"/>
        <v>7.4159515588877725E-3</v>
      </c>
      <c r="L377" s="4">
        <f t="shared" si="38"/>
        <v>7.4159515588877725E-3</v>
      </c>
      <c r="M377" s="4">
        <f t="shared" si="39"/>
        <v>7.416019535599264E-3</v>
      </c>
    </row>
    <row r="378" spans="1:13" x14ac:dyDescent="0.3">
      <c r="A378" s="1">
        <v>376</v>
      </c>
      <c r="B378" s="1">
        <v>8.3767361111111107</v>
      </c>
      <c r="C378" s="1">
        <v>-45.150001525878899</v>
      </c>
      <c r="D378" s="1">
        <v>394.75</v>
      </c>
      <c r="E378" s="1">
        <v>100.000030517578</v>
      </c>
      <c r="F378" s="1">
        <v>97.894000000000005</v>
      </c>
      <c r="G378" s="1">
        <v>98.397685125171904</v>
      </c>
      <c r="H378" s="4">
        <f t="shared" si="34"/>
        <v>8.3767361111111107</v>
      </c>
      <c r="I378" s="4">
        <f t="shared" si="35"/>
        <v>1693.4939419063853</v>
      </c>
      <c r="J378" s="5">
        <f t="shared" si="36"/>
        <v>7.4578265839172582E-3</v>
      </c>
      <c r="K378" s="4">
        <f t="shared" si="37"/>
        <v>7.4578265839172582E-3</v>
      </c>
      <c r="L378" s="4">
        <f t="shared" si="38"/>
        <v>7.4578265839172582E-3</v>
      </c>
      <c r="M378" s="4">
        <f t="shared" si="39"/>
        <v>7.4578957186775307E-3</v>
      </c>
    </row>
    <row r="379" spans="1:13" x14ac:dyDescent="0.3">
      <c r="A379" s="1">
        <v>377</v>
      </c>
      <c r="B379" s="1">
        <v>9.0711699593359896</v>
      </c>
      <c r="C379" s="1">
        <v>-46.799977875116802</v>
      </c>
      <c r="D379" s="1">
        <v>394.75</v>
      </c>
      <c r="E379" s="1">
        <v>100.000030517578</v>
      </c>
      <c r="F379" s="1">
        <v>97.894000000000005</v>
      </c>
      <c r="G379" s="1">
        <v>98.468163919771598</v>
      </c>
      <c r="H379" s="4">
        <f t="shared" si="34"/>
        <v>9.0711699593359896</v>
      </c>
      <c r="I379" s="4">
        <f t="shared" si="35"/>
        <v>1702.5651118657213</v>
      </c>
      <c r="J379" s="5">
        <f t="shared" si="36"/>
        <v>7.7695374373575442E-3</v>
      </c>
      <c r="K379" s="4">
        <f t="shared" si="37"/>
        <v>7.7695374373575442E-3</v>
      </c>
      <c r="L379" s="4">
        <f t="shared" si="38"/>
        <v>7.7695374373575442E-3</v>
      </c>
      <c r="M379" s="4">
        <f t="shared" si="39"/>
        <v>7.7696156084242542E-3</v>
      </c>
    </row>
    <row r="380" spans="1:13" x14ac:dyDescent="0.3">
      <c r="A380" s="1">
        <v>378</v>
      </c>
      <c r="B380" s="1">
        <v>9.9262087543303892</v>
      </c>
      <c r="C380" s="1">
        <v>-50.999971770988097</v>
      </c>
      <c r="D380" s="1">
        <v>394.375002861045</v>
      </c>
      <c r="E380" s="1">
        <v>100.000030517578</v>
      </c>
      <c r="F380" s="1">
        <v>97.894000000000005</v>
      </c>
      <c r="G380" s="1">
        <v>98.547769590519593</v>
      </c>
      <c r="H380" s="4">
        <f t="shared" si="34"/>
        <v>9.9262087543303892</v>
      </c>
      <c r="I380" s="4">
        <f t="shared" si="35"/>
        <v>1712.4913206200517</v>
      </c>
      <c r="J380" s="5">
        <f t="shared" si="36"/>
        <v>8.0197457778898949E-3</v>
      </c>
      <c r="K380" s="4">
        <f t="shared" si="37"/>
        <v>8.0197457778898949E-3</v>
      </c>
      <c r="L380" s="4">
        <f t="shared" si="38"/>
        <v>8.0197457778898949E-3</v>
      </c>
      <c r="M380" s="4">
        <f t="shared" si="39"/>
        <v>8.019831747137161E-3</v>
      </c>
    </row>
    <row r="381" spans="1:13" x14ac:dyDescent="0.3">
      <c r="A381" s="1">
        <v>379</v>
      </c>
      <c r="B381" s="1">
        <v>10.811618434161399</v>
      </c>
      <c r="C381" s="1">
        <v>-62.549826814101003</v>
      </c>
      <c r="D381" s="1">
        <v>393.75000953667001</v>
      </c>
      <c r="E381" s="1">
        <v>100.000030517578</v>
      </c>
      <c r="F381" s="1">
        <v>97.894000000000005</v>
      </c>
      <c r="G381" s="1">
        <v>98.637767544510496</v>
      </c>
      <c r="H381" s="4">
        <f t="shared" si="34"/>
        <v>10.811618434161399</v>
      </c>
      <c r="I381" s="4">
        <f t="shared" si="35"/>
        <v>1723.3029390542131</v>
      </c>
      <c r="J381" s="5">
        <f t="shared" si="36"/>
        <v>8.3241888842966062E-3</v>
      </c>
      <c r="K381" s="4">
        <f t="shared" si="37"/>
        <v>8.3241888842966062E-3</v>
      </c>
      <c r="L381" s="4">
        <f t="shared" si="38"/>
        <v>8.3241888842966062E-3</v>
      </c>
      <c r="M381" s="4">
        <f t="shared" si="39"/>
        <v>8.3242850207442959E-3</v>
      </c>
    </row>
    <row r="382" spans="1:13" x14ac:dyDescent="0.3">
      <c r="A382" s="1">
        <v>380</v>
      </c>
      <c r="B382" s="1">
        <v>11.679680877210799</v>
      </c>
      <c r="C382" s="1">
        <v>-64.199991989027296</v>
      </c>
      <c r="D382" s="1">
        <v>393.50000190736301</v>
      </c>
      <c r="E382" s="1">
        <v>100.000030517578</v>
      </c>
      <c r="F382" s="1">
        <v>97.894000000000005</v>
      </c>
      <c r="G382" s="1">
        <v>98.739588383966705</v>
      </c>
      <c r="H382" s="4">
        <f t="shared" si="34"/>
        <v>11.679680877210799</v>
      </c>
      <c r="I382" s="4">
        <f t="shared" si="35"/>
        <v>1734.9826199314239</v>
      </c>
      <c r="J382" s="5">
        <f t="shared" si="36"/>
        <v>8.7177758131115213E-3</v>
      </c>
      <c r="K382" s="4">
        <f t="shared" si="37"/>
        <v>8.7177758131115213E-3</v>
      </c>
      <c r="L382" s="4">
        <f t="shared" si="38"/>
        <v>8.7177758131115213E-3</v>
      </c>
      <c r="M382" s="4">
        <f t="shared" si="39"/>
        <v>8.7178862414892897E-3</v>
      </c>
    </row>
    <row r="383" spans="1:13" x14ac:dyDescent="0.3">
      <c r="A383" s="1">
        <v>381</v>
      </c>
      <c r="B383" s="1">
        <v>12.565090656383701</v>
      </c>
      <c r="C383" s="1">
        <v>-64.499995422468103</v>
      </c>
      <c r="D383" s="1">
        <v>393.37500190733402</v>
      </c>
      <c r="E383" s="1">
        <v>100.000030517578</v>
      </c>
      <c r="F383" s="1">
        <v>99.264979080359893</v>
      </c>
      <c r="G383" s="1">
        <v>98.849402396152399</v>
      </c>
      <c r="H383" s="4">
        <f t="shared" si="34"/>
        <v>12.565090656383701</v>
      </c>
      <c r="I383" s="4">
        <f t="shared" si="35"/>
        <v>1747.5477105878076</v>
      </c>
      <c r="J383" s="5">
        <f t="shared" si="36"/>
        <v>8.7396116103550144E-3</v>
      </c>
      <c r="K383" s="4">
        <f t="shared" si="37"/>
        <v>8.7396116103550144E-3</v>
      </c>
      <c r="L383" s="4">
        <f t="shared" si="38"/>
        <v>8.7396116103550144E-3</v>
      </c>
      <c r="M383" s="4">
        <f t="shared" si="39"/>
        <v>8.7397228706164731E-3</v>
      </c>
    </row>
    <row r="384" spans="1:13" x14ac:dyDescent="0.3">
      <c r="A384" s="1">
        <v>382</v>
      </c>
      <c r="B384" s="1">
        <v>13.190106153458</v>
      </c>
      <c r="C384" s="1">
        <v>-22.199984741451601</v>
      </c>
      <c r="D384" s="1">
        <v>395.75000190731998</v>
      </c>
      <c r="E384" s="1">
        <v>100.000030517578</v>
      </c>
      <c r="F384" s="1">
        <v>99.265000000000001</v>
      </c>
      <c r="G384" s="1">
        <v>98.958058593348994</v>
      </c>
      <c r="H384" s="4">
        <f t="shared" si="34"/>
        <v>13.190106153458</v>
      </c>
      <c r="I384" s="4">
        <f t="shared" si="35"/>
        <v>1760.7378167412655</v>
      </c>
      <c r="J384" s="5">
        <f t="shared" si="36"/>
        <v>8.2377045288683243E-3</v>
      </c>
      <c r="K384" s="4">
        <f t="shared" si="37"/>
        <v>8.2377045288683243E-3</v>
      </c>
      <c r="L384" s="4">
        <f t="shared" si="38"/>
        <v>8.2377045288683243E-3</v>
      </c>
      <c r="M384" s="4">
        <f t="shared" si="39"/>
        <v>8.2377976998440541E-3</v>
      </c>
    </row>
    <row r="385" spans="1:13" x14ac:dyDescent="0.3">
      <c r="A385" s="1">
        <v>383</v>
      </c>
      <c r="B385" s="1">
        <v>13.450518846542</v>
      </c>
      <c r="C385" s="1">
        <v>-20.1000164029576</v>
      </c>
      <c r="D385" s="1">
        <v>395.99999809268002</v>
      </c>
      <c r="E385" s="1">
        <v>100.000030517578</v>
      </c>
      <c r="F385" s="1">
        <v>99.265000000000001</v>
      </c>
      <c r="G385" s="1">
        <v>99.061835750999407</v>
      </c>
      <c r="H385" s="4">
        <f t="shared" si="34"/>
        <v>13.450518846542</v>
      </c>
      <c r="I385" s="4">
        <f t="shared" si="35"/>
        <v>1774.1883355878076</v>
      </c>
      <c r="J385" s="5">
        <f t="shared" si="36"/>
        <v>7.7154761711733409E-3</v>
      </c>
      <c r="K385" s="4">
        <f t="shared" si="37"/>
        <v>7.7154761711733409E-3</v>
      </c>
      <c r="L385" s="4">
        <f t="shared" si="38"/>
        <v>7.7154761711733409E-3</v>
      </c>
      <c r="M385" s="4">
        <f t="shared" si="39"/>
        <v>7.7155527217711512E-3</v>
      </c>
    </row>
    <row r="386" spans="1:13" x14ac:dyDescent="0.3">
      <c r="A386" s="1">
        <v>384</v>
      </c>
      <c r="B386" s="1">
        <v>13.8802083333333</v>
      </c>
      <c r="C386" s="1">
        <v>-43.650001525878899</v>
      </c>
      <c r="D386" s="1">
        <v>394.5</v>
      </c>
      <c r="E386" s="1">
        <v>100.000030517578</v>
      </c>
      <c r="F386" s="1">
        <v>99.265000000000001</v>
      </c>
      <c r="G386" s="1">
        <v>99.162383421608794</v>
      </c>
      <c r="H386" s="4">
        <f t="shared" si="34"/>
        <v>13.8802083333333</v>
      </c>
      <c r="I386" s="4">
        <f t="shared" si="35"/>
        <v>1788.0685439211409</v>
      </c>
      <c r="J386" s="5">
        <f t="shared" si="36"/>
        <v>7.2439597587251056E-3</v>
      </c>
      <c r="K386" s="4">
        <f t="shared" si="37"/>
        <v>7.2439597587251056E-3</v>
      </c>
      <c r="L386" s="4">
        <f t="shared" si="38"/>
        <v>7.2439597587251056E-3</v>
      </c>
      <c r="M386" s="4">
        <f t="shared" si="39"/>
        <v>7.2440231146291478E-3</v>
      </c>
    </row>
    <row r="387" spans="1:13" x14ac:dyDescent="0.3">
      <c r="A387" s="1">
        <v>385</v>
      </c>
      <c r="B387" s="1">
        <v>14.4748218523475</v>
      </c>
      <c r="C387" s="1">
        <v>-60.599872971554198</v>
      </c>
      <c r="D387" s="1">
        <v>393.62500667567002</v>
      </c>
      <c r="E387" s="1">
        <v>100.000030517578</v>
      </c>
      <c r="F387" s="1">
        <v>99.265000000000001</v>
      </c>
      <c r="G387" s="1">
        <v>99.2612999050789</v>
      </c>
      <c r="H387" s="4">
        <f t="shared" si="34"/>
        <v>14.4748218523475</v>
      </c>
      <c r="I387" s="4">
        <f t="shared" si="35"/>
        <v>1802.5433657734884</v>
      </c>
      <c r="J387" s="5">
        <f t="shared" si="36"/>
        <v>6.8336926339486268E-3</v>
      </c>
      <c r="K387" s="4">
        <f t="shared" si="37"/>
        <v>6.8336926339486268E-3</v>
      </c>
      <c r="L387" s="4">
        <f t="shared" si="38"/>
        <v>6.8336926339486268E-3</v>
      </c>
      <c r="M387" s="4">
        <f t="shared" si="39"/>
        <v>6.8337458232394545E-3</v>
      </c>
    </row>
    <row r="388" spans="1:13" x14ac:dyDescent="0.3">
      <c r="A388" s="1">
        <v>386</v>
      </c>
      <c r="B388" s="1">
        <v>15.1562448011501</v>
      </c>
      <c r="C388" s="1">
        <v>-62.099990844725902</v>
      </c>
      <c r="D388" s="1">
        <v>393.37500190734897</v>
      </c>
      <c r="E388" s="1">
        <v>100.000030517578</v>
      </c>
      <c r="F388" s="1">
        <v>99.265000000000001</v>
      </c>
      <c r="G388" s="1">
        <v>99.360157572056195</v>
      </c>
      <c r="H388" s="4">
        <f t="shared" ref="H388:H451" si="40">(A388-A387)*B388</f>
        <v>15.1562448011501</v>
      </c>
      <c r="I388" s="4">
        <f t="shared" ref="I388:I451" si="41">H388+I387</f>
        <v>1817.6996105746384</v>
      </c>
      <c r="J388" s="5">
        <f t="shared" ref="J388:J451" si="42">IF(H388=0,0,(G388-G387)/H388)</f>
        <v>6.5225699554413213E-3</v>
      </c>
      <c r="K388" s="4">
        <f t="shared" ref="K388:K451" si="43">IF(J388&gt;1,K387,J388)</f>
        <v>6.5225699554413213E-3</v>
      </c>
      <c r="L388" s="4">
        <f t="shared" ref="L388:L451" si="44">IF(K388&lt;-1,L387,K388)</f>
        <v>6.5225699554413213E-3</v>
      </c>
      <c r="M388" s="4">
        <f t="shared" ref="M388:M451" si="45">ASIN(L388)</f>
        <v>6.522616205607892E-3</v>
      </c>
    </row>
    <row r="389" spans="1:13" x14ac:dyDescent="0.3">
      <c r="A389" s="1">
        <v>387</v>
      </c>
      <c r="B389" s="1">
        <v>15.746518770922499</v>
      </c>
      <c r="C389" s="1">
        <v>-62.699991607759202</v>
      </c>
      <c r="D389" s="1">
        <v>393.375</v>
      </c>
      <c r="E389" s="1">
        <v>100.000030517578</v>
      </c>
      <c r="F389" s="1">
        <v>99.265000000000001</v>
      </c>
      <c r="G389" s="1">
        <v>99.460527858243495</v>
      </c>
      <c r="H389" s="4">
        <f t="shared" si="40"/>
        <v>15.746518770922499</v>
      </c>
      <c r="I389" s="4">
        <f t="shared" si="41"/>
        <v>1833.4461293455608</v>
      </c>
      <c r="J389" s="5">
        <f t="shared" si="42"/>
        <v>6.3741254589327464E-3</v>
      </c>
      <c r="K389" s="4">
        <f t="shared" si="43"/>
        <v>6.3741254589327464E-3</v>
      </c>
      <c r="L389" s="4">
        <f t="shared" si="44"/>
        <v>6.3741254589327464E-3</v>
      </c>
      <c r="M389" s="4">
        <f t="shared" si="45"/>
        <v>6.374168622617477E-3</v>
      </c>
    </row>
    <row r="390" spans="1:13" x14ac:dyDescent="0.3">
      <c r="A390" s="1">
        <v>388</v>
      </c>
      <c r="B390" s="1">
        <v>15.837672915718199</v>
      </c>
      <c r="C390" s="1">
        <v>-17.7003440883332</v>
      </c>
      <c r="D390" s="1">
        <v>395.87498092636702</v>
      </c>
      <c r="E390" s="1">
        <v>100.000030517578</v>
      </c>
      <c r="F390" s="1">
        <v>99.265000000000001</v>
      </c>
      <c r="G390" s="1">
        <v>99.564006243850201</v>
      </c>
      <c r="H390" s="4">
        <f t="shared" si="40"/>
        <v>15.837672915718199</v>
      </c>
      <c r="I390" s="4">
        <f t="shared" si="41"/>
        <v>1849.2838022612791</v>
      </c>
      <c r="J390" s="5">
        <f t="shared" si="42"/>
        <v>6.5336862402309587E-3</v>
      </c>
      <c r="K390" s="4">
        <f t="shared" si="43"/>
        <v>6.5336862402309587E-3</v>
      </c>
      <c r="L390" s="4">
        <f t="shared" si="44"/>
        <v>6.5336862402309587E-3</v>
      </c>
      <c r="M390" s="4">
        <f t="shared" si="45"/>
        <v>6.5337327272734919E-3</v>
      </c>
    </row>
    <row r="391" spans="1:13" x14ac:dyDescent="0.3">
      <c r="A391" s="1">
        <v>389</v>
      </c>
      <c r="B391" s="1">
        <v>15.2213541666667</v>
      </c>
      <c r="C391" s="1">
        <v>5.1000003814697301</v>
      </c>
      <c r="D391" s="1">
        <v>397.125</v>
      </c>
      <c r="E391" s="1">
        <v>100.000030517578</v>
      </c>
      <c r="F391" s="1">
        <v>99.265000000000001</v>
      </c>
      <c r="G391" s="1">
        <v>99.672237615252698</v>
      </c>
      <c r="H391" s="4">
        <f t="shared" si="40"/>
        <v>15.2213541666667</v>
      </c>
      <c r="I391" s="4">
        <f t="shared" si="41"/>
        <v>1864.5051564279458</v>
      </c>
      <c r="J391" s="5">
        <f t="shared" si="42"/>
        <v>7.1104955720373789E-3</v>
      </c>
      <c r="K391" s="4">
        <f t="shared" si="43"/>
        <v>7.1104955720373789E-3</v>
      </c>
      <c r="L391" s="4">
        <f t="shared" si="44"/>
        <v>7.1104955720373789E-3</v>
      </c>
      <c r="M391" s="4">
        <f t="shared" si="45"/>
        <v>7.1105554901660997E-3</v>
      </c>
    </row>
    <row r="392" spans="1:13" x14ac:dyDescent="0.3">
      <c r="A392" s="1">
        <v>390</v>
      </c>
      <c r="B392" s="1">
        <v>15.2213541666667</v>
      </c>
      <c r="C392" s="1">
        <v>5.1000003814697301</v>
      </c>
      <c r="D392" s="1">
        <v>397.125</v>
      </c>
      <c r="E392" s="1">
        <v>100.000030517578</v>
      </c>
      <c r="F392" s="1">
        <v>99.952994751016305</v>
      </c>
      <c r="G392" s="1">
        <v>99.784208330913202</v>
      </c>
      <c r="H392" s="4">
        <f t="shared" si="40"/>
        <v>15.2213541666667</v>
      </c>
      <c r="I392" s="4">
        <f t="shared" si="41"/>
        <v>1879.7265105946126</v>
      </c>
      <c r="J392" s="5">
        <f t="shared" si="42"/>
        <v>7.3561599338979721E-3</v>
      </c>
      <c r="K392" s="4">
        <f t="shared" si="43"/>
        <v>7.3561599338979721E-3</v>
      </c>
      <c r="L392" s="4">
        <f t="shared" si="44"/>
        <v>7.3561599338979721E-3</v>
      </c>
      <c r="M392" s="4">
        <f t="shared" si="45"/>
        <v>7.3562262796030625E-3</v>
      </c>
    </row>
    <row r="393" spans="1:13" x14ac:dyDescent="0.3">
      <c r="A393" s="1">
        <v>391</v>
      </c>
      <c r="B393" s="1">
        <v>14.4444444444444</v>
      </c>
      <c r="C393" s="1">
        <v>25.500001907348601</v>
      </c>
      <c r="D393" s="1">
        <v>398.5</v>
      </c>
      <c r="E393" s="1">
        <v>100.000030517578</v>
      </c>
      <c r="F393" s="1">
        <v>99.953000000000003</v>
      </c>
      <c r="G393" s="1">
        <v>99.8962300877334</v>
      </c>
      <c r="H393" s="4">
        <f t="shared" si="40"/>
        <v>14.4444444444444</v>
      </c>
      <c r="I393" s="4">
        <f t="shared" si="41"/>
        <v>1894.1709550390569</v>
      </c>
      <c r="J393" s="5">
        <f t="shared" si="42"/>
        <v>7.7553523952445004E-3</v>
      </c>
      <c r="K393" s="4">
        <f t="shared" si="43"/>
        <v>7.7553523952445004E-3</v>
      </c>
      <c r="L393" s="4">
        <f t="shared" si="44"/>
        <v>7.7553523952445004E-3</v>
      </c>
      <c r="M393" s="4">
        <f t="shared" si="45"/>
        <v>7.7554301389280112E-3</v>
      </c>
    </row>
    <row r="394" spans="1:13" x14ac:dyDescent="0.3">
      <c r="A394" s="1">
        <v>392</v>
      </c>
      <c r="B394" s="1">
        <v>13.7066084807055</v>
      </c>
      <c r="C394" s="1">
        <v>24.900010681018401</v>
      </c>
      <c r="D394" s="1">
        <v>398.5</v>
      </c>
      <c r="E394" s="1">
        <v>100.000030517578</v>
      </c>
      <c r="F394" s="1">
        <v>99.953000000000003</v>
      </c>
      <c r="G394" s="1">
        <v>100.007349454202</v>
      </c>
      <c r="H394" s="4">
        <f t="shared" si="40"/>
        <v>13.7066084807055</v>
      </c>
      <c r="I394" s="4">
        <f t="shared" si="41"/>
        <v>1907.8775635197624</v>
      </c>
      <c r="J394" s="5">
        <f t="shared" si="42"/>
        <v>8.1069920852426952E-3</v>
      </c>
      <c r="K394" s="4">
        <f t="shared" si="43"/>
        <v>8.1069920852426952E-3</v>
      </c>
      <c r="L394" s="4">
        <f t="shared" si="44"/>
        <v>8.1069920852426952E-3</v>
      </c>
      <c r="M394" s="4">
        <f t="shared" si="45"/>
        <v>8.107080890942607E-3</v>
      </c>
    </row>
    <row r="395" spans="1:13" x14ac:dyDescent="0.3">
      <c r="A395" s="1">
        <v>393</v>
      </c>
      <c r="B395" s="1">
        <v>13.216149575209201</v>
      </c>
      <c r="C395" s="1">
        <v>0.75018425130627897</v>
      </c>
      <c r="D395" s="1">
        <v>397.37500858313501</v>
      </c>
      <c r="E395" s="1">
        <v>100.000030517578</v>
      </c>
      <c r="F395" s="1">
        <v>99.953000000000003</v>
      </c>
      <c r="G395" s="1">
        <v>100.119332756421</v>
      </c>
      <c r="H395" s="4">
        <f t="shared" si="40"/>
        <v>13.216149575209201</v>
      </c>
      <c r="I395" s="4">
        <f t="shared" si="41"/>
        <v>1921.0937130949715</v>
      </c>
      <c r="J395" s="5">
        <f t="shared" si="42"/>
        <v>8.4732169215956839E-3</v>
      </c>
      <c r="K395" s="4">
        <f t="shared" si="43"/>
        <v>8.4732169215956839E-3</v>
      </c>
      <c r="L395" s="4">
        <f t="shared" si="44"/>
        <v>8.4732169215956839E-3</v>
      </c>
      <c r="M395" s="4">
        <f t="shared" si="45"/>
        <v>8.4733183145449375E-3</v>
      </c>
    </row>
    <row r="396" spans="1:13" x14ac:dyDescent="0.3">
      <c r="A396" s="1">
        <v>394</v>
      </c>
      <c r="B396" s="1">
        <v>13.2269964449935</v>
      </c>
      <c r="C396" s="1">
        <v>-8.6999286651510097</v>
      </c>
      <c r="D396" s="1">
        <v>396.75000476837198</v>
      </c>
      <c r="E396" s="1">
        <v>100.000030517578</v>
      </c>
      <c r="F396" s="1">
        <v>99.953000000000003</v>
      </c>
      <c r="G396" s="1">
        <v>100.23396007442599</v>
      </c>
      <c r="H396" s="4">
        <f t="shared" si="40"/>
        <v>13.2269964449935</v>
      </c>
      <c r="I396" s="4">
        <f t="shared" si="41"/>
        <v>1934.320709539965</v>
      </c>
      <c r="J396" s="5">
        <f t="shared" si="42"/>
        <v>8.666163817438604E-3</v>
      </c>
      <c r="K396" s="4">
        <f t="shared" si="43"/>
        <v>8.666163817438604E-3</v>
      </c>
      <c r="L396" s="4">
        <f t="shared" si="44"/>
        <v>8.666163817438604E-3</v>
      </c>
      <c r="M396" s="4">
        <f t="shared" si="45"/>
        <v>8.6662722960482701E-3</v>
      </c>
    </row>
    <row r="397" spans="1:13" x14ac:dyDescent="0.3">
      <c r="A397" s="1">
        <v>395</v>
      </c>
      <c r="B397" s="1">
        <v>13.237847139437999</v>
      </c>
      <c r="C397" s="1">
        <v>-18.149929428090498</v>
      </c>
      <c r="D397" s="1">
        <v>396.12500476837198</v>
      </c>
      <c r="E397" s="1">
        <v>100.000030517578</v>
      </c>
      <c r="F397" s="1">
        <v>99.953000000000003</v>
      </c>
      <c r="G397" s="1">
        <v>100.35305351737099</v>
      </c>
      <c r="H397" s="4">
        <f t="shared" si="40"/>
        <v>13.237847139437999</v>
      </c>
      <c r="I397" s="4">
        <f t="shared" si="41"/>
        <v>1947.558556679403</v>
      </c>
      <c r="J397" s="5">
        <f t="shared" si="42"/>
        <v>8.9964358774169244E-3</v>
      </c>
      <c r="K397" s="4">
        <f t="shared" si="43"/>
        <v>8.9964358774169244E-3</v>
      </c>
      <c r="L397" s="4">
        <f t="shared" si="44"/>
        <v>8.9964358774169244E-3</v>
      </c>
      <c r="M397" s="4">
        <f t="shared" si="45"/>
        <v>8.9965572375472411E-3</v>
      </c>
    </row>
    <row r="398" spans="1:13" x14ac:dyDescent="0.3">
      <c r="A398" s="1">
        <v>396</v>
      </c>
      <c r="B398" s="1">
        <v>13.4288194444444</v>
      </c>
      <c r="C398" s="1">
        <v>-29.400001525878899</v>
      </c>
      <c r="D398" s="1">
        <v>395.375</v>
      </c>
      <c r="E398" s="1">
        <v>100.000030517578</v>
      </c>
      <c r="F398" s="1">
        <v>99.953000000000003</v>
      </c>
      <c r="G398" s="1">
        <v>100.478506187672</v>
      </c>
      <c r="H398" s="4">
        <f t="shared" si="40"/>
        <v>13.4288194444444</v>
      </c>
      <c r="I398" s="4">
        <f t="shared" si="41"/>
        <v>1960.9873761238473</v>
      </c>
      <c r="J398" s="5">
        <f t="shared" si="42"/>
        <v>9.3420475880254816E-3</v>
      </c>
      <c r="K398" s="4">
        <f t="shared" si="43"/>
        <v>9.3420475880254816E-3</v>
      </c>
      <c r="L398" s="4">
        <f t="shared" si="44"/>
        <v>9.3420475880254816E-3</v>
      </c>
      <c r="M398" s="4">
        <f t="shared" si="45"/>
        <v>9.342183479443978E-3</v>
      </c>
    </row>
    <row r="399" spans="1:13" x14ac:dyDescent="0.3">
      <c r="A399" s="1">
        <v>397</v>
      </c>
      <c r="B399" s="1">
        <v>13.7933999962488</v>
      </c>
      <c r="C399" s="1">
        <v>-31.199987030139098</v>
      </c>
      <c r="D399" s="1">
        <v>395.375</v>
      </c>
      <c r="E399" s="1">
        <v>100.000030517578</v>
      </c>
      <c r="F399" s="1">
        <v>99.953000000000003</v>
      </c>
      <c r="G399" s="1">
        <v>100.612312273653</v>
      </c>
      <c r="H399" s="4">
        <f t="shared" si="40"/>
        <v>13.7933999962488</v>
      </c>
      <c r="I399" s="4">
        <f t="shared" si="41"/>
        <v>1974.7807761200961</v>
      </c>
      <c r="J399" s="5">
        <f t="shared" si="42"/>
        <v>9.7007326705088274E-3</v>
      </c>
      <c r="K399" s="4">
        <f t="shared" si="43"/>
        <v>9.7007326705088274E-3</v>
      </c>
      <c r="L399" s="4">
        <f t="shared" si="44"/>
        <v>9.7007326705088274E-3</v>
      </c>
      <c r="M399" s="4">
        <f t="shared" si="45"/>
        <v>9.700884823589882E-3</v>
      </c>
    </row>
    <row r="400" spans="1:13" x14ac:dyDescent="0.3">
      <c r="A400" s="1">
        <v>398</v>
      </c>
      <c r="B400" s="1">
        <v>13.9322906070285</v>
      </c>
      <c r="C400" s="1">
        <v>-29.850010681155801</v>
      </c>
      <c r="D400" s="1">
        <v>395.375</v>
      </c>
      <c r="E400" s="1">
        <v>100.000030517578</v>
      </c>
      <c r="F400" s="1">
        <v>99.953000000000003</v>
      </c>
      <c r="G400" s="1">
        <v>100.756598749045</v>
      </c>
      <c r="H400" s="4">
        <f t="shared" si="40"/>
        <v>13.9322906070285</v>
      </c>
      <c r="I400" s="4">
        <f t="shared" si="41"/>
        <v>1988.7130667271247</v>
      </c>
      <c r="J400" s="5">
        <f t="shared" si="42"/>
        <v>1.0356263694299088E-2</v>
      </c>
      <c r="K400" s="4">
        <f t="shared" si="43"/>
        <v>1.0356263694299088E-2</v>
      </c>
      <c r="L400" s="4">
        <f t="shared" si="44"/>
        <v>1.0356263694299088E-2</v>
      </c>
      <c r="M400" s="4">
        <f t="shared" si="45"/>
        <v>1.0356448825241164E-2</v>
      </c>
    </row>
    <row r="401" spans="1:13" x14ac:dyDescent="0.3">
      <c r="A401" s="1">
        <v>399</v>
      </c>
      <c r="B401" s="1">
        <v>13.7152777777778</v>
      </c>
      <c r="C401" s="1">
        <v>24</v>
      </c>
      <c r="D401" s="1">
        <v>398.5</v>
      </c>
      <c r="E401" s="1">
        <v>100.000030517578</v>
      </c>
      <c r="F401" s="1">
        <v>99.953000000000003</v>
      </c>
      <c r="G401" s="1">
        <v>100.91365918323601</v>
      </c>
      <c r="H401" s="4">
        <f t="shared" si="40"/>
        <v>13.7152777777778</v>
      </c>
      <c r="I401" s="4">
        <f t="shared" si="41"/>
        <v>2002.4283445049025</v>
      </c>
      <c r="J401" s="5">
        <f t="shared" si="42"/>
        <v>1.1451494948610315E-2</v>
      </c>
      <c r="K401" s="4">
        <f t="shared" si="43"/>
        <v>1.1451494948610315E-2</v>
      </c>
      <c r="L401" s="4">
        <f t="shared" si="44"/>
        <v>1.1451494948610315E-2</v>
      </c>
      <c r="M401" s="4">
        <f t="shared" si="45"/>
        <v>1.1451745248660565E-2</v>
      </c>
    </row>
    <row r="402" spans="1:13" x14ac:dyDescent="0.3">
      <c r="A402" s="1">
        <v>400</v>
      </c>
      <c r="B402" s="1">
        <v>13.411460651274201</v>
      </c>
      <c r="C402" s="1">
        <v>-1.9498020663939499</v>
      </c>
      <c r="D402" s="1">
        <v>397.000011444005</v>
      </c>
      <c r="E402" s="1">
        <v>100.000030517578</v>
      </c>
      <c r="F402" s="1">
        <v>99.953000000000003</v>
      </c>
      <c r="G402" s="1">
        <v>101.08599019971901</v>
      </c>
      <c r="H402" s="4">
        <f t="shared" si="40"/>
        <v>13.411460651274201</v>
      </c>
      <c r="I402" s="4">
        <f t="shared" si="41"/>
        <v>2015.8398051561767</v>
      </c>
      <c r="J402" s="5">
        <f t="shared" si="42"/>
        <v>1.2849533765483387E-2</v>
      </c>
      <c r="K402" s="4">
        <f t="shared" si="43"/>
        <v>1.2849533765483387E-2</v>
      </c>
      <c r="L402" s="4">
        <f t="shared" si="44"/>
        <v>1.2849533765483387E-2</v>
      </c>
      <c r="M402" s="4">
        <f t="shared" si="45"/>
        <v>1.2849887390620927E-2</v>
      </c>
    </row>
    <row r="403" spans="1:13" x14ac:dyDescent="0.3">
      <c r="A403" s="1">
        <v>401</v>
      </c>
      <c r="B403" s="1">
        <v>13.4114583333333</v>
      </c>
      <c r="C403" s="1">
        <v>-1.95000004768372</v>
      </c>
      <c r="D403" s="1">
        <v>397</v>
      </c>
      <c r="E403" s="1">
        <v>100.000030517578</v>
      </c>
      <c r="F403" s="1">
        <v>102.171983070373</v>
      </c>
      <c r="G403" s="1">
        <v>101.267512955936</v>
      </c>
      <c r="H403" s="4">
        <f t="shared" si="40"/>
        <v>13.4114583333333</v>
      </c>
      <c r="I403" s="4">
        <f t="shared" si="41"/>
        <v>2029.2512634895099</v>
      </c>
      <c r="J403" s="5">
        <f t="shared" si="42"/>
        <v>1.3534900657733053E-2</v>
      </c>
      <c r="K403" s="4">
        <f t="shared" si="43"/>
        <v>1.3534900657733053E-2</v>
      </c>
      <c r="L403" s="4">
        <f t="shared" si="44"/>
        <v>1.3534900657733053E-2</v>
      </c>
      <c r="M403" s="4">
        <f t="shared" si="45"/>
        <v>1.3535313942855381E-2</v>
      </c>
    </row>
    <row r="404" spans="1:13" x14ac:dyDescent="0.3">
      <c r="A404" s="1">
        <v>402</v>
      </c>
      <c r="B404" s="1">
        <v>13.5373244683095</v>
      </c>
      <c r="C404" s="1">
        <v>-21.449703218813099</v>
      </c>
      <c r="D404" s="1">
        <v>396.00001525867299</v>
      </c>
      <c r="E404" s="1">
        <v>100.000030517578</v>
      </c>
      <c r="F404" s="1">
        <v>102.172</v>
      </c>
      <c r="G404" s="1">
        <v>101.443476447075</v>
      </c>
      <c r="H404" s="4">
        <f t="shared" si="40"/>
        <v>13.5373244683095</v>
      </c>
      <c r="I404" s="4">
        <f t="shared" si="41"/>
        <v>2042.7885879578193</v>
      </c>
      <c r="J404" s="5">
        <f t="shared" si="42"/>
        <v>1.2998395033739979E-2</v>
      </c>
      <c r="K404" s="4">
        <f t="shared" si="43"/>
        <v>1.2998395033739979E-2</v>
      </c>
      <c r="L404" s="4">
        <f t="shared" si="44"/>
        <v>1.2998395033739979E-2</v>
      </c>
      <c r="M404" s="4">
        <f t="shared" si="45"/>
        <v>1.2998761092636328E-2</v>
      </c>
    </row>
    <row r="405" spans="1:13" x14ac:dyDescent="0.3">
      <c r="A405" s="1">
        <v>403</v>
      </c>
      <c r="B405" s="1">
        <v>13.585069080190999</v>
      </c>
      <c r="C405" s="1">
        <v>-15.750044441556099</v>
      </c>
      <c r="D405" s="1">
        <v>396.12499904631801</v>
      </c>
      <c r="E405" s="1">
        <v>100.000030517578</v>
      </c>
      <c r="F405" s="1">
        <v>102.172</v>
      </c>
      <c r="G405" s="1">
        <v>101.607859437627</v>
      </c>
      <c r="H405" s="4">
        <f t="shared" si="40"/>
        <v>13.585069080190999</v>
      </c>
      <c r="I405" s="4">
        <f t="shared" si="41"/>
        <v>2056.3736570380102</v>
      </c>
      <c r="J405" s="5">
        <f t="shared" si="42"/>
        <v>1.2100269021943626E-2</v>
      </c>
      <c r="K405" s="4">
        <f t="shared" si="43"/>
        <v>1.2100269021943626E-2</v>
      </c>
      <c r="L405" s="4">
        <f t="shared" si="44"/>
        <v>1.2100269021943626E-2</v>
      </c>
      <c r="M405" s="4">
        <f t="shared" si="45"/>
        <v>1.2100564321261409E-2</v>
      </c>
    </row>
    <row r="406" spans="1:13" x14ac:dyDescent="0.3">
      <c r="A406" s="1">
        <v>404</v>
      </c>
      <c r="B406" s="1">
        <v>13.5850694444444</v>
      </c>
      <c r="C406" s="1">
        <v>-16.199993896539699</v>
      </c>
      <c r="D406" s="1">
        <v>396.125</v>
      </c>
      <c r="E406" s="1">
        <v>100.000030517578</v>
      </c>
      <c r="F406" s="1">
        <v>102.172</v>
      </c>
      <c r="G406" s="1">
        <v>101.763274882735</v>
      </c>
      <c r="H406" s="4">
        <f t="shared" si="40"/>
        <v>13.5850694444444</v>
      </c>
      <c r="I406" s="4">
        <f t="shared" si="41"/>
        <v>2069.9587264824545</v>
      </c>
      <c r="J406" s="5">
        <f t="shared" si="42"/>
        <v>1.1440165671848088E-2</v>
      </c>
      <c r="K406" s="4">
        <f t="shared" si="43"/>
        <v>1.1440165671848088E-2</v>
      </c>
      <c r="L406" s="4">
        <f t="shared" si="44"/>
        <v>1.1440165671848088E-2</v>
      </c>
      <c r="M406" s="4">
        <f t="shared" si="45"/>
        <v>1.1440415229717895E-2</v>
      </c>
    </row>
    <row r="407" spans="1:13" x14ac:dyDescent="0.3">
      <c r="A407" s="1">
        <v>405</v>
      </c>
      <c r="B407" s="1">
        <v>13.4331608812103</v>
      </c>
      <c r="C407" s="1">
        <v>-8.7000579838384091</v>
      </c>
      <c r="D407" s="1">
        <v>396.499997138955</v>
      </c>
      <c r="E407" s="1">
        <v>100.000030517578</v>
      </c>
      <c r="F407" s="1">
        <v>102.172</v>
      </c>
      <c r="G407" s="1">
        <v>101.912193257241</v>
      </c>
      <c r="H407" s="4">
        <f t="shared" si="40"/>
        <v>13.4331608812103</v>
      </c>
      <c r="I407" s="4">
        <f t="shared" si="41"/>
        <v>2083.3918873636649</v>
      </c>
      <c r="J407" s="5">
        <f t="shared" si="42"/>
        <v>1.1085877391247239E-2</v>
      </c>
      <c r="K407" s="4">
        <f t="shared" si="43"/>
        <v>1.1085877391247239E-2</v>
      </c>
      <c r="L407" s="4">
        <f t="shared" si="44"/>
        <v>1.1085877391247239E-2</v>
      </c>
      <c r="M407" s="4">
        <f t="shared" si="45"/>
        <v>1.1086104473389057E-2</v>
      </c>
    </row>
    <row r="408" spans="1:13" x14ac:dyDescent="0.3">
      <c r="A408" s="1">
        <v>406</v>
      </c>
      <c r="B408" s="1">
        <v>13.4678819444444</v>
      </c>
      <c r="C408" s="1">
        <v>-19.050001144409201</v>
      </c>
      <c r="D408" s="1">
        <v>396</v>
      </c>
      <c r="E408" s="1">
        <v>100.000030517578</v>
      </c>
      <c r="F408" s="1">
        <v>102.172</v>
      </c>
      <c r="G408" s="1">
        <v>102.056981758932</v>
      </c>
      <c r="H408" s="4">
        <f t="shared" si="40"/>
        <v>13.4678819444444</v>
      </c>
      <c r="I408" s="4">
        <f t="shared" si="41"/>
        <v>2096.8597693081092</v>
      </c>
      <c r="J408" s="5">
        <f t="shared" si="42"/>
        <v>1.0750651237385011E-2</v>
      </c>
      <c r="K408" s="4">
        <f t="shared" si="43"/>
        <v>1.0750651237385011E-2</v>
      </c>
      <c r="L408" s="4">
        <f t="shared" si="44"/>
        <v>1.0750651237385011E-2</v>
      </c>
      <c r="M408" s="4">
        <f t="shared" si="45"/>
        <v>1.075085833526699E-2</v>
      </c>
    </row>
    <row r="409" spans="1:13" x14ac:dyDescent="0.3">
      <c r="A409" s="1">
        <v>407</v>
      </c>
      <c r="B409" s="1">
        <v>13.5416655408184</v>
      </c>
      <c r="C409" s="1">
        <v>-20.0999843599974</v>
      </c>
      <c r="D409" s="1">
        <v>396</v>
      </c>
      <c r="E409" s="1">
        <v>100.000030517578</v>
      </c>
      <c r="F409" s="1">
        <v>102.172</v>
      </c>
      <c r="G409" s="1">
        <v>102.199941937378</v>
      </c>
      <c r="H409" s="4">
        <f t="shared" si="40"/>
        <v>13.5416655408184</v>
      </c>
      <c r="I409" s="4">
        <f t="shared" si="41"/>
        <v>2110.4014348489277</v>
      </c>
      <c r="J409" s="5">
        <f t="shared" si="42"/>
        <v>1.0557060209106552E-2</v>
      </c>
      <c r="K409" s="4">
        <f t="shared" si="43"/>
        <v>1.0557060209106552E-2</v>
      </c>
      <c r="L409" s="4">
        <f t="shared" si="44"/>
        <v>1.0557060209106552E-2</v>
      </c>
      <c r="M409" s="4">
        <f t="shared" si="45"/>
        <v>1.0557256319010543E-2</v>
      </c>
    </row>
    <row r="410" spans="1:13" x14ac:dyDescent="0.3">
      <c r="A410" s="1">
        <v>408</v>
      </c>
      <c r="B410" s="1">
        <v>13.828122814479601</v>
      </c>
      <c r="C410" s="1">
        <v>-35.099887847005903</v>
      </c>
      <c r="D410" s="1">
        <v>395.00000762945302</v>
      </c>
      <c r="E410" s="1">
        <v>100.000030517578</v>
      </c>
      <c r="F410" s="1">
        <v>102.172</v>
      </c>
      <c r="G410" s="1">
        <v>102.343346279229</v>
      </c>
      <c r="H410" s="4">
        <f t="shared" si="40"/>
        <v>13.828122814479601</v>
      </c>
      <c r="I410" s="4">
        <f t="shared" si="41"/>
        <v>2124.2295576634074</v>
      </c>
      <c r="J410" s="5">
        <f t="shared" si="42"/>
        <v>1.0370485117534198E-2</v>
      </c>
      <c r="K410" s="4">
        <f t="shared" si="43"/>
        <v>1.0370485117534198E-2</v>
      </c>
      <c r="L410" s="4">
        <f t="shared" si="44"/>
        <v>1.0370485117534198E-2</v>
      </c>
      <c r="M410" s="4">
        <f t="shared" si="45"/>
        <v>1.0370671012224995E-2</v>
      </c>
    </row>
    <row r="411" spans="1:13" x14ac:dyDescent="0.3">
      <c r="A411" s="1">
        <v>409</v>
      </c>
      <c r="B411" s="1">
        <v>14.3836720785153</v>
      </c>
      <c r="C411" s="1">
        <v>-34.800007629347903</v>
      </c>
      <c r="D411" s="1">
        <v>395</v>
      </c>
      <c r="E411" s="1">
        <v>100.000030517578</v>
      </c>
      <c r="F411" s="1">
        <v>102.172</v>
      </c>
      <c r="G411" s="1">
        <v>102.48947433153199</v>
      </c>
      <c r="H411" s="4">
        <f t="shared" si="40"/>
        <v>14.3836720785153</v>
      </c>
      <c r="I411" s="4">
        <f t="shared" si="41"/>
        <v>2138.6132297419226</v>
      </c>
      <c r="J411" s="5">
        <f t="shared" si="42"/>
        <v>1.0159300872916031E-2</v>
      </c>
      <c r="K411" s="4">
        <f t="shared" si="43"/>
        <v>1.0159300872916031E-2</v>
      </c>
      <c r="L411" s="4">
        <f t="shared" si="44"/>
        <v>1.0159300872916031E-2</v>
      </c>
      <c r="M411" s="4">
        <f t="shared" si="45"/>
        <v>1.0159475640301155E-2</v>
      </c>
    </row>
    <row r="412" spans="1:13" x14ac:dyDescent="0.3">
      <c r="A412" s="1">
        <v>410</v>
      </c>
      <c r="B412" s="1">
        <v>14.5746513207642</v>
      </c>
      <c r="C412" s="1">
        <v>-22.200096894067201</v>
      </c>
      <c r="D412" s="1">
        <v>395.62499523159198</v>
      </c>
      <c r="E412" s="1">
        <v>100.000030517578</v>
      </c>
      <c r="F412" s="1">
        <v>103.011993591259</v>
      </c>
      <c r="G412" s="1">
        <v>102.637310815002</v>
      </c>
      <c r="H412" s="4">
        <f t="shared" si="40"/>
        <v>14.5746513207642</v>
      </c>
      <c r="I412" s="4">
        <f t="shared" si="41"/>
        <v>2153.1878810626868</v>
      </c>
      <c r="J412" s="5">
        <f t="shared" si="42"/>
        <v>1.0143397616612764E-2</v>
      </c>
      <c r="K412" s="4">
        <f t="shared" si="43"/>
        <v>1.0143397616612764E-2</v>
      </c>
      <c r="L412" s="4">
        <f t="shared" si="44"/>
        <v>1.0143397616612764E-2</v>
      </c>
      <c r="M412" s="4">
        <f t="shared" si="45"/>
        <v>1.0143571564519969E-2</v>
      </c>
    </row>
    <row r="413" spans="1:13" x14ac:dyDescent="0.3">
      <c r="A413" s="1">
        <v>411</v>
      </c>
      <c r="B413" s="1">
        <v>14.201394584400401</v>
      </c>
      <c r="C413" s="1">
        <v>0.29965669177580301</v>
      </c>
      <c r="D413" s="1">
        <v>396.87498092665902</v>
      </c>
      <c r="E413" s="1">
        <v>100.000030517578</v>
      </c>
      <c r="F413" s="1">
        <v>103.012</v>
      </c>
      <c r="G413" s="1">
        <v>102.782529459738</v>
      </c>
      <c r="H413" s="4">
        <f t="shared" si="40"/>
        <v>14.201394584400401</v>
      </c>
      <c r="I413" s="4">
        <f t="shared" si="41"/>
        <v>2167.3892756470873</v>
      </c>
      <c r="J413" s="5">
        <f t="shared" si="42"/>
        <v>1.0225660858372395E-2</v>
      </c>
      <c r="K413" s="4">
        <f t="shared" si="43"/>
        <v>1.0225660858372395E-2</v>
      </c>
      <c r="L413" s="4">
        <f t="shared" si="44"/>
        <v>1.0225660858372395E-2</v>
      </c>
      <c r="M413" s="4">
        <f t="shared" si="45"/>
        <v>1.0225839072997124E-2</v>
      </c>
    </row>
    <row r="414" spans="1:13" x14ac:dyDescent="0.3">
      <c r="A414" s="1">
        <v>412</v>
      </c>
      <c r="B414" s="1">
        <v>14.023436903962599</v>
      </c>
      <c r="C414" s="1">
        <v>-11.3999181759918</v>
      </c>
      <c r="D414" s="1">
        <v>396.375003814639</v>
      </c>
      <c r="E414" s="1">
        <v>100.000030517578</v>
      </c>
      <c r="F414" s="1">
        <v>103.012</v>
      </c>
      <c r="G414" s="1">
        <v>102.924100479632</v>
      </c>
      <c r="H414" s="4">
        <f t="shared" si="40"/>
        <v>14.023436903962599</v>
      </c>
      <c r="I414" s="4">
        <f t="shared" si="41"/>
        <v>2181.4127125510499</v>
      </c>
      <c r="J414" s="5">
        <f t="shared" si="42"/>
        <v>1.0095315496730919E-2</v>
      </c>
      <c r="K414" s="4">
        <f t="shared" si="43"/>
        <v>1.0095315496730919E-2</v>
      </c>
      <c r="L414" s="4">
        <f t="shared" si="44"/>
        <v>1.0095315496730919E-2</v>
      </c>
      <c r="M414" s="4">
        <f t="shared" si="45"/>
        <v>1.0095486982606755E-2</v>
      </c>
    </row>
    <row r="415" spans="1:13" x14ac:dyDescent="0.3">
      <c r="A415" s="1">
        <v>413</v>
      </c>
      <c r="B415" s="1">
        <v>13.945313096037401</v>
      </c>
      <c r="C415" s="1">
        <v>-0.60008242005462398</v>
      </c>
      <c r="D415" s="1">
        <v>396.874996185361</v>
      </c>
      <c r="E415" s="1">
        <v>100.000030517578</v>
      </c>
      <c r="F415" s="1">
        <v>103.012</v>
      </c>
      <c r="G415" s="1">
        <v>103.064274253882</v>
      </c>
      <c r="H415" s="4">
        <f t="shared" si="40"/>
        <v>13.945313096037401</v>
      </c>
      <c r="I415" s="4">
        <f t="shared" si="41"/>
        <v>2195.3580256470873</v>
      </c>
      <c r="J415" s="5">
        <f t="shared" si="42"/>
        <v>1.0051676379344437E-2</v>
      </c>
      <c r="K415" s="4">
        <f t="shared" si="43"/>
        <v>1.0051676379344437E-2</v>
      </c>
      <c r="L415" s="4">
        <f t="shared" si="44"/>
        <v>1.0051676379344437E-2</v>
      </c>
      <c r="M415" s="4">
        <f t="shared" si="45"/>
        <v>1.0051845650901574E-2</v>
      </c>
    </row>
    <row r="416" spans="1:13" x14ac:dyDescent="0.3">
      <c r="A416" s="1">
        <v>414</v>
      </c>
      <c r="B416" s="1">
        <v>13.8845486111111</v>
      </c>
      <c r="C416" s="1">
        <v>-19.950000762939499</v>
      </c>
      <c r="D416" s="1">
        <v>396</v>
      </c>
      <c r="E416" s="1">
        <v>100.000030517578</v>
      </c>
      <c r="F416" s="1">
        <v>103.012</v>
      </c>
      <c r="G416" s="1">
        <v>103.205278976619</v>
      </c>
      <c r="H416" s="4">
        <f t="shared" si="40"/>
        <v>13.8845486111111</v>
      </c>
      <c r="I416" s="4">
        <f t="shared" si="41"/>
        <v>2209.2425742581986</v>
      </c>
      <c r="J416" s="5">
        <f t="shared" si="42"/>
        <v>1.0155513635074564E-2</v>
      </c>
      <c r="K416" s="4">
        <f t="shared" si="43"/>
        <v>1.0155513635074564E-2</v>
      </c>
      <c r="L416" s="4">
        <f t="shared" si="44"/>
        <v>1.0155513635074564E-2</v>
      </c>
      <c r="M416" s="4">
        <f t="shared" si="45"/>
        <v>1.0155688207074371E-2</v>
      </c>
    </row>
    <row r="417" spans="1:13" x14ac:dyDescent="0.3">
      <c r="A417" s="1">
        <v>415</v>
      </c>
      <c r="B417" s="1">
        <v>13.9322913024189</v>
      </c>
      <c r="C417" s="1">
        <v>-25.7999565127861</v>
      </c>
      <c r="D417" s="1">
        <v>395.50000381466799</v>
      </c>
      <c r="E417" s="1">
        <v>100.000030517578</v>
      </c>
      <c r="F417" s="1">
        <v>103.012</v>
      </c>
      <c r="G417" s="1">
        <v>103.349356050685</v>
      </c>
      <c r="H417" s="4">
        <f t="shared" si="40"/>
        <v>13.9322913024189</v>
      </c>
      <c r="I417" s="4">
        <f t="shared" si="41"/>
        <v>2223.1748655606175</v>
      </c>
      <c r="J417" s="5">
        <f t="shared" si="42"/>
        <v>1.0341233250053409E-2</v>
      </c>
      <c r="K417" s="4">
        <f t="shared" si="43"/>
        <v>1.0341233250053409E-2</v>
      </c>
      <c r="L417" s="4">
        <f t="shared" si="44"/>
        <v>1.0341233250053409E-2</v>
      </c>
      <c r="M417" s="4">
        <f t="shared" si="45"/>
        <v>1.0341417576075991E-2</v>
      </c>
    </row>
    <row r="418" spans="1:13" x14ac:dyDescent="0.3">
      <c r="A418" s="1">
        <v>416</v>
      </c>
      <c r="B418" s="1">
        <v>14.019095897684601</v>
      </c>
      <c r="C418" s="1">
        <v>-34.799865723675403</v>
      </c>
      <c r="D418" s="1">
        <v>395.00000762933598</v>
      </c>
      <c r="E418" s="1">
        <v>100.000030517578</v>
      </c>
      <c r="F418" s="1">
        <v>103.012</v>
      </c>
      <c r="G418" s="1">
        <v>103.49879571683699</v>
      </c>
      <c r="H418" s="4">
        <f t="shared" si="40"/>
        <v>14.019095897684601</v>
      </c>
      <c r="I418" s="4">
        <f t="shared" si="41"/>
        <v>2237.1939614583021</v>
      </c>
      <c r="J418" s="5">
        <f t="shared" si="42"/>
        <v>1.0659722084979315E-2</v>
      </c>
      <c r="K418" s="4">
        <f t="shared" si="43"/>
        <v>1.0659722084979315E-2</v>
      </c>
      <c r="L418" s="4">
        <f t="shared" si="44"/>
        <v>1.0659722084979315E-2</v>
      </c>
      <c r="M418" s="4">
        <f t="shared" si="45"/>
        <v>1.065992397209521E-2</v>
      </c>
    </row>
    <row r="419" spans="1:13" x14ac:dyDescent="0.3">
      <c r="A419" s="1">
        <v>417</v>
      </c>
      <c r="B419" s="1">
        <v>14.4704792234633</v>
      </c>
      <c r="C419" s="1">
        <v>-52.949723815954002</v>
      </c>
      <c r="D419" s="1">
        <v>394.00001525878901</v>
      </c>
      <c r="E419" s="1">
        <v>100.000030517578</v>
      </c>
      <c r="F419" s="1">
        <v>103.012</v>
      </c>
      <c r="G419" s="1">
        <v>103.65597345928499</v>
      </c>
      <c r="H419" s="4">
        <f t="shared" si="40"/>
        <v>14.4704792234633</v>
      </c>
      <c r="I419" s="4">
        <f t="shared" si="41"/>
        <v>2251.6644406817654</v>
      </c>
      <c r="J419" s="5">
        <f t="shared" si="42"/>
        <v>1.0861958337436509E-2</v>
      </c>
      <c r="K419" s="4">
        <f t="shared" si="43"/>
        <v>1.0861958337436509E-2</v>
      </c>
      <c r="L419" s="4">
        <f t="shared" si="44"/>
        <v>1.0861958337436509E-2</v>
      </c>
      <c r="M419" s="4">
        <f t="shared" si="45"/>
        <v>1.0862171934956607E-2</v>
      </c>
    </row>
    <row r="420" spans="1:13" x14ac:dyDescent="0.3">
      <c r="A420" s="1">
        <v>418</v>
      </c>
      <c r="B420" s="1">
        <v>14.8567649390962</v>
      </c>
      <c r="C420" s="1">
        <v>-62.999850463821197</v>
      </c>
      <c r="D420" s="1">
        <v>393.37500953674299</v>
      </c>
      <c r="E420" s="1">
        <v>100.000030517578</v>
      </c>
      <c r="F420" s="1">
        <v>103.012</v>
      </c>
      <c r="G420" s="1">
        <v>103.82338776624501</v>
      </c>
      <c r="H420" s="4">
        <f t="shared" si="40"/>
        <v>14.8567649390962</v>
      </c>
      <c r="I420" s="4">
        <f t="shared" si="41"/>
        <v>2266.5212056208616</v>
      </c>
      <c r="J420" s="5">
        <f t="shared" si="42"/>
        <v>1.126855729671365E-2</v>
      </c>
      <c r="K420" s="4">
        <f t="shared" si="43"/>
        <v>1.126855729671365E-2</v>
      </c>
      <c r="L420" s="4">
        <f t="shared" si="44"/>
        <v>1.126855729671365E-2</v>
      </c>
      <c r="M420" s="4">
        <f t="shared" si="45"/>
        <v>1.1268795791296358E-2</v>
      </c>
    </row>
    <row r="421" spans="1:13" x14ac:dyDescent="0.3">
      <c r="A421" s="1">
        <v>419</v>
      </c>
      <c r="B421" s="1">
        <v>15.056421326257601</v>
      </c>
      <c r="C421" s="1">
        <v>-63.599997329681202</v>
      </c>
      <c r="D421" s="1">
        <v>393.25000143051699</v>
      </c>
      <c r="E421" s="1">
        <v>100.000030517578</v>
      </c>
      <c r="F421" s="1">
        <v>103.012</v>
      </c>
      <c r="G421" s="1">
        <v>104.003699845767</v>
      </c>
      <c r="H421" s="4">
        <f t="shared" si="40"/>
        <v>15.056421326257601</v>
      </c>
      <c r="I421" s="4">
        <f t="shared" si="41"/>
        <v>2281.5776269471194</v>
      </c>
      <c r="J421" s="5">
        <f t="shared" si="42"/>
        <v>1.1975759419507083E-2</v>
      </c>
      <c r="K421" s="4">
        <f t="shared" si="43"/>
        <v>1.1975759419507083E-2</v>
      </c>
      <c r="L421" s="4">
        <f t="shared" si="44"/>
        <v>1.1975759419507083E-2</v>
      </c>
      <c r="M421" s="4">
        <f t="shared" si="45"/>
        <v>1.1976045696184792E-2</v>
      </c>
    </row>
    <row r="422" spans="1:13" x14ac:dyDescent="0.3">
      <c r="A422" s="1">
        <v>420</v>
      </c>
      <c r="B422" s="1">
        <v>15.256074865653201</v>
      </c>
      <c r="C422" s="1">
        <v>-64.199999999979298</v>
      </c>
      <c r="D422" s="1">
        <v>393.12500095367801</v>
      </c>
      <c r="E422" s="1">
        <v>100.000030517578</v>
      </c>
      <c r="F422" s="1">
        <v>103.012</v>
      </c>
      <c r="G422" s="1">
        <v>104.19977592814099</v>
      </c>
      <c r="H422" s="4">
        <f t="shared" si="40"/>
        <v>15.256074865653201</v>
      </c>
      <c r="I422" s="4">
        <f t="shared" si="41"/>
        <v>2296.8337018127727</v>
      </c>
      <c r="J422" s="5">
        <f t="shared" si="42"/>
        <v>1.2852328275828542E-2</v>
      </c>
      <c r="K422" s="4">
        <f t="shared" si="43"/>
        <v>1.2852328275828542E-2</v>
      </c>
      <c r="L422" s="4">
        <f t="shared" si="44"/>
        <v>1.2852328275828542E-2</v>
      </c>
      <c r="M422" s="4">
        <f t="shared" si="45"/>
        <v>1.285268213174637E-2</v>
      </c>
    </row>
    <row r="423" spans="1:13" x14ac:dyDescent="0.3">
      <c r="A423" s="1">
        <v>421</v>
      </c>
      <c r="B423" s="1">
        <v>15.1085069444444</v>
      </c>
      <c r="C423" s="1">
        <v>-26.100000381469702</v>
      </c>
      <c r="D423" s="1">
        <v>395.375</v>
      </c>
      <c r="E423" s="1">
        <v>100.000030517578</v>
      </c>
      <c r="F423" s="1">
        <v>104.298</v>
      </c>
      <c r="G423" s="1">
        <v>104.40962228209401</v>
      </c>
      <c r="H423" s="4">
        <f t="shared" si="40"/>
        <v>15.1085069444444</v>
      </c>
      <c r="I423" s="4">
        <f t="shared" si="41"/>
        <v>2311.942208757217</v>
      </c>
      <c r="J423" s="5">
        <f t="shared" si="42"/>
        <v>1.3889284674166618E-2</v>
      </c>
      <c r="K423" s="4">
        <f t="shared" si="43"/>
        <v>1.3889284674166618E-2</v>
      </c>
      <c r="L423" s="4">
        <f t="shared" si="44"/>
        <v>1.3889284674166618E-2</v>
      </c>
      <c r="M423" s="4">
        <f t="shared" si="45"/>
        <v>1.3889731281748328E-2</v>
      </c>
    </row>
    <row r="424" spans="1:13" x14ac:dyDescent="0.3">
      <c r="A424" s="1">
        <v>422</v>
      </c>
      <c r="B424" s="1">
        <v>14.839411775255501</v>
      </c>
      <c r="C424" s="1">
        <v>-27.899987793064</v>
      </c>
      <c r="D424" s="1">
        <v>395.12500190733402</v>
      </c>
      <c r="E424" s="1">
        <v>100.000030517578</v>
      </c>
      <c r="F424" s="1">
        <v>104.298</v>
      </c>
      <c r="G424" s="1">
        <v>104.626353522557</v>
      </c>
      <c r="H424" s="4">
        <f t="shared" si="40"/>
        <v>14.839411775255501</v>
      </c>
      <c r="I424" s="4">
        <f t="shared" si="41"/>
        <v>2326.7816205324725</v>
      </c>
      <c r="J424" s="5">
        <f t="shared" si="42"/>
        <v>1.4605109942726114E-2</v>
      </c>
      <c r="K424" s="4">
        <f t="shared" si="43"/>
        <v>1.4605109942726114E-2</v>
      </c>
      <c r="L424" s="4">
        <f t="shared" si="44"/>
        <v>1.4605109942726114E-2</v>
      </c>
      <c r="M424" s="4">
        <f t="shared" si="45"/>
        <v>1.4605629226714956E-2</v>
      </c>
    </row>
    <row r="425" spans="1:13" x14ac:dyDescent="0.3">
      <c r="A425" s="1">
        <v>423</v>
      </c>
      <c r="B425" s="1">
        <v>14.1623315546251</v>
      </c>
      <c r="C425" s="1">
        <v>-1.0502049207920401</v>
      </c>
      <c r="D425" s="1">
        <v>396.62498855590798</v>
      </c>
      <c r="E425" s="1">
        <v>100.000030517578</v>
      </c>
      <c r="F425" s="1">
        <v>104.298</v>
      </c>
      <c r="G425" s="1">
        <v>104.848304251445</v>
      </c>
      <c r="H425" s="4">
        <f t="shared" si="40"/>
        <v>14.1623315546251</v>
      </c>
      <c r="I425" s="4">
        <f t="shared" si="41"/>
        <v>2340.9439520870978</v>
      </c>
      <c r="J425" s="5">
        <f t="shared" si="42"/>
        <v>1.5671906001630057E-2</v>
      </c>
      <c r="K425" s="4">
        <f t="shared" si="43"/>
        <v>1.5671906001630057E-2</v>
      </c>
      <c r="L425" s="4">
        <f t="shared" si="44"/>
        <v>1.5671906001630057E-2</v>
      </c>
      <c r="M425" s="4">
        <f t="shared" si="45"/>
        <v>1.5672547598458295E-2</v>
      </c>
    </row>
    <row r="426" spans="1:13" x14ac:dyDescent="0.3">
      <c r="A426" s="1">
        <v>424</v>
      </c>
      <c r="B426" s="1">
        <v>14.0798623694218</v>
      </c>
      <c r="C426" s="1">
        <v>-43.9493461658748</v>
      </c>
      <c r="D426" s="1">
        <v>394.375034332013</v>
      </c>
      <c r="E426" s="1">
        <v>100.000030517578</v>
      </c>
      <c r="F426" s="1">
        <v>104.298</v>
      </c>
      <c r="G426" s="1">
        <v>105.07900258458599</v>
      </c>
      <c r="H426" s="4">
        <f t="shared" si="40"/>
        <v>14.0798623694218</v>
      </c>
      <c r="I426" s="4">
        <f t="shared" si="41"/>
        <v>2355.0238144565196</v>
      </c>
      <c r="J426" s="5">
        <f t="shared" si="42"/>
        <v>1.6384984958518894E-2</v>
      </c>
      <c r="K426" s="4">
        <f t="shared" si="43"/>
        <v>1.6384984958518894E-2</v>
      </c>
      <c r="L426" s="4">
        <f t="shared" si="44"/>
        <v>1.6384984958518894E-2</v>
      </c>
      <c r="M426" s="4">
        <f t="shared" si="45"/>
        <v>1.6385718187062734E-2</v>
      </c>
    </row>
    <row r="427" spans="1:13" x14ac:dyDescent="0.3">
      <c r="A427" s="1">
        <v>425</v>
      </c>
      <c r="B427" s="1">
        <v>14.1666660043878</v>
      </c>
      <c r="C427" s="1">
        <v>-50.399952315900002</v>
      </c>
      <c r="D427" s="1">
        <v>393.87500381472699</v>
      </c>
      <c r="E427" s="1">
        <v>100.000030517578</v>
      </c>
      <c r="F427" s="1">
        <v>104.298</v>
      </c>
      <c r="G427" s="1">
        <v>105.32211568921601</v>
      </c>
      <c r="H427" s="4">
        <f t="shared" si="40"/>
        <v>14.1666660043878</v>
      </c>
      <c r="I427" s="4">
        <f t="shared" si="41"/>
        <v>2369.1904804609076</v>
      </c>
      <c r="J427" s="5">
        <f t="shared" si="42"/>
        <v>1.7160925834964532E-2</v>
      </c>
      <c r="K427" s="4">
        <f t="shared" si="43"/>
        <v>1.7160925834964532E-2</v>
      </c>
      <c r="L427" s="4">
        <f t="shared" si="44"/>
        <v>1.7160925834964532E-2</v>
      </c>
      <c r="M427" s="4">
        <f t="shared" si="45"/>
        <v>1.7161768254546596E-2</v>
      </c>
    </row>
    <row r="428" spans="1:13" x14ac:dyDescent="0.3">
      <c r="A428" s="1">
        <v>426</v>
      </c>
      <c r="B428" s="1">
        <v>14.3315972222222</v>
      </c>
      <c r="C428" s="1">
        <v>-50.400001525878899</v>
      </c>
      <c r="D428" s="1">
        <v>393.75</v>
      </c>
      <c r="E428" s="1">
        <v>100.000030517578</v>
      </c>
      <c r="F428" s="1">
        <v>104.298</v>
      </c>
      <c r="G428" s="1">
        <v>105.58150807705201</v>
      </c>
      <c r="H428" s="4">
        <f t="shared" si="40"/>
        <v>14.3315972222222</v>
      </c>
      <c r="I428" s="4">
        <f t="shared" si="41"/>
        <v>2383.5220776831297</v>
      </c>
      <c r="J428" s="5">
        <f t="shared" si="42"/>
        <v>1.8099335601882149E-2</v>
      </c>
      <c r="K428" s="4">
        <f t="shared" si="43"/>
        <v>1.8099335601882149E-2</v>
      </c>
      <c r="L428" s="4">
        <f t="shared" si="44"/>
        <v>1.8099335601882149E-2</v>
      </c>
      <c r="M428" s="4">
        <f t="shared" si="45"/>
        <v>1.8100323928920935E-2</v>
      </c>
    </row>
    <row r="429" spans="1:13" x14ac:dyDescent="0.3">
      <c r="A429" s="1">
        <v>427</v>
      </c>
      <c r="B429" s="1">
        <v>13.602436118613699</v>
      </c>
      <c r="C429" s="1">
        <v>24.7494285626635</v>
      </c>
      <c r="D429" s="1">
        <v>398.12496662165199</v>
      </c>
      <c r="E429" s="1">
        <v>100.000030517578</v>
      </c>
      <c r="F429" s="1">
        <v>104.298</v>
      </c>
      <c r="G429" s="1">
        <v>105.861303034348</v>
      </c>
      <c r="H429" s="4">
        <f t="shared" si="40"/>
        <v>13.602436118613699</v>
      </c>
      <c r="I429" s="4">
        <f t="shared" si="41"/>
        <v>2397.1245138017434</v>
      </c>
      <c r="J429" s="5">
        <f t="shared" si="42"/>
        <v>2.0569474089506424E-2</v>
      </c>
      <c r="K429" s="4">
        <f t="shared" si="43"/>
        <v>2.0569474089506424E-2</v>
      </c>
      <c r="L429" s="4">
        <f t="shared" si="44"/>
        <v>2.0569474089506424E-2</v>
      </c>
      <c r="M429" s="4">
        <f t="shared" si="45"/>
        <v>2.0570924867685209E-2</v>
      </c>
    </row>
    <row r="430" spans="1:13" x14ac:dyDescent="0.3">
      <c r="A430" s="1">
        <v>428</v>
      </c>
      <c r="B430" s="1">
        <v>13.2725694444444</v>
      </c>
      <c r="C430" s="1">
        <v>-26.700000762939499</v>
      </c>
      <c r="D430" s="1">
        <v>395.375</v>
      </c>
      <c r="E430" s="1">
        <v>100.000030517578</v>
      </c>
      <c r="F430" s="1">
        <v>104.298</v>
      </c>
      <c r="G430" s="1">
        <v>106.165948165411</v>
      </c>
      <c r="H430" s="4">
        <f t="shared" si="40"/>
        <v>13.2725694444444</v>
      </c>
      <c r="I430" s="4">
        <f t="shared" si="41"/>
        <v>2410.3970832461878</v>
      </c>
      <c r="J430" s="5">
        <f t="shared" si="42"/>
        <v>2.2952988291993097E-2</v>
      </c>
      <c r="K430" s="4">
        <f t="shared" si="43"/>
        <v>2.2952988291993097E-2</v>
      </c>
      <c r="L430" s="4">
        <f t="shared" si="44"/>
        <v>2.2952988291993097E-2</v>
      </c>
      <c r="M430" s="4">
        <f t="shared" si="45"/>
        <v>2.2955004194090821E-2</v>
      </c>
    </row>
    <row r="431" spans="1:13" x14ac:dyDescent="0.3">
      <c r="A431" s="1">
        <v>429</v>
      </c>
      <c r="B431" s="1">
        <v>13.1814250018649</v>
      </c>
      <c r="C431" s="1">
        <v>-38.0998283412547</v>
      </c>
      <c r="D431" s="1">
        <v>394.50001335123699</v>
      </c>
      <c r="E431" s="1">
        <v>100.000030517578</v>
      </c>
      <c r="F431" s="1">
        <v>104.298</v>
      </c>
      <c r="G431" s="1">
        <v>106.500286091457</v>
      </c>
      <c r="H431" s="4">
        <f t="shared" si="40"/>
        <v>13.1814250018649</v>
      </c>
      <c r="I431" s="4">
        <f t="shared" si="41"/>
        <v>2423.5785082480525</v>
      </c>
      <c r="J431" s="5">
        <f t="shared" si="42"/>
        <v>2.5364323356443029E-2</v>
      </c>
      <c r="K431" s="4">
        <f t="shared" si="43"/>
        <v>2.5364323356443029E-2</v>
      </c>
      <c r="L431" s="4">
        <f t="shared" si="44"/>
        <v>2.5364323356443029E-2</v>
      </c>
      <c r="M431" s="4">
        <f t="shared" si="45"/>
        <v>2.536704382903145E-2</v>
      </c>
    </row>
    <row r="432" spans="1:13" x14ac:dyDescent="0.3">
      <c r="A432" s="1">
        <v>430</v>
      </c>
      <c r="B432" s="1">
        <v>12.669274740778899</v>
      </c>
      <c r="C432" s="1">
        <v>-18.3001522075912</v>
      </c>
      <c r="D432" s="1">
        <v>395.74999046318402</v>
      </c>
      <c r="E432" s="1">
        <v>100.000030517578</v>
      </c>
      <c r="F432" s="1">
        <v>104.298</v>
      </c>
      <c r="G432" s="1">
        <v>106.86963142864001</v>
      </c>
      <c r="H432" s="4">
        <f t="shared" si="40"/>
        <v>12.669274740778899</v>
      </c>
      <c r="I432" s="4">
        <f t="shared" si="41"/>
        <v>2436.2477829888312</v>
      </c>
      <c r="J432" s="5">
        <f t="shared" si="42"/>
        <v>2.9152839822329E-2</v>
      </c>
      <c r="K432" s="4">
        <f t="shared" si="43"/>
        <v>2.9152839822329E-2</v>
      </c>
      <c r="L432" s="4">
        <f t="shared" si="44"/>
        <v>2.9152839822329E-2</v>
      </c>
      <c r="M432" s="4">
        <f t="shared" si="45"/>
        <v>2.9156970844225746E-2</v>
      </c>
    </row>
    <row r="433" spans="1:13" x14ac:dyDescent="0.3">
      <c r="A433" s="1">
        <v>431</v>
      </c>
      <c r="B433" s="1">
        <v>12.582466602315399</v>
      </c>
      <c r="C433" s="1">
        <v>-27.899855042616199</v>
      </c>
      <c r="D433" s="1">
        <v>395.12500953667001</v>
      </c>
      <c r="E433" s="1">
        <v>100.000030517578</v>
      </c>
      <c r="F433" s="1">
        <v>110.306908310636</v>
      </c>
      <c r="G433" s="1">
        <v>107.255975954954</v>
      </c>
      <c r="H433" s="4">
        <f t="shared" si="40"/>
        <v>12.582466602315399</v>
      </c>
      <c r="I433" s="4">
        <f t="shared" si="41"/>
        <v>2448.8302495911466</v>
      </c>
      <c r="J433" s="5">
        <f t="shared" si="42"/>
        <v>3.0704991201240029E-2</v>
      </c>
      <c r="K433" s="4">
        <f t="shared" si="43"/>
        <v>3.0704991201240029E-2</v>
      </c>
      <c r="L433" s="4">
        <f t="shared" si="44"/>
        <v>3.0704991201240029E-2</v>
      </c>
      <c r="M433" s="4">
        <f t="shared" si="45"/>
        <v>3.0709818008962091E-2</v>
      </c>
    </row>
    <row r="434" spans="1:13" x14ac:dyDescent="0.3">
      <c r="A434" s="1">
        <v>432</v>
      </c>
      <c r="B434" s="1">
        <v>12.660589085684901</v>
      </c>
      <c r="C434" s="1">
        <v>-37.349858093250702</v>
      </c>
      <c r="D434" s="1">
        <v>394.62500762939499</v>
      </c>
      <c r="E434" s="1">
        <v>100.000030517578</v>
      </c>
      <c r="F434" s="1">
        <v>110.307</v>
      </c>
      <c r="G434" s="1">
        <v>107.617701988211</v>
      </c>
      <c r="H434" s="4">
        <f t="shared" si="40"/>
        <v>12.660589085684901</v>
      </c>
      <c r="I434" s="4">
        <f t="shared" si="41"/>
        <v>2461.4908386768316</v>
      </c>
      <c r="J434" s="5">
        <f t="shared" si="42"/>
        <v>2.8571027051655668E-2</v>
      </c>
      <c r="K434" s="4">
        <f t="shared" si="43"/>
        <v>2.8571027051655668E-2</v>
      </c>
      <c r="L434" s="4">
        <f t="shared" si="44"/>
        <v>2.8571027051655668E-2</v>
      </c>
      <c r="M434" s="4">
        <f t="shared" si="45"/>
        <v>2.8574915585536025E-2</v>
      </c>
    </row>
    <row r="435" spans="1:13" x14ac:dyDescent="0.3">
      <c r="A435" s="1">
        <v>433</v>
      </c>
      <c r="B435" s="1">
        <v>13.0815940101694</v>
      </c>
      <c r="C435" s="1">
        <v>-55.649861906891303</v>
      </c>
      <c r="D435" s="1">
        <v>393.375009536817</v>
      </c>
      <c r="E435" s="1">
        <v>100.000030517578</v>
      </c>
      <c r="F435" s="1">
        <v>110.307</v>
      </c>
      <c r="G435" s="1">
        <v>107.93667946165</v>
      </c>
      <c r="H435" s="4">
        <f t="shared" si="40"/>
        <v>13.0815940101694</v>
      </c>
      <c r="I435" s="4">
        <f t="shared" si="41"/>
        <v>2474.5724326870009</v>
      </c>
      <c r="J435" s="5">
        <f t="shared" si="42"/>
        <v>2.4383685443153041E-2</v>
      </c>
      <c r="K435" s="4">
        <f t="shared" si="43"/>
        <v>2.4383685443153041E-2</v>
      </c>
      <c r="L435" s="4">
        <f t="shared" si="44"/>
        <v>2.4383685443153041E-2</v>
      </c>
      <c r="M435" s="4">
        <f t="shared" si="45"/>
        <v>2.4386102367262123E-2</v>
      </c>
    </row>
    <row r="436" spans="1:13" x14ac:dyDescent="0.3">
      <c r="A436" s="1">
        <v>434</v>
      </c>
      <c r="B436" s="1">
        <v>13.585065603256</v>
      </c>
      <c r="C436" s="1">
        <v>-31.8001831054825</v>
      </c>
      <c r="D436" s="1">
        <v>394.74998950958201</v>
      </c>
      <c r="E436" s="1">
        <v>100.000030517578</v>
      </c>
      <c r="F436" s="1">
        <v>110.307</v>
      </c>
      <c r="G436" s="1">
        <v>108.217978458194</v>
      </c>
      <c r="H436" s="4">
        <f t="shared" si="40"/>
        <v>13.585065603256</v>
      </c>
      <c r="I436" s="4">
        <f t="shared" si="41"/>
        <v>2488.1574982902571</v>
      </c>
      <c r="J436" s="5">
        <f t="shared" si="42"/>
        <v>2.0706487900697002E-2</v>
      </c>
      <c r="K436" s="4">
        <f t="shared" si="43"/>
        <v>2.0706487900697002E-2</v>
      </c>
      <c r="L436" s="4">
        <f t="shared" si="44"/>
        <v>2.0706487900697002E-2</v>
      </c>
      <c r="M436" s="4">
        <f t="shared" si="45"/>
        <v>2.0707967867197571E-2</v>
      </c>
    </row>
    <row r="437" spans="1:13" x14ac:dyDescent="0.3">
      <c r="A437" s="1">
        <v>435</v>
      </c>
      <c r="B437" s="1">
        <v>14.045135378837401</v>
      </c>
      <c r="C437" s="1">
        <v>-37.499956512457302</v>
      </c>
      <c r="D437" s="1">
        <v>394.50000190734897</v>
      </c>
      <c r="E437" s="1">
        <v>100.000030517578</v>
      </c>
      <c r="F437" s="1">
        <v>110.307</v>
      </c>
      <c r="G437" s="1">
        <v>108.46607049027</v>
      </c>
      <c r="H437" s="4">
        <f t="shared" si="40"/>
        <v>14.045135378837401</v>
      </c>
      <c r="I437" s="4">
        <f t="shared" si="41"/>
        <v>2502.2026336690947</v>
      </c>
      <c r="J437" s="5">
        <f t="shared" si="42"/>
        <v>1.7663911766191757E-2</v>
      </c>
      <c r="K437" s="4">
        <f t="shared" si="43"/>
        <v>1.7663911766191757E-2</v>
      </c>
      <c r="L437" s="4">
        <f t="shared" si="44"/>
        <v>1.7663911766191757E-2</v>
      </c>
      <c r="M437" s="4">
        <f t="shared" si="45"/>
        <v>1.7664830459164466E-2</v>
      </c>
    </row>
    <row r="438" spans="1:13" x14ac:dyDescent="0.3">
      <c r="A438" s="1">
        <v>436</v>
      </c>
      <c r="B438" s="1">
        <v>14.4618055555556</v>
      </c>
      <c r="C438" s="1">
        <v>-36.150001525878899</v>
      </c>
      <c r="D438" s="1">
        <v>394.5</v>
      </c>
      <c r="E438" s="1">
        <v>100.000030517578</v>
      </c>
      <c r="F438" s="1">
        <v>110.307</v>
      </c>
      <c r="G438" s="1">
        <v>108.684899214335</v>
      </c>
      <c r="H438" s="4">
        <f t="shared" si="40"/>
        <v>14.4618055555556</v>
      </c>
      <c r="I438" s="4">
        <f t="shared" si="41"/>
        <v>2516.6644392246503</v>
      </c>
      <c r="J438" s="5">
        <f t="shared" si="42"/>
        <v>1.5131494004975127E-2</v>
      </c>
      <c r="K438" s="4">
        <f t="shared" si="43"/>
        <v>1.5131494004975127E-2</v>
      </c>
      <c r="L438" s="4">
        <f t="shared" si="44"/>
        <v>1.5131494004975127E-2</v>
      </c>
      <c r="M438" s="4">
        <f t="shared" si="45"/>
        <v>1.5132071487611391E-2</v>
      </c>
    </row>
    <row r="439" spans="1:13" x14ac:dyDescent="0.3">
      <c r="A439" s="1">
        <v>437</v>
      </c>
      <c r="B439" s="1">
        <v>14.370660417604499</v>
      </c>
      <c r="C439" s="1">
        <v>-9.1502065643048898</v>
      </c>
      <c r="D439" s="1">
        <v>395.87498950966199</v>
      </c>
      <c r="E439" s="1">
        <v>100.000030517578</v>
      </c>
      <c r="F439" s="1">
        <v>110.307</v>
      </c>
      <c r="G439" s="1">
        <v>108.87794311901099</v>
      </c>
      <c r="H439" s="4">
        <f t="shared" si="40"/>
        <v>14.370660417604499</v>
      </c>
      <c r="I439" s="4">
        <f t="shared" si="41"/>
        <v>2531.0350996422549</v>
      </c>
      <c r="J439" s="5">
        <f t="shared" si="42"/>
        <v>1.3433196461834416E-2</v>
      </c>
      <c r="K439" s="4">
        <f t="shared" si="43"/>
        <v>1.3433196461834416E-2</v>
      </c>
      <c r="L439" s="4">
        <f t="shared" si="44"/>
        <v>1.3433196461834416E-2</v>
      </c>
      <c r="M439" s="4">
        <f t="shared" si="45"/>
        <v>1.3433600499745511E-2</v>
      </c>
    </row>
    <row r="440" spans="1:13" x14ac:dyDescent="0.3">
      <c r="A440" s="1">
        <v>438</v>
      </c>
      <c r="B440" s="1">
        <v>14.179688957002501</v>
      </c>
      <c r="C440" s="1">
        <v>-16.199946975703401</v>
      </c>
      <c r="D440" s="1">
        <v>395.50000286102301</v>
      </c>
      <c r="E440" s="1">
        <v>100.000030517578</v>
      </c>
      <c r="F440" s="1">
        <v>110.307</v>
      </c>
      <c r="G440" s="1">
        <v>109.04827081893799</v>
      </c>
      <c r="H440" s="4">
        <f t="shared" si="40"/>
        <v>14.179688957002501</v>
      </c>
      <c r="I440" s="4">
        <f t="shared" si="41"/>
        <v>2545.2147885992572</v>
      </c>
      <c r="J440" s="5">
        <f t="shared" si="42"/>
        <v>1.2012090000245427E-2</v>
      </c>
      <c r="K440" s="4">
        <f t="shared" si="43"/>
        <v>1.2012090000245427E-2</v>
      </c>
      <c r="L440" s="4">
        <f t="shared" si="44"/>
        <v>1.2012090000245427E-2</v>
      </c>
      <c r="M440" s="4">
        <f t="shared" si="45"/>
        <v>1.2012378890360961E-2</v>
      </c>
    </row>
    <row r="441" spans="1:13" x14ac:dyDescent="0.3">
      <c r="A441" s="1">
        <v>439</v>
      </c>
      <c r="B441" s="1">
        <v>13.7977488835208</v>
      </c>
      <c r="C441" s="1">
        <v>20.999432377367999</v>
      </c>
      <c r="D441" s="1">
        <v>397.749965667987</v>
      </c>
      <c r="E441" s="1">
        <v>100.000030517578</v>
      </c>
      <c r="F441" s="1">
        <v>110.307</v>
      </c>
      <c r="G441" s="1">
        <v>109.19858983328901</v>
      </c>
      <c r="H441" s="4">
        <f t="shared" si="40"/>
        <v>13.7977488835208</v>
      </c>
      <c r="I441" s="4">
        <f t="shared" si="41"/>
        <v>2559.012537482778</v>
      </c>
      <c r="J441" s="5">
        <f t="shared" si="42"/>
        <v>1.0894459351303636E-2</v>
      </c>
      <c r="K441" s="4">
        <f t="shared" si="43"/>
        <v>1.0894459351303636E-2</v>
      </c>
      <c r="L441" s="4">
        <f t="shared" si="44"/>
        <v>1.0894459351303636E-2</v>
      </c>
      <c r="M441" s="4">
        <f t="shared" si="45"/>
        <v>1.089467487200654E-2</v>
      </c>
    </row>
    <row r="442" spans="1:13" x14ac:dyDescent="0.3">
      <c r="A442" s="1">
        <v>440</v>
      </c>
      <c r="B442" s="1">
        <v>13.7977430555556</v>
      </c>
      <c r="C442" s="1">
        <v>21</v>
      </c>
      <c r="D442" s="1">
        <v>397.75</v>
      </c>
      <c r="E442" s="1">
        <v>100.000030517578</v>
      </c>
      <c r="F442" s="1">
        <v>111.512990798879</v>
      </c>
      <c r="G442" s="1">
        <v>109.326497034507</v>
      </c>
      <c r="H442" s="4">
        <f t="shared" si="40"/>
        <v>13.7977430555556</v>
      </c>
      <c r="I442" s="4">
        <f t="shared" si="41"/>
        <v>2572.8102805383337</v>
      </c>
      <c r="J442" s="5">
        <f t="shared" si="42"/>
        <v>9.2701538724836996E-3</v>
      </c>
      <c r="K442" s="4">
        <f t="shared" si="43"/>
        <v>9.2701538724836996E-3</v>
      </c>
      <c r="L442" s="4">
        <f t="shared" si="44"/>
        <v>9.2701538724836996E-3</v>
      </c>
      <c r="M442" s="4">
        <f t="shared" si="45"/>
        <v>9.2702866505604015E-3</v>
      </c>
    </row>
    <row r="443" spans="1:13" x14ac:dyDescent="0.3">
      <c r="A443" s="1">
        <v>441</v>
      </c>
      <c r="B443" s="1">
        <v>13.350697855154801</v>
      </c>
      <c r="C443" s="1">
        <v>-1.34982950686374</v>
      </c>
      <c r="D443" s="1">
        <v>396.50000953674402</v>
      </c>
      <c r="E443" s="1">
        <v>100.000030517578</v>
      </c>
      <c r="F443" s="1">
        <v>111.51300000000001</v>
      </c>
      <c r="G443" s="1">
        <v>109.424440411765</v>
      </c>
      <c r="H443" s="4">
        <f t="shared" si="40"/>
        <v>13.350697855154801</v>
      </c>
      <c r="I443" s="4">
        <f t="shared" si="41"/>
        <v>2586.1609783934887</v>
      </c>
      <c r="J443" s="5">
        <f t="shared" si="42"/>
        <v>7.3361990751808171E-3</v>
      </c>
      <c r="K443" s="4">
        <f t="shared" si="43"/>
        <v>7.3361990751808171E-3</v>
      </c>
      <c r="L443" s="4">
        <f t="shared" si="44"/>
        <v>7.3361990751808171E-3</v>
      </c>
      <c r="M443" s="4">
        <f t="shared" si="45"/>
        <v>7.3362648822563976E-3</v>
      </c>
    </row>
    <row r="444" spans="1:13" x14ac:dyDescent="0.3">
      <c r="A444" s="1">
        <v>442</v>
      </c>
      <c r="B444" s="1">
        <v>13.385416401757199</v>
      </c>
      <c r="C444" s="1">
        <v>-3.5999829769115199</v>
      </c>
      <c r="D444" s="1">
        <v>396.37500095367398</v>
      </c>
      <c r="E444" s="1">
        <v>100.000030517578</v>
      </c>
      <c r="F444" s="1">
        <v>111.51300000000001</v>
      </c>
      <c r="G444" s="1">
        <v>109.48918420430699</v>
      </c>
      <c r="H444" s="4">
        <f t="shared" si="40"/>
        <v>13.385416401757199</v>
      </c>
      <c r="I444" s="4">
        <f t="shared" si="41"/>
        <v>2599.5463947952458</v>
      </c>
      <c r="J444" s="5">
        <f t="shared" si="42"/>
        <v>4.8368904334937226E-3</v>
      </c>
      <c r="K444" s="4">
        <f t="shared" si="43"/>
        <v>4.8368904334937226E-3</v>
      </c>
      <c r="L444" s="4">
        <f t="shared" si="44"/>
        <v>4.8368904334937226E-3</v>
      </c>
      <c r="M444" s="4">
        <f t="shared" si="45"/>
        <v>4.8369092939446164E-3</v>
      </c>
    </row>
    <row r="445" spans="1:13" x14ac:dyDescent="0.3">
      <c r="A445" s="1">
        <v>443</v>
      </c>
      <c r="B445" s="1">
        <v>12.65625</v>
      </c>
      <c r="C445" s="1">
        <v>23.700000762939499</v>
      </c>
      <c r="D445" s="1">
        <v>398</v>
      </c>
      <c r="E445" s="1">
        <v>100.000030517578</v>
      </c>
      <c r="F445" s="1">
        <v>111.51300000000001</v>
      </c>
      <c r="G445" s="1">
        <v>109.52175753911401</v>
      </c>
      <c r="H445" s="4">
        <f t="shared" si="40"/>
        <v>12.65625</v>
      </c>
      <c r="I445" s="4">
        <f t="shared" si="41"/>
        <v>2612.2026447952458</v>
      </c>
      <c r="J445" s="5">
        <f t="shared" si="42"/>
        <v>2.5736955896898082E-3</v>
      </c>
      <c r="K445" s="4">
        <f t="shared" si="43"/>
        <v>2.5736955896898082E-3</v>
      </c>
      <c r="L445" s="4">
        <f t="shared" si="44"/>
        <v>2.5736955896898082E-3</v>
      </c>
      <c r="M445" s="4">
        <f t="shared" si="45"/>
        <v>2.5736984310191693E-3</v>
      </c>
    </row>
    <row r="446" spans="1:13" x14ac:dyDescent="0.3">
      <c r="A446" s="1">
        <v>444</v>
      </c>
      <c r="B446" s="1">
        <v>12.5585941225276</v>
      </c>
      <c r="C446" s="1">
        <v>12.4500433204961</v>
      </c>
      <c r="D446" s="1">
        <v>397.43750214575903</v>
      </c>
      <c r="E446" s="1">
        <v>100.000030517578</v>
      </c>
      <c r="F446" s="1">
        <v>111.51300000000001</v>
      </c>
      <c r="G446" s="1">
        <v>109.522678200014</v>
      </c>
      <c r="H446" s="4">
        <f t="shared" si="40"/>
        <v>12.5585941225276</v>
      </c>
      <c r="I446" s="4">
        <f t="shared" si="41"/>
        <v>2624.7612389177734</v>
      </c>
      <c r="J446" s="5">
        <f t="shared" si="42"/>
        <v>7.330923278599534E-5</v>
      </c>
      <c r="K446" s="4">
        <f t="shared" si="43"/>
        <v>7.330923278599534E-5</v>
      </c>
      <c r="L446" s="4">
        <f t="shared" si="44"/>
        <v>7.330923278599534E-5</v>
      </c>
      <c r="M446" s="4">
        <f t="shared" si="45"/>
        <v>7.330923285165896E-5</v>
      </c>
    </row>
    <row r="447" spans="1:13" x14ac:dyDescent="0.3">
      <c r="A447" s="1">
        <v>445</v>
      </c>
      <c r="B447" s="1">
        <v>12.460938245055299</v>
      </c>
      <c r="C447" s="1">
        <v>1.20008587805262</v>
      </c>
      <c r="D447" s="1">
        <v>396.875004291518</v>
      </c>
      <c r="E447" s="1">
        <v>100.000030517578</v>
      </c>
      <c r="F447" s="1">
        <v>111.51300000000001</v>
      </c>
      <c r="G447" s="1">
        <v>109.49196082178</v>
      </c>
      <c r="H447" s="4">
        <f t="shared" si="40"/>
        <v>12.460938245055299</v>
      </c>
      <c r="I447" s="4">
        <f t="shared" si="41"/>
        <v>2637.2221771628288</v>
      </c>
      <c r="J447" s="5">
        <f t="shared" si="42"/>
        <v>-2.4650935290679824E-3</v>
      </c>
      <c r="K447" s="4">
        <f t="shared" si="43"/>
        <v>-2.4650935290679824E-3</v>
      </c>
      <c r="L447" s="4">
        <f t="shared" si="44"/>
        <v>-2.4650935290679824E-3</v>
      </c>
      <c r="M447" s="4">
        <f t="shared" si="45"/>
        <v>-2.4650960256747427E-3</v>
      </c>
    </row>
    <row r="448" spans="1:13" x14ac:dyDescent="0.3">
      <c r="A448" s="1">
        <v>446</v>
      </c>
      <c r="B448" s="1">
        <v>13.046866059371499</v>
      </c>
      <c r="C448" s="1">
        <v>-15.899739648893799</v>
      </c>
      <c r="D448" s="1">
        <v>395.87501525867299</v>
      </c>
      <c r="E448" s="1">
        <v>100.000030517578</v>
      </c>
      <c r="F448" s="1">
        <v>111.51300000000001</v>
      </c>
      <c r="G448" s="1">
        <v>109.429117122759</v>
      </c>
      <c r="H448" s="4">
        <f t="shared" si="40"/>
        <v>13.046866059371499</v>
      </c>
      <c r="I448" s="4">
        <f t="shared" si="41"/>
        <v>2650.2690432222003</v>
      </c>
      <c r="J448" s="5">
        <f t="shared" si="42"/>
        <v>-4.8167658604774009E-3</v>
      </c>
      <c r="K448" s="4">
        <f t="shared" si="43"/>
        <v>-4.8167658604774009E-3</v>
      </c>
      <c r="L448" s="4">
        <f t="shared" si="44"/>
        <v>-4.8167658604774009E-3</v>
      </c>
      <c r="M448" s="4">
        <f t="shared" si="45"/>
        <v>-4.8167844864899908E-3</v>
      </c>
    </row>
    <row r="449" spans="1:13" x14ac:dyDescent="0.3">
      <c r="A449" s="1">
        <v>447</v>
      </c>
      <c r="B449" s="1">
        <v>13.5677043596598</v>
      </c>
      <c r="C449" s="1">
        <v>-19.0499771116273</v>
      </c>
      <c r="D449" s="1">
        <v>395.75000095368199</v>
      </c>
      <c r="E449" s="1">
        <v>100.000030517578</v>
      </c>
      <c r="F449" s="1">
        <v>111.51300000000001</v>
      </c>
      <c r="G449" s="1">
        <v>109.333148143182</v>
      </c>
      <c r="H449" s="4">
        <f t="shared" si="40"/>
        <v>13.5677043596598</v>
      </c>
      <c r="I449" s="4">
        <f t="shared" si="41"/>
        <v>2663.83674758186</v>
      </c>
      <c r="J449" s="5">
        <f t="shared" si="42"/>
        <v>-7.073339529886472E-3</v>
      </c>
      <c r="K449" s="4">
        <f t="shared" si="43"/>
        <v>-7.073339529886472E-3</v>
      </c>
      <c r="L449" s="4">
        <f t="shared" si="44"/>
        <v>-7.073339529886472E-3</v>
      </c>
      <c r="M449" s="4">
        <f t="shared" si="45"/>
        <v>-7.0733985135907652E-3</v>
      </c>
    </row>
    <row r="450" spans="1:13" x14ac:dyDescent="0.3">
      <c r="A450" s="1">
        <v>448</v>
      </c>
      <c r="B450" s="1">
        <v>14.0538120270341</v>
      </c>
      <c r="C450" s="1">
        <v>-18.300012588413601</v>
      </c>
      <c r="D450" s="1">
        <v>395.75</v>
      </c>
      <c r="E450" s="1">
        <v>100.000030517578</v>
      </c>
      <c r="F450" s="1">
        <v>111.51300000000001</v>
      </c>
      <c r="G450" s="1">
        <v>109.202528365752</v>
      </c>
      <c r="H450" s="4">
        <f t="shared" si="40"/>
        <v>14.0538120270341</v>
      </c>
      <c r="I450" s="4">
        <f t="shared" si="41"/>
        <v>2677.8905596088939</v>
      </c>
      <c r="J450" s="5">
        <f t="shared" si="42"/>
        <v>-9.2942596057736439E-3</v>
      </c>
      <c r="K450" s="4">
        <f t="shared" si="43"/>
        <v>-9.2942596057736439E-3</v>
      </c>
      <c r="L450" s="4">
        <f t="shared" si="44"/>
        <v>-9.2942596057736439E-3</v>
      </c>
      <c r="M450" s="4">
        <f t="shared" si="45"/>
        <v>-9.29439342238534E-3</v>
      </c>
    </row>
    <row r="451" spans="1:13" x14ac:dyDescent="0.3">
      <c r="A451" s="1">
        <v>449</v>
      </c>
      <c r="B451" s="1">
        <v>14.518230491204299</v>
      </c>
      <c r="C451" s="1">
        <v>-19.199784471231599</v>
      </c>
      <c r="D451" s="1">
        <v>395.625011444005</v>
      </c>
      <c r="E451" s="1">
        <v>100.000030517578</v>
      </c>
      <c r="F451" s="1">
        <v>111.51300000000001</v>
      </c>
      <c r="G451" s="1">
        <v>109.03518146611199</v>
      </c>
      <c r="H451" s="4">
        <f t="shared" si="40"/>
        <v>14.518230491204299</v>
      </c>
      <c r="I451" s="4">
        <f t="shared" si="41"/>
        <v>2692.408790100098</v>
      </c>
      <c r="J451" s="5">
        <f t="shared" si="42"/>
        <v>-1.1526673291307373E-2</v>
      </c>
      <c r="K451" s="4">
        <f t="shared" si="43"/>
        <v>-1.1526673291307373E-2</v>
      </c>
      <c r="L451" s="4">
        <f t="shared" si="44"/>
        <v>-1.1526673291307373E-2</v>
      </c>
      <c r="M451" s="4">
        <f t="shared" si="45"/>
        <v>-1.1526928553601655E-2</v>
      </c>
    </row>
    <row r="452" spans="1:13" x14ac:dyDescent="0.3">
      <c r="A452" s="1">
        <v>450</v>
      </c>
      <c r="B452" s="1">
        <v>14.6918402777778</v>
      </c>
      <c r="C452" s="1">
        <v>9.1500005722045898</v>
      </c>
      <c r="D452" s="1">
        <v>397.125</v>
      </c>
      <c r="E452" s="1">
        <v>100.000030517578</v>
      </c>
      <c r="F452" s="1">
        <v>111.51300000000001</v>
      </c>
      <c r="G452" s="1">
        <v>108.828447307716</v>
      </c>
      <c r="H452" s="4">
        <f t="shared" ref="H452:H515" si="46">(A452-A451)*B452</f>
        <v>14.6918402777778</v>
      </c>
      <c r="I452" s="4">
        <f t="shared" ref="I452:I515" si="47">H452+I451</f>
        <v>2707.1006303778759</v>
      </c>
      <c r="J452" s="5">
        <f t="shared" ref="J452:J515" si="48">IF(H452=0,0,(G452-G451)/H452)</f>
        <v>-1.4071358964382788E-2</v>
      </c>
      <c r="K452" s="4">
        <f t="shared" ref="K452:K515" si="49">IF(J452&gt;1,K451,J452)</f>
        <v>-1.4071358964382788E-2</v>
      </c>
      <c r="L452" s="4">
        <f t="shared" ref="L452:L515" si="50">IF(K452&lt;-1,L451,K452)</f>
        <v>-1.4071358964382788E-2</v>
      </c>
      <c r="M452" s="4">
        <f t="shared" ref="M452:M515" si="51">ASIN(L452)</f>
        <v>-1.4071823367980112E-2</v>
      </c>
    </row>
    <row r="453" spans="1:13" x14ac:dyDescent="0.3">
      <c r="A453" s="1">
        <v>451</v>
      </c>
      <c r="B453" s="1">
        <v>14.5616319444444</v>
      </c>
      <c r="C453" s="1">
        <v>9</v>
      </c>
      <c r="D453" s="1">
        <v>397.25</v>
      </c>
      <c r="E453" s="1">
        <v>100.000030517578</v>
      </c>
      <c r="F453" s="1">
        <v>108.411</v>
      </c>
      <c r="G453" s="1">
        <v>108.59136695917699</v>
      </c>
      <c r="H453" s="4">
        <f t="shared" si="46"/>
        <v>14.5616319444444</v>
      </c>
      <c r="I453" s="4">
        <f t="shared" si="47"/>
        <v>2721.6622623223202</v>
      </c>
      <c r="J453" s="5">
        <f t="shared" si="48"/>
        <v>-1.6281166111293006E-2</v>
      </c>
      <c r="K453" s="4">
        <f t="shared" si="49"/>
        <v>-1.6281166111293006E-2</v>
      </c>
      <c r="L453" s="4">
        <f t="shared" si="50"/>
        <v>-1.6281166111293006E-2</v>
      </c>
      <c r="M453" s="4">
        <f t="shared" si="51"/>
        <v>-1.628188548917538E-2</v>
      </c>
    </row>
    <row r="454" spans="1:13" x14ac:dyDescent="0.3">
      <c r="A454" s="1">
        <v>452</v>
      </c>
      <c r="B454" s="1">
        <v>14.6744783057172</v>
      </c>
      <c r="C454" s="1">
        <v>-0.59992678220859996</v>
      </c>
      <c r="D454" s="1">
        <v>396.75000381466799</v>
      </c>
      <c r="E454" s="1">
        <v>100.000030517578</v>
      </c>
      <c r="F454" s="1">
        <v>108.411</v>
      </c>
      <c r="G454" s="1">
        <v>108.34482641056501</v>
      </c>
      <c r="H454" s="4">
        <f t="shared" si="46"/>
        <v>14.6744783057172</v>
      </c>
      <c r="I454" s="4">
        <f t="shared" si="47"/>
        <v>2736.3367406280372</v>
      </c>
      <c r="J454" s="5">
        <f t="shared" si="48"/>
        <v>-1.6800634644431385E-2</v>
      </c>
      <c r="K454" s="4">
        <f t="shared" si="49"/>
        <v>-1.6800634644431385E-2</v>
      </c>
      <c r="L454" s="4">
        <f t="shared" si="50"/>
        <v>-1.6800634644431385E-2</v>
      </c>
      <c r="M454" s="4">
        <f t="shared" si="51"/>
        <v>-1.6801425106402486E-2</v>
      </c>
    </row>
    <row r="455" spans="1:13" x14ac:dyDescent="0.3">
      <c r="A455" s="1">
        <v>453</v>
      </c>
      <c r="B455" s="1">
        <v>14.7309027777778</v>
      </c>
      <c r="C455" s="1">
        <v>-2.4000000953674299</v>
      </c>
      <c r="D455" s="1">
        <v>396.75</v>
      </c>
      <c r="E455" s="1">
        <v>100.000030517578</v>
      </c>
      <c r="F455" s="1">
        <v>108.411</v>
      </c>
      <c r="G455" s="1">
        <v>108.09723397043901</v>
      </c>
      <c r="H455" s="4">
        <f t="shared" si="46"/>
        <v>14.7309027777778</v>
      </c>
      <c r="I455" s="4">
        <f t="shared" si="47"/>
        <v>2751.067643405815</v>
      </c>
      <c r="J455" s="5">
        <f t="shared" si="48"/>
        <v>-1.6807689512383629E-2</v>
      </c>
      <c r="K455" s="4">
        <f t="shared" si="49"/>
        <v>-1.6807689512383629E-2</v>
      </c>
      <c r="L455" s="4">
        <f t="shared" si="50"/>
        <v>-1.6807689512383629E-2</v>
      </c>
      <c r="M455" s="4">
        <f t="shared" si="51"/>
        <v>-1.6808480970642074E-2</v>
      </c>
    </row>
    <row r="456" spans="1:13" x14ac:dyDescent="0.3">
      <c r="A456" s="1">
        <v>454</v>
      </c>
      <c r="B456" s="1">
        <v>14.622397488992601</v>
      </c>
      <c r="C456" s="1">
        <v>25.499576193600699</v>
      </c>
      <c r="D456" s="1">
        <v>398.37497520484601</v>
      </c>
      <c r="E456" s="1">
        <v>100.000030517578</v>
      </c>
      <c r="F456" s="1">
        <v>108.411</v>
      </c>
      <c r="G456" s="1">
        <v>107.844653923826</v>
      </c>
      <c r="H456" s="4">
        <f t="shared" si="46"/>
        <v>14.622397488992601</v>
      </c>
      <c r="I456" s="4">
        <f t="shared" si="47"/>
        <v>2765.6900408948077</v>
      </c>
      <c r="J456" s="5">
        <f t="shared" si="48"/>
        <v>-1.727350434859546E-2</v>
      </c>
      <c r="K456" s="4">
        <f t="shared" si="49"/>
        <v>-1.727350434859546E-2</v>
      </c>
      <c r="L456" s="4">
        <f t="shared" si="50"/>
        <v>-1.727350434859546E-2</v>
      </c>
      <c r="M456" s="4">
        <f t="shared" si="51"/>
        <v>-1.7274363457912535E-2</v>
      </c>
    </row>
    <row r="457" spans="1:13" x14ac:dyDescent="0.3">
      <c r="A457" s="1">
        <v>455</v>
      </c>
      <c r="B457" s="1">
        <v>14.192714889844201</v>
      </c>
      <c r="C457" s="1">
        <v>23.250034332304399</v>
      </c>
      <c r="D457" s="1">
        <v>398.25000190734897</v>
      </c>
      <c r="E457" s="1">
        <v>100.000030517578</v>
      </c>
      <c r="F457" s="1">
        <v>108.411</v>
      </c>
      <c r="G457" s="1">
        <v>107.583071273049</v>
      </c>
      <c r="H457" s="4">
        <f t="shared" si="46"/>
        <v>14.192714889844201</v>
      </c>
      <c r="I457" s="4">
        <f t="shared" si="47"/>
        <v>2779.8827557846521</v>
      </c>
      <c r="J457" s="5">
        <f t="shared" si="48"/>
        <v>-1.8430769081691348E-2</v>
      </c>
      <c r="K457" s="4">
        <f t="shared" si="49"/>
        <v>-1.8430769081691348E-2</v>
      </c>
      <c r="L457" s="4">
        <f t="shared" si="50"/>
        <v>-1.8430769081691348E-2</v>
      </c>
      <c r="M457" s="4">
        <f t="shared" si="51"/>
        <v>-1.8431812709201814E-2</v>
      </c>
    </row>
    <row r="458" spans="1:13" x14ac:dyDescent="0.3">
      <c r="A458" s="1">
        <v>456</v>
      </c>
      <c r="B458" s="1">
        <v>14.171008302085101</v>
      </c>
      <c r="C458" s="1">
        <v>12.1498552344427</v>
      </c>
      <c r="D458" s="1">
        <v>397.74999141706201</v>
      </c>
      <c r="E458" s="1">
        <v>100.000030517578</v>
      </c>
      <c r="F458" s="1">
        <v>108.411</v>
      </c>
      <c r="G458" s="1">
        <v>107.308327915565</v>
      </c>
      <c r="H458" s="4">
        <f t="shared" si="46"/>
        <v>14.171008302085101</v>
      </c>
      <c r="I458" s="4">
        <f t="shared" si="47"/>
        <v>2794.0537640867374</v>
      </c>
      <c r="J458" s="5">
        <f t="shared" si="48"/>
        <v>-1.9387707044358552E-2</v>
      </c>
      <c r="K458" s="4">
        <f t="shared" si="49"/>
        <v>-1.9387707044358552E-2</v>
      </c>
      <c r="L458" s="4">
        <f t="shared" si="50"/>
        <v>-1.9387707044358552E-2</v>
      </c>
      <c r="M458" s="4">
        <f t="shared" si="51"/>
        <v>-1.9388921835359015E-2</v>
      </c>
    </row>
    <row r="459" spans="1:13" x14ac:dyDescent="0.3">
      <c r="A459" s="1">
        <v>457</v>
      </c>
      <c r="B459" s="1">
        <v>14.3489569756926</v>
      </c>
      <c r="C459" s="1">
        <v>-6.8998547576055298</v>
      </c>
      <c r="D459" s="1">
        <v>396.62500858293799</v>
      </c>
      <c r="E459" s="1">
        <v>100.000030517578</v>
      </c>
      <c r="F459" s="1">
        <v>108.411</v>
      </c>
      <c r="G459" s="1">
        <v>107.01605654700199</v>
      </c>
      <c r="H459" s="4">
        <f t="shared" si="46"/>
        <v>14.3489569756926</v>
      </c>
      <c r="I459" s="4">
        <f t="shared" si="47"/>
        <v>2808.4027210624299</v>
      </c>
      <c r="J459" s="5">
        <f t="shared" si="48"/>
        <v>-2.0368823257197043E-2</v>
      </c>
      <c r="K459" s="4">
        <f t="shared" si="49"/>
        <v>-2.0368823257197043E-2</v>
      </c>
      <c r="L459" s="4">
        <f t="shared" si="50"/>
        <v>-2.0368823257197043E-2</v>
      </c>
      <c r="M459" s="4">
        <f t="shared" si="51"/>
        <v>-2.0370231986875369E-2</v>
      </c>
    </row>
    <row r="460" spans="1:13" x14ac:dyDescent="0.3">
      <c r="A460" s="1">
        <v>458</v>
      </c>
      <c r="B460" s="1">
        <v>14.6918402777778</v>
      </c>
      <c r="C460" s="1">
        <v>-4.5</v>
      </c>
      <c r="D460" s="1">
        <v>396.625</v>
      </c>
      <c r="E460" s="1">
        <v>100.000030517578</v>
      </c>
      <c r="F460" s="1">
        <v>108.411</v>
      </c>
      <c r="G460" s="1">
        <v>106.701611238749</v>
      </c>
      <c r="H460" s="4">
        <f t="shared" si="46"/>
        <v>14.6918402777778</v>
      </c>
      <c r="I460" s="4">
        <f t="shared" si="47"/>
        <v>2823.0945613402077</v>
      </c>
      <c r="J460" s="5">
        <f t="shared" si="48"/>
        <v>-2.140271758389687E-2</v>
      </c>
      <c r="K460" s="4">
        <f t="shared" si="49"/>
        <v>-2.140271758389687E-2</v>
      </c>
      <c r="L460" s="4">
        <f t="shared" si="50"/>
        <v>-2.140271758389687E-2</v>
      </c>
      <c r="M460" s="4">
        <f t="shared" si="51"/>
        <v>-2.1404351933832996E-2</v>
      </c>
    </row>
    <row r="461" spans="1:13" x14ac:dyDescent="0.3">
      <c r="A461" s="1">
        <v>459</v>
      </c>
      <c r="B461" s="1">
        <v>14.9088525109947</v>
      </c>
      <c r="C461" s="1">
        <v>-14.6999229436985</v>
      </c>
      <c r="D461" s="1">
        <v>396.12500381466799</v>
      </c>
      <c r="E461" s="1">
        <v>100.000030517578</v>
      </c>
      <c r="F461" s="1">
        <v>108.411</v>
      </c>
      <c r="G461" s="1">
        <v>106.35999358654399</v>
      </c>
      <c r="H461" s="4">
        <f t="shared" si="46"/>
        <v>14.9088525109947</v>
      </c>
      <c r="I461" s="4">
        <f t="shared" si="47"/>
        <v>2838.0034138512024</v>
      </c>
      <c r="J461" s="5">
        <f t="shared" si="48"/>
        <v>-2.2913745504764535E-2</v>
      </c>
      <c r="K461" s="4">
        <f t="shared" si="49"/>
        <v>-2.2913745504764535E-2</v>
      </c>
      <c r="L461" s="4">
        <f t="shared" si="50"/>
        <v>-2.2913745504764535E-2</v>
      </c>
      <c r="M461" s="4">
        <f t="shared" si="51"/>
        <v>-2.2915751083124949E-2</v>
      </c>
    </row>
    <row r="462" spans="1:13" x14ac:dyDescent="0.3">
      <c r="A462" s="1">
        <v>460</v>
      </c>
      <c r="B462" s="1">
        <v>15.638015270232801</v>
      </c>
      <c r="C462" s="1">
        <v>-22.199943542477101</v>
      </c>
      <c r="D462" s="1">
        <v>395.75000286102301</v>
      </c>
      <c r="E462" s="1">
        <v>100.000030517578</v>
      </c>
      <c r="F462" s="1">
        <v>108.411</v>
      </c>
      <c r="G462" s="1">
        <v>105.98577325613</v>
      </c>
      <c r="H462" s="4">
        <f t="shared" si="46"/>
        <v>15.638015270232801</v>
      </c>
      <c r="I462" s="4">
        <f t="shared" si="47"/>
        <v>2853.6414291214351</v>
      </c>
      <c r="J462" s="5">
        <f t="shared" si="48"/>
        <v>-2.3930167860004885E-2</v>
      </c>
      <c r="K462" s="4">
        <f t="shared" si="49"/>
        <v>-2.3930167860004885E-2</v>
      </c>
      <c r="L462" s="4">
        <f t="shared" si="50"/>
        <v>-2.3930167860004885E-2</v>
      </c>
      <c r="M462" s="4">
        <f t="shared" si="51"/>
        <v>-2.393245239556982E-2</v>
      </c>
    </row>
    <row r="463" spans="1:13" x14ac:dyDescent="0.3">
      <c r="A463" s="1">
        <v>461</v>
      </c>
      <c r="B463" s="1">
        <v>15.8897531032855</v>
      </c>
      <c r="C463" s="1">
        <v>-5.7002520542073203</v>
      </c>
      <c r="D463" s="1">
        <v>396.49998855599603</v>
      </c>
      <c r="E463" s="1">
        <v>100.000030517578</v>
      </c>
      <c r="F463" s="1">
        <v>103.069081511829</v>
      </c>
      <c r="G463" s="1">
        <v>105.59423036909</v>
      </c>
      <c r="H463" s="4">
        <f t="shared" si="46"/>
        <v>15.8897531032855</v>
      </c>
      <c r="I463" s="4">
        <f t="shared" si="47"/>
        <v>2869.5311822247204</v>
      </c>
      <c r="J463" s="5">
        <f t="shared" si="48"/>
        <v>-2.4641219060794896E-2</v>
      </c>
      <c r="K463" s="4">
        <f t="shared" si="49"/>
        <v>-2.4641219060794896E-2</v>
      </c>
      <c r="L463" s="4">
        <f t="shared" si="50"/>
        <v>-2.4641219060794896E-2</v>
      </c>
      <c r="M463" s="4">
        <f t="shared" si="51"/>
        <v>-2.4643713391367235E-2</v>
      </c>
    </row>
    <row r="464" spans="1:13" x14ac:dyDescent="0.3">
      <c r="A464" s="1">
        <v>462</v>
      </c>
      <c r="B464" s="1">
        <v>15.733508136546501</v>
      </c>
      <c r="C464" s="1">
        <v>27.899745176237801</v>
      </c>
      <c r="D464" s="1">
        <v>398.49998474109401</v>
      </c>
      <c r="E464" s="1">
        <v>100.000030517578</v>
      </c>
      <c r="F464" s="1">
        <v>103.069</v>
      </c>
      <c r="G464" s="1">
        <v>105.22159871868401</v>
      </c>
      <c r="H464" s="4">
        <f t="shared" si="46"/>
        <v>15.733508136546501</v>
      </c>
      <c r="I464" s="4">
        <f t="shared" si="47"/>
        <v>2885.2646903612667</v>
      </c>
      <c r="J464" s="5">
        <f t="shared" si="48"/>
        <v>-2.3683951930620405E-2</v>
      </c>
      <c r="K464" s="4">
        <f t="shared" si="49"/>
        <v>-2.3683951930620405E-2</v>
      </c>
      <c r="L464" s="4">
        <f t="shared" si="50"/>
        <v>-2.3683951930620405E-2</v>
      </c>
      <c r="M464" s="4">
        <f t="shared" si="51"/>
        <v>-2.3686166661235644E-2</v>
      </c>
    </row>
    <row r="465" spans="1:13" x14ac:dyDescent="0.3">
      <c r="A465" s="1">
        <v>463</v>
      </c>
      <c r="B465" s="1">
        <v>15.629341072506399</v>
      </c>
      <c r="C465" s="1">
        <v>8.4001493454140892</v>
      </c>
      <c r="D465" s="1">
        <v>397.62500667572101</v>
      </c>
      <c r="E465" s="1">
        <v>100.000030517578</v>
      </c>
      <c r="F465" s="1">
        <v>103.069</v>
      </c>
      <c r="G465" s="1">
        <v>104.883184327913</v>
      </c>
      <c r="H465" s="4">
        <f t="shared" si="46"/>
        <v>15.629341072506399</v>
      </c>
      <c r="I465" s="4">
        <f t="shared" si="47"/>
        <v>2900.8940314337733</v>
      </c>
      <c r="J465" s="5">
        <f t="shared" si="48"/>
        <v>-2.1652505323229026E-2</v>
      </c>
      <c r="K465" s="4">
        <f t="shared" si="49"/>
        <v>-2.1652505323229026E-2</v>
      </c>
      <c r="L465" s="4">
        <f t="shared" si="50"/>
        <v>-2.1652505323229026E-2</v>
      </c>
      <c r="M465" s="4">
        <f t="shared" si="51"/>
        <v>-2.1654197574513732E-2</v>
      </c>
    </row>
    <row r="466" spans="1:13" x14ac:dyDescent="0.3">
      <c r="A466" s="1">
        <v>464</v>
      </c>
      <c r="B466" s="1">
        <v>15.3342036406201</v>
      </c>
      <c r="C466" s="1">
        <v>11.0999797821047</v>
      </c>
      <c r="D466" s="1">
        <v>397.625</v>
      </c>
      <c r="E466" s="1">
        <v>100.000030517578</v>
      </c>
      <c r="F466" s="1">
        <v>103.069</v>
      </c>
      <c r="G466" s="1">
        <v>104.57360810530299</v>
      </c>
      <c r="H466" s="4">
        <f t="shared" si="46"/>
        <v>15.3342036406201</v>
      </c>
      <c r="I466" s="4">
        <f t="shared" si="47"/>
        <v>2916.2282350743935</v>
      </c>
      <c r="J466" s="5">
        <f t="shared" si="48"/>
        <v>-2.0188607759840993E-2</v>
      </c>
      <c r="K466" s="4">
        <f t="shared" si="49"/>
        <v>-2.0188607759840993E-2</v>
      </c>
      <c r="L466" s="4">
        <f t="shared" si="50"/>
        <v>-2.0188607759840993E-2</v>
      </c>
      <c r="M466" s="4">
        <f t="shared" si="51"/>
        <v>-2.0189979423166349E-2</v>
      </c>
    </row>
    <row r="467" spans="1:13" x14ac:dyDescent="0.3">
      <c r="A467" s="1">
        <v>465</v>
      </c>
      <c r="B467" s="1">
        <v>15.1692708333333</v>
      </c>
      <c r="C467" s="1">
        <v>-5.1000003814697301</v>
      </c>
      <c r="D467" s="1">
        <v>396.75</v>
      </c>
      <c r="E467" s="1">
        <v>100.000030517578</v>
      </c>
      <c r="F467" s="1">
        <v>103.069</v>
      </c>
      <c r="G467" s="1">
        <v>104.287949045294</v>
      </c>
      <c r="H467" s="4">
        <f t="shared" si="46"/>
        <v>15.1692708333333</v>
      </c>
      <c r="I467" s="4">
        <f t="shared" si="47"/>
        <v>2931.397505907727</v>
      </c>
      <c r="J467" s="5">
        <f t="shared" si="48"/>
        <v>-1.8831429878704661E-2</v>
      </c>
      <c r="K467" s="4">
        <f t="shared" si="49"/>
        <v>-1.8831429878704661E-2</v>
      </c>
      <c r="L467" s="4">
        <f t="shared" si="50"/>
        <v>-1.8831429878704661E-2</v>
      </c>
      <c r="M467" s="4">
        <f t="shared" si="51"/>
        <v>-1.8832543065268732E-2</v>
      </c>
    </row>
    <row r="468" spans="1:13" x14ac:dyDescent="0.3">
      <c r="A468" s="1">
        <v>466</v>
      </c>
      <c r="B468" s="1">
        <v>15.286456545221199</v>
      </c>
      <c r="C468" s="1">
        <v>-15.899835779795</v>
      </c>
      <c r="D468" s="1">
        <v>396.12500953659799</v>
      </c>
      <c r="E468" s="1">
        <v>100.000030517578</v>
      </c>
      <c r="F468" s="1">
        <v>103.069</v>
      </c>
      <c r="G468" s="1">
        <v>104.021666328145</v>
      </c>
      <c r="H468" s="4">
        <f t="shared" si="46"/>
        <v>15.286456545221199</v>
      </c>
      <c r="I468" s="4">
        <f t="shared" si="47"/>
        <v>2946.6839624529484</v>
      </c>
      <c r="J468" s="5">
        <f t="shared" si="48"/>
        <v>-1.7419518798307835E-2</v>
      </c>
      <c r="K468" s="4">
        <f t="shared" si="49"/>
        <v>-1.7419518798307835E-2</v>
      </c>
      <c r="L468" s="4">
        <f t="shared" si="50"/>
        <v>-1.7419518798307835E-2</v>
      </c>
      <c r="M468" s="4">
        <f t="shared" si="51"/>
        <v>-1.7420399880694513E-2</v>
      </c>
    </row>
    <row r="469" spans="1:13" x14ac:dyDescent="0.3">
      <c r="A469" s="1">
        <v>467</v>
      </c>
      <c r="B469" s="1">
        <v>15.390624205265301</v>
      </c>
      <c r="C469" s="1">
        <v>-15.900000572204601</v>
      </c>
      <c r="D469" s="1">
        <v>396.125</v>
      </c>
      <c r="E469" s="1">
        <v>100.000030517578</v>
      </c>
      <c r="F469" s="1">
        <v>103.069</v>
      </c>
      <c r="G469" s="1">
        <v>103.77052713933</v>
      </c>
      <c r="H469" s="4">
        <f t="shared" si="46"/>
        <v>15.390624205265301</v>
      </c>
      <c r="I469" s="4">
        <f t="shared" si="47"/>
        <v>2962.0745866582138</v>
      </c>
      <c r="J469" s="5">
        <f t="shared" si="48"/>
        <v>-1.631767402449379E-2</v>
      </c>
      <c r="K469" s="4">
        <f t="shared" si="49"/>
        <v>-1.631767402449379E-2</v>
      </c>
      <c r="L469" s="4">
        <f t="shared" si="50"/>
        <v>-1.631767402449379E-2</v>
      </c>
      <c r="M469" s="4">
        <f t="shared" si="51"/>
        <v>-1.6318398252893329E-2</v>
      </c>
    </row>
    <row r="470" spans="1:13" x14ac:dyDescent="0.3">
      <c r="A470" s="1">
        <v>468</v>
      </c>
      <c r="B470" s="1">
        <v>15.516491134976199</v>
      </c>
      <c r="C470" s="1">
        <v>-14.7000190733437</v>
      </c>
      <c r="D470" s="1">
        <v>396.125</v>
      </c>
      <c r="E470" s="1">
        <v>100.000030517578</v>
      </c>
      <c r="F470" s="1">
        <v>103.069</v>
      </c>
      <c r="G470" s="1">
        <v>103.530539384966</v>
      </c>
      <c r="H470" s="4">
        <f t="shared" si="46"/>
        <v>15.516491134976199</v>
      </c>
      <c r="I470" s="4">
        <f t="shared" si="47"/>
        <v>2977.5910777931899</v>
      </c>
      <c r="J470" s="5">
        <f t="shared" si="48"/>
        <v>-1.5466625300550766E-2</v>
      </c>
      <c r="K470" s="4">
        <f t="shared" si="49"/>
        <v>-1.5466625300550766E-2</v>
      </c>
      <c r="L470" s="4">
        <f t="shared" si="50"/>
        <v>-1.5466625300550766E-2</v>
      </c>
      <c r="M470" s="4">
        <f t="shared" si="51"/>
        <v>-1.5467242012264362E-2</v>
      </c>
    </row>
    <row r="471" spans="1:13" x14ac:dyDescent="0.3">
      <c r="A471" s="1">
        <v>469</v>
      </c>
      <c r="B471" s="1">
        <v>15.568575594160301</v>
      </c>
      <c r="C471" s="1">
        <v>-15.8999822616607</v>
      </c>
      <c r="D471" s="1">
        <v>396.125</v>
      </c>
      <c r="E471" s="1">
        <v>100.000030517578</v>
      </c>
      <c r="F471" s="1">
        <v>103.069</v>
      </c>
      <c r="G471" s="1">
        <v>103.29788823371899</v>
      </c>
      <c r="H471" s="4">
        <f t="shared" si="46"/>
        <v>15.568575594160301</v>
      </c>
      <c r="I471" s="4">
        <f t="shared" si="47"/>
        <v>2993.1596533873503</v>
      </c>
      <c r="J471" s="5">
        <f t="shared" si="48"/>
        <v>-1.4943637575571031E-2</v>
      </c>
      <c r="K471" s="4">
        <f t="shared" si="49"/>
        <v>-1.4943637575571031E-2</v>
      </c>
      <c r="L471" s="4">
        <f t="shared" si="50"/>
        <v>-1.4943637575571031E-2</v>
      </c>
      <c r="M471" s="4">
        <f t="shared" si="51"/>
        <v>-1.4944193814492425E-2</v>
      </c>
    </row>
    <row r="472" spans="1:13" x14ac:dyDescent="0.3">
      <c r="A472" s="1">
        <v>470</v>
      </c>
      <c r="B472" s="1">
        <v>15.3298638430011</v>
      </c>
      <c r="C472" s="1">
        <v>5.5497551908480798</v>
      </c>
      <c r="D472" s="1">
        <v>397.24998712534699</v>
      </c>
      <c r="E472" s="1">
        <v>100.000030517578</v>
      </c>
      <c r="F472" s="1">
        <v>103.069</v>
      </c>
      <c r="G472" s="1">
        <v>103.06887547647401</v>
      </c>
      <c r="H472" s="4">
        <f t="shared" si="46"/>
        <v>15.3298638430011</v>
      </c>
      <c r="I472" s="4">
        <f t="shared" si="47"/>
        <v>3008.4895172303513</v>
      </c>
      <c r="J472" s="5">
        <f t="shared" si="48"/>
        <v>-1.4938994865864001E-2</v>
      </c>
      <c r="K472" s="4">
        <f t="shared" si="49"/>
        <v>-1.4938994865864001E-2</v>
      </c>
      <c r="L472" s="4">
        <f t="shared" si="50"/>
        <v>-1.4938994865864001E-2</v>
      </c>
      <c r="M472" s="4">
        <f t="shared" si="51"/>
        <v>-1.4939550586472545E-2</v>
      </c>
    </row>
    <row r="473" spans="1:13" x14ac:dyDescent="0.3">
      <c r="A473" s="1">
        <v>471</v>
      </c>
      <c r="B473" s="1">
        <v>15.091147654593399</v>
      </c>
      <c r="C473" s="1">
        <v>26.999838256192401</v>
      </c>
      <c r="D473" s="1">
        <v>398.37499141689801</v>
      </c>
      <c r="E473" s="1">
        <v>100.000030517578</v>
      </c>
      <c r="F473" s="1">
        <v>103.069</v>
      </c>
      <c r="G473" s="1">
        <v>102.839860739809</v>
      </c>
      <c r="H473" s="4">
        <f t="shared" si="46"/>
        <v>15.091147654593399</v>
      </c>
      <c r="I473" s="4">
        <f t="shared" si="47"/>
        <v>3023.5806648849448</v>
      </c>
      <c r="J473" s="5">
        <f t="shared" si="48"/>
        <v>-1.5175435421261726E-2</v>
      </c>
      <c r="K473" s="4">
        <f t="shared" si="49"/>
        <v>-1.5175435421261726E-2</v>
      </c>
      <c r="L473" s="4">
        <f t="shared" si="50"/>
        <v>-1.5175435421261726E-2</v>
      </c>
      <c r="M473" s="4">
        <f t="shared" si="51"/>
        <v>-1.5176017949849189E-2</v>
      </c>
    </row>
    <row r="474" spans="1:13" x14ac:dyDescent="0.3">
      <c r="A474" s="1">
        <v>472</v>
      </c>
      <c r="B474" s="1">
        <v>14.8263909088242</v>
      </c>
      <c r="C474" s="1">
        <v>1.6501935005441499</v>
      </c>
      <c r="D474" s="1">
        <v>397.12500953674402</v>
      </c>
      <c r="E474" s="1">
        <v>100.000030517578</v>
      </c>
      <c r="F474" s="1">
        <v>101.348013130189</v>
      </c>
      <c r="G474" s="1">
        <v>102.61404279554399</v>
      </c>
      <c r="H474" s="4">
        <f t="shared" si="46"/>
        <v>14.8263909088242</v>
      </c>
      <c r="I474" s="4">
        <f t="shared" si="47"/>
        <v>3038.4070557937689</v>
      </c>
      <c r="J474" s="5">
        <f t="shared" si="48"/>
        <v>-1.5230810090849792E-2</v>
      </c>
      <c r="K474" s="4">
        <f t="shared" si="49"/>
        <v>-1.5230810090849792E-2</v>
      </c>
      <c r="L474" s="4">
        <f t="shared" si="50"/>
        <v>-1.5230810090849792E-2</v>
      </c>
      <c r="M474" s="4">
        <f t="shared" si="51"/>
        <v>-1.5231399020064422E-2</v>
      </c>
    </row>
    <row r="475" spans="1:13" x14ac:dyDescent="0.3">
      <c r="A475" s="1">
        <v>473</v>
      </c>
      <c r="B475" s="1">
        <v>14.6440972222222</v>
      </c>
      <c r="C475" s="1">
        <v>0.60000002384185802</v>
      </c>
      <c r="D475" s="1">
        <v>397</v>
      </c>
      <c r="E475" s="1">
        <v>100.000030517578</v>
      </c>
      <c r="F475" s="1">
        <v>101.348</v>
      </c>
      <c r="G475" s="1">
        <v>102.401510460404</v>
      </c>
      <c r="H475" s="4">
        <f t="shared" si="46"/>
        <v>14.6440972222222</v>
      </c>
      <c r="I475" s="4">
        <f t="shared" si="47"/>
        <v>3053.0511530159911</v>
      </c>
      <c r="J475" s="5">
        <f t="shared" si="48"/>
        <v>-1.4513174278676761E-2</v>
      </c>
      <c r="K475" s="4">
        <f t="shared" si="49"/>
        <v>-1.4513174278676761E-2</v>
      </c>
      <c r="L475" s="4">
        <f t="shared" si="50"/>
        <v>-1.4513174278676761E-2</v>
      </c>
      <c r="M475" s="4">
        <f t="shared" si="51"/>
        <v>-1.4513683817346022E-2</v>
      </c>
    </row>
    <row r="476" spans="1:13" x14ac:dyDescent="0.3">
      <c r="A476" s="1">
        <v>474</v>
      </c>
      <c r="B476" s="1">
        <v>14.422744744341101</v>
      </c>
      <c r="C476" s="1">
        <v>25.499811936848399</v>
      </c>
      <c r="D476" s="1">
        <v>398.62498760232802</v>
      </c>
      <c r="E476" s="1">
        <v>100.000030517578</v>
      </c>
      <c r="F476" s="1">
        <v>101.348</v>
      </c>
      <c r="G476" s="1">
        <v>102.205724613859</v>
      </c>
      <c r="H476" s="4">
        <f t="shared" si="46"/>
        <v>14.422744744341101</v>
      </c>
      <c r="I476" s="4">
        <f t="shared" si="47"/>
        <v>3067.473897760332</v>
      </c>
      <c r="J476" s="5">
        <f t="shared" si="48"/>
        <v>-1.3574798002426792E-2</v>
      </c>
      <c r="K476" s="4">
        <f t="shared" si="49"/>
        <v>-1.3574798002426792E-2</v>
      </c>
      <c r="L476" s="4">
        <f t="shared" si="50"/>
        <v>-1.3574798002426792E-2</v>
      </c>
      <c r="M476" s="4">
        <f t="shared" si="51"/>
        <v>-1.3575214953305093E-2</v>
      </c>
    </row>
    <row r="477" spans="1:13" x14ac:dyDescent="0.3">
      <c r="A477" s="1">
        <v>475</v>
      </c>
      <c r="B477" s="1">
        <v>13.823789291911901</v>
      </c>
      <c r="C477" s="1">
        <v>24.900006103518798</v>
      </c>
      <c r="D477" s="1">
        <v>398.50000095367398</v>
      </c>
      <c r="E477" s="1">
        <v>100.000030517578</v>
      </c>
      <c r="F477" s="1">
        <v>101.348</v>
      </c>
      <c r="G477" s="1">
        <v>102.02357310769899</v>
      </c>
      <c r="H477" s="4">
        <f t="shared" si="46"/>
        <v>13.823789291911901</v>
      </c>
      <c r="I477" s="4">
        <f t="shared" si="47"/>
        <v>3081.2976870522439</v>
      </c>
      <c r="J477" s="5">
        <f t="shared" si="48"/>
        <v>-1.3176669747605686E-2</v>
      </c>
      <c r="K477" s="4">
        <f t="shared" si="49"/>
        <v>-1.3176669747605686E-2</v>
      </c>
      <c r="L477" s="4">
        <f t="shared" si="50"/>
        <v>-1.3176669747605686E-2</v>
      </c>
      <c r="M477" s="4">
        <f t="shared" si="51"/>
        <v>-1.3177051076458751E-2</v>
      </c>
    </row>
    <row r="478" spans="1:13" x14ac:dyDescent="0.3">
      <c r="A478" s="1">
        <v>476</v>
      </c>
      <c r="B478" s="1">
        <v>13.7326402796533</v>
      </c>
      <c r="C478" s="1">
        <v>-4.1995562587022404</v>
      </c>
      <c r="D478" s="1">
        <v>396.87502479534299</v>
      </c>
      <c r="E478" s="1">
        <v>100.000030517578</v>
      </c>
      <c r="F478" s="1">
        <v>101.348</v>
      </c>
      <c r="G478" s="1">
        <v>101.852160472219</v>
      </c>
      <c r="H478" s="4">
        <f t="shared" si="46"/>
        <v>13.7326402796533</v>
      </c>
      <c r="I478" s="4">
        <f t="shared" si="47"/>
        <v>3095.0303273318973</v>
      </c>
      <c r="J478" s="5">
        <f t="shared" si="48"/>
        <v>-1.2482132495232258E-2</v>
      </c>
      <c r="K478" s="4">
        <f t="shared" si="49"/>
        <v>-1.2482132495232258E-2</v>
      </c>
      <c r="L478" s="4">
        <f t="shared" si="50"/>
        <v>-1.2482132495232258E-2</v>
      </c>
      <c r="M478" s="4">
        <f t="shared" si="51"/>
        <v>-1.2482456644888304E-2</v>
      </c>
    </row>
    <row r="479" spans="1:13" x14ac:dyDescent="0.3">
      <c r="A479" s="1">
        <v>477</v>
      </c>
      <c r="B479" s="1">
        <v>13.923609654097501</v>
      </c>
      <c r="C479" s="1">
        <v>-12.149939918049499</v>
      </c>
      <c r="D479" s="1">
        <v>396.500002861045</v>
      </c>
      <c r="E479" s="1">
        <v>100.000030517578</v>
      </c>
      <c r="F479" s="1">
        <v>101.348</v>
      </c>
      <c r="G479" s="1">
        <v>101.68876194217199</v>
      </c>
      <c r="H479" s="4">
        <f t="shared" si="46"/>
        <v>13.923609654097501</v>
      </c>
      <c r="I479" s="4">
        <f t="shared" si="47"/>
        <v>3108.9539369859949</v>
      </c>
      <c r="J479" s="5">
        <f t="shared" si="48"/>
        <v>-1.173535700197677E-2</v>
      </c>
      <c r="K479" s="4">
        <f t="shared" si="49"/>
        <v>-1.173535700197677E-2</v>
      </c>
      <c r="L479" s="4">
        <f t="shared" si="50"/>
        <v>-1.173535700197677E-2</v>
      </c>
      <c r="M479" s="4">
        <f t="shared" si="51"/>
        <v>-1.1735626381502016E-2</v>
      </c>
    </row>
    <row r="480" spans="1:13" x14ac:dyDescent="0.3">
      <c r="A480" s="1">
        <v>478</v>
      </c>
      <c r="B480" s="1">
        <v>14.019095765230899</v>
      </c>
      <c r="C480" s="1">
        <v>-17.999910736774101</v>
      </c>
      <c r="D480" s="1">
        <v>396.12500572200202</v>
      </c>
      <c r="E480" s="1">
        <v>100.000030517578</v>
      </c>
      <c r="F480" s="1">
        <v>101.348</v>
      </c>
      <c r="G480" s="1">
        <v>101.530780144063</v>
      </c>
      <c r="H480" s="4">
        <f t="shared" si="46"/>
        <v>14.019095765230899</v>
      </c>
      <c r="I480" s="4">
        <f t="shared" si="47"/>
        <v>3122.9730327512257</v>
      </c>
      <c r="J480" s="5">
        <f t="shared" si="48"/>
        <v>-1.1269043364466217E-2</v>
      </c>
      <c r="K480" s="4">
        <f t="shared" si="49"/>
        <v>-1.1269043364466217E-2</v>
      </c>
      <c r="L480" s="4">
        <f t="shared" si="50"/>
        <v>-1.1269043364466217E-2</v>
      </c>
      <c r="M480" s="4">
        <f t="shared" si="51"/>
        <v>-1.1269281889913732E-2</v>
      </c>
    </row>
    <row r="481" spans="1:13" x14ac:dyDescent="0.3">
      <c r="A481" s="1">
        <v>479</v>
      </c>
      <c r="B481" s="1">
        <v>14.101561870835001</v>
      </c>
      <c r="C481" s="1">
        <v>-22.199968719230299</v>
      </c>
      <c r="D481" s="1">
        <v>395.87500190736301</v>
      </c>
      <c r="E481" s="1">
        <v>100.000030517578</v>
      </c>
      <c r="F481" s="1">
        <v>101.348</v>
      </c>
      <c r="G481" s="1">
        <v>101.37570380845401</v>
      </c>
      <c r="H481" s="4">
        <f t="shared" si="46"/>
        <v>14.101561870835001</v>
      </c>
      <c r="I481" s="4">
        <f t="shared" si="47"/>
        <v>3137.0745946220609</v>
      </c>
      <c r="J481" s="5">
        <f t="shared" si="48"/>
        <v>-1.0997103514450157E-2</v>
      </c>
      <c r="K481" s="4">
        <f t="shared" si="49"/>
        <v>-1.0997103514450157E-2</v>
      </c>
      <c r="L481" s="4">
        <f t="shared" si="50"/>
        <v>-1.0997103514450157E-2</v>
      </c>
      <c r="M481" s="4">
        <f t="shared" si="51"/>
        <v>-1.0997325184656053E-2</v>
      </c>
    </row>
    <row r="482" spans="1:13" x14ac:dyDescent="0.3">
      <c r="A482" s="1">
        <v>480</v>
      </c>
      <c r="B482" s="1">
        <v>14.2534722222222</v>
      </c>
      <c r="C482" s="1">
        <v>-21.600000381469702</v>
      </c>
      <c r="D482" s="1">
        <v>395.75</v>
      </c>
      <c r="E482" s="1">
        <v>100.000030517578</v>
      </c>
      <c r="F482" s="1">
        <v>101.348</v>
      </c>
      <c r="G482" s="1">
        <v>101.22106785096599</v>
      </c>
      <c r="H482" s="4">
        <f t="shared" si="46"/>
        <v>14.2534722222222</v>
      </c>
      <c r="I482" s="4">
        <f t="shared" si="47"/>
        <v>3151.3280668442831</v>
      </c>
      <c r="J482" s="5">
        <f t="shared" si="48"/>
        <v>-1.0849002620352583E-2</v>
      </c>
      <c r="K482" s="4">
        <f t="shared" si="49"/>
        <v>-1.0849002620352583E-2</v>
      </c>
      <c r="L482" s="4">
        <f t="shared" si="50"/>
        <v>-1.0849002620352583E-2</v>
      </c>
      <c r="M482" s="4">
        <f t="shared" si="51"/>
        <v>-1.0849215454444835E-2</v>
      </c>
    </row>
    <row r="483" spans="1:13" x14ac:dyDescent="0.3">
      <c r="A483" s="1">
        <v>481</v>
      </c>
      <c r="B483" s="1">
        <v>14.1449669334371</v>
      </c>
      <c r="C483" s="1">
        <v>23.6993095503272</v>
      </c>
      <c r="D483" s="1">
        <v>398.24996185360999</v>
      </c>
      <c r="E483" s="1">
        <v>100.000030517578</v>
      </c>
      <c r="F483" s="1">
        <v>101.348</v>
      </c>
      <c r="G483" s="1">
        <v>101.064414187447</v>
      </c>
      <c r="H483" s="4">
        <f t="shared" si="46"/>
        <v>14.1449669334371</v>
      </c>
      <c r="I483" s="4">
        <f t="shared" si="47"/>
        <v>3165.47303377772</v>
      </c>
      <c r="J483" s="5">
        <f t="shared" si="48"/>
        <v>-1.1074869545907758E-2</v>
      </c>
      <c r="K483" s="4">
        <f t="shared" si="49"/>
        <v>-1.1074869545907758E-2</v>
      </c>
      <c r="L483" s="4">
        <f t="shared" si="50"/>
        <v>-1.1074869545907758E-2</v>
      </c>
      <c r="M483" s="4">
        <f t="shared" si="51"/>
        <v>-1.1075095952244965E-2</v>
      </c>
    </row>
    <row r="484" spans="1:13" x14ac:dyDescent="0.3">
      <c r="A484" s="1">
        <v>482</v>
      </c>
      <c r="B484" s="1">
        <v>13.554692003496699</v>
      </c>
      <c r="C484" s="1">
        <v>24.1499980926191</v>
      </c>
      <c r="D484" s="1">
        <v>398.49999809263699</v>
      </c>
      <c r="E484" s="1">
        <v>100.000030517578</v>
      </c>
      <c r="F484" s="1">
        <v>99.878011215296198</v>
      </c>
      <c r="G484" s="1">
        <v>100.909094374384</v>
      </c>
      <c r="H484" s="4">
        <f t="shared" si="46"/>
        <v>13.554692003496699</v>
      </c>
      <c r="I484" s="4">
        <f t="shared" si="47"/>
        <v>3179.0277257812168</v>
      </c>
      <c r="J484" s="5">
        <f t="shared" si="48"/>
        <v>-1.1458748972159193E-2</v>
      </c>
      <c r="K484" s="4">
        <f t="shared" si="49"/>
        <v>-1.1458748972159193E-2</v>
      </c>
      <c r="L484" s="4">
        <f t="shared" si="50"/>
        <v>-1.1458748972159193E-2</v>
      </c>
      <c r="M484" s="4">
        <f t="shared" si="51"/>
        <v>-1.1458999748192132E-2</v>
      </c>
    </row>
    <row r="485" spans="1:13" x14ac:dyDescent="0.3">
      <c r="A485" s="1">
        <v>483</v>
      </c>
      <c r="B485" s="1">
        <v>13.463543057431099</v>
      </c>
      <c r="C485" s="1">
        <v>-19.199339299447701</v>
      </c>
      <c r="D485" s="1">
        <v>396.00003814668202</v>
      </c>
      <c r="E485" s="1">
        <v>100.000030517578</v>
      </c>
      <c r="F485" s="1">
        <v>99.878</v>
      </c>
      <c r="G485" s="1">
        <v>100.764322929616</v>
      </c>
      <c r="H485" s="4">
        <f t="shared" si="46"/>
        <v>13.463543057431099</v>
      </c>
      <c r="I485" s="4">
        <f t="shared" si="47"/>
        <v>3192.491268838648</v>
      </c>
      <c r="J485" s="5">
        <f t="shared" si="48"/>
        <v>-1.0752848945515243E-2</v>
      </c>
      <c r="K485" s="4">
        <f t="shared" si="49"/>
        <v>-1.0752848945515243E-2</v>
      </c>
      <c r="L485" s="4">
        <f t="shared" si="50"/>
        <v>-1.0752848945515243E-2</v>
      </c>
      <c r="M485" s="4">
        <f t="shared" si="51"/>
        <v>-1.0753056170435909E-2</v>
      </c>
    </row>
    <row r="486" spans="1:13" x14ac:dyDescent="0.3">
      <c r="A486" s="1">
        <v>484</v>
      </c>
      <c r="B486" s="1">
        <v>13.6154490709305</v>
      </c>
      <c r="C486" s="1">
        <v>24.299337387058401</v>
      </c>
      <c r="D486" s="1">
        <v>398.37496376037598</v>
      </c>
      <c r="E486" s="1">
        <v>100.000030517578</v>
      </c>
      <c r="F486" s="1">
        <v>99.878</v>
      </c>
      <c r="G486" s="1">
        <v>100.633640377822</v>
      </c>
      <c r="H486" s="4">
        <f t="shared" si="46"/>
        <v>13.6154490709305</v>
      </c>
      <c r="I486" s="4">
        <f t="shared" si="47"/>
        <v>3206.1067179095785</v>
      </c>
      <c r="J486" s="5">
        <f t="shared" si="48"/>
        <v>-9.5981080839270868E-3</v>
      </c>
      <c r="K486" s="4">
        <f t="shared" si="49"/>
        <v>-9.5981080839270868E-3</v>
      </c>
      <c r="L486" s="4">
        <f t="shared" si="50"/>
        <v>-9.5981080839270868E-3</v>
      </c>
      <c r="M486" s="4">
        <f t="shared" si="51"/>
        <v>-9.5982554588743794E-3</v>
      </c>
    </row>
    <row r="487" spans="1:13" x14ac:dyDescent="0.3">
      <c r="A487" s="1">
        <v>485</v>
      </c>
      <c r="B487" s="1">
        <v>12.6779656940036</v>
      </c>
      <c r="C487" s="1">
        <v>23.8500072479364</v>
      </c>
      <c r="D487" s="1">
        <v>398.62499618530302</v>
      </c>
      <c r="E487" s="1">
        <v>100.000030517578</v>
      </c>
      <c r="F487" s="1">
        <v>99.878</v>
      </c>
      <c r="G487" s="1">
        <v>100.514969441359</v>
      </c>
      <c r="H487" s="4">
        <f t="shared" si="46"/>
        <v>12.6779656940036</v>
      </c>
      <c r="I487" s="4">
        <f t="shared" si="47"/>
        <v>3218.7846836035819</v>
      </c>
      <c r="J487" s="5">
        <f t="shared" si="48"/>
        <v>-9.360408391003416E-3</v>
      </c>
      <c r="K487" s="4">
        <f t="shared" si="49"/>
        <v>-9.360408391003416E-3</v>
      </c>
      <c r="L487" s="4">
        <f t="shared" si="50"/>
        <v>-9.360408391003416E-3</v>
      </c>
      <c r="M487" s="4">
        <f t="shared" si="51"/>
        <v>-9.3605450852592993E-3</v>
      </c>
    </row>
    <row r="488" spans="1:13" x14ac:dyDescent="0.3">
      <c r="A488" s="1">
        <v>486</v>
      </c>
      <c r="B488" s="1">
        <v>12.6779455278546</v>
      </c>
      <c r="C488" s="1">
        <v>21.4499938965917</v>
      </c>
      <c r="D488" s="1">
        <v>398.375</v>
      </c>
      <c r="E488" s="1">
        <v>100.000030517578</v>
      </c>
      <c r="F488" s="1">
        <v>99.878</v>
      </c>
      <c r="G488" s="1">
        <v>100.406423733949</v>
      </c>
      <c r="H488" s="4">
        <f t="shared" si="46"/>
        <v>12.6779455278546</v>
      </c>
      <c r="I488" s="4">
        <f t="shared" si="47"/>
        <v>3231.4626291314366</v>
      </c>
      <c r="J488" s="5">
        <f t="shared" si="48"/>
        <v>-8.5617742379092282E-3</v>
      </c>
      <c r="K488" s="4">
        <f t="shared" si="49"/>
        <v>-8.5617742379092282E-3</v>
      </c>
      <c r="L488" s="4">
        <f t="shared" si="50"/>
        <v>-8.5617742379092282E-3</v>
      </c>
      <c r="M488" s="4">
        <f t="shared" si="51"/>
        <v>-8.5618788433784038E-3</v>
      </c>
    </row>
    <row r="489" spans="1:13" x14ac:dyDescent="0.3">
      <c r="A489" s="1">
        <v>487</v>
      </c>
      <c r="B489" s="1">
        <v>11.9097280832565</v>
      </c>
      <c r="C489" s="1">
        <v>20.550008010757001</v>
      </c>
      <c r="D489" s="1">
        <v>398.375</v>
      </c>
      <c r="E489" s="1">
        <v>100.000030517578</v>
      </c>
      <c r="F489" s="1">
        <v>99.878</v>
      </c>
      <c r="G489" s="1">
        <v>100.306277819364</v>
      </c>
      <c r="H489" s="4">
        <f t="shared" si="46"/>
        <v>11.9097280832565</v>
      </c>
      <c r="I489" s="4">
        <f t="shared" si="47"/>
        <v>3243.3723572146932</v>
      </c>
      <c r="J489" s="5">
        <f t="shared" si="48"/>
        <v>-8.4087490398534886E-3</v>
      </c>
      <c r="K489" s="4">
        <f t="shared" si="49"/>
        <v>-8.4087490398534886E-3</v>
      </c>
      <c r="L489" s="4">
        <f t="shared" si="50"/>
        <v>-8.4087490398534886E-3</v>
      </c>
      <c r="M489" s="4">
        <f t="shared" si="51"/>
        <v>-8.4088481359943096E-3</v>
      </c>
    </row>
    <row r="490" spans="1:13" x14ac:dyDescent="0.3">
      <c r="A490" s="1">
        <v>488</v>
      </c>
      <c r="B490" s="1">
        <v>10.5685763888889</v>
      </c>
      <c r="C490" s="1">
        <v>18.300001144409201</v>
      </c>
      <c r="D490" s="1">
        <v>398.375</v>
      </c>
      <c r="E490" s="1">
        <v>100.000030517578</v>
      </c>
      <c r="F490" s="1">
        <v>99.878</v>
      </c>
      <c r="G490" s="1">
        <v>100.212939783991</v>
      </c>
      <c r="H490" s="4">
        <f t="shared" si="46"/>
        <v>10.5685763888889</v>
      </c>
      <c r="I490" s="4">
        <f t="shared" si="47"/>
        <v>3253.9409336035819</v>
      </c>
      <c r="J490" s="5">
        <f t="shared" si="48"/>
        <v>-8.8316564065453393E-3</v>
      </c>
      <c r="K490" s="4">
        <f t="shared" si="49"/>
        <v>-8.8316564065453393E-3</v>
      </c>
      <c r="L490" s="4">
        <f t="shared" si="50"/>
        <v>-8.8316564065453393E-3</v>
      </c>
      <c r="M490" s="4">
        <f t="shared" si="51"/>
        <v>-8.8317712193926E-3</v>
      </c>
    </row>
    <row r="491" spans="1:13" x14ac:dyDescent="0.3">
      <c r="A491" s="1">
        <v>489</v>
      </c>
      <c r="B491" s="1">
        <v>10.1345519224552</v>
      </c>
      <c r="C491" s="1">
        <v>9.0000709528407707</v>
      </c>
      <c r="D491" s="1">
        <v>397.750004768336</v>
      </c>
      <c r="E491" s="1">
        <v>100.000030517578</v>
      </c>
      <c r="F491" s="1">
        <v>99.878</v>
      </c>
      <c r="G491" s="1">
        <v>100.124925931871</v>
      </c>
      <c r="H491" s="4">
        <f t="shared" si="46"/>
        <v>10.1345519224552</v>
      </c>
      <c r="I491" s="4">
        <f t="shared" si="47"/>
        <v>3264.075485526037</v>
      </c>
      <c r="J491" s="5">
        <f t="shared" si="48"/>
        <v>-8.6845331489186651E-3</v>
      </c>
      <c r="K491" s="4">
        <f t="shared" si="49"/>
        <v>-8.6845331489186651E-3</v>
      </c>
      <c r="L491" s="4">
        <f t="shared" si="50"/>
        <v>-8.6845331489186651E-3</v>
      </c>
      <c r="M491" s="4">
        <f t="shared" si="51"/>
        <v>-8.6846423188209048E-3</v>
      </c>
    </row>
    <row r="492" spans="1:13" x14ac:dyDescent="0.3">
      <c r="A492" s="1">
        <v>490</v>
      </c>
      <c r="B492" s="1">
        <v>10.685759683449801</v>
      </c>
      <c r="C492" s="1">
        <v>-38.849637222250898</v>
      </c>
      <c r="D492" s="1">
        <v>395.12502002716201</v>
      </c>
      <c r="E492" s="1">
        <v>100.000030517578</v>
      </c>
      <c r="F492" s="1">
        <v>99.878</v>
      </c>
      <c r="G492" s="1">
        <v>100.040837199948</v>
      </c>
      <c r="H492" s="4">
        <f t="shared" si="46"/>
        <v>10.685759683449801</v>
      </c>
      <c r="I492" s="4">
        <f t="shared" si="47"/>
        <v>3274.7612452094868</v>
      </c>
      <c r="J492" s="5">
        <f t="shared" si="48"/>
        <v>-7.8692329243788672E-3</v>
      </c>
      <c r="K492" s="4">
        <f t="shared" si="49"/>
        <v>-7.8692329243788672E-3</v>
      </c>
      <c r="L492" s="4">
        <f t="shared" si="50"/>
        <v>-7.8692329243788672E-3</v>
      </c>
      <c r="M492" s="4">
        <f t="shared" si="51"/>
        <v>-7.869314143456492E-3</v>
      </c>
    </row>
    <row r="493" spans="1:13" x14ac:dyDescent="0.3">
      <c r="A493" s="1">
        <v>491</v>
      </c>
      <c r="B493" s="1">
        <v>10.6857638888889</v>
      </c>
      <c r="C493" s="1">
        <v>-38.850002288818402</v>
      </c>
      <c r="D493" s="1">
        <v>395.125</v>
      </c>
      <c r="E493" s="1">
        <v>100.000030517578</v>
      </c>
      <c r="F493" s="1">
        <v>99.524005401570093</v>
      </c>
      <c r="G493" s="1">
        <v>99.960743688015697</v>
      </c>
      <c r="H493" s="4">
        <f t="shared" si="46"/>
        <v>10.6857638888889</v>
      </c>
      <c r="I493" s="4">
        <f t="shared" si="47"/>
        <v>3285.4470090983755</v>
      </c>
      <c r="J493" s="5">
        <f t="shared" si="48"/>
        <v>-7.4953473392375672E-3</v>
      </c>
      <c r="K493" s="4">
        <f t="shared" si="49"/>
        <v>-7.4953473392375672E-3</v>
      </c>
      <c r="L493" s="4">
        <f t="shared" si="50"/>
        <v>-7.4953473392375672E-3</v>
      </c>
      <c r="M493" s="4">
        <f t="shared" si="51"/>
        <v>-7.4954175227369742E-3</v>
      </c>
    </row>
    <row r="494" spans="1:13" x14ac:dyDescent="0.3">
      <c r="A494" s="1">
        <v>492</v>
      </c>
      <c r="B494" s="1">
        <v>11.345471011382701</v>
      </c>
      <c r="C494" s="1">
        <v>14.098788461312401</v>
      </c>
      <c r="D494" s="1">
        <v>397.87493705797402</v>
      </c>
      <c r="E494" s="1">
        <v>100.000030517578</v>
      </c>
      <c r="F494" s="1">
        <v>99.524000000000001</v>
      </c>
      <c r="G494" s="1">
        <v>99.886185794485897</v>
      </c>
      <c r="H494" s="4">
        <f t="shared" si="46"/>
        <v>11.345471011382701</v>
      </c>
      <c r="I494" s="4">
        <f t="shared" si="47"/>
        <v>3296.7924801097583</v>
      </c>
      <c r="J494" s="5">
        <f t="shared" si="48"/>
        <v>-6.5715996678319798E-3</v>
      </c>
      <c r="K494" s="4">
        <f t="shared" si="49"/>
        <v>-6.5715996678319798E-3</v>
      </c>
      <c r="L494" s="4">
        <f t="shared" si="50"/>
        <v>-6.5715996678319798E-3</v>
      </c>
      <c r="M494" s="4">
        <f t="shared" si="51"/>
        <v>-6.5716469688498758E-3</v>
      </c>
    </row>
    <row r="495" spans="1:13" x14ac:dyDescent="0.3">
      <c r="A495" s="1">
        <v>493</v>
      </c>
      <c r="B495" s="1">
        <v>11.480033695682</v>
      </c>
      <c r="C495" s="1">
        <v>-19.349745174307401</v>
      </c>
      <c r="D495" s="1">
        <v>396.12501335164501</v>
      </c>
      <c r="E495" s="1">
        <v>100.000030517578</v>
      </c>
      <c r="F495" s="1">
        <v>99.524000000000001</v>
      </c>
      <c r="G495" s="1">
        <v>99.817385163734599</v>
      </c>
      <c r="H495" s="4">
        <f t="shared" si="46"/>
        <v>11.480033695682</v>
      </c>
      <c r="I495" s="4">
        <f t="shared" si="47"/>
        <v>3308.2725138054402</v>
      </c>
      <c r="J495" s="5">
        <f t="shared" si="48"/>
        <v>-5.9930687117387034E-3</v>
      </c>
      <c r="K495" s="4">
        <f t="shared" si="49"/>
        <v>-5.9930687117387034E-3</v>
      </c>
      <c r="L495" s="4">
        <f t="shared" si="50"/>
        <v>-5.9930687117387034E-3</v>
      </c>
      <c r="M495" s="4">
        <f t="shared" si="51"/>
        <v>-5.9931045876994394E-3</v>
      </c>
    </row>
    <row r="496" spans="1:13" x14ac:dyDescent="0.3">
      <c r="A496" s="1">
        <v>494</v>
      </c>
      <c r="B496" s="1">
        <v>11.7491298913954</v>
      </c>
      <c r="C496" s="1">
        <v>-20.099994659423501</v>
      </c>
      <c r="D496" s="1">
        <v>396.00000095367398</v>
      </c>
      <c r="E496" s="1">
        <v>100.000030517578</v>
      </c>
      <c r="F496" s="1">
        <v>99.524000000000001</v>
      </c>
      <c r="G496" s="1">
        <v>99.753248166417805</v>
      </c>
      <c r="H496" s="4">
        <f t="shared" si="46"/>
        <v>11.7491298913954</v>
      </c>
      <c r="I496" s="4">
        <f t="shared" si="47"/>
        <v>3320.0216436968358</v>
      </c>
      <c r="J496" s="5">
        <f t="shared" si="48"/>
        <v>-5.4588720960320148E-3</v>
      </c>
      <c r="K496" s="4">
        <f t="shared" si="49"/>
        <v>-5.4588720960320148E-3</v>
      </c>
      <c r="L496" s="4">
        <f t="shared" si="50"/>
        <v>-5.4588720960320148E-3</v>
      </c>
      <c r="M496" s="4">
        <f t="shared" si="51"/>
        <v>-5.4588992081427423E-3</v>
      </c>
    </row>
    <row r="497" spans="1:13" x14ac:dyDescent="0.3">
      <c r="A497" s="1">
        <v>495</v>
      </c>
      <c r="B497" s="1">
        <v>11.848957571718399</v>
      </c>
      <c r="C497" s="1">
        <v>-20.324999046322699</v>
      </c>
      <c r="D497" s="1">
        <v>395.93750047683699</v>
      </c>
      <c r="E497" s="1">
        <v>100.000030517578</v>
      </c>
      <c r="F497" s="1">
        <v>99.524000000000001</v>
      </c>
      <c r="G497" s="1">
        <v>99.692755284570595</v>
      </c>
      <c r="H497" s="4">
        <f t="shared" si="46"/>
        <v>11.848957571718399</v>
      </c>
      <c r="I497" s="4">
        <f t="shared" si="47"/>
        <v>3331.8706012685543</v>
      </c>
      <c r="J497" s="5">
        <f t="shared" si="48"/>
        <v>-5.1053336532824933E-3</v>
      </c>
      <c r="K497" s="4">
        <f t="shared" si="49"/>
        <v>-5.1053336532824933E-3</v>
      </c>
      <c r="L497" s="4">
        <f t="shared" si="50"/>
        <v>-5.1053336532824933E-3</v>
      </c>
      <c r="M497" s="4">
        <f t="shared" si="51"/>
        <v>-5.1053558314793504E-3</v>
      </c>
    </row>
    <row r="498" spans="1:13" x14ac:dyDescent="0.3">
      <c r="A498" s="1">
        <v>496</v>
      </c>
      <c r="B498" s="1">
        <v>11.948783960607299</v>
      </c>
      <c r="C498" s="1">
        <v>-20.5499994277924</v>
      </c>
      <c r="D498" s="1">
        <v>395.87500047683699</v>
      </c>
      <c r="E498" s="1">
        <v>100.000030517578</v>
      </c>
      <c r="F498" s="1">
        <v>99.524000000000001</v>
      </c>
      <c r="G498" s="1">
        <v>99.634944926874695</v>
      </c>
      <c r="H498" s="4">
        <f t="shared" si="46"/>
        <v>11.948783960607299</v>
      </c>
      <c r="I498" s="4">
        <f t="shared" si="47"/>
        <v>3343.8193852291615</v>
      </c>
      <c r="J498" s="5">
        <f t="shared" si="48"/>
        <v>-4.8381791725826181E-3</v>
      </c>
      <c r="K498" s="4">
        <f t="shared" si="49"/>
        <v>-4.8381791725826181E-3</v>
      </c>
      <c r="L498" s="4">
        <f t="shared" si="50"/>
        <v>-4.8381791725826181E-3</v>
      </c>
      <c r="M498" s="4">
        <f t="shared" si="51"/>
        <v>-4.8381980481131482E-3</v>
      </c>
    </row>
    <row r="499" spans="1:13" x14ac:dyDescent="0.3">
      <c r="A499" s="1">
        <v>497</v>
      </c>
      <c r="B499" s="1">
        <v>12.1223945087856</v>
      </c>
      <c r="C499" s="1">
        <v>-19.6500083923315</v>
      </c>
      <c r="D499" s="1">
        <v>395.875</v>
      </c>
      <c r="E499" s="1">
        <v>100.000030517578</v>
      </c>
      <c r="F499" s="1">
        <v>99.524000000000001</v>
      </c>
      <c r="G499" s="1">
        <v>99.578898143259195</v>
      </c>
      <c r="H499" s="4">
        <f t="shared" si="46"/>
        <v>12.1223945087856</v>
      </c>
      <c r="I499" s="4">
        <f t="shared" si="47"/>
        <v>3355.9417797379469</v>
      </c>
      <c r="J499" s="5">
        <f t="shared" si="48"/>
        <v>-4.6234086487517336E-3</v>
      </c>
      <c r="K499" s="4">
        <f t="shared" si="49"/>
        <v>-4.6234086487517336E-3</v>
      </c>
      <c r="L499" s="4">
        <f t="shared" si="50"/>
        <v>-4.6234086487517336E-3</v>
      </c>
      <c r="M499" s="4">
        <f t="shared" si="51"/>
        <v>-4.6234251205028061E-3</v>
      </c>
    </row>
    <row r="500" spans="1:13" x14ac:dyDescent="0.3">
      <c r="A500" s="1">
        <v>498</v>
      </c>
      <c r="B500" s="1">
        <v>12.452251911201699</v>
      </c>
      <c r="C500" s="1">
        <v>-33.899784089794501</v>
      </c>
      <c r="D500" s="1">
        <v>395.12501144400397</v>
      </c>
      <c r="E500" s="1">
        <v>100.000030517578</v>
      </c>
      <c r="F500" s="1">
        <v>99.524000000000001</v>
      </c>
      <c r="G500" s="1">
        <v>99.523724017324</v>
      </c>
      <c r="H500" s="4">
        <f t="shared" si="46"/>
        <v>12.452251911201699</v>
      </c>
      <c r="I500" s="4">
        <f t="shared" si="47"/>
        <v>3368.3940316491485</v>
      </c>
      <c r="J500" s="5">
        <f t="shared" si="48"/>
        <v>-4.4308552644652614E-3</v>
      </c>
      <c r="K500" s="4">
        <f t="shared" si="49"/>
        <v>-4.4308552644652614E-3</v>
      </c>
      <c r="L500" s="4">
        <f t="shared" si="50"/>
        <v>-4.4308552644652614E-3</v>
      </c>
      <c r="M500" s="4">
        <f t="shared" si="51"/>
        <v>-4.430869762705042E-3</v>
      </c>
    </row>
    <row r="501" spans="1:13" x14ac:dyDescent="0.3">
      <c r="A501" s="1">
        <v>499</v>
      </c>
      <c r="B501" s="1">
        <v>12.799476517551</v>
      </c>
      <c r="C501" s="1">
        <v>-10.200181580985999</v>
      </c>
      <c r="D501" s="1">
        <v>396.37499046318402</v>
      </c>
      <c r="E501" s="1">
        <v>100.000030517578</v>
      </c>
      <c r="F501" s="1">
        <v>99.524000000000001</v>
      </c>
      <c r="G501" s="1">
        <v>99.468545504384295</v>
      </c>
      <c r="H501" s="4">
        <f t="shared" si="46"/>
        <v>12.799476517551</v>
      </c>
      <c r="I501" s="4">
        <f t="shared" si="47"/>
        <v>3381.1935081666993</v>
      </c>
      <c r="J501" s="5">
        <f t="shared" si="48"/>
        <v>-4.3109976305704643E-3</v>
      </c>
      <c r="K501" s="4">
        <f t="shared" si="49"/>
        <v>-4.3109976305704643E-3</v>
      </c>
      <c r="L501" s="4">
        <f t="shared" si="50"/>
        <v>-4.3109976305704643E-3</v>
      </c>
      <c r="M501" s="4">
        <f t="shared" si="51"/>
        <v>-4.3110109837821604E-3</v>
      </c>
    </row>
    <row r="502" spans="1:13" x14ac:dyDescent="0.3">
      <c r="A502" s="1">
        <v>500</v>
      </c>
      <c r="B502" s="1">
        <v>12.786458432674401</v>
      </c>
      <c r="C502" s="1">
        <v>-6.7500267982520397</v>
      </c>
      <c r="D502" s="1">
        <v>396.62499809265103</v>
      </c>
      <c r="E502" s="1">
        <v>100.000030517578</v>
      </c>
      <c r="F502" s="1">
        <v>99.524000000000001</v>
      </c>
      <c r="G502" s="1">
        <v>99.412485490019904</v>
      </c>
      <c r="H502" s="4">
        <f t="shared" si="46"/>
        <v>12.786458432674401</v>
      </c>
      <c r="I502" s="4">
        <f t="shared" si="47"/>
        <v>3393.9799665993737</v>
      </c>
      <c r="J502" s="5">
        <f t="shared" si="48"/>
        <v>-4.384326954924106E-3</v>
      </c>
      <c r="K502" s="4">
        <f t="shared" si="49"/>
        <v>-4.384326954924106E-3</v>
      </c>
      <c r="L502" s="4">
        <f t="shared" si="50"/>
        <v>-4.384326954924106E-3</v>
      </c>
      <c r="M502" s="4">
        <f t="shared" si="51"/>
        <v>-4.3843410012036404E-3</v>
      </c>
    </row>
    <row r="503" spans="1:13" x14ac:dyDescent="0.3">
      <c r="A503" s="1">
        <v>501</v>
      </c>
      <c r="B503" s="1">
        <v>13.0468730131784</v>
      </c>
      <c r="C503" s="1">
        <v>-24.149868774398101</v>
      </c>
      <c r="D503" s="1">
        <v>395.62500762939499</v>
      </c>
      <c r="E503" s="1">
        <v>100.000030517578</v>
      </c>
      <c r="F503" s="1">
        <v>99.524000000000001</v>
      </c>
      <c r="G503" s="1">
        <v>99.354652847515098</v>
      </c>
      <c r="H503" s="4">
        <f t="shared" si="46"/>
        <v>13.0468730131784</v>
      </c>
      <c r="I503" s="4">
        <f t="shared" si="47"/>
        <v>3407.0268396125521</v>
      </c>
      <c r="J503" s="5">
        <f t="shared" si="48"/>
        <v>-4.432682256230322E-3</v>
      </c>
      <c r="K503" s="4">
        <f t="shared" si="49"/>
        <v>-4.432682256230322E-3</v>
      </c>
      <c r="L503" s="4">
        <f t="shared" si="50"/>
        <v>-4.432682256230322E-3</v>
      </c>
      <c r="M503" s="4">
        <f t="shared" si="51"/>
        <v>-4.4326967724119511E-3</v>
      </c>
    </row>
    <row r="504" spans="1:13" x14ac:dyDescent="0.3">
      <c r="A504" s="1">
        <v>502</v>
      </c>
      <c r="B504" s="1">
        <v>12.9557291666667</v>
      </c>
      <c r="C504" s="1">
        <v>17.700000762939499</v>
      </c>
      <c r="D504" s="1">
        <v>398</v>
      </c>
      <c r="E504" s="1">
        <v>100.000030517578</v>
      </c>
      <c r="F504" s="1">
        <v>99.491</v>
      </c>
      <c r="G504" s="1">
        <v>99.294259414079505</v>
      </c>
      <c r="H504" s="4">
        <f t="shared" si="46"/>
        <v>12.9557291666667</v>
      </c>
      <c r="I504" s="4">
        <f t="shared" si="47"/>
        <v>3419.9825687792186</v>
      </c>
      <c r="J504" s="5">
        <f t="shared" si="48"/>
        <v>-4.6615233043753824E-3</v>
      </c>
      <c r="K504" s="4">
        <f t="shared" si="49"/>
        <v>-4.6615233043753824E-3</v>
      </c>
      <c r="L504" s="4">
        <f t="shared" si="50"/>
        <v>-4.6615233043753824E-3</v>
      </c>
      <c r="M504" s="4">
        <f t="shared" si="51"/>
        <v>-4.6615401868682748E-3</v>
      </c>
    </row>
    <row r="505" spans="1:13" x14ac:dyDescent="0.3">
      <c r="A505" s="1">
        <v>503</v>
      </c>
      <c r="B505" s="1">
        <v>12.4826388888889</v>
      </c>
      <c r="C505" s="1">
        <v>22.350000381469702</v>
      </c>
      <c r="D505" s="1">
        <v>398.25</v>
      </c>
      <c r="E505" s="1">
        <v>100.000030517578</v>
      </c>
      <c r="F505" s="1">
        <v>99.491</v>
      </c>
      <c r="G505" s="1">
        <v>99.230607462257794</v>
      </c>
      <c r="H505" s="4">
        <f t="shared" si="46"/>
        <v>12.4826388888889</v>
      </c>
      <c r="I505" s="4">
        <f t="shared" si="47"/>
        <v>3432.4652076681073</v>
      </c>
      <c r="J505" s="5">
        <f t="shared" si="48"/>
        <v>-5.0992384213220734E-3</v>
      </c>
      <c r="K505" s="4">
        <f t="shared" si="49"/>
        <v>-5.0992384213220734E-3</v>
      </c>
      <c r="L505" s="4">
        <f t="shared" si="50"/>
        <v>-5.0992384213220734E-3</v>
      </c>
      <c r="M505" s="4">
        <f t="shared" si="51"/>
        <v>-5.0992605201778006E-3</v>
      </c>
    </row>
    <row r="506" spans="1:13" x14ac:dyDescent="0.3">
      <c r="A506" s="1">
        <v>504</v>
      </c>
      <c r="B506" s="1">
        <v>12.534721824860901</v>
      </c>
      <c r="C506" s="1">
        <v>-13.799724390206</v>
      </c>
      <c r="D506" s="1">
        <v>396.25001525867401</v>
      </c>
      <c r="E506" s="1">
        <v>100.000030517578</v>
      </c>
      <c r="F506" s="1">
        <v>99.491</v>
      </c>
      <c r="G506" s="1">
        <v>99.162816325858202</v>
      </c>
      <c r="H506" s="4">
        <f t="shared" si="46"/>
        <v>12.534721824860901</v>
      </c>
      <c r="I506" s="4">
        <f t="shared" si="47"/>
        <v>3444.999929492968</v>
      </c>
      <c r="J506" s="5">
        <f t="shared" si="48"/>
        <v>-5.408268116898882E-3</v>
      </c>
      <c r="K506" s="4">
        <f t="shared" si="49"/>
        <v>-5.408268116898882E-3</v>
      </c>
      <c r="L506" s="4">
        <f t="shared" si="50"/>
        <v>-5.408268116898882E-3</v>
      </c>
      <c r="M506" s="4">
        <f t="shared" si="51"/>
        <v>-5.408294481979721E-3</v>
      </c>
    </row>
    <row r="507" spans="1:13" x14ac:dyDescent="0.3">
      <c r="A507" s="1">
        <v>505</v>
      </c>
      <c r="B507" s="1">
        <v>12.847217453887</v>
      </c>
      <c r="C507" s="1">
        <v>-22.4998672495514</v>
      </c>
      <c r="D507" s="1">
        <v>395.75000762933598</v>
      </c>
      <c r="E507" s="1">
        <v>100.000030517578</v>
      </c>
      <c r="F507" s="1">
        <v>99.491</v>
      </c>
      <c r="G507" s="1">
        <v>99.089808400934203</v>
      </c>
      <c r="H507" s="4">
        <f t="shared" si="46"/>
        <v>12.847217453887</v>
      </c>
      <c r="I507" s="4">
        <f t="shared" si="47"/>
        <v>3457.847146946855</v>
      </c>
      <c r="J507" s="5">
        <f t="shared" si="48"/>
        <v>-5.6827811303147395E-3</v>
      </c>
      <c r="K507" s="4">
        <f t="shared" si="49"/>
        <v>-5.6827811303147395E-3</v>
      </c>
      <c r="L507" s="4">
        <f t="shared" si="50"/>
        <v>-5.6827811303147395E-3</v>
      </c>
      <c r="M507" s="4">
        <f t="shared" si="51"/>
        <v>-5.6828117173828487E-3</v>
      </c>
    </row>
    <row r="508" spans="1:13" x14ac:dyDescent="0.3">
      <c r="A508" s="1">
        <v>506</v>
      </c>
      <c r="B508" s="1">
        <v>12.899304760827</v>
      </c>
      <c r="C508" s="1">
        <v>-23.399987792945499</v>
      </c>
      <c r="D508" s="1">
        <v>395.62500190734897</v>
      </c>
      <c r="E508" s="1">
        <v>100.000030517578</v>
      </c>
      <c r="F508" s="1">
        <v>99.491</v>
      </c>
      <c r="G508" s="1">
        <v>99.010423157773602</v>
      </c>
      <c r="H508" s="4">
        <f t="shared" si="46"/>
        <v>12.899304760827</v>
      </c>
      <c r="I508" s="4">
        <f t="shared" si="47"/>
        <v>3470.7464517076819</v>
      </c>
      <c r="J508" s="5">
        <f t="shared" si="48"/>
        <v>-6.1542264976699179E-3</v>
      </c>
      <c r="K508" s="4">
        <f t="shared" si="49"/>
        <v>-6.1542264976699179E-3</v>
      </c>
      <c r="L508" s="4">
        <f t="shared" si="50"/>
        <v>-6.1542264976699179E-3</v>
      </c>
      <c r="M508" s="4">
        <f t="shared" si="51"/>
        <v>-6.1542653463778369E-3</v>
      </c>
    </row>
    <row r="509" spans="1:13" x14ac:dyDescent="0.3">
      <c r="A509" s="1">
        <v>507</v>
      </c>
      <c r="B509" s="1">
        <v>12.7473969923214</v>
      </c>
      <c r="C509" s="1">
        <v>15.599702832780601</v>
      </c>
      <c r="D509" s="1">
        <v>397.74998378741202</v>
      </c>
      <c r="E509" s="1">
        <v>100.000030517578</v>
      </c>
      <c r="F509" s="1">
        <v>99.491</v>
      </c>
      <c r="G509" s="1">
        <v>98.923398693185803</v>
      </c>
      <c r="H509" s="4">
        <f t="shared" si="46"/>
        <v>12.7473969923214</v>
      </c>
      <c r="I509" s="4">
        <f t="shared" si="47"/>
        <v>3483.4938487000031</v>
      </c>
      <c r="J509" s="5">
        <f t="shared" si="48"/>
        <v>-6.8268419537117634E-3</v>
      </c>
      <c r="K509" s="4">
        <f t="shared" si="49"/>
        <v>-6.8268419537117634E-3</v>
      </c>
      <c r="L509" s="4">
        <f t="shared" si="50"/>
        <v>-6.8268419537117634E-3</v>
      </c>
      <c r="M509" s="4">
        <f t="shared" si="51"/>
        <v>-6.8268949831961304E-3</v>
      </c>
    </row>
    <row r="510" spans="1:13" x14ac:dyDescent="0.3">
      <c r="A510" s="1">
        <v>508</v>
      </c>
      <c r="B510" s="1">
        <v>12.378475036886201</v>
      </c>
      <c r="C510" s="1">
        <v>-1.4998695373428299</v>
      </c>
      <c r="D510" s="1">
        <v>397.00000572204601</v>
      </c>
      <c r="E510" s="1">
        <v>100.000030517578</v>
      </c>
      <c r="F510" s="1">
        <v>99.491</v>
      </c>
      <c r="G510" s="1">
        <v>98.827351671362194</v>
      </c>
      <c r="H510" s="4">
        <f t="shared" si="46"/>
        <v>12.378475036886201</v>
      </c>
      <c r="I510" s="4">
        <f t="shared" si="47"/>
        <v>3495.8723237368895</v>
      </c>
      <c r="J510" s="5">
        <f t="shared" si="48"/>
        <v>-7.7591966326547466E-3</v>
      </c>
      <c r="K510" s="4">
        <f t="shared" si="49"/>
        <v>-7.7591966326547466E-3</v>
      </c>
      <c r="L510" s="4">
        <f t="shared" si="50"/>
        <v>-7.7591966326547466E-3</v>
      </c>
      <c r="M510" s="4">
        <f t="shared" si="51"/>
        <v>-7.7592744920075658E-3</v>
      </c>
    </row>
    <row r="511" spans="1:13" x14ac:dyDescent="0.3">
      <c r="A511" s="1">
        <v>509</v>
      </c>
      <c r="B511" s="1">
        <v>12.248264882299701</v>
      </c>
      <c r="C511" s="1">
        <v>-20.099858474720101</v>
      </c>
      <c r="D511" s="1">
        <v>395.87500858306902</v>
      </c>
      <c r="E511" s="1">
        <v>100.000030517578</v>
      </c>
      <c r="F511" s="1">
        <v>99.491</v>
      </c>
      <c r="G511" s="1">
        <v>98.720755334451297</v>
      </c>
      <c r="H511" s="4">
        <f t="shared" si="46"/>
        <v>12.248264882299701</v>
      </c>
      <c r="I511" s="4">
        <f t="shared" si="47"/>
        <v>3508.1205886191892</v>
      </c>
      <c r="J511" s="5">
        <f t="shared" si="48"/>
        <v>-8.7029744976320975E-3</v>
      </c>
      <c r="K511" s="4">
        <f t="shared" si="49"/>
        <v>-8.7029744976320975E-3</v>
      </c>
      <c r="L511" s="4">
        <f t="shared" si="50"/>
        <v>-8.7029744976320975E-3</v>
      </c>
      <c r="M511" s="4">
        <f t="shared" si="51"/>
        <v>-8.7030843644851728E-3</v>
      </c>
    </row>
    <row r="512" spans="1:13" x14ac:dyDescent="0.3">
      <c r="A512" s="1">
        <v>510</v>
      </c>
      <c r="B512" s="1">
        <v>12.5477430555556</v>
      </c>
      <c r="C512" s="1">
        <v>-20.550001144409201</v>
      </c>
      <c r="D512" s="1">
        <v>395.875</v>
      </c>
      <c r="E512" s="1">
        <v>100.000030517578</v>
      </c>
      <c r="F512" s="1">
        <v>99.491</v>
      </c>
      <c r="G512" s="1">
        <v>98.601915233304794</v>
      </c>
      <c r="H512" s="4">
        <f t="shared" si="46"/>
        <v>12.5477430555556</v>
      </c>
      <c r="I512" s="4">
        <f t="shared" si="47"/>
        <v>3520.6683316747449</v>
      </c>
      <c r="J512" s="5">
        <f t="shared" si="48"/>
        <v>-9.4710340035123654E-3</v>
      </c>
      <c r="K512" s="4">
        <f t="shared" si="49"/>
        <v>-9.4710340035123654E-3</v>
      </c>
      <c r="L512" s="4">
        <f t="shared" si="50"/>
        <v>-9.4710340035123654E-3</v>
      </c>
      <c r="M512" s="4">
        <f t="shared" si="51"/>
        <v>-9.4711756019521705E-3</v>
      </c>
    </row>
    <row r="513" spans="1:13" x14ac:dyDescent="0.3">
      <c r="A513" s="1">
        <v>511</v>
      </c>
      <c r="B513" s="1">
        <v>12.5477430555556</v>
      </c>
      <c r="C513" s="1">
        <v>-20.550001144409201</v>
      </c>
      <c r="D513" s="1">
        <v>395.875</v>
      </c>
      <c r="E513" s="1">
        <v>100.000030517578</v>
      </c>
      <c r="F513" s="1">
        <v>98.146010261458002</v>
      </c>
      <c r="G513" s="1">
        <v>98.474287262203404</v>
      </c>
      <c r="H513" s="4">
        <f t="shared" si="46"/>
        <v>12.5477430555556</v>
      </c>
      <c r="I513" s="4">
        <f t="shared" si="47"/>
        <v>3533.2160747303005</v>
      </c>
      <c r="J513" s="5">
        <f t="shared" si="48"/>
        <v>-1.0171388634299595E-2</v>
      </c>
      <c r="K513" s="4">
        <f t="shared" si="49"/>
        <v>-1.0171388634299595E-2</v>
      </c>
      <c r="L513" s="4">
        <f t="shared" si="50"/>
        <v>-1.0171388634299595E-2</v>
      </c>
      <c r="M513" s="4">
        <f t="shared" si="51"/>
        <v>-1.0171564026272983E-2</v>
      </c>
    </row>
    <row r="514" spans="1:13" x14ac:dyDescent="0.3">
      <c r="A514" s="1">
        <v>512</v>
      </c>
      <c r="B514" s="1">
        <v>13.1466968191992</v>
      </c>
      <c r="C514" s="1">
        <v>-19.050012588501701</v>
      </c>
      <c r="D514" s="1">
        <v>395.99999904632602</v>
      </c>
      <c r="E514" s="1">
        <v>100.000030517578</v>
      </c>
      <c r="F514" s="1">
        <v>98.146000000000001</v>
      </c>
      <c r="G514" s="1">
        <v>98.346532634328995</v>
      </c>
      <c r="H514" s="4">
        <f t="shared" si="46"/>
        <v>13.1466968191992</v>
      </c>
      <c r="I514" s="4">
        <f t="shared" si="47"/>
        <v>3546.3627715494999</v>
      </c>
      <c r="J514" s="5">
        <f t="shared" si="48"/>
        <v>-9.7176218202460682E-3</v>
      </c>
      <c r="K514" s="4">
        <f t="shared" si="49"/>
        <v>-9.7176218202460682E-3</v>
      </c>
      <c r="L514" s="4">
        <f t="shared" si="50"/>
        <v>-9.7176218202460682E-3</v>
      </c>
      <c r="M514" s="4">
        <f t="shared" si="51"/>
        <v>-9.7177747694378296E-3</v>
      </c>
    </row>
    <row r="515" spans="1:13" x14ac:dyDescent="0.3">
      <c r="A515" s="1">
        <v>513</v>
      </c>
      <c r="B515" s="1">
        <v>13.315969639374</v>
      </c>
      <c r="C515" s="1">
        <v>0.29970475658974499</v>
      </c>
      <c r="D515" s="1">
        <v>396.874986648662</v>
      </c>
      <c r="E515" s="1">
        <v>100.000030517578</v>
      </c>
      <c r="F515" s="1">
        <v>98.146000000000001</v>
      </c>
      <c r="G515" s="1">
        <v>98.221965620723594</v>
      </c>
      <c r="H515" s="4">
        <f t="shared" si="46"/>
        <v>13.315969639374</v>
      </c>
      <c r="I515" s="4">
        <f t="shared" si="47"/>
        <v>3559.678741188874</v>
      </c>
      <c r="J515" s="5">
        <f t="shared" si="48"/>
        <v>-9.3547084424905821E-3</v>
      </c>
      <c r="K515" s="4">
        <f t="shared" si="49"/>
        <v>-9.3547084424905821E-3</v>
      </c>
      <c r="L515" s="4">
        <f t="shared" si="50"/>
        <v>-9.3547084424905821E-3</v>
      </c>
      <c r="M515" s="4">
        <f t="shared" si="51"/>
        <v>-9.3548448871752093E-3</v>
      </c>
    </row>
    <row r="516" spans="1:13" x14ac:dyDescent="0.3">
      <c r="A516" s="1">
        <v>514</v>
      </c>
      <c r="B516" s="1">
        <v>13.4852417641117</v>
      </c>
      <c r="C516" s="1">
        <v>-19.949846266506398</v>
      </c>
      <c r="D516" s="1">
        <v>395.87500762945302</v>
      </c>
      <c r="E516" s="1">
        <v>100.000030517578</v>
      </c>
      <c r="F516" s="1">
        <v>98.146000000000001</v>
      </c>
      <c r="G516" s="1">
        <v>98.0986061521903</v>
      </c>
      <c r="H516" s="4">
        <f t="shared" ref="H516:H579" si="52">(A516-A515)*B516</f>
        <v>13.4852417641117</v>
      </c>
      <c r="I516" s="4">
        <f t="shared" ref="I516:I579" si="53">H516+I515</f>
        <v>3573.1639829529859</v>
      </c>
      <c r="J516" s="5">
        <f t="shared" ref="J516:J579" si="54">IF(H516=0,0,(G516-G515)/H516)</f>
        <v>-9.1477387421849115E-3</v>
      </c>
      <c r="K516" s="4">
        <f t="shared" ref="K516:K579" si="55">IF(J516&gt;1,K515,J516)</f>
        <v>-9.1477387421849115E-3</v>
      </c>
      <c r="L516" s="4">
        <f t="shared" ref="L516:L579" si="56">IF(K516&lt;-1,L515,K516)</f>
        <v>-9.1477387421849115E-3</v>
      </c>
      <c r="M516" s="4">
        <f t="shared" ref="M516:M579" si="57">ASIN(L516)</f>
        <v>-9.147866329166263E-3</v>
      </c>
    </row>
    <row r="517" spans="1:13" x14ac:dyDescent="0.3">
      <c r="A517" s="1">
        <v>515</v>
      </c>
      <c r="B517" s="1">
        <v>13.741317490736501</v>
      </c>
      <c r="C517" s="1">
        <v>-20.399998092645301</v>
      </c>
      <c r="D517" s="1">
        <v>395.75000095367398</v>
      </c>
      <c r="E517" s="1">
        <v>100.000030517578</v>
      </c>
      <c r="F517" s="1">
        <v>98.146000000000001</v>
      </c>
      <c r="G517" s="1">
        <v>97.974493313819096</v>
      </c>
      <c r="H517" s="4">
        <f t="shared" si="52"/>
        <v>13.741317490736501</v>
      </c>
      <c r="I517" s="4">
        <f t="shared" si="53"/>
        <v>3586.9053004437224</v>
      </c>
      <c r="J517" s="5">
        <f t="shared" si="54"/>
        <v>-9.0320916065633854E-3</v>
      </c>
      <c r="K517" s="4">
        <f t="shared" si="55"/>
        <v>-9.0320916065633854E-3</v>
      </c>
      <c r="L517" s="4">
        <f t="shared" si="56"/>
        <v>-9.0320916065633854E-3</v>
      </c>
      <c r="M517" s="4">
        <f t="shared" si="57"/>
        <v>-9.0322144154217961E-3</v>
      </c>
    </row>
    <row r="518" spans="1:13" x14ac:dyDescent="0.3">
      <c r="A518" s="1">
        <v>516</v>
      </c>
      <c r="B518" s="1">
        <v>13.784721493726501</v>
      </c>
      <c r="C518" s="1">
        <v>-6.3000059127374399</v>
      </c>
      <c r="D518" s="1">
        <v>396.5</v>
      </c>
      <c r="E518" s="1">
        <v>100.000030517578</v>
      </c>
      <c r="F518" s="1">
        <v>98.146000000000001</v>
      </c>
      <c r="G518" s="1">
        <v>97.847654215177201</v>
      </c>
      <c r="H518" s="4">
        <f t="shared" si="52"/>
        <v>13.784721493726501</v>
      </c>
      <c r="I518" s="4">
        <f t="shared" si="53"/>
        <v>3600.6900219374488</v>
      </c>
      <c r="J518" s="5">
        <f t="shared" si="54"/>
        <v>-9.2014262819615292E-3</v>
      </c>
      <c r="K518" s="4">
        <f t="shared" si="55"/>
        <v>-9.2014262819615292E-3</v>
      </c>
      <c r="L518" s="4">
        <f t="shared" si="56"/>
        <v>-9.2014262819615292E-3</v>
      </c>
      <c r="M518" s="4">
        <f t="shared" si="57"/>
        <v>-9.2015561286116678E-3</v>
      </c>
    </row>
    <row r="519" spans="1:13" x14ac:dyDescent="0.3">
      <c r="A519" s="1">
        <v>517</v>
      </c>
      <c r="B519" s="1">
        <v>13.6892361111111</v>
      </c>
      <c r="C519" s="1">
        <v>-7.0500001907348597</v>
      </c>
      <c r="D519" s="1">
        <v>396.5</v>
      </c>
      <c r="E519" s="1">
        <v>100.000030517578</v>
      </c>
      <c r="F519" s="1">
        <v>98.146000000000001</v>
      </c>
      <c r="G519" s="1">
        <v>97.716072629357498</v>
      </c>
      <c r="H519" s="4">
        <f t="shared" si="52"/>
        <v>13.6892361111111</v>
      </c>
      <c r="I519" s="4">
        <f t="shared" si="53"/>
        <v>3614.3792580485601</v>
      </c>
      <c r="J519" s="5">
        <f t="shared" si="54"/>
        <v>-9.6120473598159568E-3</v>
      </c>
      <c r="K519" s="4">
        <f t="shared" si="55"/>
        <v>-9.6120473598159568E-3</v>
      </c>
      <c r="L519" s="4">
        <f t="shared" si="56"/>
        <v>-9.6120473598159568E-3</v>
      </c>
      <c r="M519" s="4">
        <f t="shared" si="57"/>
        <v>-9.6121953778093572E-3</v>
      </c>
    </row>
    <row r="520" spans="1:13" x14ac:dyDescent="0.3">
      <c r="A520" s="1">
        <v>518</v>
      </c>
      <c r="B520" s="1">
        <v>13.3984397186005</v>
      </c>
      <c r="C520" s="1">
        <v>23.6997661608263</v>
      </c>
      <c r="D520" s="1">
        <v>398.24998664866098</v>
      </c>
      <c r="E520" s="1">
        <v>100.000030517578</v>
      </c>
      <c r="F520" s="1">
        <v>98.146000000000001</v>
      </c>
      <c r="G520" s="1">
        <v>97.577656943153997</v>
      </c>
      <c r="H520" s="4">
        <f t="shared" si="52"/>
        <v>13.3984397186005</v>
      </c>
      <c r="I520" s="4">
        <f t="shared" si="53"/>
        <v>3627.7776977671606</v>
      </c>
      <c r="J520" s="5">
        <f t="shared" si="54"/>
        <v>-1.0330731720302069E-2</v>
      </c>
      <c r="K520" s="4">
        <f t="shared" si="55"/>
        <v>-1.0330731720302069E-2</v>
      </c>
      <c r="L520" s="4">
        <f t="shared" si="56"/>
        <v>-1.0330731720302069E-2</v>
      </c>
      <c r="M520" s="4">
        <f t="shared" si="57"/>
        <v>-1.0330915485327136E-2</v>
      </c>
    </row>
    <row r="521" spans="1:13" x14ac:dyDescent="0.3">
      <c r="A521" s="1">
        <v>519</v>
      </c>
      <c r="B521" s="1">
        <v>13.3680557873515</v>
      </c>
      <c r="C521" s="1">
        <v>-14.399709892245401</v>
      </c>
      <c r="D521" s="1">
        <v>396.25001525878997</v>
      </c>
      <c r="E521" s="1">
        <v>100.000030517578</v>
      </c>
      <c r="F521" s="1">
        <v>98.146000000000001</v>
      </c>
      <c r="G521" s="1">
        <v>97.430206908899393</v>
      </c>
      <c r="H521" s="4">
        <f t="shared" si="52"/>
        <v>13.3680557873515</v>
      </c>
      <c r="I521" s="4">
        <f t="shared" si="53"/>
        <v>3641.1457535545119</v>
      </c>
      <c r="J521" s="5">
        <f t="shared" si="54"/>
        <v>-1.103002834519265E-2</v>
      </c>
      <c r="K521" s="4">
        <f t="shared" si="55"/>
        <v>-1.103002834519265E-2</v>
      </c>
      <c r="L521" s="4">
        <f t="shared" si="56"/>
        <v>-1.103002834519265E-2</v>
      </c>
      <c r="M521" s="4">
        <f t="shared" si="57"/>
        <v>-1.1030252012450219E-2</v>
      </c>
    </row>
    <row r="522" spans="1:13" x14ac:dyDescent="0.3">
      <c r="A522" s="1">
        <v>520</v>
      </c>
      <c r="B522" s="1">
        <v>13.4809019168218</v>
      </c>
      <c r="C522" s="1">
        <v>-17.174979496000201</v>
      </c>
      <c r="D522" s="1">
        <v>396.12500095367398</v>
      </c>
      <c r="E522" s="1">
        <v>100.000030517578</v>
      </c>
      <c r="F522" s="1">
        <v>98.146000000000001</v>
      </c>
      <c r="G522" s="1">
        <v>97.271378669457803</v>
      </c>
      <c r="H522" s="4">
        <f t="shared" si="52"/>
        <v>13.4809019168218</v>
      </c>
      <c r="I522" s="4">
        <f t="shared" si="53"/>
        <v>3654.6266554713338</v>
      </c>
      <c r="J522" s="5">
        <f t="shared" si="54"/>
        <v>-1.1781722055510254E-2</v>
      </c>
      <c r="K522" s="4">
        <f t="shared" si="55"/>
        <v>-1.1781722055510254E-2</v>
      </c>
      <c r="L522" s="4">
        <f t="shared" si="56"/>
        <v>-1.1781722055510254E-2</v>
      </c>
      <c r="M522" s="4">
        <f t="shared" si="57"/>
        <v>-1.1781994640663611E-2</v>
      </c>
    </row>
    <row r="523" spans="1:13" x14ac:dyDescent="0.3">
      <c r="A523" s="1">
        <v>521</v>
      </c>
      <c r="B523" s="1">
        <v>13.593749139044</v>
      </c>
      <c r="C523" s="1">
        <v>-19.9499795913677</v>
      </c>
      <c r="D523" s="1">
        <v>396.00000095367398</v>
      </c>
      <c r="E523" s="1">
        <v>100.000030517578</v>
      </c>
      <c r="F523" s="1">
        <v>98.146000000000001</v>
      </c>
      <c r="G523" s="1">
        <v>97.098647500407395</v>
      </c>
      <c r="H523" s="4">
        <f t="shared" si="52"/>
        <v>13.593749139044</v>
      </c>
      <c r="I523" s="4">
        <f t="shared" si="53"/>
        <v>3668.220404610378</v>
      </c>
      <c r="J523" s="5">
        <f t="shared" si="54"/>
        <v>-1.270666151652668E-2</v>
      </c>
      <c r="K523" s="4">
        <f t="shared" si="55"/>
        <v>-1.270666151652668E-2</v>
      </c>
      <c r="L523" s="4">
        <f t="shared" si="56"/>
        <v>-1.270666151652668E-2</v>
      </c>
      <c r="M523" s="4">
        <f t="shared" si="57"/>
        <v>-1.2707003476039402E-2</v>
      </c>
    </row>
    <row r="524" spans="1:13" x14ac:dyDescent="0.3">
      <c r="A524" s="1">
        <v>522</v>
      </c>
      <c r="B524" s="1">
        <v>13.8237794572255</v>
      </c>
      <c r="C524" s="1">
        <v>-23.699914933559</v>
      </c>
      <c r="D524" s="1">
        <v>395.62500858293799</v>
      </c>
      <c r="E524" s="1">
        <v>100.000030517578</v>
      </c>
      <c r="F524" s="1">
        <v>95.918050994096006</v>
      </c>
      <c r="G524" s="1">
        <v>96.9181215140012</v>
      </c>
      <c r="H524" s="4">
        <f t="shared" si="52"/>
        <v>13.8237794572255</v>
      </c>
      <c r="I524" s="4">
        <f t="shared" si="53"/>
        <v>3682.0441840676035</v>
      </c>
      <c r="J524" s="5">
        <f t="shared" si="54"/>
        <v>-1.3059090458205825E-2</v>
      </c>
      <c r="K524" s="4">
        <f t="shared" si="55"/>
        <v>-1.3059090458205825E-2</v>
      </c>
      <c r="L524" s="4">
        <f t="shared" si="56"/>
        <v>-1.3059090458205825E-2</v>
      </c>
      <c r="M524" s="4">
        <f t="shared" si="57"/>
        <v>-1.3059461669235058E-2</v>
      </c>
    </row>
    <row r="525" spans="1:13" x14ac:dyDescent="0.3">
      <c r="A525" s="1">
        <v>523</v>
      </c>
      <c r="B525" s="1">
        <v>13.9453125</v>
      </c>
      <c r="C525" s="1">
        <v>-25.200000762939499</v>
      </c>
      <c r="D525" s="1">
        <v>395.625</v>
      </c>
      <c r="E525" s="1">
        <v>100.000030517578</v>
      </c>
      <c r="F525" s="1">
        <v>95.918000000000006</v>
      </c>
      <c r="G525" s="1">
        <v>96.744638956011997</v>
      </c>
      <c r="H525" s="4">
        <f t="shared" si="52"/>
        <v>13.9453125</v>
      </c>
      <c r="I525" s="4">
        <f t="shared" si="53"/>
        <v>3695.9894965676035</v>
      </c>
      <c r="J525" s="5">
        <f t="shared" si="54"/>
        <v>-1.2440205839001687E-2</v>
      </c>
      <c r="K525" s="4">
        <f t="shared" si="55"/>
        <v>-1.2440205839001687E-2</v>
      </c>
      <c r="L525" s="4">
        <f t="shared" si="56"/>
        <v>-1.2440205839001687E-2</v>
      </c>
      <c r="M525" s="4">
        <f t="shared" si="57"/>
        <v>-1.244052673307447E-2</v>
      </c>
    </row>
    <row r="526" spans="1:13" x14ac:dyDescent="0.3">
      <c r="A526" s="1">
        <v>524</v>
      </c>
      <c r="B526" s="1">
        <v>14.0972222222222</v>
      </c>
      <c r="C526" s="1">
        <v>-7.2000002861022896</v>
      </c>
      <c r="D526" s="1">
        <v>396.5</v>
      </c>
      <c r="E526" s="1">
        <v>100.000030517578</v>
      </c>
      <c r="F526" s="1">
        <v>95.918000000000006</v>
      </c>
      <c r="G526" s="1">
        <v>96.584296399957296</v>
      </c>
      <c r="H526" s="4">
        <f t="shared" si="52"/>
        <v>14.0972222222222</v>
      </c>
      <c r="I526" s="4">
        <f t="shared" si="53"/>
        <v>3710.0867187898257</v>
      </c>
      <c r="J526" s="5">
        <f t="shared" si="54"/>
        <v>-1.1374053237377817E-2</v>
      </c>
      <c r="K526" s="4">
        <f t="shared" si="55"/>
        <v>-1.1374053237377817E-2</v>
      </c>
      <c r="L526" s="4">
        <f t="shared" si="56"/>
        <v>-1.1374053237377817E-2</v>
      </c>
      <c r="M526" s="4">
        <f t="shared" si="57"/>
        <v>-1.1374298493469825E-2</v>
      </c>
    </row>
    <row r="527" spans="1:13" x14ac:dyDescent="0.3">
      <c r="A527" s="1">
        <v>525</v>
      </c>
      <c r="B527" s="1">
        <v>14.0321180555556</v>
      </c>
      <c r="C527" s="1">
        <v>-4.2000002861022896</v>
      </c>
      <c r="D527" s="1">
        <v>396.75</v>
      </c>
      <c r="E527" s="1">
        <v>100.000030517578</v>
      </c>
      <c r="F527" s="1">
        <v>95.918000000000006</v>
      </c>
      <c r="G527" s="1">
        <v>96.434545252577095</v>
      </c>
      <c r="H527" s="4">
        <f t="shared" si="52"/>
        <v>14.0321180555556</v>
      </c>
      <c r="I527" s="4">
        <f t="shared" si="53"/>
        <v>3724.1188368453813</v>
      </c>
      <c r="J527" s="5">
        <f t="shared" si="54"/>
        <v>-1.0672027329538548E-2</v>
      </c>
      <c r="K527" s="4">
        <f t="shared" si="55"/>
        <v>-1.0672027329538548E-2</v>
      </c>
      <c r="L527" s="4">
        <f t="shared" si="56"/>
        <v>-1.0672027329538548E-2</v>
      </c>
      <c r="M527" s="4">
        <f t="shared" si="57"/>
        <v>-1.0672229916641988E-2</v>
      </c>
    </row>
    <row r="528" spans="1:13" x14ac:dyDescent="0.3">
      <c r="A528" s="1">
        <v>526</v>
      </c>
      <c r="B528" s="1">
        <v>13.967014385590501</v>
      </c>
      <c r="C528" s="1">
        <v>-1.5000205992114899</v>
      </c>
      <c r="D528" s="1">
        <v>396.75</v>
      </c>
      <c r="E528" s="1">
        <v>100.000030517578</v>
      </c>
      <c r="F528" s="1">
        <v>95.918000000000006</v>
      </c>
      <c r="G528" s="1">
        <v>96.293005078375103</v>
      </c>
      <c r="H528" s="4">
        <f t="shared" si="52"/>
        <v>13.967014385590501</v>
      </c>
      <c r="I528" s="4">
        <f t="shared" si="53"/>
        <v>3738.0858512309719</v>
      </c>
      <c r="J528" s="5">
        <f t="shared" si="54"/>
        <v>-1.0133889054200205E-2</v>
      </c>
      <c r="K528" s="4">
        <f t="shared" si="55"/>
        <v>-1.0133889054200205E-2</v>
      </c>
      <c r="L528" s="4">
        <f t="shared" si="56"/>
        <v>-1.0133889054200205E-2</v>
      </c>
      <c r="M528" s="4">
        <f t="shared" si="57"/>
        <v>-1.0134062513367199E-2</v>
      </c>
    </row>
    <row r="529" spans="1:13" x14ac:dyDescent="0.3">
      <c r="A529" s="1">
        <v>527</v>
      </c>
      <c r="B529" s="1">
        <v>14.1927083333333</v>
      </c>
      <c r="C529" s="1">
        <v>-22.5</v>
      </c>
      <c r="D529" s="1">
        <v>395.625</v>
      </c>
      <c r="E529" s="1">
        <v>100.000030517578</v>
      </c>
      <c r="F529" s="1">
        <v>95.918000000000006</v>
      </c>
      <c r="G529" s="1">
        <v>96.157425963005693</v>
      </c>
      <c r="H529" s="4">
        <f t="shared" si="52"/>
        <v>14.1927083333333</v>
      </c>
      <c r="I529" s="4">
        <f t="shared" si="53"/>
        <v>3752.2785595643054</v>
      </c>
      <c r="J529" s="5">
        <f t="shared" si="54"/>
        <v>-9.5527303306153274E-3</v>
      </c>
      <c r="K529" s="4">
        <f t="shared" si="55"/>
        <v>-9.5527303306153274E-3</v>
      </c>
      <c r="L529" s="4">
        <f t="shared" si="56"/>
        <v>-9.5527303306153274E-3</v>
      </c>
      <c r="M529" s="4">
        <f t="shared" si="57"/>
        <v>-9.5528756251031226E-3</v>
      </c>
    </row>
    <row r="530" spans="1:13" x14ac:dyDescent="0.3">
      <c r="A530" s="1">
        <v>528</v>
      </c>
      <c r="B530" s="1">
        <v>14.4183993340065</v>
      </c>
      <c r="C530" s="1">
        <v>-22.350002670247299</v>
      </c>
      <c r="D530" s="1">
        <v>395.74999809268002</v>
      </c>
      <c r="E530" s="1">
        <v>100.000030517578</v>
      </c>
      <c r="F530" s="1">
        <v>95.918000000000006</v>
      </c>
      <c r="G530" s="1">
        <v>96.025652748766305</v>
      </c>
      <c r="H530" s="4">
        <f t="shared" si="52"/>
        <v>14.4183993340065</v>
      </c>
      <c r="I530" s="4">
        <f t="shared" si="53"/>
        <v>3766.696958898312</v>
      </c>
      <c r="J530" s="5">
        <f t="shared" si="54"/>
        <v>-9.1392401602162845E-3</v>
      </c>
      <c r="K530" s="4">
        <f t="shared" si="55"/>
        <v>-9.1392401602162845E-3</v>
      </c>
      <c r="L530" s="4">
        <f t="shared" si="56"/>
        <v>-9.1392401602162845E-3</v>
      </c>
      <c r="M530" s="4">
        <f t="shared" si="57"/>
        <v>-9.1393673919201619E-3</v>
      </c>
    </row>
    <row r="531" spans="1:13" x14ac:dyDescent="0.3">
      <c r="A531" s="1">
        <v>529</v>
      </c>
      <c r="B531" s="1">
        <v>14.713539414918399</v>
      </c>
      <c r="C531" s="1">
        <v>-21.9000049591241</v>
      </c>
      <c r="D531" s="1">
        <v>395.75</v>
      </c>
      <c r="E531" s="1">
        <v>100.000030517578</v>
      </c>
      <c r="F531" s="1">
        <v>95.918000000000006</v>
      </c>
      <c r="G531" s="1">
        <v>95.895590776336206</v>
      </c>
      <c r="H531" s="4">
        <f t="shared" si="52"/>
        <v>14.713539414918399</v>
      </c>
      <c r="I531" s="4">
        <f t="shared" si="53"/>
        <v>3781.4104983132306</v>
      </c>
      <c r="J531" s="5">
        <f t="shared" si="54"/>
        <v>-8.8396115144277112E-3</v>
      </c>
      <c r="K531" s="4">
        <f t="shared" si="55"/>
        <v>-8.8396115144277112E-3</v>
      </c>
      <c r="L531" s="4">
        <f t="shared" si="56"/>
        <v>-8.8396115144277112E-3</v>
      </c>
      <c r="M531" s="4">
        <f t="shared" si="57"/>
        <v>-8.8397266378145573E-3</v>
      </c>
    </row>
    <row r="532" spans="1:13" x14ac:dyDescent="0.3">
      <c r="A532" s="1">
        <v>530</v>
      </c>
      <c r="B532" s="1">
        <v>14.8524305555556</v>
      </c>
      <c r="C532" s="1">
        <v>-13.3500003814697</v>
      </c>
      <c r="D532" s="1">
        <v>396.125</v>
      </c>
      <c r="E532" s="1">
        <v>100.000030517578</v>
      </c>
      <c r="F532" s="1">
        <v>95.918000000000006</v>
      </c>
      <c r="G532" s="1">
        <v>95.765172588195099</v>
      </c>
      <c r="H532" s="4">
        <f t="shared" si="52"/>
        <v>14.8524305555556</v>
      </c>
      <c r="I532" s="4">
        <f t="shared" si="53"/>
        <v>3796.2629288687863</v>
      </c>
      <c r="J532" s="5">
        <f t="shared" si="54"/>
        <v>-8.7809323634456243E-3</v>
      </c>
      <c r="K532" s="4">
        <f t="shared" si="55"/>
        <v>-8.7809323634456243E-3</v>
      </c>
      <c r="L532" s="4">
        <f t="shared" si="56"/>
        <v>-8.7809323634456243E-3</v>
      </c>
      <c r="M532" s="4">
        <f t="shared" si="57"/>
        <v>-8.7810452093274507E-3</v>
      </c>
    </row>
    <row r="533" spans="1:13" x14ac:dyDescent="0.3">
      <c r="A533" s="1">
        <v>531</v>
      </c>
      <c r="B533" s="1">
        <v>14.908853736192</v>
      </c>
      <c r="C533" s="1">
        <v>-13.799996757534799</v>
      </c>
      <c r="D533" s="1">
        <v>396.00000095366698</v>
      </c>
      <c r="E533" s="1">
        <v>100.000030517578</v>
      </c>
      <c r="F533" s="1">
        <v>95.918000000000006</v>
      </c>
      <c r="G533" s="1">
        <v>95.632325064438206</v>
      </c>
      <c r="H533" s="4">
        <f t="shared" si="52"/>
        <v>14.908853736192</v>
      </c>
      <c r="I533" s="4">
        <f t="shared" si="53"/>
        <v>3811.1717826049785</v>
      </c>
      <c r="J533" s="5">
        <f t="shared" si="54"/>
        <v>-8.9106463922440718E-3</v>
      </c>
      <c r="K533" s="4">
        <f t="shared" si="55"/>
        <v>-8.9106463922440718E-3</v>
      </c>
      <c r="L533" s="4">
        <f t="shared" si="56"/>
        <v>-8.9106463922440718E-3</v>
      </c>
      <c r="M533" s="4">
        <f t="shared" si="57"/>
        <v>-8.9107643134457137E-3</v>
      </c>
    </row>
    <row r="534" spans="1:13" x14ac:dyDescent="0.3">
      <c r="A534" s="1">
        <v>532</v>
      </c>
      <c r="B534" s="1">
        <v>14.5572916666667</v>
      </c>
      <c r="C534" s="1">
        <v>6</v>
      </c>
      <c r="D534" s="1">
        <v>397.125</v>
      </c>
      <c r="E534" s="1">
        <v>100.000030517578</v>
      </c>
      <c r="F534" s="1">
        <v>95.025000000000006</v>
      </c>
      <c r="G534" s="1">
        <v>95.498485237550099</v>
      </c>
      <c r="H534" s="4">
        <f t="shared" si="52"/>
        <v>14.5572916666667</v>
      </c>
      <c r="I534" s="4">
        <f t="shared" si="53"/>
        <v>3825.729074271645</v>
      </c>
      <c r="J534" s="5">
        <f t="shared" si="54"/>
        <v>-9.1940059973224988E-3</v>
      </c>
      <c r="K534" s="4">
        <f t="shared" si="55"/>
        <v>-9.1940059973224988E-3</v>
      </c>
      <c r="L534" s="4">
        <f t="shared" si="56"/>
        <v>-9.1940059973224988E-3</v>
      </c>
      <c r="M534" s="4">
        <f t="shared" si="57"/>
        <v>-9.1941355300821492E-3</v>
      </c>
    </row>
    <row r="535" spans="1:13" x14ac:dyDescent="0.3">
      <c r="A535" s="1">
        <v>533</v>
      </c>
      <c r="B535" s="1">
        <v>14.496528241366001</v>
      </c>
      <c r="C535" s="1">
        <v>-2.0999383454221499</v>
      </c>
      <c r="D535" s="1">
        <v>396.75000286100101</v>
      </c>
      <c r="E535" s="1">
        <v>100.000030517578</v>
      </c>
      <c r="F535" s="1">
        <v>95.025000000000006</v>
      </c>
      <c r="G535" s="1">
        <v>95.368623135389001</v>
      </c>
      <c r="H535" s="4">
        <f t="shared" si="52"/>
        <v>14.496528241366001</v>
      </c>
      <c r="I535" s="4">
        <f t="shared" si="53"/>
        <v>3840.2256025130109</v>
      </c>
      <c r="J535" s="5">
        <f t="shared" si="54"/>
        <v>-8.9581519105060951E-3</v>
      </c>
      <c r="K535" s="4">
        <f t="shared" si="55"/>
        <v>-8.9581519105060951E-3</v>
      </c>
      <c r="L535" s="4">
        <f t="shared" si="56"/>
        <v>-8.9581519105060951E-3</v>
      </c>
      <c r="M535" s="4">
        <f t="shared" si="57"/>
        <v>-8.9582717278538105E-3</v>
      </c>
    </row>
    <row r="536" spans="1:13" x14ac:dyDescent="0.3">
      <c r="A536" s="1">
        <v>534</v>
      </c>
      <c r="B536" s="1">
        <v>14.427083863152401</v>
      </c>
      <c r="C536" s="1">
        <v>-10.949933242789101</v>
      </c>
      <c r="D536" s="1">
        <v>396.250003814698</v>
      </c>
      <c r="E536" s="1">
        <v>100.000030517578</v>
      </c>
      <c r="F536" s="1">
        <v>95.025000000000006</v>
      </c>
      <c r="G536" s="1">
        <v>95.2442232465269</v>
      </c>
      <c r="H536" s="4">
        <f t="shared" si="52"/>
        <v>14.427083863152401</v>
      </c>
      <c r="I536" s="4">
        <f t="shared" si="53"/>
        <v>3854.6526863761633</v>
      </c>
      <c r="J536" s="5">
        <f t="shared" si="54"/>
        <v>-8.6226634600652177E-3</v>
      </c>
      <c r="K536" s="4">
        <f t="shared" si="55"/>
        <v>-8.6226634600652177E-3</v>
      </c>
      <c r="L536" s="4">
        <f t="shared" si="56"/>
        <v>-8.6226634600652177E-3</v>
      </c>
      <c r="M536" s="4">
        <f t="shared" si="57"/>
        <v>-8.6227703132789602E-3</v>
      </c>
    </row>
    <row r="537" spans="1:13" x14ac:dyDescent="0.3">
      <c r="A537" s="1">
        <v>535</v>
      </c>
      <c r="B537" s="1">
        <v>14.453124602638701</v>
      </c>
      <c r="C537" s="1">
        <v>-11.699989318935099</v>
      </c>
      <c r="D537" s="1">
        <v>396.37499809266598</v>
      </c>
      <c r="E537" s="1">
        <v>100.000030517578</v>
      </c>
      <c r="F537" s="1">
        <v>95.025000000000006</v>
      </c>
      <c r="G537" s="1">
        <v>95.123308117592998</v>
      </c>
      <c r="H537" s="4">
        <f t="shared" si="52"/>
        <v>14.453124602638701</v>
      </c>
      <c r="I537" s="4">
        <f t="shared" si="53"/>
        <v>3869.1058109788019</v>
      </c>
      <c r="J537" s="5">
        <f t="shared" si="54"/>
        <v>-8.3660199616508151E-3</v>
      </c>
      <c r="K537" s="4">
        <f t="shared" si="55"/>
        <v>-8.3660199616508151E-3</v>
      </c>
      <c r="L537" s="4">
        <f t="shared" si="56"/>
        <v>-8.3660199616508151E-3</v>
      </c>
      <c r="M537" s="4">
        <f t="shared" si="57"/>
        <v>-8.3661175547518115E-3</v>
      </c>
    </row>
    <row r="538" spans="1:13" x14ac:dyDescent="0.3">
      <c r="A538" s="1">
        <v>536</v>
      </c>
      <c r="B538" s="1">
        <v>14.5703116059235</v>
      </c>
      <c r="C538" s="1">
        <v>-13.349987792874799</v>
      </c>
      <c r="D538" s="1">
        <v>396.12500190736301</v>
      </c>
      <c r="E538" s="1">
        <v>100.000030517578</v>
      </c>
      <c r="F538" s="1">
        <v>95.025000000000006</v>
      </c>
      <c r="G538" s="1">
        <v>95.003955688756903</v>
      </c>
      <c r="H538" s="4">
        <f t="shared" si="52"/>
        <v>14.5703116059235</v>
      </c>
      <c r="I538" s="4">
        <f t="shared" si="53"/>
        <v>3883.6761225847254</v>
      </c>
      <c r="J538" s="5">
        <f t="shared" si="54"/>
        <v>-8.1914808731731251E-3</v>
      </c>
      <c r="K538" s="4">
        <f t="shared" si="55"/>
        <v>-8.1914808731731251E-3</v>
      </c>
      <c r="L538" s="4">
        <f t="shared" si="56"/>
        <v>-8.1914808731731251E-3</v>
      </c>
      <c r="M538" s="4">
        <f t="shared" si="57"/>
        <v>-8.1915724844904506E-3</v>
      </c>
    </row>
    <row r="539" spans="1:13" x14ac:dyDescent="0.3">
      <c r="A539" s="1">
        <v>537</v>
      </c>
      <c r="B539" s="1">
        <v>14.700519839922499</v>
      </c>
      <c r="C539" s="1">
        <v>-13.4999998092607</v>
      </c>
      <c r="D539" s="1">
        <v>396.00000095367398</v>
      </c>
      <c r="E539" s="1">
        <v>100.000030517578</v>
      </c>
      <c r="F539" s="1">
        <v>95.025000000000006</v>
      </c>
      <c r="G539" s="1">
        <v>94.884268740777998</v>
      </c>
      <c r="H539" s="4">
        <f t="shared" si="52"/>
        <v>14.700519839922499</v>
      </c>
      <c r="I539" s="4">
        <f t="shared" si="53"/>
        <v>3898.3766424246478</v>
      </c>
      <c r="J539" s="5">
        <f t="shared" si="54"/>
        <v>-8.1416813338715758E-3</v>
      </c>
      <c r="K539" s="4">
        <f t="shared" si="55"/>
        <v>-8.1416813338715758E-3</v>
      </c>
      <c r="L539" s="4">
        <f t="shared" si="56"/>
        <v>-8.1416813338715758E-3</v>
      </c>
      <c r="M539" s="4">
        <f t="shared" si="57"/>
        <v>-8.1417712844591775E-3</v>
      </c>
    </row>
    <row r="540" spans="1:13" x14ac:dyDescent="0.3">
      <c r="A540" s="1">
        <v>538</v>
      </c>
      <c r="B540" s="1">
        <v>14.6440976527002</v>
      </c>
      <c r="C540" s="1">
        <v>25.9496997832942</v>
      </c>
      <c r="D540" s="1">
        <v>398.249982833861</v>
      </c>
      <c r="E540" s="1">
        <v>100.000030517578</v>
      </c>
      <c r="F540" s="1">
        <v>95.025000000000006</v>
      </c>
      <c r="G540" s="1">
        <v>94.762344736918493</v>
      </c>
      <c r="H540" s="4">
        <f t="shared" si="52"/>
        <v>14.6440976527002</v>
      </c>
      <c r="I540" s="4">
        <f t="shared" si="53"/>
        <v>3913.0207400773479</v>
      </c>
      <c r="J540" s="5">
        <f t="shared" si="54"/>
        <v>-8.3258119927261814E-3</v>
      </c>
      <c r="K540" s="4">
        <f t="shared" si="55"/>
        <v>-8.3258119927261814E-3</v>
      </c>
      <c r="L540" s="4">
        <f t="shared" si="56"/>
        <v>-8.3258119927261814E-3</v>
      </c>
      <c r="M540" s="4">
        <f t="shared" si="57"/>
        <v>-8.3259081854220752E-3</v>
      </c>
    </row>
    <row r="541" spans="1:13" x14ac:dyDescent="0.3">
      <c r="A541" s="1">
        <v>539</v>
      </c>
      <c r="B541" s="1">
        <v>14.1493055555556</v>
      </c>
      <c r="C541" s="1">
        <v>25.950000762939499</v>
      </c>
      <c r="D541" s="1">
        <v>398.375</v>
      </c>
      <c r="E541" s="1">
        <v>100.000030517578</v>
      </c>
      <c r="F541" s="1">
        <v>95.025000000000006</v>
      </c>
      <c r="G541" s="1">
        <v>94.636245580331305</v>
      </c>
      <c r="H541" s="4">
        <f t="shared" si="52"/>
        <v>14.1493055555556</v>
      </c>
      <c r="I541" s="4">
        <f t="shared" si="53"/>
        <v>3927.1700456329036</v>
      </c>
      <c r="J541" s="5">
        <f t="shared" si="54"/>
        <v>-8.9120385514380174E-3</v>
      </c>
      <c r="K541" s="4">
        <f t="shared" si="55"/>
        <v>-8.9120385514380174E-3</v>
      </c>
      <c r="L541" s="4">
        <f t="shared" si="56"/>
        <v>-8.9120385514380174E-3</v>
      </c>
      <c r="M541" s="4">
        <f t="shared" si="57"/>
        <v>-8.912156527920042E-3</v>
      </c>
    </row>
    <row r="542" spans="1:13" x14ac:dyDescent="0.3">
      <c r="A542" s="1">
        <v>540</v>
      </c>
      <c r="B542" s="1">
        <v>13.8975694444444</v>
      </c>
      <c r="C542" s="1">
        <v>5.1000003814697301</v>
      </c>
      <c r="D542" s="1">
        <v>397.25</v>
      </c>
      <c r="E542" s="1">
        <v>100.000030517578</v>
      </c>
      <c r="F542" s="1">
        <v>95.025000000000006</v>
      </c>
      <c r="G542" s="1">
        <v>94.503966806185105</v>
      </c>
      <c r="H542" s="4">
        <f t="shared" si="52"/>
        <v>13.8975694444444</v>
      </c>
      <c r="I542" s="4">
        <f t="shared" si="53"/>
        <v>3941.0676150773479</v>
      </c>
      <c r="J542" s="5">
        <f t="shared" si="54"/>
        <v>-9.5181229117066724E-3</v>
      </c>
      <c r="K542" s="4">
        <f t="shared" si="55"/>
        <v>-9.5181229117066724E-3</v>
      </c>
      <c r="L542" s="4">
        <f t="shared" si="56"/>
        <v>-9.5181229117066724E-3</v>
      </c>
      <c r="M542" s="4">
        <f t="shared" si="57"/>
        <v>-9.5182666327567177E-3</v>
      </c>
    </row>
    <row r="543" spans="1:13" x14ac:dyDescent="0.3">
      <c r="A543" s="1">
        <v>541</v>
      </c>
      <c r="B543" s="1">
        <v>13.8975694444444</v>
      </c>
      <c r="C543" s="1">
        <v>5.1000003814697301</v>
      </c>
      <c r="D543" s="1">
        <v>397.25</v>
      </c>
      <c r="E543" s="1">
        <v>100.000030517578</v>
      </c>
      <c r="F543" s="1">
        <v>93.512011543186603</v>
      </c>
      <c r="G543" s="1">
        <v>94.369418312853398</v>
      </c>
      <c r="H543" s="4">
        <f t="shared" si="52"/>
        <v>13.8975694444444</v>
      </c>
      <c r="I543" s="4">
        <f t="shared" si="53"/>
        <v>3954.9651845217923</v>
      </c>
      <c r="J543" s="5">
        <f t="shared" si="54"/>
        <v>-9.6814406194957285E-3</v>
      </c>
      <c r="K543" s="4">
        <f t="shared" si="55"/>
        <v>-9.6814406194957285E-3</v>
      </c>
      <c r="L543" s="4">
        <f t="shared" si="56"/>
        <v>-9.6814406194957285E-3</v>
      </c>
      <c r="M543" s="4">
        <f t="shared" si="57"/>
        <v>-9.6815918665853415E-3</v>
      </c>
    </row>
    <row r="544" spans="1:13" x14ac:dyDescent="0.3">
      <c r="A544" s="1">
        <v>542</v>
      </c>
      <c r="B544" s="1">
        <v>14.1102430555556</v>
      </c>
      <c r="C544" s="1">
        <v>-19.800001144409201</v>
      </c>
      <c r="D544" s="1">
        <v>395.75</v>
      </c>
      <c r="E544" s="1">
        <v>100.000030517578</v>
      </c>
      <c r="F544" s="1">
        <v>93.512</v>
      </c>
      <c r="G544" s="1">
        <v>94.242486559303302</v>
      </c>
      <c r="H544" s="4">
        <f t="shared" si="52"/>
        <v>14.1102430555556</v>
      </c>
      <c r="I544" s="4">
        <f t="shared" si="53"/>
        <v>3969.0754275773479</v>
      </c>
      <c r="J544" s="5">
        <f t="shared" si="54"/>
        <v>-8.9957170156696482E-3</v>
      </c>
      <c r="K544" s="4">
        <f t="shared" si="55"/>
        <v>-8.9957170156696482E-3</v>
      </c>
      <c r="L544" s="4">
        <f t="shared" si="56"/>
        <v>-8.9957170156696482E-3</v>
      </c>
      <c r="M544" s="4">
        <f t="shared" si="57"/>
        <v>-8.9958383467096774E-3</v>
      </c>
    </row>
    <row r="545" spans="1:13" x14ac:dyDescent="0.3">
      <c r="A545" s="1">
        <v>543</v>
      </c>
      <c r="B545" s="1">
        <v>14.288191729163101</v>
      </c>
      <c r="C545" s="1">
        <v>-19.200009918079001</v>
      </c>
      <c r="D545" s="1">
        <v>395.87499809268002</v>
      </c>
      <c r="E545" s="1">
        <v>100.000030517578</v>
      </c>
      <c r="F545" s="1">
        <v>93.512</v>
      </c>
      <c r="G545" s="1">
        <v>94.127166531580698</v>
      </c>
      <c r="H545" s="4">
        <f t="shared" si="52"/>
        <v>14.288191729163101</v>
      </c>
      <c r="I545" s="4">
        <f t="shared" si="53"/>
        <v>3983.3636193065108</v>
      </c>
      <c r="J545" s="5">
        <f t="shared" si="54"/>
        <v>-8.0710022589652094E-3</v>
      </c>
      <c r="K545" s="4">
        <f t="shared" si="55"/>
        <v>-8.0710022589652094E-3</v>
      </c>
      <c r="L545" s="4">
        <f t="shared" si="56"/>
        <v>-8.0710022589652094E-3</v>
      </c>
      <c r="M545" s="4">
        <f t="shared" si="57"/>
        <v>-8.0710898871644825E-3</v>
      </c>
    </row>
    <row r="546" spans="1:13" x14ac:dyDescent="0.3">
      <c r="A546" s="1">
        <v>544</v>
      </c>
      <c r="B546" s="1">
        <v>14.4921859436445</v>
      </c>
      <c r="C546" s="1">
        <v>-16.800019455093999</v>
      </c>
      <c r="D546" s="1">
        <v>396.12499809263699</v>
      </c>
      <c r="E546" s="1">
        <v>100.000030517578</v>
      </c>
      <c r="F546" s="1">
        <v>93.512</v>
      </c>
      <c r="G546" s="1">
        <v>94.021625155129897</v>
      </c>
      <c r="H546" s="4">
        <f t="shared" si="52"/>
        <v>14.4921859436445</v>
      </c>
      <c r="I546" s="4">
        <f t="shared" si="53"/>
        <v>3997.8558052501553</v>
      </c>
      <c r="J546" s="5">
        <f t="shared" si="54"/>
        <v>-7.2826402353115384E-3</v>
      </c>
      <c r="K546" s="4">
        <f t="shared" si="55"/>
        <v>-7.2826402353115384E-3</v>
      </c>
      <c r="L546" s="4">
        <f t="shared" si="56"/>
        <v>-7.2826402353115384E-3</v>
      </c>
      <c r="M546" s="4">
        <f t="shared" si="57"/>
        <v>-7.2827046115628248E-3</v>
      </c>
    </row>
    <row r="547" spans="1:13" x14ac:dyDescent="0.3">
      <c r="A547" s="1">
        <v>545</v>
      </c>
      <c r="B547" s="1">
        <v>14.544270435969</v>
      </c>
      <c r="C547" s="1">
        <v>-9.4500567197871401</v>
      </c>
      <c r="D547" s="1">
        <v>396.43749761581398</v>
      </c>
      <c r="E547" s="1">
        <v>100.000030517578</v>
      </c>
      <c r="F547" s="1">
        <v>93.512</v>
      </c>
      <c r="G547" s="1">
        <v>93.9241847503923</v>
      </c>
      <c r="H547" s="4">
        <f t="shared" si="52"/>
        <v>14.544270435969</v>
      </c>
      <c r="I547" s="4">
        <f t="shared" si="53"/>
        <v>4012.4000756861242</v>
      </c>
      <c r="J547" s="5">
        <f t="shared" si="54"/>
        <v>-6.6995732213985795E-3</v>
      </c>
      <c r="K547" s="4">
        <f t="shared" si="55"/>
        <v>-6.6995732213985795E-3</v>
      </c>
      <c r="L547" s="4">
        <f t="shared" si="56"/>
        <v>-6.6995732213985795E-3</v>
      </c>
      <c r="M547" s="4">
        <f t="shared" si="57"/>
        <v>-6.6996233399991088E-3</v>
      </c>
    </row>
    <row r="548" spans="1:13" x14ac:dyDescent="0.3">
      <c r="A548" s="1">
        <v>546</v>
      </c>
      <c r="B548" s="1">
        <v>14.5963537693024</v>
      </c>
      <c r="C548" s="1">
        <v>-2.10005621910812</v>
      </c>
      <c r="D548" s="1">
        <v>396.74999761581398</v>
      </c>
      <c r="E548" s="1">
        <v>100.000030517578</v>
      </c>
      <c r="F548" s="1">
        <v>93.512</v>
      </c>
      <c r="G548" s="1">
        <v>93.833296410382999</v>
      </c>
      <c r="H548" s="4">
        <f t="shared" si="52"/>
        <v>14.5963537693024</v>
      </c>
      <c r="I548" s="4">
        <f t="shared" si="53"/>
        <v>4026.9964294554266</v>
      </c>
      <c r="J548" s="5">
        <f t="shared" si="54"/>
        <v>-6.2267838561468457E-3</v>
      </c>
      <c r="K548" s="4">
        <f t="shared" si="55"/>
        <v>-6.2267838561468457E-3</v>
      </c>
      <c r="L548" s="4">
        <f t="shared" si="56"/>
        <v>-6.2267838561468457E-3</v>
      </c>
      <c r="M548" s="4">
        <f t="shared" si="57"/>
        <v>-6.2268240951950452E-3</v>
      </c>
    </row>
    <row r="549" spans="1:13" x14ac:dyDescent="0.3">
      <c r="A549" s="1">
        <v>547</v>
      </c>
      <c r="B549" s="1">
        <v>14.4444444444444</v>
      </c>
      <c r="C549" s="1">
        <v>8.8500003814697301</v>
      </c>
      <c r="D549" s="1">
        <v>397.375</v>
      </c>
      <c r="E549" s="1">
        <v>100.000030517578</v>
      </c>
      <c r="F549" s="1">
        <v>93.512</v>
      </c>
      <c r="G549" s="1">
        <v>93.747515379355505</v>
      </c>
      <c r="H549" s="4">
        <f t="shared" si="52"/>
        <v>14.4444444444444</v>
      </c>
      <c r="I549" s="4">
        <f t="shared" si="53"/>
        <v>4041.4408738998709</v>
      </c>
      <c r="J549" s="5">
        <f t="shared" si="54"/>
        <v>-5.9386867634419272E-3</v>
      </c>
      <c r="K549" s="4">
        <f t="shared" si="55"/>
        <v>-5.9386867634419272E-3</v>
      </c>
      <c r="L549" s="4">
        <f t="shared" si="56"/>
        <v>-5.9386867634419272E-3</v>
      </c>
      <c r="M549" s="4">
        <f t="shared" si="57"/>
        <v>-5.9387216715972085E-3</v>
      </c>
    </row>
    <row r="550" spans="1:13" x14ac:dyDescent="0.3">
      <c r="A550" s="1">
        <v>548</v>
      </c>
      <c r="B550" s="1">
        <v>14.175349275255501</v>
      </c>
      <c r="C550" s="1">
        <v>14.099960327451599</v>
      </c>
      <c r="D550" s="1">
        <v>397.62499809266598</v>
      </c>
      <c r="E550" s="1">
        <v>100.000030517578</v>
      </c>
      <c r="F550" s="1">
        <v>93.512</v>
      </c>
      <c r="G550" s="1">
        <v>93.665478087048399</v>
      </c>
      <c r="H550" s="4">
        <f t="shared" si="52"/>
        <v>14.175349275255501</v>
      </c>
      <c r="I550" s="4">
        <f t="shared" si="53"/>
        <v>4055.6162231751264</v>
      </c>
      <c r="J550" s="5">
        <f t="shared" si="54"/>
        <v>-5.7873207011774003E-3</v>
      </c>
      <c r="K550" s="4">
        <f t="shared" si="55"/>
        <v>-5.7873207011774003E-3</v>
      </c>
      <c r="L550" s="4">
        <f t="shared" si="56"/>
        <v>-5.7873207011774003E-3</v>
      </c>
      <c r="M550" s="4">
        <f t="shared" si="57"/>
        <v>-5.7873530075310577E-3</v>
      </c>
    </row>
    <row r="551" spans="1:13" x14ac:dyDescent="0.3">
      <c r="A551" s="1">
        <v>549</v>
      </c>
      <c r="B551" s="1">
        <v>14.2100691795349</v>
      </c>
      <c r="C551" s="1">
        <v>-4.6498570442078</v>
      </c>
      <c r="D551" s="1">
        <v>396.87500572204601</v>
      </c>
      <c r="E551" s="1">
        <v>100.000030517578</v>
      </c>
      <c r="F551" s="1">
        <v>93.512</v>
      </c>
      <c r="G551" s="1">
        <v>93.585880473452804</v>
      </c>
      <c r="H551" s="4">
        <f t="shared" si="52"/>
        <v>14.2100691795349</v>
      </c>
      <c r="I551" s="4">
        <f t="shared" si="53"/>
        <v>4069.8262923546613</v>
      </c>
      <c r="J551" s="5">
        <f t="shared" si="54"/>
        <v>-5.6014937429179085E-3</v>
      </c>
      <c r="K551" s="4">
        <f t="shared" si="55"/>
        <v>-5.6014937429179085E-3</v>
      </c>
      <c r="L551" s="4">
        <f t="shared" si="56"/>
        <v>-5.6014937429179085E-3</v>
      </c>
      <c r="M551" s="4">
        <f t="shared" si="57"/>
        <v>-5.6015230360929869E-3</v>
      </c>
    </row>
    <row r="552" spans="1:13" x14ac:dyDescent="0.3">
      <c r="A552" s="1">
        <v>550</v>
      </c>
      <c r="B552" s="1">
        <v>13.9149350589833</v>
      </c>
      <c r="C552" s="1">
        <v>2.5498903282882499</v>
      </c>
      <c r="D552" s="1">
        <v>397.12499618533201</v>
      </c>
      <c r="E552" s="1">
        <v>100.000030517578</v>
      </c>
      <c r="F552" s="1">
        <v>93.512</v>
      </c>
      <c r="G552" s="1">
        <v>93.507457259549994</v>
      </c>
      <c r="H552" s="4">
        <f t="shared" si="52"/>
        <v>13.9149350589833</v>
      </c>
      <c r="I552" s="4">
        <f t="shared" si="53"/>
        <v>4083.7412274136445</v>
      </c>
      <c r="J552" s="5">
        <f t="shared" si="54"/>
        <v>-5.6359022568474122E-3</v>
      </c>
      <c r="K552" s="4">
        <f t="shared" si="55"/>
        <v>-5.6359022568474122E-3</v>
      </c>
      <c r="L552" s="4">
        <f t="shared" si="56"/>
        <v>-5.6359022568474122E-3</v>
      </c>
      <c r="M552" s="4">
        <f t="shared" si="57"/>
        <v>-5.6359320931714356E-3</v>
      </c>
    </row>
    <row r="553" spans="1:13" x14ac:dyDescent="0.3">
      <c r="A553" s="1">
        <v>551</v>
      </c>
      <c r="B553" s="1">
        <v>13.6024329397597</v>
      </c>
      <c r="C553" s="1">
        <v>24.299835203794999</v>
      </c>
      <c r="D553" s="1">
        <v>398.37499046318402</v>
      </c>
      <c r="E553" s="1">
        <v>100.000030517578</v>
      </c>
      <c r="F553" s="1">
        <v>93.512</v>
      </c>
      <c r="G553" s="1">
        <v>93.428961834510204</v>
      </c>
      <c r="H553" s="4">
        <f t="shared" si="52"/>
        <v>13.6024329397597</v>
      </c>
      <c r="I553" s="4">
        <f t="shared" si="53"/>
        <v>4097.3436603534046</v>
      </c>
      <c r="J553" s="5">
        <f t="shared" si="54"/>
        <v>-5.7706900954717687E-3</v>
      </c>
      <c r="K553" s="4">
        <f t="shared" si="55"/>
        <v>-5.7706900954717687E-3</v>
      </c>
      <c r="L553" s="4">
        <f t="shared" si="56"/>
        <v>-5.7706900954717687E-3</v>
      </c>
      <c r="M553" s="4">
        <f t="shared" si="57"/>
        <v>-5.7707221241129134E-3</v>
      </c>
    </row>
    <row r="554" spans="1:13" x14ac:dyDescent="0.3">
      <c r="A554" s="1">
        <v>552</v>
      </c>
      <c r="B554" s="1">
        <v>13.3507002061389</v>
      </c>
      <c r="C554" s="1">
        <v>1.5005218426598099</v>
      </c>
      <c r="D554" s="1">
        <v>397.12502860979401</v>
      </c>
      <c r="E554" s="1">
        <v>100.000030517578</v>
      </c>
      <c r="F554" s="1">
        <v>92.721018104277306</v>
      </c>
      <c r="G554" s="1">
        <v>93.352289790148603</v>
      </c>
      <c r="H554" s="4">
        <f t="shared" si="52"/>
        <v>13.3507002061389</v>
      </c>
      <c r="I554" s="4">
        <f t="shared" si="53"/>
        <v>4110.6943605595434</v>
      </c>
      <c r="J554" s="5">
        <f t="shared" si="54"/>
        <v>-5.742923081019053E-3</v>
      </c>
      <c r="K554" s="4">
        <f t="shared" si="55"/>
        <v>-5.742923081019053E-3</v>
      </c>
      <c r="L554" s="4">
        <f t="shared" si="56"/>
        <v>-5.742923081019053E-3</v>
      </c>
      <c r="M554" s="4">
        <f t="shared" si="57"/>
        <v>-5.7429546495370255E-3</v>
      </c>
    </row>
    <row r="555" spans="1:13" x14ac:dyDescent="0.3">
      <c r="A555" s="1">
        <v>553</v>
      </c>
      <c r="B555" s="1">
        <v>12.9210069444444</v>
      </c>
      <c r="C555" s="1">
        <v>23.400001525878899</v>
      </c>
      <c r="D555" s="1">
        <v>398.375</v>
      </c>
      <c r="E555" s="1">
        <v>100.000030517578</v>
      </c>
      <c r="F555" s="1">
        <v>92.721000000000004</v>
      </c>
      <c r="G555" s="1">
        <v>93.282509125088197</v>
      </c>
      <c r="H555" s="4">
        <f t="shared" si="52"/>
        <v>12.9210069444444</v>
      </c>
      <c r="I555" s="4">
        <f t="shared" si="53"/>
        <v>4123.6153675039877</v>
      </c>
      <c r="J555" s="5">
        <f t="shared" si="54"/>
        <v>-5.4005593651050409E-3</v>
      </c>
      <c r="K555" s="4">
        <f t="shared" si="55"/>
        <v>-5.4005593651050409E-3</v>
      </c>
      <c r="L555" s="4">
        <f t="shared" si="56"/>
        <v>-5.4005593651050409E-3</v>
      </c>
      <c r="M555" s="4">
        <f t="shared" si="57"/>
        <v>-5.4005856176059875E-3</v>
      </c>
    </row>
    <row r="556" spans="1:13" x14ac:dyDescent="0.3">
      <c r="A556" s="1">
        <v>554</v>
      </c>
      <c r="B556" s="1">
        <v>12.8993055555556</v>
      </c>
      <c r="C556" s="1">
        <v>-10.800000190734901</v>
      </c>
      <c r="D556" s="1">
        <v>396.5</v>
      </c>
      <c r="E556" s="1">
        <v>100.000030517578</v>
      </c>
      <c r="F556" s="1">
        <v>92.721000000000004</v>
      </c>
      <c r="G556" s="1">
        <v>93.221654104352396</v>
      </c>
      <c r="H556" s="4">
        <f t="shared" si="52"/>
        <v>12.8993055555556</v>
      </c>
      <c r="I556" s="4">
        <f t="shared" si="53"/>
        <v>4136.5146730595434</v>
      </c>
      <c r="J556" s="5">
        <f t="shared" si="54"/>
        <v>-4.7176974352383721E-3</v>
      </c>
      <c r="K556" s="4">
        <f t="shared" si="55"/>
        <v>-4.7176974352383721E-3</v>
      </c>
      <c r="L556" s="4">
        <f t="shared" si="56"/>
        <v>-4.7176974352383721E-3</v>
      </c>
      <c r="M556" s="4">
        <f t="shared" si="57"/>
        <v>-4.7177149354520938E-3</v>
      </c>
    </row>
    <row r="557" spans="1:13" x14ac:dyDescent="0.3">
      <c r="A557" s="1">
        <v>555</v>
      </c>
      <c r="B557" s="1">
        <v>13.129336767780099</v>
      </c>
      <c r="C557" s="1">
        <v>-34.7996368463672</v>
      </c>
      <c r="D557" s="1">
        <v>395.12502098051499</v>
      </c>
      <c r="E557" s="1">
        <v>100.000030517578</v>
      </c>
      <c r="F557" s="1">
        <v>92.721000000000004</v>
      </c>
      <c r="G557" s="1">
        <v>93.168757452030604</v>
      </c>
      <c r="H557" s="4">
        <f t="shared" si="52"/>
        <v>13.129336767780099</v>
      </c>
      <c r="I557" s="4">
        <f t="shared" si="53"/>
        <v>4149.6440098273233</v>
      </c>
      <c r="J557" s="5">
        <f t="shared" si="54"/>
        <v>-4.0288899018572043E-3</v>
      </c>
      <c r="K557" s="4">
        <f t="shared" si="55"/>
        <v>-4.0288899018572043E-3</v>
      </c>
      <c r="L557" s="4">
        <f t="shared" si="56"/>
        <v>-4.0288899018572043E-3</v>
      </c>
      <c r="M557" s="4">
        <f t="shared" si="57"/>
        <v>-4.0289008013959723E-3</v>
      </c>
    </row>
    <row r="558" spans="1:13" x14ac:dyDescent="0.3">
      <c r="A558" s="1">
        <v>556</v>
      </c>
      <c r="B558" s="1">
        <v>13.459198872229001</v>
      </c>
      <c r="C558" s="1">
        <v>-35.699993896449101</v>
      </c>
      <c r="D558" s="1">
        <v>395.00000095368199</v>
      </c>
      <c r="E558" s="1">
        <v>100.000030517578</v>
      </c>
      <c r="F558" s="1">
        <v>92.721000000000004</v>
      </c>
      <c r="G558" s="1">
        <v>93.122978326025503</v>
      </c>
      <c r="H558" s="4">
        <f t="shared" si="52"/>
        <v>13.459198872229001</v>
      </c>
      <c r="I558" s="4">
        <f t="shared" si="53"/>
        <v>4163.1032086995519</v>
      </c>
      <c r="J558" s="5">
        <f t="shared" si="54"/>
        <v>-3.4013262185730283E-3</v>
      </c>
      <c r="K558" s="4">
        <f t="shared" si="55"/>
        <v>-3.4013262185730283E-3</v>
      </c>
      <c r="L558" s="4">
        <f t="shared" si="56"/>
        <v>-3.4013262185730283E-3</v>
      </c>
      <c r="M558" s="4">
        <f t="shared" si="57"/>
        <v>-3.401332776942372E-3</v>
      </c>
    </row>
    <row r="559" spans="1:13" x14ac:dyDescent="0.3">
      <c r="A559" s="1">
        <v>557</v>
      </c>
      <c r="B559" s="1">
        <v>13.6545109086794</v>
      </c>
      <c r="C559" s="1">
        <v>-28.650109099508601</v>
      </c>
      <c r="D559" s="1">
        <v>395.37499427799798</v>
      </c>
      <c r="E559" s="1">
        <v>100.000030517578</v>
      </c>
      <c r="F559" s="1">
        <v>92.721000000000004</v>
      </c>
      <c r="G559" s="1">
        <v>93.0835890240228</v>
      </c>
      <c r="H559" s="4">
        <f t="shared" si="52"/>
        <v>13.6545109086794</v>
      </c>
      <c r="I559" s="4">
        <f t="shared" si="53"/>
        <v>4176.7577196082311</v>
      </c>
      <c r="J559" s="5">
        <f t="shared" si="54"/>
        <v>-2.8847098417612363E-3</v>
      </c>
      <c r="K559" s="4">
        <f t="shared" si="55"/>
        <v>-2.8847098417612363E-3</v>
      </c>
      <c r="L559" s="4">
        <f t="shared" si="56"/>
        <v>-2.8847098417612363E-3</v>
      </c>
      <c r="M559" s="4">
        <f t="shared" si="57"/>
        <v>-2.8847138426528348E-3</v>
      </c>
    </row>
    <row r="560" spans="1:13" x14ac:dyDescent="0.3">
      <c r="A560" s="1">
        <v>558</v>
      </c>
      <c r="B560" s="1">
        <v>13.9496482743158</v>
      </c>
      <c r="C560" s="1">
        <v>-32.549943542457598</v>
      </c>
      <c r="D560" s="1">
        <v>395.00000572204601</v>
      </c>
      <c r="E560" s="1">
        <v>100.000030517578</v>
      </c>
      <c r="F560" s="1">
        <v>92.721000000000004</v>
      </c>
      <c r="G560" s="1">
        <v>93.049963415977601</v>
      </c>
      <c r="H560" s="4">
        <f t="shared" si="52"/>
        <v>13.9496482743158</v>
      </c>
      <c r="I560" s="4">
        <f t="shared" si="53"/>
        <v>4190.7073678825473</v>
      </c>
      <c r="J560" s="5">
        <f t="shared" si="54"/>
        <v>-2.4104986293533009E-3</v>
      </c>
      <c r="K560" s="4">
        <f t="shared" si="55"/>
        <v>-2.4104986293533009E-3</v>
      </c>
      <c r="L560" s="4">
        <f t="shared" si="56"/>
        <v>-2.4104986293533009E-3</v>
      </c>
      <c r="M560" s="4">
        <f t="shared" si="57"/>
        <v>-2.4105009637279155E-3</v>
      </c>
    </row>
    <row r="561" spans="1:13" x14ac:dyDescent="0.3">
      <c r="A561" s="1">
        <v>559</v>
      </c>
      <c r="B561" s="1">
        <v>14.3402688371491</v>
      </c>
      <c r="C561" s="1">
        <v>-34.349961090418901</v>
      </c>
      <c r="D561" s="1">
        <v>394.87500286100101</v>
      </c>
      <c r="E561" s="1">
        <v>100.000030517578</v>
      </c>
      <c r="F561" s="1">
        <v>92.721000000000004</v>
      </c>
      <c r="G561" s="1">
        <v>93.021566991187399</v>
      </c>
      <c r="H561" s="4">
        <f t="shared" si="52"/>
        <v>14.3402688371491</v>
      </c>
      <c r="I561" s="4">
        <f t="shared" si="53"/>
        <v>4205.0476367196961</v>
      </c>
      <c r="J561" s="5">
        <f t="shared" si="54"/>
        <v>-1.9801877574735418E-3</v>
      </c>
      <c r="K561" s="4">
        <f t="shared" si="55"/>
        <v>-1.9801877574735418E-3</v>
      </c>
      <c r="L561" s="4">
        <f t="shared" si="56"/>
        <v>-1.9801877574735418E-3</v>
      </c>
      <c r="M561" s="4">
        <f t="shared" si="57"/>
        <v>-1.9801890515759027E-3</v>
      </c>
    </row>
    <row r="562" spans="1:13" x14ac:dyDescent="0.3">
      <c r="A562" s="1">
        <v>560</v>
      </c>
      <c r="B562" s="1">
        <v>14.53125</v>
      </c>
      <c r="C562" s="1">
        <v>-28.200000762939499</v>
      </c>
      <c r="D562" s="1">
        <v>395.125</v>
      </c>
      <c r="E562" s="1">
        <v>100.000030517578</v>
      </c>
      <c r="F562" s="1">
        <v>92.721000000000004</v>
      </c>
      <c r="G562" s="1">
        <v>92.997948361741607</v>
      </c>
      <c r="H562" s="4">
        <f t="shared" si="52"/>
        <v>14.53125</v>
      </c>
      <c r="I562" s="4">
        <f t="shared" si="53"/>
        <v>4219.5788867196961</v>
      </c>
      <c r="J562" s="5">
        <f t="shared" si="54"/>
        <v>-1.6253680478824804E-3</v>
      </c>
      <c r="K562" s="4">
        <f t="shared" si="55"/>
        <v>-1.6253680478824804E-3</v>
      </c>
      <c r="L562" s="4">
        <f t="shared" si="56"/>
        <v>-1.6253680478824804E-3</v>
      </c>
      <c r="M562" s="4">
        <f t="shared" si="57"/>
        <v>-1.6253687635386501E-3</v>
      </c>
    </row>
    <row r="563" spans="1:13" x14ac:dyDescent="0.3">
      <c r="A563" s="1">
        <v>561</v>
      </c>
      <c r="B563" s="1">
        <v>14.8784695731469</v>
      </c>
      <c r="C563" s="1">
        <v>-22.500043487225501</v>
      </c>
      <c r="D563" s="1">
        <v>395.49999713899899</v>
      </c>
      <c r="E563" s="1">
        <v>100.000030517578</v>
      </c>
      <c r="F563" s="1">
        <v>92.746999801637202</v>
      </c>
      <c r="G563" s="1">
        <v>92.978628764453106</v>
      </c>
      <c r="H563" s="4">
        <f t="shared" si="52"/>
        <v>14.8784695731469</v>
      </c>
      <c r="I563" s="4">
        <f t="shared" si="53"/>
        <v>4234.4573562928426</v>
      </c>
      <c r="J563" s="5">
        <f t="shared" si="54"/>
        <v>-1.2984935845397247E-3</v>
      </c>
      <c r="K563" s="4">
        <f t="shared" si="55"/>
        <v>-1.2984935845397247E-3</v>
      </c>
      <c r="L563" s="4">
        <f t="shared" si="56"/>
        <v>-1.2984935845397247E-3</v>
      </c>
      <c r="M563" s="4">
        <f t="shared" si="57"/>
        <v>-1.2984939494352216E-3</v>
      </c>
    </row>
    <row r="564" spans="1:13" x14ac:dyDescent="0.3">
      <c r="A564" s="1">
        <v>562</v>
      </c>
      <c r="B564" s="1">
        <v>14.9956597222222</v>
      </c>
      <c r="C564" s="1">
        <v>-13.5000009536743</v>
      </c>
      <c r="D564" s="1">
        <v>396.125</v>
      </c>
      <c r="E564" s="1">
        <v>100.000030517578</v>
      </c>
      <c r="F564" s="1">
        <v>92.747</v>
      </c>
      <c r="G564" s="1">
        <v>92.963094449678707</v>
      </c>
      <c r="H564" s="4">
        <f t="shared" si="52"/>
        <v>14.9956597222222</v>
      </c>
      <c r="I564" s="4">
        <f t="shared" si="53"/>
        <v>4249.4530160150653</v>
      </c>
      <c r="J564" s="5">
        <f t="shared" si="54"/>
        <v>-1.0359207305416988E-3</v>
      </c>
      <c r="K564" s="4">
        <f t="shared" si="55"/>
        <v>-1.0359207305416988E-3</v>
      </c>
      <c r="L564" s="4">
        <f t="shared" si="56"/>
        <v>-1.0359207305416988E-3</v>
      </c>
      <c r="M564" s="4">
        <f t="shared" si="57"/>
        <v>-1.0359209158216944E-3</v>
      </c>
    </row>
    <row r="565" spans="1:13" x14ac:dyDescent="0.3">
      <c r="A565" s="1">
        <v>563</v>
      </c>
      <c r="B565" s="1">
        <v>15.017360945543899</v>
      </c>
      <c r="C565" s="1">
        <v>-4.2000712389394304</v>
      </c>
      <c r="D565" s="1">
        <v>396.62499618533201</v>
      </c>
      <c r="E565" s="1">
        <v>100.000030517578</v>
      </c>
      <c r="F565" s="1">
        <v>92.747</v>
      </c>
      <c r="G565" s="1">
        <v>92.950995160448798</v>
      </c>
      <c r="H565" s="4">
        <f t="shared" si="52"/>
        <v>15.017360945543899</v>
      </c>
      <c r="I565" s="4">
        <f t="shared" si="53"/>
        <v>4264.4703769606094</v>
      </c>
      <c r="J565" s="5">
        <f t="shared" si="54"/>
        <v>-8.0568678303618798E-4</v>
      </c>
      <c r="K565" s="4">
        <f t="shared" si="55"/>
        <v>-8.0568678303618798E-4</v>
      </c>
      <c r="L565" s="4">
        <f t="shared" si="56"/>
        <v>-8.0568678303618798E-4</v>
      </c>
      <c r="M565" s="4">
        <f t="shared" si="57"/>
        <v>-8.0568687020228383E-4</v>
      </c>
    </row>
    <row r="566" spans="1:13" x14ac:dyDescent="0.3">
      <c r="A566" s="1">
        <v>564</v>
      </c>
      <c r="B566" s="1">
        <v>14.882813526524499</v>
      </c>
      <c r="C566" s="1">
        <v>-4.2000002861022896</v>
      </c>
      <c r="D566" s="1">
        <v>396.50000095367398</v>
      </c>
      <c r="E566" s="1">
        <v>100.000030517578</v>
      </c>
      <c r="F566" s="1">
        <v>92.747</v>
      </c>
      <c r="G566" s="1">
        <v>92.942138566379896</v>
      </c>
      <c r="H566" s="4">
        <f t="shared" si="52"/>
        <v>14.882813526524499</v>
      </c>
      <c r="I566" s="4">
        <f t="shared" si="53"/>
        <v>4279.3531904871343</v>
      </c>
      <c r="J566" s="5">
        <f t="shared" si="54"/>
        <v>-5.9508869429277195E-4</v>
      </c>
      <c r="K566" s="4">
        <f t="shared" si="55"/>
        <v>-5.9508869429277195E-4</v>
      </c>
      <c r="L566" s="4">
        <f t="shared" si="56"/>
        <v>-5.9508869429277195E-4</v>
      </c>
      <c r="M566" s="4">
        <f t="shared" si="57"/>
        <v>-5.9508872941595908E-4</v>
      </c>
    </row>
    <row r="567" spans="1:13" x14ac:dyDescent="0.3">
      <c r="A567" s="1">
        <v>565</v>
      </c>
      <c r="B567" s="1">
        <v>14.8350701729401</v>
      </c>
      <c r="C567" s="1">
        <v>-8.3999364857755801</v>
      </c>
      <c r="D567" s="1">
        <v>396.25000381466799</v>
      </c>
      <c r="E567" s="1">
        <v>100.000030517578</v>
      </c>
      <c r="F567" s="1">
        <v>92.747</v>
      </c>
      <c r="G567" s="1">
        <v>92.936383883569604</v>
      </c>
      <c r="H567" s="4">
        <f t="shared" si="52"/>
        <v>14.8350701729401</v>
      </c>
      <c r="I567" s="4">
        <f t="shared" si="53"/>
        <v>4294.1882606600748</v>
      </c>
      <c r="J567" s="5">
        <f t="shared" si="54"/>
        <v>-3.879107239268933E-4</v>
      </c>
      <c r="K567" s="4">
        <f t="shared" si="55"/>
        <v>-3.879107239268933E-4</v>
      </c>
      <c r="L567" s="4">
        <f t="shared" si="56"/>
        <v>-3.879107239268933E-4</v>
      </c>
      <c r="M567" s="4">
        <f t="shared" si="57"/>
        <v>-3.8791073365535418E-4</v>
      </c>
    </row>
    <row r="568" spans="1:13" x14ac:dyDescent="0.3">
      <c r="A568" s="1">
        <v>566</v>
      </c>
      <c r="B568" s="1">
        <v>14.947915805704101</v>
      </c>
      <c r="C568" s="1">
        <v>-15.149949073395501</v>
      </c>
      <c r="D568" s="1">
        <v>396.00000190736301</v>
      </c>
      <c r="E568" s="1">
        <v>100.000030517578</v>
      </c>
      <c r="F568" s="1">
        <v>92.747</v>
      </c>
      <c r="G568" s="1">
        <v>92.933639635916094</v>
      </c>
      <c r="H568" s="4">
        <f t="shared" si="52"/>
        <v>14.947915805704101</v>
      </c>
      <c r="I568" s="4">
        <f t="shared" si="53"/>
        <v>4309.1361764657786</v>
      </c>
      <c r="J568" s="5">
        <f t="shared" si="54"/>
        <v>-1.8358731004243419E-4</v>
      </c>
      <c r="K568" s="4">
        <f t="shared" si="55"/>
        <v>-1.8358731004243419E-4</v>
      </c>
      <c r="L568" s="4">
        <f t="shared" si="56"/>
        <v>-1.8358731004243419E-4</v>
      </c>
      <c r="M568" s="4">
        <f t="shared" si="57"/>
        <v>-1.8358731107371451E-4</v>
      </c>
    </row>
    <row r="569" spans="1:13" x14ac:dyDescent="0.3">
      <c r="A569" s="1">
        <v>567</v>
      </c>
      <c r="B569" s="1">
        <v>14.960937400658899</v>
      </c>
      <c r="C569" s="1">
        <v>-15.4499984741195</v>
      </c>
      <c r="D569" s="1">
        <v>396</v>
      </c>
      <c r="E569" s="1">
        <v>100.000030517578</v>
      </c>
      <c r="F569" s="1">
        <v>92.747</v>
      </c>
      <c r="G569" s="1">
        <v>92.933862201018798</v>
      </c>
      <c r="H569" s="4">
        <f t="shared" si="52"/>
        <v>14.960937400658899</v>
      </c>
      <c r="I569" s="4">
        <f t="shared" si="53"/>
        <v>4324.0971138664372</v>
      </c>
      <c r="J569" s="5">
        <f t="shared" si="54"/>
        <v>1.4876414274244651E-5</v>
      </c>
      <c r="K569" s="4">
        <f t="shared" si="55"/>
        <v>1.4876414274244651E-5</v>
      </c>
      <c r="L569" s="4">
        <f t="shared" si="56"/>
        <v>1.4876414274244651E-5</v>
      </c>
      <c r="M569" s="4">
        <f t="shared" si="57"/>
        <v>1.4876414274793364E-5</v>
      </c>
    </row>
    <row r="570" spans="1:13" x14ac:dyDescent="0.3">
      <c r="A570" s="1">
        <v>568</v>
      </c>
      <c r="B570" s="1">
        <v>14.9262155426873</v>
      </c>
      <c r="C570" s="1">
        <v>-9.4500465393093709</v>
      </c>
      <c r="D570" s="1">
        <v>396.12499904632602</v>
      </c>
      <c r="E570" s="1">
        <v>100.000030517578</v>
      </c>
      <c r="F570" s="1">
        <v>92.747</v>
      </c>
      <c r="G570" s="1">
        <v>92.937055116759694</v>
      </c>
      <c r="H570" s="4">
        <f t="shared" si="52"/>
        <v>14.9262155426873</v>
      </c>
      <c r="I570" s="4">
        <f t="shared" si="53"/>
        <v>4339.0233294091249</v>
      </c>
      <c r="J570" s="5">
        <f t="shared" si="54"/>
        <v>2.139132810835654E-4</v>
      </c>
      <c r="K570" s="4">
        <f t="shared" si="55"/>
        <v>2.139132810835654E-4</v>
      </c>
      <c r="L570" s="4">
        <f t="shared" si="56"/>
        <v>2.139132810835654E-4</v>
      </c>
      <c r="M570" s="4">
        <f t="shared" si="57"/>
        <v>2.1391328271497118E-4</v>
      </c>
    </row>
    <row r="571" spans="1:13" x14ac:dyDescent="0.3">
      <c r="A571" s="1">
        <v>569</v>
      </c>
      <c r="B571" s="1">
        <v>14.9262152777778</v>
      </c>
      <c r="C571" s="1">
        <v>-11.1000003814697</v>
      </c>
      <c r="D571" s="1">
        <v>396.25</v>
      </c>
      <c r="E571" s="1">
        <v>100.000030517578</v>
      </c>
      <c r="F571" s="1">
        <v>92.747</v>
      </c>
      <c r="G571" s="1">
        <v>92.943269137540895</v>
      </c>
      <c r="H571" s="4">
        <f t="shared" si="52"/>
        <v>14.9262152777778</v>
      </c>
      <c r="I571" s="4">
        <f t="shared" si="53"/>
        <v>4353.9495446869023</v>
      </c>
      <c r="J571" s="5">
        <f t="shared" si="54"/>
        <v>4.1631590229387601E-4</v>
      </c>
      <c r="K571" s="4">
        <f t="shared" si="55"/>
        <v>4.1631590229387601E-4</v>
      </c>
      <c r="L571" s="4">
        <f t="shared" si="56"/>
        <v>4.1631590229387601E-4</v>
      </c>
      <c r="M571" s="4">
        <f t="shared" si="57"/>
        <v>4.1631591431978145E-4</v>
      </c>
    </row>
    <row r="572" spans="1:13" x14ac:dyDescent="0.3">
      <c r="A572" s="1">
        <v>570</v>
      </c>
      <c r="B572" s="1">
        <v>14.882812665567799</v>
      </c>
      <c r="C572" s="1">
        <v>-10.500002765646499</v>
      </c>
      <c r="D572" s="1">
        <v>396.25</v>
      </c>
      <c r="E572" s="1">
        <v>100.000030517578</v>
      </c>
      <c r="F572" s="1">
        <v>92.747</v>
      </c>
      <c r="G572" s="1">
        <v>92.9526030410739</v>
      </c>
      <c r="H572" s="4">
        <f t="shared" si="52"/>
        <v>14.882812665567799</v>
      </c>
      <c r="I572" s="4">
        <f t="shared" si="53"/>
        <v>4368.8323573524704</v>
      </c>
      <c r="J572" s="5">
        <f t="shared" si="54"/>
        <v>6.2715991545060352E-4</v>
      </c>
      <c r="K572" s="4">
        <f t="shared" si="55"/>
        <v>6.2715991545060352E-4</v>
      </c>
      <c r="L572" s="4">
        <f t="shared" si="56"/>
        <v>6.2715991545060352E-4</v>
      </c>
      <c r="M572" s="4">
        <f t="shared" si="57"/>
        <v>6.2715995656403302E-4</v>
      </c>
    </row>
    <row r="573" spans="1:13" x14ac:dyDescent="0.3">
      <c r="A573" s="1">
        <v>571</v>
      </c>
      <c r="B573" s="1">
        <v>14.8394100533579</v>
      </c>
      <c r="C573" s="1">
        <v>-9.9000051498233894</v>
      </c>
      <c r="D573" s="1">
        <v>396.25</v>
      </c>
      <c r="E573" s="1">
        <v>100.000030517578</v>
      </c>
      <c r="F573" s="1">
        <v>92.747</v>
      </c>
      <c r="G573" s="1">
        <v>92.965205198544496</v>
      </c>
      <c r="H573" s="4">
        <f t="shared" si="52"/>
        <v>14.8394100533579</v>
      </c>
      <c r="I573" s="4">
        <f t="shared" si="53"/>
        <v>4383.6717674058282</v>
      </c>
      <c r="J573" s="5">
        <f t="shared" si="54"/>
        <v>8.4923574625153306E-4</v>
      </c>
      <c r="K573" s="4">
        <f t="shared" si="55"/>
        <v>8.4923574625153306E-4</v>
      </c>
      <c r="L573" s="4">
        <f t="shared" si="56"/>
        <v>8.4923574625153306E-4</v>
      </c>
      <c r="M573" s="4">
        <f t="shared" si="57"/>
        <v>8.4923584832989434E-4</v>
      </c>
    </row>
    <row r="574" spans="1:13" x14ac:dyDescent="0.3">
      <c r="A574" s="1">
        <v>572</v>
      </c>
      <c r="B574" s="1">
        <v>14.9045128954857</v>
      </c>
      <c r="C574" s="1">
        <v>-9.9000005722045898</v>
      </c>
      <c r="D574" s="1">
        <v>396.25</v>
      </c>
      <c r="E574" s="1">
        <v>100.000030517578</v>
      </c>
      <c r="F574" s="1">
        <v>93.738984863396894</v>
      </c>
      <c r="G574" s="1">
        <v>92.977333799743207</v>
      </c>
      <c r="H574" s="4">
        <f t="shared" si="52"/>
        <v>14.9045128954857</v>
      </c>
      <c r="I574" s="4">
        <f t="shared" si="53"/>
        <v>4398.576280301314</v>
      </c>
      <c r="J574" s="5">
        <f t="shared" si="54"/>
        <v>8.1375361165841799E-4</v>
      </c>
      <c r="K574" s="4">
        <f t="shared" si="55"/>
        <v>8.1375361165841799E-4</v>
      </c>
      <c r="L574" s="4">
        <f t="shared" si="56"/>
        <v>8.1375361165841799E-4</v>
      </c>
      <c r="M574" s="4">
        <f t="shared" si="57"/>
        <v>8.1375370146903223E-4</v>
      </c>
    </row>
    <row r="575" spans="1:13" x14ac:dyDescent="0.3">
      <c r="A575" s="1">
        <v>573</v>
      </c>
      <c r="B575" s="1">
        <v>14.9262151122081</v>
      </c>
      <c r="C575" s="1">
        <v>-10.3499969482172</v>
      </c>
      <c r="D575" s="1">
        <v>396.12500095368199</v>
      </c>
      <c r="E575" s="1">
        <v>100.000030517578</v>
      </c>
      <c r="F575" s="1">
        <v>93.739000000000004</v>
      </c>
      <c r="G575" s="1">
        <v>92.981297313316603</v>
      </c>
      <c r="H575" s="4">
        <f t="shared" si="52"/>
        <v>14.9262151122081</v>
      </c>
      <c r="I575" s="4">
        <f t="shared" si="53"/>
        <v>4413.5024954135224</v>
      </c>
      <c r="J575" s="5">
        <f t="shared" si="54"/>
        <v>2.6554042961328005E-4</v>
      </c>
      <c r="K575" s="4">
        <f t="shared" si="55"/>
        <v>2.6554042961328005E-4</v>
      </c>
      <c r="L575" s="4">
        <f t="shared" si="56"/>
        <v>2.6554042961328005E-4</v>
      </c>
      <c r="M575" s="4">
        <f t="shared" si="57"/>
        <v>2.6554043273389888E-4</v>
      </c>
    </row>
    <row r="576" spans="1:13" x14ac:dyDescent="0.3">
      <c r="A576" s="1">
        <v>574</v>
      </c>
      <c r="B576" s="1">
        <v>14.943576256434101</v>
      </c>
      <c r="C576" s="1">
        <v>-18.449938964837202</v>
      </c>
      <c r="D576" s="1">
        <v>395.87500190734897</v>
      </c>
      <c r="E576" s="1">
        <v>100.000030517578</v>
      </c>
      <c r="F576" s="1">
        <v>93.739000000000004</v>
      </c>
      <c r="G576" s="1">
        <v>92.973216489370699</v>
      </c>
      <c r="H576" s="4">
        <f t="shared" si="52"/>
        <v>14.943576256434101</v>
      </c>
      <c r="I576" s="4">
        <f t="shared" si="53"/>
        <v>4428.4460716699568</v>
      </c>
      <c r="J576" s="5">
        <f t="shared" si="54"/>
        <v>-5.407556937666693E-4</v>
      </c>
      <c r="K576" s="4">
        <f t="shared" si="55"/>
        <v>-5.407556937666693E-4</v>
      </c>
      <c r="L576" s="4">
        <f t="shared" si="56"/>
        <v>-5.407556937666693E-4</v>
      </c>
      <c r="M576" s="4">
        <f t="shared" si="57"/>
        <v>-5.4075572012100717E-4</v>
      </c>
    </row>
    <row r="577" spans="1:13" x14ac:dyDescent="0.3">
      <c r="A577" s="1">
        <v>575</v>
      </c>
      <c r="B577" s="1">
        <v>15.0564227501551</v>
      </c>
      <c r="C577" s="1">
        <v>-19.949989318846999</v>
      </c>
      <c r="D577" s="1">
        <v>395.75000095367398</v>
      </c>
      <c r="E577" s="1">
        <v>100.000030517578</v>
      </c>
      <c r="F577" s="1">
        <v>93.739000000000004</v>
      </c>
      <c r="G577" s="1">
        <v>92.952962815447407</v>
      </c>
      <c r="H577" s="4">
        <f t="shared" si="52"/>
        <v>15.0564227501551</v>
      </c>
      <c r="I577" s="4">
        <f t="shared" si="53"/>
        <v>4443.5024944201123</v>
      </c>
      <c r="J577" s="5">
        <f t="shared" si="54"/>
        <v>-1.3451849924367952E-3</v>
      </c>
      <c r="K577" s="4">
        <f t="shared" si="55"/>
        <v>-1.3451849924367952E-3</v>
      </c>
      <c r="L577" s="4">
        <f t="shared" si="56"/>
        <v>-1.3451849924367952E-3</v>
      </c>
      <c r="M577" s="4">
        <f t="shared" si="57"/>
        <v>-1.3451853981275806E-3</v>
      </c>
    </row>
    <row r="578" spans="1:13" x14ac:dyDescent="0.3">
      <c r="A578" s="1">
        <v>576</v>
      </c>
      <c r="B578" s="1">
        <v>15.1996527777778</v>
      </c>
      <c r="C578" s="1">
        <v>-20.25</v>
      </c>
      <c r="D578" s="1">
        <v>395.5</v>
      </c>
      <c r="E578" s="1">
        <v>100.000030517578</v>
      </c>
      <c r="F578" s="1">
        <v>93.739000000000004</v>
      </c>
      <c r="G578" s="1">
        <v>92.920214340328499</v>
      </c>
      <c r="H578" s="4">
        <f t="shared" si="52"/>
        <v>15.1996527777778</v>
      </c>
      <c r="I578" s="4">
        <f t="shared" si="53"/>
        <v>4458.7021471978896</v>
      </c>
      <c r="J578" s="5">
        <f t="shared" si="54"/>
        <v>-2.1545541597362333E-3</v>
      </c>
      <c r="K578" s="4">
        <f t="shared" si="55"/>
        <v>-2.1545541597362333E-3</v>
      </c>
      <c r="L578" s="4">
        <f t="shared" si="56"/>
        <v>-2.1545541597362333E-3</v>
      </c>
      <c r="M578" s="4">
        <f t="shared" si="57"/>
        <v>-2.1545558266836619E-3</v>
      </c>
    </row>
    <row r="579" spans="1:13" x14ac:dyDescent="0.3">
      <c r="A579" s="1">
        <v>577</v>
      </c>
      <c r="B579" s="1">
        <v>15.1041666666667</v>
      </c>
      <c r="C579" s="1">
        <v>-2.25</v>
      </c>
      <c r="D579" s="1">
        <v>396.5</v>
      </c>
      <c r="E579" s="1">
        <v>100.000030517578</v>
      </c>
      <c r="F579" s="1">
        <v>93.739000000000004</v>
      </c>
      <c r="G579" s="1">
        <v>92.874450496165196</v>
      </c>
      <c r="H579" s="4">
        <f t="shared" si="52"/>
        <v>15.1041666666667</v>
      </c>
      <c r="I579" s="4">
        <f t="shared" si="53"/>
        <v>4473.8063138645566</v>
      </c>
      <c r="J579" s="5">
        <f t="shared" si="54"/>
        <v>-3.0298820963290661E-3</v>
      </c>
      <c r="K579" s="4">
        <f t="shared" si="55"/>
        <v>-3.0298820963290661E-3</v>
      </c>
      <c r="L579" s="4">
        <f t="shared" si="56"/>
        <v>-3.0298820963290661E-3</v>
      </c>
      <c r="M579" s="4">
        <f t="shared" si="57"/>
        <v>-3.0298867321615071E-3</v>
      </c>
    </row>
    <row r="580" spans="1:13" x14ac:dyDescent="0.3">
      <c r="A580" s="1">
        <v>578</v>
      </c>
      <c r="B580" s="1">
        <v>14.9348971247575</v>
      </c>
      <c r="C580" s="1">
        <v>-1.8000035047265699</v>
      </c>
      <c r="D580" s="1">
        <v>396.74999809266598</v>
      </c>
      <c r="E580" s="1">
        <v>100.000030517578</v>
      </c>
      <c r="F580" s="1">
        <v>93.739000000000004</v>
      </c>
      <c r="G580" s="1">
        <v>92.814943823562601</v>
      </c>
      <c r="H580" s="4">
        <f t="shared" ref="H580:H643" si="58">(A580-A579)*B580</f>
        <v>14.9348971247575</v>
      </c>
      <c r="I580" s="4">
        <f t="shared" ref="I580:I643" si="59">H580+I579</f>
        <v>4488.7412109893139</v>
      </c>
      <c r="J580" s="5">
        <f t="shared" ref="J580:J643" si="60">IF(H580=0,0,(G580-G579)/H580)</f>
        <v>-3.9844045864869662E-3</v>
      </c>
      <c r="K580" s="4">
        <f t="shared" ref="K580:K643" si="61">IF(J580&gt;1,K579,J580)</f>
        <v>-3.9844045864869662E-3</v>
      </c>
      <c r="L580" s="4">
        <f t="shared" ref="L580:L643" si="62">IF(K580&lt;-1,L579,K580)</f>
        <v>-3.9844045864869662E-3</v>
      </c>
      <c r="M580" s="4">
        <f t="shared" ref="M580:M643" si="63">ASIN(L580)</f>
        <v>-3.9844151289514414E-3</v>
      </c>
    </row>
    <row r="581" spans="1:13" x14ac:dyDescent="0.3">
      <c r="A581" s="1">
        <v>579</v>
      </c>
      <c r="B581" s="1">
        <v>14.9392361111111</v>
      </c>
      <c r="C581" s="1">
        <v>-15.450000762939499</v>
      </c>
      <c r="D581" s="1">
        <v>395.875</v>
      </c>
      <c r="E581" s="1">
        <v>100.000030517578</v>
      </c>
      <c r="F581" s="1">
        <v>93.739000000000004</v>
      </c>
      <c r="G581" s="1">
        <v>92.7407484079271</v>
      </c>
      <c r="H581" s="4">
        <f t="shared" si="58"/>
        <v>14.9392361111111</v>
      </c>
      <c r="I581" s="4">
        <f t="shared" si="59"/>
        <v>4503.6804471004252</v>
      </c>
      <c r="J581" s="5">
        <f t="shared" si="60"/>
        <v>-4.9664798844913927E-3</v>
      </c>
      <c r="K581" s="4">
        <f t="shared" si="61"/>
        <v>-4.9664798844913927E-3</v>
      </c>
      <c r="L581" s="4">
        <f t="shared" si="62"/>
        <v>-4.9664798844913927E-3</v>
      </c>
      <c r="M581" s="4">
        <f t="shared" si="63"/>
        <v>-4.9665003018526267E-3</v>
      </c>
    </row>
    <row r="582" spans="1:13" x14ac:dyDescent="0.3">
      <c r="A582" s="1">
        <v>580</v>
      </c>
      <c r="B582" s="1">
        <v>15.0260403421393</v>
      </c>
      <c r="C582" s="1">
        <v>-18.5999523170237</v>
      </c>
      <c r="D582" s="1">
        <v>395.75000190731998</v>
      </c>
      <c r="E582" s="1">
        <v>100.000030517578</v>
      </c>
      <c r="F582" s="1">
        <v>93.739000000000004</v>
      </c>
      <c r="G582" s="1">
        <v>92.650684843263306</v>
      </c>
      <c r="H582" s="4">
        <f t="shared" si="58"/>
        <v>15.0260403421393</v>
      </c>
      <c r="I582" s="4">
        <f t="shared" si="59"/>
        <v>4518.7064874425641</v>
      </c>
      <c r="J582" s="5">
        <f t="shared" si="60"/>
        <v>-5.9938322148129627E-3</v>
      </c>
      <c r="K582" s="4">
        <f t="shared" si="61"/>
        <v>-5.9938322148129627E-3</v>
      </c>
      <c r="L582" s="4">
        <f t="shared" si="62"/>
        <v>-5.9938322148129627E-3</v>
      </c>
      <c r="M582" s="4">
        <f t="shared" si="63"/>
        <v>-5.9938681044871354E-3</v>
      </c>
    </row>
    <row r="583" spans="1:13" x14ac:dyDescent="0.3">
      <c r="A583" s="1">
        <v>581</v>
      </c>
      <c r="B583" s="1">
        <v>15.073784357968799</v>
      </c>
      <c r="C583" s="1">
        <v>-16.950013351534398</v>
      </c>
      <c r="D583" s="1">
        <v>395.87499904631801</v>
      </c>
      <c r="E583" s="1">
        <v>100.000030517578</v>
      </c>
      <c r="F583" s="1">
        <v>93.739000000000004</v>
      </c>
      <c r="G583" s="1">
        <v>92.543321484405396</v>
      </c>
      <c r="H583" s="4">
        <f t="shared" si="58"/>
        <v>15.073784357968799</v>
      </c>
      <c r="I583" s="4">
        <f t="shared" si="59"/>
        <v>4533.7802718005332</v>
      </c>
      <c r="J583" s="5">
        <f t="shared" si="60"/>
        <v>-7.1225218769400784E-3</v>
      </c>
      <c r="K583" s="4">
        <f t="shared" si="61"/>
        <v>-7.1225218769400784E-3</v>
      </c>
      <c r="L583" s="4">
        <f t="shared" si="62"/>
        <v>-7.1225218769400784E-3</v>
      </c>
      <c r="M583" s="4">
        <f t="shared" si="63"/>
        <v>-7.1225820996147207E-3</v>
      </c>
    </row>
    <row r="584" spans="1:13" x14ac:dyDescent="0.3">
      <c r="A584" s="1">
        <v>582</v>
      </c>
      <c r="B584" s="1">
        <v>15.1302074723839</v>
      </c>
      <c r="C584" s="1">
        <v>-14.7000350949527</v>
      </c>
      <c r="D584" s="1">
        <v>395.99999809266598</v>
      </c>
      <c r="E584" s="1">
        <v>100.000030517578</v>
      </c>
      <c r="F584" s="1">
        <v>92.045025848191301</v>
      </c>
      <c r="G584" s="1">
        <v>92.423683518224095</v>
      </c>
      <c r="H584" s="4">
        <f t="shared" si="58"/>
        <v>15.1302074723839</v>
      </c>
      <c r="I584" s="4">
        <f t="shared" si="59"/>
        <v>4548.9104792729167</v>
      </c>
      <c r="J584" s="5">
        <f t="shared" si="60"/>
        <v>-7.9072257534913461E-3</v>
      </c>
      <c r="K584" s="4">
        <f t="shared" si="61"/>
        <v>-7.9072257534913461E-3</v>
      </c>
      <c r="L584" s="4">
        <f t="shared" si="62"/>
        <v>-7.9072257534913461E-3</v>
      </c>
      <c r="M584" s="4">
        <f t="shared" si="63"/>
        <v>-7.907308154662401E-3</v>
      </c>
    </row>
    <row r="585" spans="1:13" x14ac:dyDescent="0.3">
      <c r="A585" s="1">
        <v>583</v>
      </c>
      <c r="B585" s="1">
        <v>15.21701322661</v>
      </c>
      <c r="C585" s="1">
        <v>-13.8000070572471</v>
      </c>
      <c r="D585" s="1">
        <v>396</v>
      </c>
      <c r="E585" s="1">
        <v>100.000030517578</v>
      </c>
      <c r="F585" s="1">
        <v>92.045000000000002</v>
      </c>
      <c r="G585" s="1">
        <v>92.303332946424305</v>
      </c>
      <c r="H585" s="4">
        <f t="shared" si="58"/>
        <v>15.21701322661</v>
      </c>
      <c r="I585" s="4">
        <f t="shared" si="59"/>
        <v>4564.1274924995269</v>
      </c>
      <c r="J585" s="5">
        <f t="shared" si="60"/>
        <v>-7.90894835980906E-3</v>
      </c>
      <c r="K585" s="4">
        <f t="shared" si="61"/>
        <v>-7.90894835980906E-3</v>
      </c>
      <c r="L585" s="4">
        <f t="shared" si="62"/>
        <v>-7.90894835980906E-3</v>
      </c>
      <c r="M585" s="4">
        <f t="shared" si="63"/>
        <v>-7.9090308148466806E-3</v>
      </c>
    </row>
    <row r="586" spans="1:13" x14ac:dyDescent="0.3">
      <c r="A586" s="1">
        <v>584</v>
      </c>
      <c r="B586" s="1">
        <v>15.2039930555556</v>
      </c>
      <c r="C586" s="1">
        <v>-1.3500000238418599</v>
      </c>
      <c r="D586" s="1">
        <v>396.5</v>
      </c>
      <c r="E586" s="1">
        <v>100.000030517578</v>
      </c>
      <c r="F586" s="1">
        <v>92.045000000000002</v>
      </c>
      <c r="G586" s="1">
        <v>92.187088717338597</v>
      </c>
      <c r="H586" s="4">
        <f t="shared" si="58"/>
        <v>15.2039930555556</v>
      </c>
      <c r="I586" s="4">
        <f t="shared" si="59"/>
        <v>4579.3314855550825</v>
      </c>
      <c r="J586" s="5">
        <f t="shared" si="60"/>
        <v>-7.6456381334134146E-3</v>
      </c>
      <c r="K586" s="4">
        <f t="shared" si="61"/>
        <v>-7.6456381334134146E-3</v>
      </c>
      <c r="L586" s="4">
        <f t="shared" si="62"/>
        <v>-7.6456381334134146E-3</v>
      </c>
      <c r="M586" s="4">
        <f t="shared" si="63"/>
        <v>-7.6457126239995047E-3</v>
      </c>
    </row>
    <row r="587" spans="1:13" x14ac:dyDescent="0.3">
      <c r="A587" s="1">
        <v>585</v>
      </c>
      <c r="B587" s="1">
        <v>15.0347235136464</v>
      </c>
      <c r="C587" s="1">
        <v>3.2999647143172002</v>
      </c>
      <c r="D587" s="1">
        <v>396.99999618533201</v>
      </c>
      <c r="E587" s="1">
        <v>100.000030517578</v>
      </c>
      <c r="F587" s="1">
        <v>92.045000000000002</v>
      </c>
      <c r="G587" s="1">
        <v>92.073103122208494</v>
      </c>
      <c r="H587" s="4">
        <f t="shared" si="58"/>
        <v>15.0347235136464</v>
      </c>
      <c r="I587" s="4">
        <f t="shared" si="59"/>
        <v>4594.3662090687285</v>
      </c>
      <c r="J587" s="5">
        <f t="shared" si="60"/>
        <v>-7.5814892789111115E-3</v>
      </c>
      <c r="K587" s="4">
        <f t="shared" si="61"/>
        <v>-7.5814892789111115E-3</v>
      </c>
      <c r="L587" s="4">
        <f t="shared" si="62"/>
        <v>-7.5814892789111115E-3</v>
      </c>
      <c r="M587" s="4">
        <f t="shared" si="63"/>
        <v>-7.5815619101678167E-3</v>
      </c>
    </row>
    <row r="588" spans="1:13" x14ac:dyDescent="0.3">
      <c r="A588" s="1">
        <v>586</v>
      </c>
      <c r="B588" s="1">
        <v>14.9175356162919</v>
      </c>
      <c r="C588" s="1">
        <v>-10.1998977660999</v>
      </c>
      <c r="D588" s="1">
        <v>396.25000572204601</v>
      </c>
      <c r="E588" s="1">
        <v>100.000030517578</v>
      </c>
      <c r="F588" s="1">
        <v>92.045000000000002</v>
      </c>
      <c r="G588" s="1">
        <v>91.959564252668201</v>
      </c>
      <c r="H588" s="4">
        <f t="shared" si="58"/>
        <v>14.9175356162919</v>
      </c>
      <c r="I588" s="4">
        <f t="shared" si="59"/>
        <v>4609.2837446850208</v>
      </c>
      <c r="J588" s="5">
        <f t="shared" si="60"/>
        <v>-7.6111009526461633E-3</v>
      </c>
      <c r="K588" s="4">
        <f t="shared" si="61"/>
        <v>-7.6111009526461633E-3</v>
      </c>
      <c r="L588" s="4">
        <f t="shared" si="62"/>
        <v>-7.6111009526461633E-3</v>
      </c>
      <c r="M588" s="4">
        <f t="shared" si="63"/>
        <v>-7.6111744382924874E-3</v>
      </c>
    </row>
    <row r="589" spans="1:13" x14ac:dyDescent="0.3">
      <c r="A589" s="1">
        <v>587</v>
      </c>
      <c r="B589" s="1">
        <v>14.991318318587499</v>
      </c>
      <c r="C589" s="1">
        <v>-11.999972534401101</v>
      </c>
      <c r="D589" s="1">
        <v>396.00000381466799</v>
      </c>
      <c r="E589" s="1">
        <v>100.000030517578</v>
      </c>
      <c r="F589" s="1">
        <v>92.045000000000002</v>
      </c>
      <c r="G589" s="1">
        <v>91.844667301476306</v>
      </c>
      <c r="H589" s="4">
        <f t="shared" si="58"/>
        <v>14.991318318587499</v>
      </c>
      <c r="I589" s="4">
        <f t="shared" si="59"/>
        <v>4624.275063003608</v>
      </c>
      <c r="J589" s="5">
        <f t="shared" si="60"/>
        <v>-7.6642326411971388E-3</v>
      </c>
      <c r="K589" s="4">
        <f t="shared" si="61"/>
        <v>-7.6642326411971388E-3</v>
      </c>
      <c r="L589" s="4">
        <f t="shared" si="62"/>
        <v>-7.6642326411971388E-3</v>
      </c>
      <c r="M589" s="4">
        <f t="shared" si="63"/>
        <v>-7.6643076766082585E-3</v>
      </c>
    </row>
    <row r="590" spans="1:13" x14ac:dyDescent="0.3">
      <c r="A590" s="1">
        <v>588</v>
      </c>
      <c r="B590" s="1">
        <v>15.1128462950317</v>
      </c>
      <c r="C590" s="1">
        <v>-12.899993705692401</v>
      </c>
      <c r="D590" s="1">
        <v>396</v>
      </c>
      <c r="E590" s="1">
        <v>100.000030517578</v>
      </c>
      <c r="F590" s="1">
        <v>92.045000000000002</v>
      </c>
      <c r="G590" s="1">
        <v>91.726585873404304</v>
      </c>
      <c r="H590" s="4">
        <f t="shared" si="58"/>
        <v>15.1128462950317</v>
      </c>
      <c r="I590" s="4">
        <f t="shared" si="59"/>
        <v>4639.3879092986399</v>
      </c>
      <c r="J590" s="5">
        <f t="shared" si="60"/>
        <v>-7.8133149617767052E-3</v>
      </c>
      <c r="K590" s="4">
        <f t="shared" si="61"/>
        <v>-7.8133149617767052E-3</v>
      </c>
      <c r="L590" s="4">
        <f t="shared" si="62"/>
        <v>-7.8133149617767052E-3</v>
      </c>
      <c r="M590" s="4">
        <f t="shared" si="63"/>
        <v>-7.8133944616936655E-3</v>
      </c>
    </row>
    <row r="591" spans="1:13" x14ac:dyDescent="0.3">
      <c r="A591" s="1">
        <v>589</v>
      </c>
      <c r="B591" s="1">
        <v>15.1432287030786</v>
      </c>
      <c r="C591" s="1">
        <v>7.1996935867712502</v>
      </c>
      <c r="D591" s="1">
        <v>397.24998092665902</v>
      </c>
      <c r="E591" s="1">
        <v>100.000030517578</v>
      </c>
      <c r="F591" s="1">
        <v>92.045000000000002</v>
      </c>
      <c r="G591" s="1">
        <v>91.603442952965395</v>
      </c>
      <c r="H591" s="4">
        <f t="shared" si="58"/>
        <v>15.1432287030786</v>
      </c>
      <c r="I591" s="4">
        <f t="shared" si="59"/>
        <v>4654.5311380017183</v>
      </c>
      <c r="J591" s="5">
        <f t="shared" si="60"/>
        <v>-8.1318801197180577E-3</v>
      </c>
      <c r="K591" s="4">
        <f t="shared" si="61"/>
        <v>-8.1318801197180577E-3</v>
      </c>
      <c r="L591" s="4">
        <f t="shared" si="62"/>
        <v>-8.1318801197180577E-3</v>
      </c>
      <c r="M591" s="4">
        <f t="shared" si="63"/>
        <v>-8.1319697458340327E-3</v>
      </c>
    </row>
    <row r="592" spans="1:13" x14ac:dyDescent="0.3">
      <c r="A592" s="1">
        <v>590</v>
      </c>
      <c r="B592" s="1">
        <v>14.7829861111111</v>
      </c>
      <c r="C592" s="1">
        <v>18.300001144409201</v>
      </c>
      <c r="D592" s="1">
        <v>397.75</v>
      </c>
      <c r="E592" s="1">
        <v>100.000030517578</v>
      </c>
      <c r="F592" s="1">
        <v>92.045000000000002</v>
      </c>
      <c r="G592" s="1">
        <v>91.473281067485601</v>
      </c>
      <c r="H592" s="4">
        <f t="shared" si="58"/>
        <v>14.7829861111111</v>
      </c>
      <c r="I592" s="4">
        <f t="shared" si="59"/>
        <v>4669.3141241128296</v>
      </c>
      <c r="J592" s="5">
        <f t="shared" si="60"/>
        <v>-8.8048439267599792E-3</v>
      </c>
      <c r="K592" s="4">
        <f t="shared" si="61"/>
        <v>-8.8048439267599792E-3</v>
      </c>
      <c r="L592" s="4">
        <f t="shared" si="62"/>
        <v>-8.8048439267599792E-3</v>
      </c>
      <c r="M592" s="4">
        <f t="shared" si="63"/>
        <v>-8.8049576970558267E-3</v>
      </c>
    </row>
    <row r="593" spans="1:13" x14ac:dyDescent="0.3">
      <c r="A593" s="1">
        <v>591</v>
      </c>
      <c r="B593" s="1">
        <v>14.7829861111111</v>
      </c>
      <c r="C593" s="1">
        <v>18.300001144409201</v>
      </c>
      <c r="D593" s="1">
        <v>397.75</v>
      </c>
      <c r="E593" s="1">
        <v>100.000030517578</v>
      </c>
      <c r="F593" s="1">
        <v>90.222999999999999</v>
      </c>
      <c r="G593" s="1">
        <v>91.341271772639502</v>
      </c>
      <c r="H593" s="4">
        <f t="shared" si="58"/>
        <v>14.7829861111111</v>
      </c>
      <c r="I593" s="4">
        <f t="shared" si="59"/>
        <v>4684.0971102239409</v>
      </c>
      <c r="J593" s="5">
        <f t="shared" si="60"/>
        <v>-8.9298125462540703E-3</v>
      </c>
      <c r="K593" s="4">
        <f t="shared" si="61"/>
        <v>-8.9298125462540703E-3</v>
      </c>
      <c r="L593" s="4">
        <f t="shared" si="62"/>
        <v>-8.9298125462540703E-3</v>
      </c>
      <c r="M593" s="4">
        <f t="shared" si="63"/>
        <v>-8.9299312300316833E-3</v>
      </c>
    </row>
    <row r="594" spans="1:13" x14ac:dyDescent="0.3">
      <c r="A594" s="1">
        <v>592</v>
      </c>
      <c r="B594" s="1">
        <v>13.1032986111111</v>
      </c>
      <c r="C594" s="1">
        <v>68.850006103515597</v>
      </c>
      <c r="D594" s="1">
        <v>400.75</v>
      </c>
      <c r="E594" s="1">
        <v>100.000030517578</v>
      </c>
      <c r="F594" s="1">
        <v>90.222999999999999</v>
      </c>
      <c r="G594" s="1">
        <v>91.219797859197698</v>
      </c>
      <c r="H594" s="4">
        <f t="shared" si="58"/>
        <v>13.1032986111111</v>
      </c>
      <c r="I594" s="4">
        <f t="shared" si="59"/>
        <v>4697.2004088350523</v>
      </c>
      <c r="J594" s="5">
        <f t="shared" si="60"/>
        <v>-9.2704834902257848E-3</v>
      </c>
      <c r="K594" s="4">
        <f t="shared" si="61"/>
        <v>-9.2704834902257848E-3</v>
      </c>
      <c r="L594" s="4">
        <f t="shared" si="62"/>
        <v>-9.2704834902257848E-3</v>
      </c>
      <c r="M594" s="4">
        <f t="shared" si="63"/>
        <v>-9.2706162824668769E-3</v>
      </c>
    </row>
    <row r="595" spans="1:13" x14ac:dyDescent="0.3">
      <c r="A595" s="1">
        <v>593</v>
      </c>
      <c r="B595" s="1">
        <v>12.3871582414955</v>
      </c>
      <c r="C595" s="1">
        <v>39.900222395213603</v>
      </c>
      <c r="D595" s="1">
        <v>399.250011444005</v>
      </c>
      <c r="E595" s="1">
        <v>100.000030517578</v>
      </c>
      <c r="F595" s="1">
        <v>90.222999999999999</v>
      </c>
      <c r="G595" s="1">
        <v>91.114168986331407</v>
      </c>
      <c r="H595" s="4">
        <f t="shared" si="58"/>
        <v>12.3871582414955</v>
      </c>
      <c r="I595" s="4">
        <f t="shared" si="59"/>
        <v>4709.5875670765481</v>
      </c>
      <c r="J595" s="5">
        <f t="shared" si="60"/>
        <v>-8.5272885682889342E-3</v>
      </c>
      <c r="K595" s="4">
        <f t="shared" si="61"/>
        <v>-8.5272885682889342E-3</v>
      </c>
      <c r="L595" s="4">
        <f t="shared" si="62"/>
        <v>-8.5272885682889342E-3</v>
      </c>
      <c r="M595" s="4">
        <f t="shared" si="63"/>
        <v>-8.5273919148050447E-3</v>
      </c>
    </row>
    <row r="596" spans="1:13" x14ac:dyDescent="0.3">
      <c r="A596" s="1">
        <v>594</v>
      </c>
      <c r="B596" s="1">
        <v>11.8489665454661</v>
      </c>
      <c r="C596" s="1">
        <v>22.050273511719801</v>
      </c>
      <c r="D596" s="1">
        <v>398.37501335133902</v>
      </c>
      <c r="E596" s="1">
        <v>100.000030517578</v>
      </c>
      <c r="F596" s="1">
        <v>90.222999999999999</v>
      </c>
      <c r="G596" s="1">
        <v>91.022706083643996</v>
      </c>
      <c r="H596" s="4">
        <f t="shared" si="58"/>
        <v>11.8489665454661</v>
      </c>
      <c r="I596" s="4">
        <f t="shared" si="59"/>
        <v>4721.4365336220144</v>
      </c>
      <c r="J596" s="5">
        <f t="shared" si="60"/>
        <v>-7.719061602246521E-3</v>
      </c>
      <c r="K596" s="4">
        <f t="shared" si="61"/>
        <v>-7.719061602246521E-3</v>
      </c>
      <c r="L596" s="4">
        <f t="shared" si="62"/>
        <v>-7.719061602246521E-3</v>
      </c>
      <c r="M596" s="4">
        <f t="shared" si="63"/>
        <v>-7.7191382596164971E-3</v>
      </c>
    </row>
    <row r="597" spans="1:13" x14ac:dyDescent="0.3">
      <c r="A597" s="1">
        <v>595</v>
      </c>
      <c r="B597" s="1">
        <v>10.9505276879202</v>
      </c>
      <c r="C597" s="1">
        <v>37.049888609945299</v>
      </c>
      <c r="D597" s="1">
        <v>399.12499427790999</v>
      </c>
      <c r="E597" s="1">
        <v>100.000030517578</v>
      </c>
      <c r="F597" s="1">
        <v>90.222999999999999</v>
      </c>
      <c r="G597" s="1">
        <v>90.943955262174299</v>
      </c>
      <c r="H597" s="4">
        <f t="shared" si="58"/>
        <v>10.9505276879202</v>
      </c>
      <c r="I597" s="4">
        <f t="shared" si="59"/>
        <v>4732.3870613099343</v>
      </c>
      <c r="J597" s="5">
        <f t="shared" si="60"/>
        <v>-7.1915092782760615E-3</v>
      </c>
      <c r="K597" s="4">
        <f t="shared" si="61"/>
        <v>-7.1915092782760615E-3</v>
      </c>
      <c r="L597" s="4">
        <f t="shared" si="62"/>
        <v>-7.1915092782760615E-3</v>
      </c>
      <c r="M597" s="4">
        <f t="shared" si="63"/>
        <v>-7.1915712678986814E-3</v>
      </c>
    </row>
    <row r="598" spans="1:13" x14ac:dyDescent="0.3">
      <c r="A598" s="1">
        <v>596</v>
      </c>
      <c r="B598" s="1">
        <v>10.347224523632701</v>
      </c>
      <c r="C598" s="1">
        <v>27.825036907337498</v>
      </c>
      <c r="D598" s="1">
        <v>398.75000143051699</v>
      </c>
      <c r="E598" s="1">
        <v>100.000030517578</v>
      </c>
      <c r="F598" s="1">
        <v>90.222999999999999</v>
      </c>
      <c r="G598" s="1">
        <v>90.876664703461699</v>
      </c>
      <c r="H598" s="4">
        <f t="shared" si="58"/>
        <v>10.347224523632701</v>
      </c>
      <c r="I598" s="4">
        <f t="shared" si="59"/>
        <v>4742.7342858335669</v>
      </c>
      <c r="J598" s="5">
        <f t="shared" si="60"/>
        <v>-6.503247180817455E-3</v>
      </c>
      <c r="K598" s="4">
        <f t="shared" si="61"/>
        <v>-6.503247180817455E-3</v>
      </c>
      <c r="L598" s="4">
        <f t="shared" si="62"/>
        <v>-6.503247180817455E-3</v>
      </c>
      <c r="M598" s="4">
        <f t="shared" si="63"/>
        <v>-6.5032930211541733E-3</v>
      </c>
    </row>
    <row r="599" spans="1:13" x14ac:dyDescent="0.3">
      <c r="A599" s="1">
        <v>597</v>
      </c>
      <c r="B599" s="1">
        <v>9.7439236111111107</v>
      </c>
      <c r="C599" s="1">
        <v>18.600000381469702</v>
      </c>
      <c r="D599" s="1">
        <v>398.375</v>
      </c>
      <c r="E599" s="1">
        <v>100.000030517578</v>
      </c>
      <c r="F599" s="1">
        <v>90.222999999999999</v>
      </c>
      <c r="G599" s="1">
        <v>90.819764760713497</v>
      </c>
      <c r="H599" s="4">
        <f t="shared" si="58"/>
        <v>9.7439236111111107</v>
      </c>
      <c r="I599" s="4">
        <f t="shared" si="59"/>
        <v>4752.4782094446782</v>
      </c>
      <c r="J599" s="5">
        <f t="shared" si="60"/>
        <v>-5.8395308726885923E-3</v>
      </c>
      <c r="K599" s="4">
        <f t="shared" si="61"/>
        <v>-5.8395308726885923E-3</v>
      </c>
      <c r="L599" s="4">
        <f t="shared" si="62"/>
        <v>-5.8395308726885923E-3</v>
      </c>
      <c r="M599" s="4">
        <f t="shared" si="63"/>
        <v>-5.8395640613159178E-3</v>
      </c>
    </row>
    <row r="600" spans="1:13" x14ac:dyDescent="0.3">
      <c r="A600" s="1">
        <v>598</v>
      </c>
      <c r="B600" s="1">
        <v>9.7178821431250899</v>
      </c>
      <c r="C600" s="1">
        <v>-24.149675371717102</v>
      </c>
      <c r="D600" s="1">
        <v>395.875019073342</v>
      </c>
      <c r="E600" s="1">
        <v>100.000030517578</v>
      </c>
      <c r="F600" s="1">
        <v>90.222999999999999</v>
      </c>
      <c r="G600" s="1">
        <v>90.772350955761596</v>
      </c>
      <c r="H600" s="4">
        <f t="shared" si="58"/>
        <v>9.7178821431250899</v>
      </c>
      <c r="I600" s="4">
        <f t="shared" si="59"/>
        <v>4762.1960915878035</v>
      </c>
      <c r="J600" s="5">
        <f t="shared" si="60"/>
        <v>-4.8790265464830887E-3</v>
      </c>
      <c r="K600" s="4">
        <f t="shared" si="61"/>
        <v>-4.8790265464830887E-3</v>
      </c>
      <c r="L600" s="4">
        <f t="shared" si="62"/>
        <v>-4.8790265464830887E-3</v>
      </c>
      <c r="M600" s="4">
        <f t="shared" si="63"/>
        <v>-4.8790459041469928E-3</v>
      </c>
    </row>
    <row r="601" spans="1:13" x14ac:dyDescent="0.3">
      <c r="A601" s="1">
        <v>599</v>
      </c>
      <c r="B601" s="1">
        <v>10.0824652777778</v>
      </c>
      <c r="C601" s="1">
        <v>-35.100002288818402</v>
      </c>
      <c r="D601" s="1">
        <v>395.125</v>
      </c>
      <c r="E601" s="1">
        <v>100.000030517578</v>
      </c>
      <c r="F601" s="1">
        <v>90.222999999999999</v>
      </c>
      <c r="G601" s="1">
        <v>90.733669601530707</v>
      </c>
      <c r="H601" s="4">
        <f t="shared" si="58"/>
        <v>10.0824652777778</v>
      </c>
      <c r="I601" s="4">
        <f t="shared" si="59"/>
        <v>4772.2785568655809</v>
      </c>
      <c r="J601" s="5">
        <f t="shared" si="60"/>
        <v>-3.836497638741589E-3</v>
      </c>
      <c r="K601" s="4">
        <f t="shared" si="61"/>
        <v>-3.836497638741589E-3</v>
      </c>
      <c r="L601" s="4">
        <f t="shared" si="62"/>
        <v>-3.836497638741589E-3</v>
      </c>
      <c r="M601" s="4">
        <f t="shared" si="63"/>
        <v>-3.836507050189261E-3</v>
      </c>
    </row>
    <row r="602" spans="1:13" x14ac:dyDescent="0.3">
      <c r="A602" s="1">
        <v>600</v>
      </c>
      <c r="B602" s="1">
        <v>10.8029458920577</v>
      </c>
      <c r="C602" s="1">
        <v>-53.699858857287097</v>
      </c>
      <c r="D602" s="1">
        <v>394.12500762933701</v>
      </c>
      <c r="E602" s="1">
        <v>100.000030517578</v>
      </c>
      <c r="F602" s="1">
        <v>90.222999999999999</v>
      </c>
      <c r="G602" s="1">
        <v>90.703105821471993</v>
      </c>
      <c r="H602" s="4">
        <f t="shared" si="58"/>
        <v>10.8029458920577</v>
      </c>
      <c r="I602" s="4">
        <f t="shared" si="59"/>
        <v>4783.0815027576382</v>
      </c>
      <c r="J602" s="5">
        <f t="shared" si="60"/>
        <v>-2.829207918294207E-3</v>
      </c>
      <c r="K602" s="4">
        <f t="shared" si="61"/>
        <v>-2.829207918294207E-3</v>
      </c>
      <c r="L602" s="4">
        <f t="shared" si="62"/>
        <v>-2.829207918294207E-3</v>
      </c>
      <c r="M602" s="4">
        <f t="shared" si="63"/>
        <v>-2.8292116926680053E-3</v>
      </c>
    </row>
    <row r="603" spans="1:13" x14ac:dyDescent="0.3">
      <c r="A603" s="1">
        <v>601</v>
      </c>
      <c r="B603" s="1">
        <v>12.0008680555556</v>
      </c>
      <c r="C603" s="1">
        <v>-98.250007629394503</v>
      </c>
      <c r="D603" s="1">
        <v>391.5</v>
      </c>
      <c r="E603" s="1">
        <v>100.000030517578</v>
      </c>
      <c r="F603" s="1">
        <v>90.222999999999999</v>
      </c>
      <c r="G603" s="1">
        <v>90.680173775522306</v>
      </c>
      <c r="H603" s="4">
        <f t="shared" si="58"/>
        <v>12.0008680555556</v>
      </c>
      <c r="I603" s="4">
        <f t="shared" si="59"/>
        <v>4795.0823708131938</v>
      </c>
      <c r="J603" s="5">
        <f t="shared" si="60"/>
        <v>-1.9108656010155497E-3</v>
      </c>
      <c r="K603" s="4">
        <f t="shared" si="61"/>
        <v>-1.9108656010155497E-3</v>
      </c>
      <c r="L603" s="4">
        <f t="shared" si="62"/>
        <v>-1.9108656010155497E-3</v>
      </c>
      <c r="M603" s="4">
        <f t="shared" si="63"/>
        <v>-1.910866763908909E-3</v>
      </c>
    </row>
    <row r="604" spans="1:13" x14ac:dyDescent="0.3">
      <c r="A604" s="1">
        <v>602</v>
      </c>
      <c r="B604" s="1">
        <v>13.4374780790709</v>
      </c>
      <c r="C604" s="1">
        <v>-107.69986038432801</v>
      </c>
      <c r="D604" s="1">
        <v>390.87500953659799</v>
      </c>
      <c r="E604" s="1">
        <v>100.000030517578</v>
      </c>
      <c r="F604" s="1">
        <v>90.050002639730195</v>
      </c>
      <c r="G604" s="1">
        <v>90.665196426202499</v>
      </c>
      <c r="H604" s="4">
        <f t="shared" si="58"/>
        <v>13.4374780790709</v>
      </c>
      <c r="I604" s="4">
        <f t="shared" si="59"/>
        <v>4808.5198488922651</v>
      </c>
      <c r="J604" s="5">
        <f t="shared" si="60"/>
        <v>-1.1145952560201271E-3</v>
      </c>
      <c r="K604" s="4">
        <f t="shared" si="61"/>
        <v>-1.1145952560201271E-3</v>
      </c>
      <c r="L604" s="4">
        <f t="shared" si="62"/>
        <v>-1.1145952560201271E-3</v>
      </c>
      <c r="M604" s="4">
        <f t="shared" si="63"/>
        <v>-1.1145954868013992E-3</v>
      </c>
    </row>
    <row r="605" spans="1:13" x14ac:dyDescent="0.3">
      <c r="A605" s="1">
        <v>603</v>
      </c>
      <c r="B605" s="1">
        <v>14.592005080579201</v>
      </c>
      <c r="C605" s="1">
        <v>-90.600136567153598</v>
      </c>
      <c r="D605" s="1">
        <v>391.62499427790999</v>
      </c>
      <c r="E605" s="1">
        <v>100.000030517578</v>
      </c>
      <c r="F605" s="1">
        <v>90.05</v>
      </c>
      <c r="G605" s="1">
        <v>90.659310682902102</v>
      </c>
      <c r="H605" s="4">
        <f t="shared" si="58"/>
        <v>14.592005080579201</v>
      </c>
      <c r="I605" s="4">
        <f t="shared" si="59"/>
        <v>4823.1118539728441</v>
      </c>
      <c r="J605" s="5">
        <f t="shared" si="60"/>
        <v>-4.0335397828431002E-4</v>
      </c>
      <c r="K605" s="4">
        <f t="shared" si="61"/>
        <v>-4.0335397828431002E-4</v>
      </c>
      <c r="L605" s="4">
        <f t="shared" si="62"/>
        <v>-4.0335397828431002E-4</v>
      </c>
      <c r="M605" s="4">
        <f t="shared" si="63"/>
        <v>-4.0335398922155185E-4</v>
      </c>
    </row>
    <row r="606" spans="1:13" x14ac:dyDescent="0.3">
      <c r="A606" s="1">
        <v>604</v>
      </c>
      <c r="B606" s="1">
        <v>15.46875</v>
      </c>
      <c r="C606" s="1">
        <v>-81.300003051757798</v>
      </c>
      <c r="D606" s="1">
        <v>391.875</v>
      </c>
      <c r="E606" s="1">
        <v>100.000030517578</v>
      </c>
      <c r="F606" s="1">
        <v>90.05</v>
      </c>
      <c r="G606" s="1">
        <v>90.663110496154502</v>
      </c>
      <c r="H606" s="4">
        <f t="shared" si="58"/>
        <v>15.46875</v>
      </c>
      <c r="I606" s="4">
        <f t="shared" si="59"/>
        <v>4838.5806039728441</v>
      </c>
      <c r="J606" s="5">
        <f t="shared" si="60"/>
        <v>2.4564449308441411E-4</v>
      </c>
      <c r="K606" s="4">
        <f t="shared" si="61"/>
        <v>2.4564449308441411E-4</v>
      </c>
      <c r="L606" s="4">
        <f t="shared" si="62"/>
        <v>2.4564449308441411E-4</v>
      </c>
      <c r="M606" s="4">
        <f t="shared" si="63"/>
        <v>2.4564449555482883E-4</v>
      </c>
    </row>
    <row r="607" spans="1:13" x14ac:dyDescent="0.3">
      <c r="A607" s="1">
        <v>605</v>
      </c>
      <c r="B607" s="1">
        <v>15.924475689755401</v>
      </c>
      <c r="C607" s="1">
        <v>-60.450159834628799</v>
      </c>
      <c r="D607" s="1">
        <v>392.99999141699601</v>
      </c>
      <c r="E607" s="1">
        <v>100.000030517578</v>
      </c>
      <c r="F607" s="1">
        <v>90.05</v>
      </c>
      <c r="G607" s="1">
        <v>90.676656278059497</v>
      </c>
      <c r="H607" s="4">
        <f t="shared" si="58"/>
        <v>15.924475689755401</v>
      </c>
      <c r="I607" s="4">
        <f t="shared" si="59"/>
        <v>4854.5050796625992</v>
      </c>
      <c r="J607" s="5">
        <f t="shared" si="60"/>
        <v>8.5062655555491842E-4</v>
      </c>
      <c r="K607" s="4">
        <f t="shared" si="61"/>
        <v>8.5062655555491842E-4</v>
      </c>
      <c r="L607" s="4">
        <f t="shared" si="62"/>
        <v>8.5062655555491842E-4</v>
      </c>
      <c r="M607" s="4">
        <f t="shared" si="63"/>
        <v>8.5062665813562862E-4</v>
      </c>
    </row>
    <row r="608" spans="1:13" x14ac:dyDescent="0.3">
      <c r="A608" s="1">
        <v>606</v>
      </c>
      <c r="B608" s="1">
        <v>16.1024305555556</v>
      </c>
      <c r="C608" s="1">
        <v>-23.100000381469702</v>
      </c>
      <c r="D608" s="1">
        <v>395</v>
      </c>
      <c r="E608" s="1">
        <v>100.000030517578</v>
      </c>
      <c r="F608" s="1">
        <v>90.05</v>
      </c>
      <c r="G608" s="1">
        <v>90.700163351575398</v>
      </c>
      <c r="H608" s="4">
        <f t="shared" si="58"/>
        <v>16.1024305555556</v>
      </c>
      <c r="I608" s="4">
        <f t="shared" si="59"/>
        <v>4870.6075102181549</v>
      </c>
      <c r="J608" s="5">
        <f t="shared" si="60"/>
        <v>1.4598462905831932E-3</v>
      </c>
      <c r="K608" s="4">
        <f t="shared" si="61"/>
        <v>1.4598462905831932E-3</v>
      </c>
      <c r="L608" s="4">
        <f t="shared" si="62"/>
        <v>1.4598462905831932E-3</v>
      </c>
      <c r="M608" s="4">
        <f t="shared" si="63"/>
        <v>1.4598468091092177E-3</v>
      </c>
    </row>
    <row r="609" spans="1:13" x14ac:dyDescent="0.3">
      <c r="A609" s="1">
        <v>607</v>
      </c>
      <c r="B609" s="1">
        <v>16.1501732468633</v>
      </c>
      <c r="C609" s="1">
        <v>-23.999993133599801</v>
      </c>
      <c r="D609" s="1">
        <v>395</v>
      </c>
      <c r="E609" s="1">
        <v>100.000030517578</v>
      </c>
      <c r="F609" s="1">
        <v>90.05</v>
      </c>
      <c r="G609" s="1">
        <v>90.734005383770594</v>
      </c>
      <c r="H609" s="4">
        <f t="shared" si="58"/>
        <v>16.1501732468633</v>
      </c>
      <c r="I609" s="4">
        <f t="shared" si="59"/>
        <v>4886.7576834650181</v>
      </c>
      <c r="J609" s="5">
        <f t="shared" si="60"/>
        <v>2.0954593909244036E-3</v>
      </c>
      <c r="K609" s="4">
        <f t="shared" si="61"/>
        <v>2.0954593909244036E-3</v>
      </c>
      <c r="L609" s="4">
        <f t="shared" si="62"/>
        <v>2.0954593909244036E-3</v>
      </c>
      <c r="M609" s="4">
        <f t="shared" si="63"/>
        <v>2.095460924437023E-3</v>
      </c>
    </row>
    <row r="610" spans="1:13" x14ac:dyDescent="0.3">
      <c r="A610" s="1">
        <v>608</v>
      </c>
      <c r="B610" s="1">
        <v>16.184895568423801</v>
      </c>
      <c r="C610" s="1">
        <v>-23.550004577628201</v>
      </c>
      <c r="D610" s="1">
        <v>395.12499904632602</v>
      </c>
      <c r="E610" s="1">
        <v>100.000030517578</v>
      </c>
      <c r="F610" s="1">
        <v>90.05</v>
      </c>
      <c r="G610" s="1">
        <v>90.778720325612895</v>
      </c>
      <c r="H610" s="4">
        <f t="shared" si="58"/>
        <v>16.184895568423801</v>
      </c>
      <c r="I610" s="4">
        <f t="shared" si="59"/>
        <v>4902.9425790334417</v>
      </c>
      <c r="J610" s="5">
        <f t="shared" si="60"/>
        <v>2.7627575138352042E-3</v>
      </c>
      <c r="K610" s="4">
        <f t="shared" si="61"/>
        <v>2.7627575138352042E-3</v>
      </c>
      <c r="L610" s="4">
        <f t="shared" si="62"/>
        <v>2.7627575138352042E-3</v>
      </c>
      <c r="M610" s="4">
        <f t="shared" si="63"/>
        <v>2.7627610284565915E-3</v>
      </c>
    </row>
    <row r="611" spans="1:13" x14ac:dyDescent="0.3">
      <c r="A611" s="1">
        <v>609</v>
      </c>
      <c r="B611" s="1">
        <v>16.132813294722499</v>
      </c>
      <c r="C611" s="1">
        <v>3.1495926887918402</v>
      </c>
      <c r="D611" s="1">
        <v>396.74997520465701</v>
      </c>
      <c r="E611" s="1">
        <v>100.000030517578</v>
      </c>
      <c r="F611" s="1">
        <v>90.05</v>
      </c>
      <c r="G611" s="1">
        <v>90.835018963207503</v>
      </c>
      <c r="H611" s="4">
        <f t="shared" si="58"/>
        <v>16.132813294722499</v>
      </c>
      <c r="I611" s="4">
        <f t="shared" si="59"/>
        <v>4919.0753923281645</v>
      </c>
      <c r="J611" s="5">
        <f t="shared" si="60"/>
        <v>3.4896974610761199E-3</v>
      </c>
      <c r="K611" s="4">
        <f t="shared" si="61"/>
        <v>3.4896974610761199E-3</v>
      </c>
      <c r="L611" s="4">
        <f t="shared" si="62"/>
        <v>3.4896974610761199E-3</v>
      </c>
      <c r="M611" s="4">
        <f t="shared" si="63"/>
        <v>3.4897045440307846E-3</v>
      </c>
    </row>
    <row r="612" spans="1:13" x14ac:dyDescent="0.3">
      <c r="A612" s="1">
        <v>610</v>
      </c>
      <c r="B612" s="1">
        <v>15.9071197774808</v>
      </c>
      <c r="C612" s="1">
        <v>3.2999990463161502</v>
      </c>
      <c r="D612" s="1">
        <v>396.62500095368199</v>
      </c>
      <c r="E612" s="1">
        <v>100.000030517578</v>
      </c>
      <c r="F612" s="1">
        <v>90.05</v>
      </c>
      <c r="G612" s="1">
        <v>90.903796216410697</v>
      </c>
      <c r="H612" s="4">
        <f t="shared" si="58"/>
        <v>15.9071197774808</v>
      </c>
      <c r="I612" s="4">
        <f t="shared" si="59"/>
        <v>4934.9825121056456</v>
      </c>
      <c r="J612" s="5">
        <f t="shared" si="60"/>
        <v>4.3236773322446491E-3</v>
      </c>
      <c r="K612" s="4">
        <f t="shared" si="61"/>
        <v>4.3236773322446491E-3</v>
      </c>
      <c r="L612" s="4">
        <f t="shared" si="62"/>
        <v>4.3236773322446491E-3</v>
      </c>
      <c r="M612" s="4">
        <f t="shared" si="63"/>
        <v>4.3236908036291153E-3</v>
      </c>
    </row>
    <row r="613" spans="1:13" x14ac:dyDescent="0.3">
      <c r="A613" s="1">
        <v>611</v>
      </c>
      <c r="B613" s="1">
        <v>15.659724109702699</v>
      </c>
      <c r="C613" s="1">
        <v>-3.7499464511806502</v>
      </c>
      <c r="D613" s="1">
        <v>396.25000286102301</v>
      </c>
      <c r="E613" s="1">
        <v>100.000030517578</v>
      </c>
      <c r="F613" s="1">
        <v>90.05</v>
      </c>
      <c r="G613" s="1">
        <v>90.986145364424104</v>
      </c>
      <c r="H613" s="4">
        <f t="shared" si="58"/>
        <v>15.659724109702699</v>
      </c>
      <c r="I613" s="4">
        <f t="shared" si="59"/>
        <v>4950.642236215348</v>
      </c>
      <c r="J613" s="5">
        <f t="shared" si="60"/>
        <v>5.2586589288877361E-3</v>
      </c>
      <c r="K613" s="4">
        <f t="shared" si="61"/>
        <v>5.2586589288877361E-3</v>
      </c>
      <c r="L613" s="4">
        <f t="shared" si="62"/>
        <v>5.2586589288877361E-3</v>
      </c>
      <c r="M613" s="4">
        <f t="shared" si="63"/>
        <v>5.2586831659046304E-3</v>
      </c>
    </row>
    <row r="614" spans="1:13" x14ac:dyDescent="0.3">
      <c r="A614" s="1">
        <v>612</v>
      </c>
      <c r="B614" s="1">
        <v>15.6597222222222</v>
      </c>
      <c r="C614" s="1">
        <v>-3.75000023841858</v>
      </c>
      <c r="D614" s="1">
        <v>396.25</v>
      </c>
      <c r="E614" s="1">
        <v>100.000030517578</v>
      </c>
      <c r="F614" s="1">
        <v>91.747974090774093</v>
      </c>
      <c r="G614" s="1">
        <v>91.076627700242796</v>
      </c>
      <c r="H614" s="4">
        <f t="shared" si="58"/>
        <v>15.6597222222222</v>
      </c>
      <c r="I614" s="4">
        <f t="shared" si="59"/>
        <v>4966.3019584375706</v>
      </c>
      <c r="J614" s="5">
        <f t="shared" si="60"/>
        <v>5.778029427002937E-3</v>
      </c>
      <c r="K614" s="4">
        <f t="shared" si="61"/>
        <v>5.778029427002937E-3</v>
      </c>
      <c r="L614" s="4">
        <f t="shared" si="62"/>
        <v>5.778029427002937E-3</v>
      </c>
      <c r="M614" s="4">
        <f t="shared" si="63"/>
        <v>5.7780615780056704E-3</v>
      </c>
    </row>
    <row r="615" spans="1:13" x14ac:dyDescent="0.3">
      <c r="A615" s="1">
        <v>613</v>
      </c>
      <c r="B615" s="1">
        <v>15.6250002649116</v>
      </c>
      <c r="C615" s="1">
        <v>-21.449865721614</v>
      </c>
      <c r="D615" s="1">
        <v>395.375006675772</v>
      </c>
      <c r="E615" s="1">
        <v>100.000030517578</v>
      </c>
      <c r="F615" s="1">
        <v>91.748000000000005</v>
      </c>
      <c r="G615" s="1">
        <v>91.163185974323</v>
      </c>
      <c r="H615" s="4">
        <f t="shared" si="58"/>
        <v>15.6250002649116</v>
      </c>
      <c r="I615" s="4">
        <f t="shared" si="59"/>
        <v>4981.9269587024819</v>
      </c>
      <c r="J615" s="5">
        <f t="shared" si="60"/>
        <v>5.5397294472105865E-3</v>
      </c>
      <c r="K615" s="4">
        <f t="shared" si="61"/>
        <v>5.5397294472105865E-3</v>
      </c>
      <c r="L615" s="4">
        <f t="shared" si="62"/>
        <v>5.5397294472105865E-3</v>
      </c>
      <c r="M615" s="4">
        <f t="shared" si="63"/>
        <v>5.5397577820275748E-3</v>
      </c>
    </row>
    <row r="616" spans="1:13" x14ac:dyDescent="0.3">
      <c r="A616" s="1">
        <v>614</v>
      </c>
      <c r="B616" s="1">
        <v>15.1779513888889</v>
      </c>
      <c r="C616" s="1">
        <v>27.150001525878899</v>
      </c>
      <c r="D616" s="1">
        <v>398</v>
      </c>
      <c r="E616" s="1">
        <v>100.000030517578</v>
      </c>
      <c r="F616" s="1">
        <v>91.748000000000005</v>
      </c>
      <c r="G616" s="1">
        <v>91.240448181756193</v>
      </c>
      <c r="H616" s="4">
        <f t="shared" si="58"/>
        <v>15.1779513888889</v>
      </c>
      <c r="I616" s="4">
        <f t="shared" si="59"/>
        <v>4997.1049100913706</v>
      </c>
      <c r="J616" s="5">
        <f t="shared" si="60"/>
        <v>5.090423961283317E-3</v>
      </c>
      <c r="K616" s="4">
        <f t="shared" si="61"/>
        <v>5.090423961283317E-3</v>
      </c>
      <c r="L616" s="4">
        <f t="shared" si="62"/>
        <v>5.090423961283317E-3</v>
      </c>
      <c r="M616" s="4">
        <f t="shared" si="63"/>
        <v>5.0904459457369756E-3</v>
      </c>
    </row>
    <row r="617" spans="1:13" x14ac:dyDescent="0.3">
      <c r="A617" s="1">
        <v>615</v>
      </c>
      <c r="B617" s="1">
        <v>14.5138939552454</v>
      </c>
      <c r="C617" s="1">
        <v>25.500014495751401</v>
      </c>
      <c r="D617" s="1">
        <v>398.24999809266598</v>
      </c>
      <c r="E617" s="1">
        <v>100.000030517578</v>
      </c>
      <c r="F617" s="1">
        <v>91.748000000000005</v>
      </c>
      <c r="G617" s="1">
        <v>91.309642375118202</v>
      </c>
      <c r="H617" s="4">
        <f t="shared" si="58"/>
        <v>14.5138939552454</v>
      </c>
      <c r="I617" s="4">
        <f t="shared" si="59"/>
        <v>5011.6188040466159</v>
      </c>
      <c r="J617" s="5">
        <f t="shared" si="60"/>
        <v>4.7674451512029576E-3</v>
      </c>
      <c r="K617" s="4">
        <f t="shared" si="61"/>
        <v>4.7674451512029576E-3</v>
      </c>
      <c r="L617" s="4">
        <f t="shared" si="62"/>
        <v>4.7674451512029576E-3</v>
      </c>
      <c r="M617" s="4">
        <f t="shared" si="63"/>
        <v>4.767463210893625E-3</v>
      </c>
    </row>
    <row r="618" spans="1:13" x14ac:dyDescent="0.3">
      <c r="A618" s="1">
        <v>616</v>
      </c>
      <c r="B618" s="1">
        <v>13.8888888888889</v>
      </c>
      <c r="C618" s="1">
        <v>24.900001525878899</v>
      </c>
      <c r="D618" s="1">
        <v>398.25</v>
      </c>
      <c r="E618" s="1">
        <v>100.000030517578</v>
      </c>
      <c r="F618" s="1">
        <v>91.748000000000005</v>
      </c>
      <c r="G618" s="1">
        <v>91.371868461266999</v>
      </c>
      <c r="H618" s="4">
        <f t="shared" si="58"/>
        <v>13.8888888888889</v>
      </c>
      <c r="I618" s="4">
        <f t="shared" si="59"/>
        <v>5025.5076929355046</v>
      </c>
      <c r="J618" s="5">
        <f t="shared" si="60"/>
        <v>4.4802782027134032E-3</v>
      </c>
      <c r="K618" s="4">
        <f t="shared" si="61"/>
        <v>4.4802782027134032E-3</v>
      </c>
      <c r="L618" s="4">
        <f t="shared" si="62"/>
        <v>4.4802782027134032E-3</v>
      </c>
      <c r="M618" s="4">
        <f t="shared" si="63"/>
        <v>4.4802931915394551E-3</v>
      </c>
    </row>
    <row r="619" spans="1:13" x14ac:dyDescent="0.3">
      <c r="A619" s="1">
        <v>617</v>
      </c>
      <c r="B619" s="1">
        <v>13.4635481568512</v>
      </c>
      <c r="C619" s="1">
        <v>7.5002659757296799</v>
      </c>
      <c r="D619" s="1">
        <v>397.12501716587599</v>
      </c>
      <c r="E619" s="1">
        <v>100.000030517578</v>
      </c>
      <c r="F619" s="1">
        <v>91.748000000000005</v>
      </c>
      <c r="G619" s="1">
        <v>91.428115582435197</v>
      </c>
      <c r="H619" s="4">
        <f t="shared" si="58"/>
        <v>13.4635481568512</v>
      </c>
      <c r="I619" s="4">
        <f t="shared" si="59"/>
        <v>5038.9712410923557</v>
      </c>
      <c r="J619" s="5">
        <f t="shared" si="60"/>
        <v>4.1777338717042126E-3</v>
      </c>
      <c r="K619" s="4">
        <f t="shared" si="61"/>
        <v>4.1777338717042126E-3</v>
      </c>
      <c r="L619" s="4">
        <f t="shared" si="62"/>
        <v>4.1777338717042126E-3</v>
      </c>
      <c r="M619" s="4">
        <f t="shared" si="63"/>
        <v>4.1777460244517084E-3</v>
      </c>
    </row>
    <row r="620" spans="1:13" x14ac:dyDescent="0.3">
      <c r="A620" s="1">
        <v>618</v>
      </c>
      <c r="B620" s="1">
        <v>13.450520932675101</v>
      </c>
      <c r="C620" s="1">
        <v>-21.2997814161448</v>
      </c>
      <c r="D620" s="1">
        <v>395.62501144418002</v>
      </c>
      <c r="E620" s="1">
        <v>100.000030517578</v>
      </c>
      <c r="F620" s="1">
        <v>91.748000000000005</v>
      </c>
      <c r="G620" s="1">
        <v>91.479277839577094</v>
      </c>
      <c r="H620" s="4">
        <f t="shared" si="58"/>
        <v>13.450520932675101</v>
      </c>
      <c r="I620" s="4">
        <f t="shared" si="59"/>
        <v>5052.4217620250311</v>
      </c>
      <c r="J620" s="5">
        <f t="shared" si="60"/>
        <v>3.8037379665801117E-3</v>
      </c>
      <c r="K620" s="4">
        <f t="shared" si="61"/>
        <v>3.8037379665801117E-3</v>
      </c>
      <c r="L620" s="4">
        <f t="shared" si="62"/>
        <v>3.8037379665801117E-3</v>
      </c>
      <c r="M620" s="4">
        <f t="shared" si="63"/>
        <v>3.8037471389878396E-3</v>
      </c>
    </row>
    <row r="621" spans="1:13" x14ac:dyDescent="0.3">
      <c r="A621" s="1">
        <v>619</v>
      </c>
      <c r="B621" s="1">
        <v>13.780376911201699</v>
      </c>
      <c r="C621" s="1">
        <v>-27.5999042518444</v>
      </c>
      <c r="D621" s="1">
        <v>395.25000572200202</v>
      </c>
      <c r="E621" s="1">
        <v>100.000030517578</v>
      </c>
      <c r="F621" s="1">
        <v>91.748000000000005</v>
      </c>
      <c r="G621" s="1">
        <v>91.526168504945304</v>
      </c>
      <c r="H621" s="4">
        <f t="shared" si="58"/>
        <v>13.780376911201699</v>
      </c>
      <c r="I621" s="4">
        <f t="shared" si="59"/>
        <v>5066.2021389362326</v>
      </c>
      <c r="J621" s="5">
        <f t="shared" si="60"/>
        <v>3.4027128336448892E-3</v>
      </c>
      <c r="K621" s="4">
        <f t="shared" si="61"/>
        <v>3.4027128336448892E-3</v>
      </c>
      <c r="L621" s="4">
        <f t="shared" si="62"/>
        <v>3.4027128336448892E-3</v>
      </c>
      <c r="M621" s="4">
        <f t="shared" si="63"/>
        <v>3.4027194000384618E-3</v>
      </c>
    </row>
    <row r="622" spans="1:13" x14ac:dyDescent="0.3">
      <c r="A622" s="1">
        <v>620</v>
      </c>
      <c r="B622" s="1">
        <v>14.010414911627601</v>
      </c>
      <c r="C622" s="1">
        <v>-9.0001419078323206</v>
      </c>
      <c r="D622" s="1">
        <v>396.124993324228</v>
      </c>
      <c r="E622" s="1">
        <v>100.000030517578</v>
      </c>
      <c r="F622" s="1">
        <v>91.748000000000005</v>
      </c>
      <c r="G622" s="1">
        <v>91.569532949818907</v>
      </c>
      <c r="H622" s="4">
        <f t="shared" si="58"/>
        <v>14.010414911627601</v>
      </c>
      <c r="I622" s="4">
        <f t="shared" si="59"/>
        <v>5080.2125538478604</v>
      </c>
      <c r="J622" s="5">
        <f t="shared" si="60"/>
        <v>3.09515779133807E-3</v>
      </c>
      <c r="K622" s="4">
        <f t="shared" si="61"/>
        <v>3.09515779133807E-3</v>
      </c>
      <c r="L622" s="4">
        <f t="shared" si="62"/>
        <v>3.09515779133807E-3</v>
      </c>
      <c r="M622" s="4">
        <f t="shared" si="63"/>
        <v>3.0951627332955526E-3</v>
      </c>
    </row>
    <row r="623" spans="1:13" x14ac:dyDescent="0.3">
      <c r="A623" s="1">
        <v>621</v>
      </c>
      <c r="B623" s="1">
        <v>14.0386282569832</v>
      </c>
      <c r="C623" s="1">
        <v>-9.3749971389768803</v>
      </c>
      <c r="D623" s="1">
        <v>396.06250047683699</v>
      </c>
      <c r="E623" s="1">
        <v>100.000030517578</v>
      </c>
      <c r="F623" s="1">
        <v>91.748000000000005</v>
      </c>
      <c r="G623" s="1">
        <v>91.610060492881999</v>
      </c>
      <c r="H623" s="4">
        <f t="shared" si="58"/>
        <v>14.0386282569832</v>
      </c>
      <c r="I623" s="4">
        <f t="shared" si="59"/>
        <v>5094.2511821048438</v>
      </c>
      <c r="J623" s="5">
        <f t="shared" si="60"/>
        <v>2.8868591945892391E-3</v>
      </c>
      <c r="K623" s="4">
        <f t="shared" si="61"/>
        <v>2.8868591945892391E-3</v>
      </c>
      <c r="L623" s="4">
        <f t="shared" si="62"/>
        <v>2.8868591945892391E-3</v>
      </c>
      <c r="M623" s="4">
        <f t="shared" si="63"/>
        <v>2.8868632044305328E-3</v>
      </c>
    </row>
    <row r="624" spans="1:13" x14ac:dyDescent="0.3">
      <c r="A624" s="1">
        <v>622</v>
      </c>
      <c r="B624" s="1">
        <v>14.0668400625388</v>
      </c>
      <c r="C624" s="1">
        <v>-9.7499971389768803</v>
      </c>
      <c r="D624" s="1">
        <v>396.00000047683699</v>
      </c>
      <c r="E624" s="1">
        <v>100.000030517578</v>
      </c>
      <c r="F624" s="1">
        <v>91.748000000000005</v>
      </c>
      <c r="G624" s="1">
        <v>91.648395357593103</v>
      </c>
      <c r="H624" s="4">
        <f t="shared" si="58"/>
        <v>14.0668400625388</v>
      </c>
      <c r="I624" s="4">
        <f t="shared" si="59"/>
        <v>5108.3180221673829</v>
      </c>
      <c r="J624" s="5">
        <f t="shared" si="60"/>
        <v>2.7251937564281054E-3</v>
      </c>
      <c r="K624" s="4">
        <f t="shared" si="61"/>
        <v>2.7251937564281054E-3</v>
      </c>
      <c r="L624" s="4">
        <f t="shared" si="62"/>
        <v>2.7251937564281054E-3</v>
      </c>
      <c r="M624" s="4">
        <f t="shared" si="63"/>
        <v>2.7251971296301651E-3</v>
      </c>
    </row>
    <row r="625" spans="1:13" x14ac:dyDescent="0.3">
      <c r="A625" s="1">
        <v>623</v>
      </c>
      <c r="B625" s="1">
        <v>14.179686639044</v>
      </c>
      <c r="C625" s="1">
        <v>-8.5500093460073892</v>
      </c>
      <c r="D625" s="1">
        <v>396.24999809265103</v>
      </c>
      <c r="E625" s="1">
        <v>100.000030517578</v>
      </c>
      <c r="F625" s="1">
        <v>92.022997901916398</v>
      </c>
      <c r="G625" s="1">
        <v>91.684054075074997</v>
      </c>
      <c r="H625" s="4">
        <f t="shared" si="58"/>
        <v>14.179686639044</v>
      </c>
      <c r="I625" s="4">
        <f t="shared" si="59"/>
        <v>5122.497708806427</v>
      </c>
      <c r="J625" s="5">
        <f t="shared" si="60"/>
        <v>2.5147747189072024E-3</v>
      </c>
      <c r="K625" s="4">
        <f t="shared" si="61"/>
        <v>2.5147747189072024E-3</v>
      </c>
      <c r="L625" s="4">
        <f t="shared" si="62"/>
        <v>2.5147747189072024E-3</v>
      </c>
      <c r="M625" s="4">
        <f t="shared" si="63"/>
        <v>2.5147773695258116E-3</v>
      </c>
    </row>
    <row r="626" spans="1:13" x14ac:dyDescent="0.3">
      <c r="A626" s="1">
        <v>624</v>
      </c>
      <c r="B626" s="1">
        <v>14.305553634976199</v>
      </c>
      <c r="C626" s="2">
        <v>-14.2499139792292</v>
      </c>
      <c r="D626" s="1">
        <v>395.87500572200202</v>
      </c>
      <c r="E626" s="1">
        <v>100.000030517578</v>
      </c>
      <c r="F626" s="1">
        <v>92.022999999999996</v>
      </c>
      <c r="G626" s="1">
        <v>91.715417790584198</v>
      </c>
      <c r="H626" s="4">
        <f t="shared" si="58"/>
        <v>14.305553634976199</v>
      </c>
      <c r="I626" s="4">
        <f t="shared" si="59"/>
        <v>5136.8032624414036</v>
      </c>
      <c r="J626" s="5">
        <f t="shared" si="60"/>
        <v>2.1924153590615796E-3</v>
      </c>
      <c r="K626" s="4">
        <f t="shared" si="61"/>
        <v>2.1924153590615796E-3</v>
      </c>
      <c r="L626" s="4">
        <f t="shared" si="62"/>
        <v>2.1924153590615796E-3</v>
      </c>
      <c r="M626" s="4">
        <f t="shared" si="63"/>
        <v>2.192417115440421E-3</v>
      </c>
    </row>
    <row r="627" spans="1:13" x14ac:dyDescent="0.3">
      <c r="A627" s="1">
        <v>625</v>
      </c>
      <c r="B627" s="1">
        <v>14.513887299419499</v>
      </c>
      <c r="C627" s="1">
        <v>-19.799958800942498</v>
      </c>
      <c r="D627" s="1">
        <v>395.500002861045</v>
      </c>
      <c r="E627" s="1">
        <v>100.000030517578</v>
      </c>
      <c r="F627" s="1">
        <v>92.022999999999996</v>
      </c>
      <c r="G627" s="1">
        <v>91.741892205587405</v>
      </c>
      <c r="H627" s="4">
        <f t="shared" si="58"/>
        <v>14.513887299419499</v>
      </c>
      <c r="I627" s="4">
        <f t="shared" si="59"/>
        <v>5151.317149740823</v>
      </c>
      <c r="J627" s="5">
        <f t="shared" si="60"/>
        <v>1.8240747262979035E-3</v>
      </c>
      <c r="K627" s="4">
        <f t="shared" si="61"/>
        <v>1.8240747262979035E-3</v>
      </c>
      <c r="L627" s="4">
        <f t="shared" si="62"/>
        <v>1.8240747262979035E-3</v>
      </c>
      <c r="M627" s="4">
        <f t="shared" si="63"/>
        <v>1.8240757378244331E-3</v>
      </c>
    </row>
    <row r="628" spans="1:13" x14ac:dyDescent="0.3">
      <c r="A628" s="1">
        <v>626</v>
      </c>
      <c r="B628" s="1">
        <v>14.696176383294</v>
      </c>
      <c r="C628" s="1">
        <v>-20.099993515136699</v>
      </c>
      <c r="D628" s="1">
        <v>395.37500286097901</v>
      </c>
      <c r="E628" s="1">
        <v>100.000030517578</v>
      </c>
      <c r="F628" s="1">
        <v>92.022999999999996</v>
      </c>
      <c r="G628" s="1">
        <v>91.763898147502005</v>
      </c>
      <c r="H628" s="4">
        <f t="shared" si="58"/>
        <v>14.696176383294</v>
      </c>
      <c r="I628" s="4">
        <f t="shared" si="59"/>
        <v>5166.0133261241172</v>
      </c>
      <c r="J628" s="5">
        <f t="shared" si="60"/>
        <v>1.4973923380244088E-3</v>
      </c>
      <c r="K628" s="4">
        <f t="shared" si="61"/>
        <v>1.4973923380244088E-3</v>
      </c>
      <c r="L628" s="4">
        <f t="shared" si="62"/>
        <v>1.4973923380244088E-3</v>
      </c>
      <c r="M628" s="4">
        <f t="shared" si="63"/>
        <v>1.4973928975964505E-3</v>
      </c>
    </row>
    <row r="629" spans="1:13" x14ac:dyDescent="0.3">
      <c r="A629" s="1">
        <v>627</v>
      </c>
      <c r="B629" s="1">
        <v>14.7439236111111</v>
      </c>
      <c r="C629" s="1">
        <v>-9</v>
      </c>
      <c r="D629" s="1">
        <v>396.125</v>
      </c>
      <c r="E629" s="1">
        <v>100.000030517578</v>
      </c>
      <c r="F629" s="1">
        <v>92.022999999999996</v>
      </c>
      <c r="G629" s="1">
        <v>91.781785421496096</v>
      </c>
      <c r="H629" s="4">
        <f t="shared" si="58"/>
        <v>14.7439236111111</v>
      </c>
      <c r="I629" s="4">
        <f t="shared" si="59"/>
        <v>5180.7572497352285</v>
      </c>
      <c r="J629" s="5">
        <f t="shared" si="60"/>
        <v>1.213196328595426E-3</v>
      </c>
      <c r="K629" s="4">
        <f t="shared" si="61"/>
        <v>1.213196328595426E-3</v>
      </c>
      <c r="L629" s="4">
        <f t="shared" si="62"/>
        <v>1.213196328595426E-3</v>
      </c>
      <c r="M629" s="4">
        <f t="shared" si="63"/>
        <v>1.2131966262018486E-3</v>
      </c>
    </row>
    <row r="630" spans="1:13" x14ac:dyDescent="0.3">
      <c r="A630" s="1">
        <v>628</v>
      </c>
      <c r="B630" s="1">
        <v>14.3533015913208</v>
      </c>
      <c r="C630" s="1">
        <v>25.199739839615798</v>
      </c>
      <c r="D630" s="1">
        <v>398.12498474132599</v>
      </c>
      <c r="E630" s="1">
        <v>100.000030517578</v>
      </c>
      <c r="F630" s="1">
        <v>92.022999999999996</v>
      </c>
      <c r="G630" s="1">
        <v>91.795838362632693</v>
      </c>
      <c r="H630" s="4">
        <f t="shared" si="58"/>
        <v>14.3533015913208</v>
      </c>
      <c r="I630" s="4">
        <f t="shared" si="59"/>
        <v>5195.1105513265493</v>
      </c>
      <c r="J630" s="5">
        <f t="shared" si="60"/>
        <v>9.7907377248277654E-4</v>
      </c>
      <c r="K630" s="4">
        <f t="shared" si="61"/>
        <v>9.7907377248277654E-4</v>
      </c>
      <c r="L630" s="4">
        <f t="shared" si="62"/>
        <v>9.7907377248277654E-4</v>
      </c>
      <c r="M630" s="4">
        <f t="shared" si="63"/>
        <v>9.7907392890382323E-4</v>
      </c>
    </row>
    <row r="631" spans="1:13" x14ac:dyDescent="0.3">
      <c r="A631" s="1">
        <v>629</v>
      </c>
      <c r="B631" s="1">
        <v>14.1189236111111</v>
      </c>
      <c r="C631" s="1">
        <v>0.45000001788139299</v>
      </c>
      <c r="D631" s="1">
        <v>396.75</v>
      </c>
      <c r="E631" s="1">
        <v>100.000030517578</v>
      </c>
      <c r="F631" s="1">
        <v>92.022999999999996</v>
      </c>
      <c r="G631" s="1">
        <v>91.806280355643807</v>
      </c>
      <c r="H631" s="4">
        <f t="shared" si="58"/>
        <v>14.1189236111111</v>
      </c>
      <c r="I631" s="4">
        <f t="shared" si="59"/>
        <v>5209.2294749376606</v>
      </c>
      <c r="J631" s="5">
        <f t="shared" si="60"/>
        <v>7.3957429749786294E-4</v>
      </c>
      <c r="K631" s="4">
        <f t="shared" si="61"/>
        <v>7.3957429749786294E-4</v>
      </c>
      <c r="L631" s="4">
        <f t="shared" si="62"/>
        <v>7.3957429749786294E-4</v>
      </c>
      <c r="M631" s="4">
        <f t="shared" si="63"/>
        <v>7.3957436491872252E-4</v>
      </c>
    </row>
    <row r="632" spans="1:13" x14ac:dyDescent="0.3">
      <c r="A632" s="1">
        <v>630</v>
      </c>
      <c r="B632" s="1">
        <v>14.040799207153</v>
      </c>
      <c r="C632" s="1">
        <v>-9.8999216085644299</v>
      </c>
      <c r="D632" s="1">
        <v>396.125004768336</v>
      </c>
      <c r="E632" s="1">
        <v>100.000030517578</v>
      </c>
      <c r="F632" s="1">
        <v>92.022999999999996</v>
      </c>
      <c r="G632" s="1">
        <v>91.813277385840493</v>
      </c>
      <c r="H632" s="4">
        <f t="shared" si="58"/>
        <v>14.040799207153</v>
      </c>
      <c r="I632" s="4">
        <f t="shared" si="59"/>
        <v>5223.2702741448138</v>
      </c>
      <c r="J632" s="5">
        <f t="shared" si="60"/>
        <v>4.9833560707296409E-4</v>
      </c>
      <c r="K632" s="4">
        <f t="shared" si="61"/>
        <v>4.9833560707296409E-4</v>
      </c>
      <c r="L632" s="4">
        <f t="shared" si="62"/>
        <v>4.9833560707296409E-4</v>
      </c>
      <c r="M632" s="4">
        <f t="shared" si="63"/>
        <v>4.9833562769894234E-4</v>
      </c>
    </row>
    <row r="633" spans="1:13" x14ac:dyDescent="0.3">
      <c r="A633" s="1">
        <v>631</v>
      </c>
      <c r="B633" s="1">
        <v>14.1796875</v>
      </c>
      <c r="C633" s="1">
        <v>-19.800001144409201</v>
      </c>
      <c r="D633" s="1">
        <v>395.5</v>
      </c>
      <c r="E633" s="1">
        <v>100.000030517578</v>
      </c>
      <c r="F633" s="1">
        <v>92.022999999999996</v>
      </c>
      <c r="G633" s="1">
        <v>91.816940677606496</v>
      </c>
      <c r="H633" s="4">
        <f t="shared" si="58"/>
        <v>14.1796875</v>
      </c>
      <c r="I633" s="4">
        <f t="shared" si="59"/>
        <v>5237.4499616448138</v>
      </c>
      <c r="J633" s="5">
        <f t="shared" si="60"/>
        <v>2.5834784906246245E-4</v>
      </c>
      <c r="K633" s="4">
        <f t="shared" si="61"/>
        <v>2.5834784906246245E-4</v>
      </c>
      <c r="L633" s="4">
        <f t="shared" si="62"/>
        <v>2.5834784906246245E-4</v>
      </c>
      <c r="M633" s="4">
        <f t="shared" si="63"/>
        <v>2.5834785193630728E-4</v>
      </c>
    </row>
    <row r="634" spans="1:13" x14ac:dyDescent="0.3">
      <c r="A634" s="1">
        <v>632</v>
      </c>
      <c r="B634" s="1">
        <v>14.249130884822399</v>
      </c>
      <c r="C634" s="1">
        <v>-22.1999641424106</v>
      </c>
      <c r="D634" s="1">
        <v>395.37500190731998</v>
      </c>
      <c r="E634" s="1">
        <v>100.000030517578</v>
      </c>
      <c r="F634" s="1">
        <v>92.022999999999996</v>
      </c>
      <c r="G634" s="1">
        <v>91.817328462413798</v>
      </c>
      <c r="H634" s="4">
        <f t="shared" si="58"/>
        <v>14.249130884822399</v>
      </c>
      <c r="I634" s="4">
        <f t="shared" si="59"/>
        <v>5251.6990925296359</v>
      </c>
      <c r="J634" s="5">
        <f t="shared" si="60"/>
        <v>2.7214628768325818E-5</v>
      </c>
      <c r="K634" s="4">
        <f t="shared" si="61"/>
        <v>2.7214628768325818E-5</v>
      </c>
      <c r="L634" s="4">
        <f t="shared" si="62"/>
        <v>2.7214628768325818E-5</v>
      </c>
      <c r="M634" s="4">
        <f t="shared" si="63"/>
        <v>2.7214628771685171E-5</v>
      </c>
    </row>
    <row r="635" spans="1:13" x14ac:dyDescent="0.3">
      <c r="A635" s="1">
        <v>633</v>
      </c>
      <c r="B635" s="1">
        <v>14.440099795692699</v>
      </c>
      <c r="C635" s="1">
        <v>-25.049935913573599</v>
      </c>
      <c r="D635" s="1">
        <v>395.25000286100101</v>
      </c>
      <c r="E635" s="1">
        <v>100.000030517578</v>
      </c>
      <c r="F635" s="1">
        <v>91.751006225538603</v>
      </c>
      <c r="G635" s="1">
        <v>91.815527803756794</v>
      </c>
      <c r="H635" s="4">
        <f t="shared" si="58"/>
        <v>14.440099795692699</v>
      </c>
      <c r="I635" s="4">
        <f t="shared" si="59"/>
        <v>5266.1391923253286</v>
      </c>
      <c r="J635" s="5">
        <f t="shared" si="60"/>
        <v>-1.2469849117946986E-4</v>
      </c>
      <c r="K635" s="4">
        <f t="shared" si="61"/>
        <v>-1.2469849117946986E-4</v>
      </c>
      <c r="L635" s="4">
        <f t="shared" si="62"/>
        <v>-1.2469849117946986E-4</v>
      </c>
      <c r="M635" s="4">
        <f t="shared" si="63"/>
        <v>-1.2469849150264085E-4</v>
      </c>
    </row>
    <row r="636" spans="1:13" x14ac:dyDescent="0.3">
      <c r="A636" s="1">
        <v>634</v>
      </c>
      <c r="B636" s="1">
        <v>14.6223958333333</v>
      </c>
      <c r="C636" s="1">
        <v>-27.000001907348601</v>
      </c>
      <c r="D636" s="1">
        <v>395</v>
      </c>
      <c r="E636" s="1">
        <v>100.000030517578</v>
      </c>
      <c r="F636" s="1">
        <v>91.751000000000005</v>
      </c>
      <c r="G636" s="1">
        <v>91.813671901790698</v>
      </c>
      <c r="H636" s="4">
        <f t="shared" si="58"/>
        <v>14.6223958333333</v>
      </c>
      <c r="I636" s="4">
        <f t="shared" si="59"/>
        <v>5280.7615881586617</v>
      </c>
      <c r="J636" s="5">
        <f t="shared" si="60"/>
        <v>-1.2692187978284686E-4</v>
      </c>
      <c r="K636" s="4">
        <f t="shared" si="61"/>
        <v>-1.2692187978284686E-4</v>
      </c>
      <c r="L636" s="4">
        <f t="shared" si="62"/>
        <v>-1.2692187978284686E-4</v>
      </c>
      <c r="M636" s="4">
        <f t="shared" si="63"/>
        <v>-1.269218801236144E-4</v>
      </c>
    </row>
    <row r="637" spans="1:13" x14ac:dyDescent="0.3">
      <c r="A637" s="1">
        <v>635</v>
      </c>
      <c r="B637" s="1">
        <v>14.618055588669</v>
      </c>
      <c r="C637" s="1">
        <v>-19.950054549772499</v>
      </c>
      <c r="D637" s="1">
        <v>395.49999618533201</v>
      </c>
      <c r="E637" s="1">
        <v>100.000030517578</v>
      </c>
      <c r="F637" s="1">
        <v>91.751000000000005</v>
      </c>
      <c r="G637" s="1">
        <v>91.812812203976307</v>
      </c>
      <c r="H637" s="4">
        <f t="shared" si="58"/>
        <v>14.618055588669</v>
      </c>
      <c r="I637" s="4">
        <f t="shared" si="59"/>
        <v>5295.3796437473311</v>
      </c>
      <c r="J637" s="5">
        <f t="shared" si="60"/>
        <v>-5.881068170637609E-5</v>
      </c>
      <c r="K637" s="4">
        <f t="shared" si="61"/>
        <v>-5.881068170637609E-5</v>
      </c>
      <c r="L637" s="4">
        <f t="shared" si="62"/>
        <v>-5.881068170637609E-5</v>
      </c>
      <c r="M637" s="4">
        <f t="shared" si="63"/>
        <v>-5.8810681740277472E-5</v>
      </c>
    </row>
    <row r="638" spans="1:13" x14ac:dyDescent="0.3">
      <c r="A638" s="1">
        <v>636</v>
      </c>
      <c r="B638" s="1">
        <v>14.6961805555556</v>
      </c>
      <c r="C638" s="1">
        <v>-12.900000572204601</v>
      </c>
      <c r="D638" s="1">
        <v>395.875</v>
      </c>
      <c r="E638" s="1">
        <v>100.000030517578</v>
      </c>
      <c r="F638" s="1">
        <v>91.751000000000005</v>
      </c>
      <c r="G638" s="1">
        <v>91.812935069347702</v>
      </c>
      <c r="H638" s="4">
        <f t="shared" si="58"/>
        <v>14.6961805555556</v>
      </c>
      <c r="I638" s="4">
        <f t="shared" si="59"/>
        <v>5310.0758243028868</v>
      </c>
      <c r="J638" s="5">
        <f t="shared" si="60"/>
        <v>8.3603607706573512E-6</v>
      </c>
      <c r="K638" s="4">
        <f t="shared" si="61"/>
        <v>8.3603607706573512E-6</v>
      </c>
      <c r="L638" s="4">
        <f t="shared" si="62"/>
        <v>8.3603607706573512E-6</v>
      </c>
      <c r="M638" s="4">
        <f t="shared" si="63"/>
        <v>8.3603607707547447E-6</v>
      </c>
    </row>
    <row r="639" spans="1:13" x14ac:dyDescent="0.3">
      <c r="A639" s="1">
        <v>637</v>
      </c>
      <c r="B639" s="1">
        <v>14.717881778877199</v>
      </c>
      <c r="C639" s="1">
        <v>-17.399967193856099</v>
      </c>
      <c r="D639" s="1">
        <v>395.50000286100101</v>
      </c>
      <c r="E639" s="1">
        <v>100.000030517578</v>
      </c>
      <c r="F639" s="1">
        <v>91.751000000000005</v>
      </c>
      <c r="G639" s="1">
        <v>91.814042450965601</v>
      </c>
      <c r="H639" s="4">
        <f t="shared" si="58"/>
        <v>14.717881778877199</v>
      </c>
      <c r="I639" s="4">
        <f t="shared" si="59"/>
        <v>5324.793706081764</v>
      </c>
      <c r="J639" s="5">
        <f t="shared" si="60"/>
        <v>7.5240556660031158E-5</v>
      </c>
      <c r="K639" s="4">
        <f t="shared" si="61"/>
        <v>7.5240556660031158E-5</v>
      </c>
      <c r="L639" s="4">
        <f t="shared" si="62"/>
        <v>7.5240556660031158E-5</v>
      </c>
      <c r="M639" s="4">
        <f t="shared" si="63"/>
        <v>7.5240556731022385E-5</v>
      </c>
    </row>
    <row r="640" spans="1:13" x14ac:dyDescent="0.3">
      <c r="A640" s="1">
        <v>638</v>
      </c>
      <c r="B640" s="1">
        <v>14.817707571718399</v>
      </c>
      <c r="C640" s="1">
        <v>-18.4499927520806</v>
      </c>
      <c r="D640" s="1">
        <v>395.5</v>
      </c>
      <c r="E640" s="1">
        <v>100.000030517578</v>
      </c>
      <c r="F640" s="1">
        <v>91.751000000000005</v>
      </c>
      <c r="G640" s="1">
        <v>91.816151951703603</v>
      </c>
      <c r="H640" s="4">
        <f t="shared" si="58"/>
        <v>14.817707571718399</v>
      </c>
      <c r="I640" s="4">
        <f t="shared" si="59"/>
        <v>5339.6114136534825</v>
      </c>
      <c r="J640" s="5">
        <f t="shared" si="60"/>
        <v>1.4236350176240957E-4</v>
      </c>
      <c r="K640" s="4">
        <f t="shared" si="61"/>
        <v>1.4236350176240957E-4</v>
      </c>
      <c r="L640" s="4">
        <f t="shared" si="62"/>
        <v>1.4236350176240957E-4</v>
      </c>
      <c r="M640" s="4">
        <f t="shared" si="63"/>
        <v>1.4236350224329847E-4</v>
      </c>
    </row>
    <row r="641" spans="1:13" x14ac:dyDescent="0.3">
      <c r="A641" s="1">
        <v>639</v>
      </c>
      <c r="B641" s="1">
        <v>14.913192987453099</v>
      </c>
      <c r="C641" s="1">
        <v>-17.4000175474734</v>
      </c>
      <c r="D641" s="1">
        <v>395.62499809266598</v>
      </c>
      <c r="E641" s="1">
        <v>100.000030517578</v>
      </c>
      <c r="F641" s="1">
        <v>91.751000000000005</v>
      </c>
      <c r="G641" s="1">
        <v>91.819297104062102</v>
      </c>
      <c r="H641" s="4">
        <f t="shared" si="58"/>
        <v>14.913192987453099</v>
      </c>
      <c r="I641" s="4">
        <f t="shared" si="59"/>
        <v>5354.5246066409354</v>
      </c>
      <c r="J641" s="5">
        <f t="shared" si="60"/>
        <v>2.1089731495764933E-4</v>
      </c>
      <c r="K641" s="4">
        <f t="shared" si="61"/>
        <v>2.1089731495764933E-4</v>
      </c>
      <c r="L641" s="4">
        <f t="shared" si="62"/>
        <v>2.1089731495764933E-4</v>
      </c>
      <c r="M641" s="4">
        <f t="shared" si="63"/>
        <v>2.108973165210198E-4</v>
      </c>
    </row>
    <row r="642" spans="1:13" x14ac:dyDescent="0.3">
      <c r="A642" s="1">
        <v>640</v>
      </c>
      <c r="B642" s="1">
        <v>14.7916675938572</v>
      </c>
      <c r="C642" s="1">
        <v>-9.1500635152007206</v>
      </c>
      <c r="D642" s="1">
        <v>395.999997138955</v>
      </c>
      <c r="E642" s="1">
        <v>100.000030517578</v>
      </c>
      <c r="F642" s="1">
        <v>91.751000000000005</v>
      </c>
      <c r="G642" s="1">
        <v>91.823527903199505</v>
      </c>
      <c r="H642" s="4">
        <f t="shared" si="58"/>
        <v>14.7916675938572</v>
      </c>
      <c r="I642" s="4">
        <f t="shared" si="59"/>
        <v>5369.3162742347922</v>
      </c>
      <c r="J642" s="5">
        <f t="shared" si="60"/>
        <v>2.8602583924750279E-4</v>
      </c>
      <c r="K642" s="4">
        <f t="shared" si="61"/>
        <v>2.8602583924750279E-4</v>
      </c>
      <c r="L642" s="4">
        <f t="shared" si="62"/>
        <v>2.8602583924750279E-4</v>
      </c>
      <c r="M642" s="4">
        <f t="shared" si="63"/>
        <v>2.8602584314750247E-4</v>
      </c>
    </row>
    <row r="643" spans="1:13" x14ac:dyDescent="0.3">
      <c r="A643" s="1">
        <v>641</v>
      </c>
      <c r="B643" s="1">
        <v>14.817708134651101</v>
      </c>
      <c r="C643" s="1">
        <v>-9.4499984741195</v>
      </c>
      <c r="D643" s="1">
        <v>396</v>
      </c>
      <c r="E643" s="1">
        <v>100.000030517578</v>
      </c>
      <c r="F643" s="1">
        <v>91.751000000000005</v>
      </c>
      <c r="G643" s="1">
        <v>91.828911601651996</v>
      </c>
      <c r="H643" s="4">
        <f t="shared" si="58"/>
        <v>14.817708134651101</v>
      </c>
      <c r="I643" s="4">
        <f t="shared" si="59"/>
        <v>5384.1339823694434</v>
      </c>
      <c r="J643" s="5">
        <f t="shared" si="60"/>
        <v>3.6332868778140594E-4</v>
      </c>
      <c r="K643" s="4">
        <f t="shared" si="61"/>
        <v>3.6332868778140594E-4</v>
      </c>
      <c r="L643" s="4">
        <f t="shared" si="62"/>
        <v>3.6332868778140594E-4</v>
      </c>
      <c r="M643" s="4">
        <f t="shared" si="63"/>
        <v>3.6332869577510599E-4</v>
      </c>
    </row>
    <row r="644" spans="1:13" x14ac:dyDescent="0.3">
      <c r="A644" s="1">
        <v>642</v>
      </c>
      <c r="B644" s="1">
        <v>14.8177083333333</v>
      </c>
      <c r="C644" s="1">
        <v>-9.4500007629394496</v>
      </c>
      <c r="D644" s="1">
        <v>396</v>
      </c>
      <c r="E644" s="1">
        <v>100.000030517578</v>
      </c>
      <c r="F644" s="1">
        <v>91.849998489391396</v>
      </c>
      <c r="G644" s="1">
        <v>91.835140359823697</v>
      </c>
      <c r="H644" s="4">
        <f t="shared" ref="H644:H707" si="64">(A644-A643)*B644</f>
        <v>14.8177083333333</v>
      </c>
      <c r="I644" s="4">
        <f t="shared" ref="I644:I707" si="65">H644+I643</f>
        <v>5398.9516907027764</v>
      </c>
      <c r="J644" s="5">
        <f t="shared" ref="J644:J707" si="66">IF(H644=0,0,(G644-G643)/H644)</f>
        <v>4.2035907520797849E-4</v>
      </c>
      <c r="K644" s="4">
        <f t="shared" ref="K644:K707" si="67">IF(J644&gt;1,K643,J644)</f>
        <v>4.2035907520797849E-4</v>
      </c>
      <c r="L644" s="4">
        <f t="shared" ref="L644:L707" si="68">IF(K644&lt;-1,L643,K644)</f>
        <v>4.2035907520797849E-4</v>
      </c>
      <c r="M644" s="4">
        <f t="shared" ref="M644:M707" si="69">ASIN(L644)</f>
        <v>4.2035908758767705E-4</v>
      </c>
    </row>
    <row r="645" spans="1:13" x14ac:dyDescent="0.3">
      <c r="A645" s="1">
        <v>643</v>
      </c>
      <c r="B645" s="1">
        <v>14.6788205040907</v>
      </c>
      <c r="C645" s="1">
        <v>-13.349970626605201</v>
      </c>
      <c r="D645" s="1">
        <v>395.75000190736301</v>
      </c>
      <c r="E645" s="1">
        <v>100.000030517578</v>
      </c>
      <c r="F645" s="1">
        <v>91.85</v>
      </c>
      <c r="G645" s="1">
        <v>91.841526346584104</v>
      </c>
      <c r="H645" s="4">
        <f t="shared" si="64"/>
        <v>14.6788205040907</v>
      </c>
      <c r="I645" s="4">
        <f t="shared" si="65"/>
        <v>5413.6305112068667</v>
      </c>
      <c r="J645" s="5">
        <f t="shared" si="66"/>
        <v>4.3504767693200772E-4</v>
      </c>
      <c r="K645" s="4">
        <f t="shared" si="67"/>
        <v>4.3504767693200772E-4</v>
      </c>
      <c r="L645" s="4">
        <f t="shared" si="68"/>
        <v>4.3504767693200772E-4</v>
      </c>
      <c r="M645" s="4">
        <f t="shared" si="69"/>
        <v>4.3504769065533271E-4</v>
      </c>
    </row>
    <row r="646" spans="1:13" x14ac:dyDescent="0.3">
      <c r="A646" s="1">
        <v>644</v>
      </c>
      <c r="B646" s="1">
        <v>14.813367029031101</v>
      </c>
      <c r="C646" s="1">
        <v>-21.899936294543</v>
      </c>
      <c r="D646" s="1">
        <v>395.250003814698</v>
      </c>
      <c r="E646" s="1">
        <v>100.000030517578</v>
      </c>
      <c r="F646" s="1">
        <v>91.85</v>
      </c>
      <c r="G646" s="1">
        <v>91.8477776426476</v>
      </c>
      <c r="H646" s="4">
        <f t="shared" si="64"/>
        <v>14.813367029031101</v>
      </c>
      <c r="I646" s="4">
        <f t="shared" si="65"/>
        <v>5428.4438782358975</v>
      </c>
      <c r="J646" s="5">
        <f t="shared" si="66"/>
        <v>4.2200372482805143E-4</v>
      </c>
      <c r="K646" s="4">
        <f t="shared" si="67"/>
        <v>4.2200372482805143E-4</v>
      </c>
      <c r="L646" s="4">
        <f t="shared" si="68"/>
        <v>4.2200372482805143E-4</v>
      </c>
      <c r="M646" s="4">
        <f t="shared" si="69"/>
        <v>4.2200373735362548E-4</v>
      </c>
    </row>
    <row r="647" spans="1:13" x14ac:dyDescent="0.3">
      <c r="A647" s="1">
        <v>645</v>
      </c>
      <c r="B647" s="1">
        <v>14.9348949061499</v>
      </c>
      <c r="C647" s="1">
        <v>-27.899955749509001</v>
      </c>
      <c r="D647" s="1">
        <v>394.87500286102301</v>
      </c>
      <c r="E647" s="1">
        <v>100.000030517578</v>
      </c>
      <c r="F647" s="1">
        <v>91.85</v>
      </c>
      <c r="G647" s="1">
        <v>91.853993612248402</v>
      </c>
      <c r="H647" s="4">
        <f t="shared" si="64"/>
        <v>14.9348949061499</v>
      </c>
      <c r="I647" s="4">
        <f t="shared" si="65"/>
        <v>5443.3787731420471</v>
      </c>
      <c r="J647" s="5">
        <f t="shared" si="66"/>
        <v>4.1620444200399296E-4</v>
      </c>
      <c r="K647" s="4">
        <f t="shared" si="67"/>
        <v>4.1620444200399296E-4</v>
      </c>
      <c r="L647" s="4">
        <f t="shared" si="68"/>
        <v>4.1620444200399296E-4</v>
      </c>
      <c r="M647" s="4">
        <f t="shared" si="69"/>
        <v>4.1620445402024185E-4</v>
      </c>
    </row>
    <row r="648" spans="1:13" x14ac:dyDescent="0.3">
      <c r="A648" s="1">
        <v>646</v>
      </c>
      <c r="B648" s="1">
        <v>15.017360481950901</v>
      </c>
      <c r="C648" s="1">
        <v>-27.900001525878899</v>
      </c>
      <c r="D648" s="1">
        <v>394.93749952316301</v>
      </c>
      <c r="E648" s="1">
        <v>100.000030517578</v>
      </c>
      <c r="F648" s="1">
        <v>91.85</v>
      </c>
      <c r="G648" s="1">
        <v>91.860273064076296</v>
      </c>
      <c r="H648" s="4">
        <f t="shared" si="64"/>
        <v>15.017360481950901</v>
      </c>
      <c r="I648" s="4">
        <f t="shared" si="65"/>
        <v>5458.3961336239981</v>
      </c>
      <c r="J648" s="5">
        <f t="shared" si="66"/>
        <v>4.1814617391922032E-4</v>
      </c>
      <c r="K648" s="4">
        <f t="shared" si="67"/>
        <v>4.1814617391922032E-4</v>
      </c>
      <c r="L648" s="4">
        <f t="shared" si="68"/>
        <v>4.1814617391922032E-4</v>
      </c>
      <c r="M648" s="4">
        <f t="shared" si="69"/>
        <v>4.1814618610443443E-4</v>
      </c>
    </row>
    <row r="649" spans="1:13" x14ac:dyDescent="0.3">
      <c r="A649" s="1">
        <v>647</v>
      </c>
      <c r="B649" s="1">
        <v>15.0998257597287</v>
      </c>
      <c r="C649" s="1">
        <v>-27.900001525878899</v>
      </c>
      <c r="D649" s="1">
        <v>394.99999952316301</v>
      </c>
      <c r="E649" s="1">
        <v>100.000030517578</v>
      </c>
      <c r="F649" s="1">
        <v>91.85</v>
      </c>
      <c r="G649" s="1">
        <v>91.866715815931101</v>
      </c>
      <c r="H649" s="4">
        <f t="shared" si="64"/>
        <v>15.0998257597287</v>
      </c>
      <c r="I649" s="4">
        <f t="shared" si="65"/>
        <v>5473.4959593837266</v>
      </c>
      <c r="J649" s="5">
        <f t="shared" si="66"/>
        <v>4.2667723173261062E-4</v>
      </c>
      <c r="K649" s="4">
        <f t="shared" si="67"/>
        <v>4.2667723173261062E-4</v>
      </c>
      <c r="L649" s="4">
        <f t="shared" si="68"/>
        <v>4.2667723173261062E-4</v>
      </c>
      <c r="M649" s="4">
        <f t="shared" si="69"/>
        <v>4.2667724467895611E-4</v>
      </c>
    </row>
    <row r="650" spans="1:13" x14ac:dyDescent="0.3">
      <c r="A650" s="1">
        <v>648</v>
      </c>
      <c r="B650" s="1">
        <v>15.2256934841473</v>
      </c>
      <c r="C650" s="1">
        <v>-27.3000057220491</v>
      </c>
      <c r="D650" s="1">
        <v>394.87500095367398</v>
      </c>
      <c r="E650" s="1">
        <v>100.000030517578</v>
      </c>
      <c r="F650" s="1">
        <v>91.85</v>
      </c>
      <c r="G650" s="1">
        <v>91.87342428142</v>
      </c>
      <c r="H650" s="4">
        <f t="shared" si="64"/>
        <v>15.2256934841473</v>
      </c>
      <c r="I650" s="4">
        <f t="shared" si="65"/>
        <v>5488.7216528678737</v>
      </c>
      <c r="J650" s="5">
        <f t="shared" si="66"/>
        <v>4.4060163800640161E-4</v>
      </c>
      <c r="K650" s="4">
        <f t="shared" si="67"/>
        <v>4.4060163800640161E-4</v>
      </c>
      <c r="L650" s="4">
        <f t="shared" si="68"/>
        <v>4.4060163800640161E-4</v>
      </c>
      <c r="M650" s="4">
        <f t="shared" si="69"/>
        <v>4.4060165226205442E-4</v>
      </c>
    </row>
    <row r="651" spans="1:13" x14ac:dyDescent="0.3">
      <c r="A651" s="1">
        <v>649</v>
      </c>
      <c r="B651" s="1">
        <v>15.108508732570099</v>
      </c>
      <c r="C651" s="1">
        <v>-1.9503868550492001</v>
      </c>
      <c r="D651" s="1">
        <v>396.249979019325</v>
      </c>
      <c r="E651" s="1">
        <v>100.000030517578</v>
      </c>
      <c r="F651" s="1">
        <v>91.85</v>
      </c>
      <c r="G651" s="1">
        <v>91.8805050979188</v>
      </c>
      <c r="H651" s="4">
        <f t="shared" si="64"/>
        <v>15.108508732570099</v>
      </c>
      <c r="I651" s="4">
        <f t="shared" si="65"/>
        <v>5503.8301616004437</v>
      </c>
      <c r="J651" s="5">
        <f t="shared" si="66"/>
        <v>4.6866415634621818E-4</v>
      </c>
      <c r="K651" s="4">
        <f t="shared" si="67"/>
        <v>4.6866415634621818E-4</v>
      </c>
      <c r="L651" s="4">
        <f t="shared" si="68"/>
        <v>4.6866415634621818E-4</v>
      </c>
      <c r="M651" s="4">
        <f t="shared" si="69"/>
        <v>4.6866417350292821E-4</v>
      </c>
    </row>
    <row r="652" spans="1:13" x14ac:dyDescent="0.3">
      <c r="A652" s="1">
        <v>650</v>
      </c>
      <c r="B652" s="1">
        <v>15.247394773687001</v>
      </c>
      <c r="C652" s="1">
        <v>-20.3998607624562</v>
      </c>
      <c r="D652" s="1">
        <v>395.25000762945302</v>
      </c>
      <c r="E652" s="1">
        <v>100.000030517578</v>
      </c>
      <c r="F652" s="1">
        <v>91.85</v>
      </c>
      <c r="G652" s="1">
        <v>91.888070821673196</v>
      </c>
      <c r="H652" s="4">
        <f t="shared" si="64"/>
        <v>15.247394773687001</v>
      </c>
      <c r="I652" s="4">
        <f t="shared" si="65"/>
        <v>5519.0775563741308</v>
      </c>
      <c r="J652" s="5">
        <f t="shared" si="66"/>
        <v>4.9619780078449273E-4</v>
      </c>
      <c r="K652" s="4">
        <f t="shared" si="67"/>
        <v>4.9619780078449273E-4</v>
      </c>
      <c r="L652" s="4">
        <f t="shared" si="68"/>
        <v>4.9619780078449273E-4</v>
      </c>
      <c r="M652" s="4">
        <f t="shared" si="69"/>
        <v>4.9619782114615843E-4</v>
      </c>
    </row>
    <row r="653" spans="1:13" x14ac:dyDescent="0.3">
      <c r="A653" s="1">
        <v>651</v>
      </c>
      <c r="B653" s="1">
        <v>15.3559027777778</v>
      </c>
      <c r="C653" s="1">
        <v>-23.100000381469702</v>
      </c>
      <c r="D653" s="1">
        <v>395.125</v>
      </c>
      <c r="E653" s="1">
        <v>100.000030517578</v>
      </c>
      <c r="F653" s="1">
        <v>91.85</v>
      </c>
      <c r="G653" s="1">
        <v>91.896241716986296</v>
      </c>
      <c r="H653" s="4">
        <f t="shared" si="64"/>
        <v>15.3559027777778</v>
      </c>
      <c r="I653" s="4">
        <f t="shared" si="65"/>
        <v>5534.4334591519082</v>
      </c>
      <c r="J653" s="5">
        <f t="shared" si="66"/>
        <v>5.3210126629118484E-4</v>
      </c>
      <c r="K653" s="4">
        <f t="shared" si="67"/>
        <v>5.3210126629118484E-4</v>
      </c>
      <c r="L653" s="4">
        <f t="shared" si="68"/>
        <v>5.3210126629118484E-4</v>
      </c>
      <c r="M653" s="4">
        <f t="shared" si="69"/>
        <v>5.3210129140031587E-4</v>
      </c>
    </row>
    <row r="654" spans="1:13" x14ac:dyDescent="0.3">
      <c r="A654" s="1">
        <v>652</v>
      </c>
      <c r="B654" s="1">
        <v>15.4774296283793</v>
      </c>
      <c r="C654" s="1">
        <v>-23.699996185334498</v>
      </c>
      <c r="D654" s="1">
        <v>395.00000095366698</v>
      </c>
      <c r="E654" s="1">
        <v>100.000030517578</v>
      </c>
      <c r="F654" s="1">
        <v>91.85</v>
      </c>
      <c r="G654" s="1">
        <v>91.905147667932894</v>
      </c>
      <c r="H654" s="4">
        <f t="shared" si="64"/>
        <v>15.4774296283793</v>
      </c>
      <c r="I654" s="4">
        <f t="shared" si="65"/>
        <v>5549.9108887802877</v>
      </c>
      <c r="J654" s="5">
        <f t="shared" si="66"/>
        <v>5.754153732521846E-4</v>
      </c>
      <c r="K654" s="4">
        <f t="shared" si="67"/>
        <v>5.754153732521846E-4</v>
      </c>
      <c r="L654" s="4">
        <f t="shared" si="68"/>
        <v>5.754153732521846E-4</v>
      </c>
      <c r="M654" s="4">
        <f t="shared" si="69"/>
        <v>5.7541540500580116E-4</v>
      </c>
    </row>
    <row r="655" spans="1:13" x14ac:dyDescent="0.3">
      <c r="A655" s="1">
        <v>653</v>
      </c>
      <c r="B655" s="1">
        <v>15.5859375</v>
      </c>
      <c r="C655" s="1">
        <v>-19.650001525878899</v>
      </c>
      <c r="D655" s="1">
        <v>395.375</v>
      </c>
      <c r="E655" s="1">
        <v>100.000030517578</v>
      </c>
      <c r="F655" s="1">
        <v>91.956000000000003</v>
      </c>
      <c r="G655" s="1">
        <v>91.914509000536597</v>
      </c>
      <c r="H655" s="4">
        <f t="shared" si="64"/>
        <v>15.5859375</v>
      </c>
      <c r="I655" s="4">
        <f t="shared" si="65"/>
        <v>5565.4968262802877</v>
      </c>
      <c r="J655" s="5">
        <f t="shared" si="66"/>
        <v>6.0062685377141906E-4</v>
      </c>
      <c r="K655" s="4">
        <f t="shared" si="67"/>
        <v>6.0062685377141906E-4</v>
      </c>
      <c r="L655" s="4">
        <f t="shared" si="68"/>
        <v>6.0062685377141906E-4</v>
      </c>
      <c r="M655" s="4">
        <f t="shared" si="69"/>
        <v>6.0062688988437652E-4</v>
      </c>
    </row>
    <row r="656" spans="1:13" x14ac:dyDescent="0.3">
      <c r="A656" s="1">
        <v>654</v>
      </c>
      <c r="B656" s="1">
        <v>15.4340300957008</v>
      </c>
      <c r="C656" s="1">
        <v>-5.4002175298139896</v>
      </c>
      <c r="D656" s="1">
        <v>396.124988556083</v>
      </c>
      <c r="E656" s="1">
        <v>100.000030517578</v>
      </c>
      <c r="F656" s="1">
        <v>91.956000000000003</v>
      </c>
      <c r="G656" s="1">
        <v>91.923632037087899</v>
      </c>
      <c r="H656" s="4">
        <f t="shared" si="64"/>
        <v>15.4340300957008</v>
      </c>
      <c r="I656" s="4">
        <f t="shared" si="65"/>
        <v>5580.9308563759887</v>
      </c>
      <c r="J656" s="5">
        <f t="shared" si="66"/>
        <v>5.910987923914029E-4</v>
      </c>
      <c r="K656" s="4">
        <f t="shared" si="67"/>
        <v>5.910987923914029E-4</v>
      </c>
      <c r="L656" s="4">
        <f t="shared" si="68"/>
        <v>5.910987923914029E-4</v>
      </c>
      <c r="M656" s="4">
        <f t="shared" si="69"/>
        <v>5.9109882681284288E-4</v>
      </c>
    </row>
    <row r="657" spans="1:13" x14ac:dyDescent="0.3">
      <c r="A657" s="1">
        <v>655</v>
      </c>
      <c r="B657" s="1">
        <v>15.225696033913801</v>
      </c>
      <c r="C657" s="1">
        <v>-7.4999844549825401</v>
      </c>
      <c r="D657" s="1">
        <v>395.87500190736301</v>
      </c>
      <c r="E657" s="1">
        <v>100.000030517578</v>
      </c>
      <c r="F657" s="1">
        <v>91.956000000000003</v>
      </c>
      <c r="G657" s="1">
        <v>91.932240554390503</v>
      </c>
      <c r="H657" s="4">
        <f t="shared" si="64"/>
        <v>15.225696033913801</v>
      </c>
      <c r="I657" s="4">
        <f t="shared" si="65"/>
        <v>5596.1565524099024</v>
      </c>
      <c r="J657" s="5">
        <f t="shared" si="66"/>
        <v>5.653940078292817E-4</v>
      </c>
      <c r="K657" s="4">
        <f t="shared" si="67"/>
        <v>5.653940078292817E-4</v>
      </c>
      <c r="L657" s="4">
        <f t="shared" si="68"/>
        <v>5.653940078292817E-4</v>
      </c>
      <c r="M657" s="4">
        <f t="shared" si="69"/>
        <v>5.653940379525725E-4</v>
      </c>
    </row>
    <row r="658" spans="1:13" x14ac:dyDescent="0.3">
      <c r="A658" s="1">
        <v>656</v>
      </c>
      <c r="B658" s="1">
        <v>15.208333598240801</v>
      </c>
      <c r="C658" s="1">
        <v>-6.7500119208415601</v>
      </c>
      <c r="D658" s="1">
        <v>395.99999809266598</v>
      </c>
      <c r="E658" s="1">
        <v>100.000030517578</v>
      </c>
      <c r="F658" s="1">
        <v>91.956000000000003</v>
      </c>
      <c r="G658" s="1">
        <v>91.940471392932807</v>
      </c>
      <c r="H658" s="4">
        <f t="shared" si="64"/>
        <v>15.208333598240801</v>
      </c>
      <c r="I658" s="4">
        <f t="shared" si="65"/>
        <v>5611.364886008143</v>
      </c>
      <c r="J658" s="5">
        <f t="shared" si="66"/>
        <v>5.4120581253263808E-4</v>
      </c>
      <c r="K658" s="4">
        <f t="shared" si="67"/>
        <v>5.4120581253263808E-4</v>
      </c>
      <c r="L658" s="4">
        <f t="shared" si="68"/>
        <v>5.4120581253263808E-4</v>
      </c>
      <c r="M658" s="4">
        <f t="shared" si="69"/>
        <v>5.4120583895284199E-4</v>
      </c>
    </row>
    <row r="659" spans="1:13" x14ac:dyDescent="0.3">
      <c r="A659" s="1">
        <v>657</v>
      </c>
      <c r="B659" s="1">
        <v>15.0217013888889</v>
      </c>
      <c r="C659" s="1">
        <v>-1.3500000238418599</v>
      </c>
      <c r="D659" s="1">
        <v>396.5</v>
      </c>
      <c r="E659" s="1">
        <v>100.000030517578</v>
      </c>
      <c r="F659" s="1">
        <v>91.956000000000003</v>
      </c>
      <c r="G659" s="1">
        <v>91.948455389643698</v>
      </c>
      <c r="H659" s="4">
        <f t="shared" si="64"/>
        <v>15.0217013888889</v>
      </c>
      <c r="I659" s="4">
        <f t="shared" si="65"/>
        <v>5626.3865873970317</v>
      </c>
      <c r="J659" s="5">
        <f t="shared" si="66"/>
        <v>5.3149749846555521E-4</v>
      </c>
      <c r="K659" s="4">
        <f t="shared" si="67"/>
        <v>5.3149749846555521E-4</v>
      </c>
      <c r="L659" s="4">
        <f t="shared" si="68"/>
        <v>5.3149749846555521E-4</v>
      </c>
      <c r="M659" s="4">
        <f t="shared" si="69"/>
        <v>5.3149752348931019E-4</v>
      </c>
    </row>
    <row r="660" spans="1:13" x14ac:dyDescent="0.3">
      <c r="A660" s="1">
        <v>658</v>
      </c>
      <c r="B660" s="1">
        <v>14.878473314965699</v>
      </c>
      <c r="C660" s="1">
        <v>-1.4999988555996699</v>
      </c>
      <c r="D660" s="1">
        <v>396.37500095366698</v>
      </c>
      <c r="E660" s="1">
        <v>100.000030517578</v>
      </c>
      <c r="F660" s="1">
        <v>91.956000000000003</v>
      </c>
      <c r="G660" s="1">
        <v>91.956319457668798</v>
      </c>
      <c r="H660" s="4">
        <f t="shared" si="64"/>
        <v>14.878473314965699</v>
      </c>
      <c r="I660" s="4">
        <f t="shared" si="65"/>
        <v>5641.2650607119976</v>
      </c>
      <c r="J660" s="5">
        <f t="shared" si="66"/>
        <v>5.2855342471123674E-4</v>
      </c>
      <c r="K660" s="4">
        <f t="shared" si="67"/>
        <v>5.2855342471123674E-4</v>
      </c>
      <c r="L660" s="4">
        <f t="shared" si="68"/>
        <v>5.2855342471123674E-4</v>
      </c>
      <c r="M660" s="4">
        <f t="shared" si="69"/>
        <v>5.2855344932145566E-4</v>
      </c>
    </row>
    <row r="661" spans="1:13" x14ac:dyDescent="0.3">
      <c r="A661" s="1">
        <v>659</v>
      </c>
      <c r="B661" s="1">
        <v>14.830729530917299</v>
      </c>
      <c r="C661" s="1">
        <v>-18.149874496440699</v>
      </c>
      <c r="D661" s="1">
        <v>395.50000667572101</v>
      </c>
      <c r="E661" s="1">
        <v>100.000030517578</v>
      </c>
      <c r="F661" s="1">
        <v>91.956000000000003</v>
      </c>
      <c r="G661" s="1">
        <v>91.964188603774502</v>
      </c>
      <c r="H661" s="4">
        <f t="shared" si="64"/>
        <v>14.830729530917299</v>
      </c>
      <c r="I661" s="4">
        <f t="shared" si="65"/>
        <v>5656.0957902429145</v>
      </c>
      <c r="J661" s="5">
        <f t="shared" si="66"/>
        <v>5.3059737144421214E-4</v>
      </c>
      <c r="K661" s="4">
        <f t="shared" si="67"/>
        <v>5.3059737144421214E-4</v>
      </c>
      <c r="L661" s="4">
        <f t="shared" si="68"/>
        <v>5.3059737144421214E-4</v>
      </c>
      <c r="M661" s="4">
        <f t="shared" si="69"/>
        <v>5.3059739634104403E-4</v>
      </c>
    </row>
    <row r="662" spans="1:13" x14ac:dyDescent="0.3">
      <c r="A662" s="1">
        <v>660</v>
      </c>
      <c r="B662" s="1">
        <v>14.9565962619251</v>
      </c>
      <c r="C662" s="1">
        <v>-26.3999385833703</v>
      </c>
      <c r="D662" s="1">
        <v>395.000003814698</v>
      </c>
      <c r="E662" s="1">
        <v>100.000030517578</v>
      </c>
      <c r="F662" s="1">
        <v>91.956000000000003</v>
      </c>
      <c r="G662" s="1">
        <v>91.972187915447606</v>
      </c>
      <c r="H662" s="4">
        <f t="shared" si="64"/>
        <v>14.9565962619251</v>
      </c>
      <c r="I662" s="4">
        <f t="shared" si="65"/>
        <v>5671.0523865048399</v>
      </c>
      <c r="J662" s="5">
        <f t="shared" si="66"/>
        <v>5.3483503418936195E-4</v>
      </c>
      <c r="K662" s="4">
        <f t="shared" si="67"/>
        <v>5.3483503418936195E-4</v>
      </c>
      <c r="L662" s="4">
        <f t="shared" si="68"/>
        <v>5.3483503418936195E-4</v>
      </c>
      <c r="M662" s="4">
        <f t="shared" si="69"/>
        <v>5.348350596874929E-4</v>
      </c>
    </row>
    <row r="663" spans="1:13" x14ac:dyDescent="0.3">
      <c r="A663" s="1">
        <v>661</v>
      </c>
      <c r="B663" s="1">
        <v>15.0868035687493</v>
      </c>
      <c r="C663" s="1">
        <v>-25.050021743622899</v>
      </c>
      <c r="D663" s="1">
        <v>395</v>
      </c>
      <c r="E663" s="1">
        <v>100.000030517578</v>
      </c>
      <c r="F663" s="1">
        <v>91.956000000000003</v>
      </c>
      <c r="G663" s="1">
        <v>91.980444549279596</v>
      </c>
      <c r="H663" s="4">
        <f t="shared" si="64"/>
        <v>15.0868035687493</v>
      </c>
      <c r="I663" s="4">
        <f t="shared" si="65"/>
        <v>5686.1391900735889</v>
      </c>
      <c r="J663" s="5">
        <f t="shared" si="66"/>
        <v>5.4727522595266278E-4</v>
      </c>
      <c r="K663" s="4">
        <f t="shared" si="67"/>
        <v>5.4727522595266278E-4</v>
      </c>
      <c r="L663" s="4">
        <f t="shared" si="68"/>
        <v>5.4727522595266278E-4</v>
      </c>
      <c r="M663" s="4">
        <f t="shared" si="69"/>
        <v>5.4727525327174934E-4</v>
      </c>
    </row>
    <row r="664" spans="1:13" x14ac:dyDescent="0.3">
      <c r="A664" s="1">
        <v>662</v>
      </c>
      <c r="B664" s="1">
        <v>15.2690958314365</v>
      </c>
      <c r="C664" s="1">
        <v>-24.0000080109346</v>
      </c>
      <c r="D664" s="1">
        <v>395</v>
      </c>
      <c r="E664" s="1">
        <v>100.000030517578</v>
      </c>
      <c r="F664" s="1">
        <v>92.099998901358703</v>
      </c>
      <c r="G664" s="1">
        <v>91.988517502707595</v>
      </c>
      <c r="H664" s="4">
        <f t="shared" si="64"/>
        <v>15.2690958314365</v>
      </c>
      <c r="I664" s="4">
        <f t="shared" si="65"/>
        <v>5701.408285905025</v>
      </c>
      <c r="J664" s="5">
        <f t="shared" si="66"/>
        <v>5.2871194975260638E-4</v>
      </c>
      <c r="K664" s="4">
        <f t="shared" si="67"/>
        <v>5.2871194975260638E-4</v>
      </c>
      <c r="L664" s="4">
        <f t="shared" si="68"/>
        <v>5.2871194975260638E-4</v>
      </c>
      <c r="M664" s="4">
        <f t="shared" si="69"/>
        <v>5.2871197438497555E-4</v>
      </c>
    </row>
    <row r="665" spans="1:13" x14ac:dyDescent="0.3">
      <c r="A665" s="1">
        <v>663</v>
      </c>
      <c r="B665" s="1">
        <v>15.425344838054601</v>
      </c>
      <c r="C665" s="1">
        <v>-22.8000194547988</v>
      </c>
      <c r="D665" s="1">
        <v>395</v>
      </c>
      <c r="E665" s="1">
        <v>100.000030517578</v>
      </c>
      <c r="F665" s="1">
        <v>92.1</v>
      </c>
      <c r="G665" s="1">
        <v>91.995390599497398</v>
      </c>
      <c r="H665" s="4">
        <f t="shared" si="64"/>
        <v>15.425344838054601</v>
      </c>
      <c r="I665" s="4">
        <f t="shared" si="65"/>
        <v>5716.83363074308</v>
      </c>
      <c r="J665" s="5">
        <f t="shared" si="66"/>
        <v>4.4557167842675127E-4</v>
      </c>
      <c r="K665" s="4">
        <f t="shared" si="67"/>
        <v>4.4557167842675127E-4</v>
      </c>
      <c r="L665" s="4">
        <f t="shared" si="68"/>
        <v>4.4557167842675127E-4</v>
      </c>
      <c r="M665" s="4">
        <f t="shared" si="69"/>
        <v>4.4557169317028275E-4</v>
      </c>
    </row>
    <row r="666" spans="1:13" x14ac:dyDescent="0.3">
      <c r="A666" s="1">
        <v>664</v>
      </c>
      <c r="B666" s="1">
        <v>15.5078125</v>
      </c>
      <c r="C666" s="1">
        <v>-22.950000762939499</v>
      </c>
      <c r="D666" s="1">
        <v>395.125</v>
      </c>
      <c r="E666" s="1">
        <v>100.000030517578</v>
      </c>
      <c r="F666" s="1">
        <v>92.1</v>
      </c>
      <c r="G666" s="1">
        <v>92.000600835729998</v>
      </c>
      <c r="H666" s="4">
        <f t="shared" si="64"/>
        <v>15.5078125</v>
      </c>
      <c r="I666" s="4">
        <f t="shared" si="65"/>
        <v>5732.34144324308</v>
      </c>
      <c r="J666" s="5">
        <f t="shared" si="66"/>
        <v>3.3597493086788614E-4</v>
      </c>
      <c r="K666" s="4">
        <f t="shared" si="67"/>
        <v>3.3597493086788614E-4</v>
      </c>
      <c r="L666" s="4">
        <f t="shared" si="68"/>
        <v>3.3597493086788614E-4</v>
      </c>
      <c r="M666" s="4">
        <f t="shared" si="69"/>
        <v>3.3597493718864744E-4</v>
      </c>
    </row>
    <row r="667" spans="1:13" x14ac:dyDescent="0.3">
      <c r="A667" s="1">
        <v>665</v>
      </c>
      <c r="B667" s="1">
        <v>15.720484488552501</v>
      </c>
      <c r="C667" s="1">
        <v>-18.6000335690876</v>
      </c>
      <c r="D667" s="1">
        <v>395.24999904633302</v>
      </c>
      <c r="E667" s="1">
        <v>100.000030517578</v>
      </c>
      <c r="F667" s="1">
        <v>92.1</v>
      </c>
      <c r="G667" s="1">
        <v>92.004231028650395</v>
      </c>
      <c r="H667" s="4">
        <f t="shared" si="64"/>
        <v>15.720484488552501</v>
      </c>
      <c r="I667" s="4">
        <f t="shared" si="65"/>
        <v>5748.0619277316327</v>
      </c>
      <c r="J667" s="5">
        <f t="shared" si="66"/>
        <v>2.3092118586044247E-4</v>
      </c>
      <c r="K667" s="4">
        <f t="shared" si="67"/>
        <v>2.3092118586044247E-4</v>
      </c>
      <c r="L667" s="4">
        <f t="shared" si="68"/>
        <v>2.3092118586044247E-4</v>
      </c>
      <c r="M667" s="4">
        <f t="shared" si="69"/>
        <v>2.3092118791273892E-4</v>
      </c>
    </row>
    <row r="668" spans="1:13" x14ac:dyDescent="0.3">
      <c r="A668" s="1">
        <v>666</v>
      </c>
      <c r="B668" s="1">
        <v>15.7335069444444</v>
      </c>
      <c r="C668" s="1">
        <v>-12.150000572204601</v>
      </c>
      <c r="D668" s="1">
        <v>395.75</v>
      </c>
      <c r="E668" s="1">
        <v>100.000030517578</v>
      </c>
      <c r="F668" s="1">
        <v>92.1</v>
      </c>
      <c r="G668" s="1">
        <v>92.006338883593401</v>
      </c>
      <c r="H668" s="4">
        <f t="shared" si="64"/>
        <v>15.7335069444444</v>
      </c>
      <c r="I668" s="4">
        <f t="shared" si="65"/>
        <v>5763.7954346760771</v>
      </c>
      <c r="J668" s="5">
        <f t="shared" si="66"/>
        <v>1.3397235279132103E-4</v>
      </c>
      <c r="K668" s="4">
        <f t="shared" si="67"/>
        <v>1.3397235279132103E-4</v>
      </c>
      <c r="L668" s="4">
        <f t="shared" si="68"/>
        <v>1.3397235279132103E-4</v>
      </c>
      <c r="M668" s="4">
        <f t="shared" si="69"/>
        <v>1.3397235319209018E-4</v>
      </c>
    </row>
    <row r="669" spans="1:13" x14ac:dyDescent="0.3">
      <c r="A669" s="1">
        <v>667</v>
      </c>
      <c r="B669" s="1">
        <v>15.4904532432416</v>
      </c>
      <c r="C669" s="1">
        <v>1.4998958595486001</v>
      </c>
      <c r="D669" s="1">
        <v>396.37499523166503</v>
      </c>
      <c r="E669" s="1">
        <v>100.000030517578</v>
      </c>
      <c r="F669" s="1">
        <v>92.1</v>
      </c>
      <c r="G669" s="1">
        <v>92.006957906898094</v>
      </c>
      <c r="H669" s="4">
        <f t="shared" si="64"/>
        <v>15.4904532432416</v>
      </c>
      <c r="I669" s="4">
        <f t="shared" si="65"/>
        <v>5779.2858879193191</v>
      </c>
      <c r="J669" s="5">
        <f t="shared" si="66"/>
        <v>3.9961600540238034E-5</v>
      </c>
      <c r="K669" s="4">
        <f t="shared" si="67"/>
        <v>3.9961600540238034E-5</v>
      </c>
      <c r="L669" s="4">
        <f t="shared" si="68"/>
        <v>3.9961600540238034E-5</v>
      </c>
      <c r="M669" s="4">
        <f t="shared" si="69"/>
        <v>3.996160055087401E-5</v>
      </c>
    </row>
    <row r="670" spans="1:13" x14ac:dyDescent="0.3">
      <c r="A670" s="1">
        <v>668</v>
      </c>
      <c r="B670" s="1">
        <v>14.9045138888889</v>
      </c>
      <c r="C670" s="1">
        <v>27.150001525878899</v>
      </c>
      <c r="D670" s="1">
        <v>397.875</v>
      </c>
      <c r="E670" s="1">
        <v>100.000030517578</v>
      </c>
      <c r="F670" s="1">
        <v>92.1</v>
      </c>
      <c r="G670" s="1">
        <v>92.0060979385227</v>
      </c>
      <c r="H670" s="4">
        <f t="shared" si="64"/>
        <v>14.9045138888889</v>
      </c>
      <c r="I670" s="4">
        <f t="shared" si="65"/>
        <v>5794.1904018082078</v>
      </c>
      <c r="J670" s="5">
        <f t="shared" si="66"/>
        <v>-5.7698518838333532E-5</v>
      </c>
      <c r="K670" s="4">
        <f t="shared" si="67"/>
        <v>-5.7698518838333532E-5</v>
      </c>
      <c r="L670" s="4">
        <f t="shared" si="68"/>
        <v>-5.7698518838333532E-5</v>
      </c>
      <c r="M670" s="4">
        <f t="shared" si="69"/>
        <v>-5.7698518870347745E-5</v>
      </c>
    </row>
    <row r="671" spans="1:13" x14ac:dyDescent="0.3">
      <c r="A671" s="1">
        <v>669</v>
      </c>
      <c r="B671" s="1">
        <v>14.7135438521453</v>
      </c>
      <c r="C671" s="1">
        <v>18.450100325409402</v>
      </c>
      <c r="D671" s="1">
        <v>397.43750500673298</v>
      </c>
      <c r="E671" s="1">
        <v>100.000030517578</v>
      </c>
      <c r="F671" s="1">
        <v>92.1</v>
      </c>
      <c r="G671" s="1">
        <v>92.003745308460196</v>
      </c>
      <c r="H671" s="4">
        <f t="shared" si="64"/>
        <v>14.7135438521453</v>
      </c>
      <c r="I671" s="4">
        <f t="shared" si="65"/>
        <v>5808.9039456603532</v>
      </c>
      <c r="J671" s="5">
        <f t="shared" si="66"/>
        <v>-1.5989554155986776E-4</v>
      </c>
      <c r="K671" s="4">
        <f t="shared" si="67"/>
        <v>-1.5989554155986776E-4</v>
      </c>
      <c r="L671" s="4">
        <f t="shared" si="68"/>
        <v>-1.5989554155986776E-4</v>
      </c>
      <c r="M671" s="4">
        <f t="shared" si="69"/>
        <v>-1.5989554224119827E-4</v>
      </c>
    </row>
    <row r="672" spans="1:13" x14ac:dyDescent="0.3">
      <c r="A672" s="1">
        <v>670</v>
      </c>
      <c r="B672" s="1">
        <v>14.522573815401801</v>
      </c>
      <c r="C672" s="1">
        <v>9.7501991249398792</v>
      </c>
      <c r="D672" s="1">
        <v>397.00001001346601</v>
      </c>
      <c r="E672" s="1">
        <v>100.000030517578</v>
      </c>
      <c r="F672" s="1">
        <v>92.1</v>
      </c>
      <c r="G672" s="1">
        <v>91.999862619440506</v>
      </c>
      <c r="H672" s="4">
        <f t="shared" si="64"/>
        <v>14.522573815401801</v>
      </c>
      <c r="I672" s="4">
        <f t="shared" si="65"/>
        <v>5823.4265194757554</v>
      </c>
      <c r="J672" s="5">
        <f t="shared" si="66"/>
        <v>-2.6735543361965065E-4</v>
      </c>
      <c r="K672" s="4">
        <f t="shared" si="67"/>
        <v>-2.6735543361965065E-4</v>
      </c>
      <c r="L672" s="4">
        <f t="shared" si="68"/>
        <v>-2.6735543361965065E-4</v>
      </c>
      <c r="M672" s="4">
        <f t="shared" si="69"/>
        <v>-2.6735543680469738E-4</v>
      </c>
    </row>
    <row r="673" spans="1:13" x14ac:dyDescent="0.3">
      <c r="A673" s="1">
        <v>671</v>
      </c>
      <c r="B673" s="1">
        <v>14.5095486111111</v>
      </c>
      <c r="C673" s="1">
        <v>-1.80000007152557</v>
      </c>
      <c r="D673" s="1">
        <v>396.375</v>
      </c>
      <c r="E673" s="1">
        <v>100.000030517578</v>
      </c>
      <c r="F673" s="1">
        <v>92.1</v>
      </c>
      <c r="G673" s="1">
        <v>91.994388152465504</v>
      </c>
      <c r="H673" s="4">
        <f t="shared" si="64"/>
        <v>14.5095486111111</v>
      </c>
      <c r="I673" s="4">
        <f t="shared" si="65"/>
        <v>5837.9360680868667</v>
      </c>
      <c r="J673" s="5">
        <f t="shared" si="66"/>
        <v>-3.7730098445722647E-4</v>
      </c>
      <c r="K673" s="4">
        <f t="shared" si="67"/>
        <v>-3.7730098445722647E-4</v>
      </c>
      <c r="L673" s="4">
        <f t="shared" si="68"/>
        <v>-3.7730098445722647E-4</v>
      </c>
      <c r="M673" s="4">
        <f t="shared" si="69"/>
        <v>-3.7730099340907224E-4</v>
      </c>
    </row>
    <row r="674" spans="1:13" x14ac:dyDescent="0.3">
      <c r="A674" s="1">
        <v>672</v>
      </c>
      <c r="B674" s="1">
        <v>14.713540110335</v>
      </c>
      <c r="C674" s="1">
        <v>-26.999809648047801</v>
      </c>
      <c r="D674" s="1">
        <v>395.00001049033801</v>
      </c>
      <c r="E674" s="1">
        <v>100.000030517578</v>
      </c>
      <c r="F674" s="1">
        <v>92.1</v>
      </c>
      <c r="G674" s="1">
        <v>91.987234885727901</v>
      </c>
      <c r="H674" s="4">
        <f t="shared" si="64"/>
        <v>14.713540110335</v>
      </c>
      <c r="I674" s="4">
        <f t="shared" si="65"/>
        <v>5852.6496081972018</v>
      </c>
      <c r="J674" s="5">
        <f t="shared" si="66"/>
        <v>-4.8616897659991063E-4</v>
      </c>
      <c r="K674" s="4">
        <f t="shared" si="67"/>
        <v>-4.8616897659991063E-4</v>
      </c>
      <c r="L674" s="4">
        <f t="shared" si="68"/>
        <v>-4.8616897659991063E-4</v>
      </c>
      <c r="M674" s="4">
        <f t="shared" si="69"/>
        <v>-4.8616899575175138E-4</v>
      </c>
    </row>
    <row r="675" spans="1:13" x14ac:dyDescent="0.3">
      <c r="A675" s="1">
        <v>673</v>
      </c>
      <c r="B675" s="1">
        <v>14.583334326744099</v>
      </c>
      <c r="C675" s="1">
        <v>-0.30020371678151597</v>
      </c>
      <c r="D675" s="1">
        <v>396.37498950958201</v>
      </c>
      <c r="E675" s="1">
        <v>100.000030517578</v>
      </c>
      <c r="F675" s="1">
        <v>91.982000900268602</v>
      </c>
      <c r="G675" s="1">
        <v>91.978758038017403</v>
      </c>
      <c r="H675" s="4">
        <f t="shared" si="64"/>
        <v>14.583334326744099</v>
      </c>
      <c r="I675" s="4">
        <f t="shared" si="65"/>
        <v>5867.2329425239459</v>
      </c>
      <c r="J675" s="5">
        <f t="shared" si="66"/>
        <v>-5.8126951769539787E-4</v>
      </c>
      <c r="K675" s="4">
        <f t="shared" si="67"/>
        <v>-5.8126951769539787E-4</v>
      </c>
      <c r="L675" s="4">
        <f t="shared" si="68"/>
        <v>-5.8126951769539787E-4</v>
      </c>
      <c r="M675" s="4">
        <f t="shared" si="69"/>
        <v>-5.8126955042807013E-4</v>
      </c>
    </row>
    <row r="676" spans="1:13" x14ac:dyDescent="0.3">
      <c r="A676" s="1">
        <v>674</v>
      </c>
      <c r="B676" s="1">
        <v>14.4357650147545</v>
      </c>
      <c r="C676" s="1">
        <v>-8.0999408721860195</v>
      </c>
      <c r="D676" s="1">
        <v>395.875003814698</v>
      </c>
      <c r="E676" s="1">
        <v>100.000030517578</v>
      </c>
      <c r="F676" s="1">
        <v>91.981999999999999</v>
      </c>
      <c r="G676" s="1">
        <v>91.969760718835303</v>
      </c>
      <c r="H676" s="4">
        <f t="shared" si="64"/>
        <v>14.4357650147545</v>
      </c>
      <c r="I676" s="4">
        <f t="shared" si="65"/>
        <v>5881.6687075387008</v>
      </c>
      <c r="J676" s="5">
        <f t="shared" si="66"/>
        <v>-6.232658382083839E-4</v>
      </c>
      <c r="K676" s="4">
        <f t="shared" si="67"/>
        <v>-6.232658382083839E-4</v>
      </c>
      <c r="L676" s="4">
        <f t="shared" si="68"/>
        <v>-6.232658382083839E-4</v>
      </c>
      <c r="M676" s="4">
        <f t="shared" si="69"/>
        <v>-6.2326587856073058E-4</v>
      </c>
    </row>
    <row r="677" spans="1:13" x14ac:dyDescent="0.3">
      <c r="A677" s="1">
        <v>675</v>
      </c>
      <c r="B677" s="1">
        <v>14.5703125</v>
      </c>
      <c r="C677" s="1">
        <v>-20.700000762939499</v>
      </c>
      <c r="D677" s="1">
        <v>395.375</v>
      </c>
      <c r="E677" s="1">
        <v>100.000030517578</v>
      </c>
      <c r="F677" s="1">
        <v>91.981999999999999</v>
      </c>
      <c r="G677" s="1">
        <v>91.960568841176794</v>
      </c>
      <c r="H677" s="4">
        <f t="shared" si="64"/>
        <v>14.5703125</v>
      </c>
      <c r="I677" s="4">
        <f t="shared" si="65"/>
        <v>5896.2390200387008</v>
      </c>
      <c r="J677" s="5">
        <f t="shared" si="66"/>
        <v>-6.3086345323814629E-4</v>
      </c>
      <c r="K677" s="4">
        <f t="shared" si="67"/>
        <v>-6.3086345323814629E-4</v>
      </c>
      <c r="L677" s="4">
        <f t="shared" si="68"/>
        <v>-6.3086345323814629E-4</v>
      </c>
      <c r="M677" s="4">
        <f t="shared" si="69"/>
        <v>-6.3086349508424103E-4</v>
      </c>
    </row>
    <row r="678" spans="1:13" x14ac:dyDescent="0.3">
      <c r="A678" s="1">
        <v>676</v>
      </c>
      <c r="B678" s="1">
        <v>14.6614569425795</v>
      </c>
      <c r="C678" s="1">
        <v>-22.499972534610599</v>
      </c>
      <c r="D678" s="1">
        <v>395.25000190731998</v>
      </c>
      <c r="E678" s="1">
        <v>100.000030517578</v>
      </c>
      <c r="F678" s="1">
        <v>91.981999999999999</v>
      </c>
      <c r="G678" s="1">
        <v>91.951036295068803</v>
      </c>
      <c r="H678" s="4">
        <f t="shared" si="64"/>
        <v>14.6614569425795</v>
      </c>
      <c r="I678" s="4">
        <f t="shared" si="65"/>
        <v>5910.90047698128</v>
      </c>
      <c r="J678" s="5">
        <f t="shared" si="66"/>
        <v>-6.5017727401338278E-4</v>
      </c>
      <c r="K678" s="4">
        <f t="shared" si="67"/>
        <v>-6.5017727401338278E-4</v>
      </c>
      <c r="L678" s="4">
        <f t="shared" si="68"/>
        <v>-6.5017727401338278E-4</v>
      </c>
      <c r="M678" s="4">
        <f t="shared" si="69"/>
        <v>-6.5017731982168416E-4</v>
      </c>
    </row>
    <row r="679" spans="1:13" x14ac:dyDescent="0.3">
      <c r="A679" s="1">
        <v>677</v>
      </c>
      <c r="B679" s="1">
        <v>14.361981451528999</v>
      </c>
      <c r="C679" s="1">
        <v>22.349658200491</v>
      </c>
      <c r="D679" s="1">
        <v>397.74998092636702</v>
      </c>
      <c r="E679" s="1">
        <v>100.000030517578</v>
      </c>
      <c r="F679" s="1">
        <v>91.981999999999999</v>
      </c>
      <c r="G679" s="1">
        <v>91.941011551714894</v>
      </c>
      <c r="H679" s="4">
        <f t="shared" si="64"/>
        <v>14.361981451528999</v>
      </c>
      <c r="I679" s="4">
        <f t="shared" si="65"/>
        <v>5925.2624584328087</v>
      </c>
      <c r="J679" s="5">
        <f t="shared" si="66"/>
        <v>-6.9800559120220288E-4</v>
      </c>
      <c r="K679" s="4">
        <f t="shared" si="67"/>
        <v>-6.9800559120220288E-4</v>
      </c>
      <c r="L679" s="4">
        <f t="shared" si="68"/>
        <v>-6.9800559120220288E-4</v>
      </c>
      <c r="M679" s="4">
        <f t="shared" si="69"/>
        <v>-6.9800564788164267E-4</v>
      </c>
    </row>
    <row r="680" spans="1:13" x14ac:dyDescent="0.3">
      <c r="A680" s="1">
        <v>678</v>
      </c>
      <c r="B680" s="1">
        <v>13.7890625</v>
      </c>
      <c r="C680" s="1">
        <v>24</v>
      </c>
      <c r="D680" s="1">
        <v>397.875</v>
      </c>
      <c r="E680" s="1">
        <v>100.000030517578</v>
      </c>
      <c r="F680" s="1">
        <v>91.981999999999999</v>
      </c>
      <c r="G680" s="1">
        <v>91.930335258380097</v>
      </c>
      <c r="H680" s="4">
        <f t="shared" si="64"/>
        <v>13.7890625</v>
      </c>
      <c r="I680" s="4">
        <f t="shared" si="65"/>
        <v>5939.0515209328087</v>
      </c>
      <c r="J680" s="5">
        <f t="shared" si="66"/>
        <v>-7.7425810020054534E-4</v>
      </c>
      <c r="K680" s="4">
        <f t="shared" si="67"/>
        <v>-7.7425810020054534E-4</v>
      </c>
      <c r="L680" s="4">
        <f t="shared" si="68"/>
        <v>-7.7425810020054534E-4</v>
      </c>
      <c r="M680" s="4">
        <f t="shared" si="69"/>
        <v>-7.7425817755870678E-4</v>
      </c>
    </row>
    <row r="681" spans="1:13" x14ac:dyDescent="0.3">
      <c r="A681" s="1">
        <v>679</v>
      </c>
      <c r="B681" s="1">
        <v>13.537330230018499</v>
      </c>
      <c r="C681" s="1">
        <v>0.60035707405474303</v>
      </c>
      <c r="D681" s="1">
        <v>396.50002098051499</v>
      </c>
      <c r="E681" s="1">
        <v>100.000030517578</v>
      </c>
      <c r="F681" s="1">
        <v>91.981999999999999</v>
      </c>
      <c r="G681" s="1">
        <v>91.918837705328698</v>
      </c>
      <c r="H681" s="4">
        <f t="shared" si="64"/>
        <v>13.537330230018499</v>
      </c>
      <c r="I681" s="4">
        <f t="shared" si="65"/>
        <v>5952.5888511628273</v>
      </c>
      <c r="J681" s="5">
        <f t="shared" si="66"/>
        <v>-8.4932204918096736E-4</v>
      </c>
      <c r="K681" s="4">
        <f t="shared" si="67"/>
        <v>-8.4932204918096736E-4</v>
      </c>
      <c r="L681" s="4">
        <f t="shared" si="68"/>
        <v>-8.4932204918096736E-4</v>
      </c>
      <c r="M681" s="4">
        <f t="shared" si="69"/>
        <v>-8.4932215129045272E-4</v>
      </c>
    </row>
    <row r="682" spans="1:13" x14ac:dyDescent="0.3">
      <c r="A682" s="1">
        <v>680</v>
      </c>
      <c r="B682" s="1">
        <v>13.546006878216501</v>
      </c>
      <c r="C682" s="1">
        <v>-2.6999748704876301</v>
      </c>
      <c r="D682" s="1">
        <v>396.5</v>
      </c>
      <c r="E682" s="1">
        <v>100.000030517578</v>
      </c>
      <c r="F682" s="1">
        <v>91.981999999999999</v>
      </c>
      <c r="G682" s="1">
        <v>91.9063361281287</v>
      </c>
      <c r="H682" s="4">
        <f t="shared" si="64"/>
        <v>13.546006878216501</v>
      </c>
      <c r="I682" s="4">
        <f t="shared" si="65"/>
        <v>5966.134858041044</v>
      </c>
      <c r="J682" s="5">
        <f t="shared" si="66"/>
        <v>-9.2289759723230885E-4</v>
      </c>
      <c r="K682" s="4">
        <f t="shared" si="67"/>
        <v>-9.2289759723230885E-4</v>
      </c>
      <c r="L682" s="4">
        <f t="shared" si="68"/>
        <v>-9.2289759723230885E-4</v>
      </c>
      <c r="M682" s="4">
        <f t="shared" si="69"/>
        <v>-9.2289772824382191E-4</v>
      </c>
    </row>
    <row r="683" spans="1:13" x14ac:dyDescent="0.3">
      <c r="A683" s="1">
        <v>681</v>
      </c>
      <c r="B683" s="1">
        <v>13.7065979838255</v>
      </c>
      <c r="C683" s="1">
        <v>-19.049996566839098</v>
      </c>
      <c r="D683" s="1">
        <v>395.5</v>
      </c>
      <c r="E683" s="1">
        <v>100.000030517578</v>
      </c>
      <c r="F683" s="1">
        <v>91.981999999999999</v>
      </c>
      <c r="G683" s="1">
        <v>91.8926318024388</v>
      </c>
      <c r="H683" s="4">
        <f t="shared" si="64"/>
        <v>13.7065979838255</v>
      </c>
      <c r="I683" s="4">
        <f t="shared" si="65"/>
        <v>5979.8414560248693</v>
      </c>
      <c r="J683" s="5">
        <f t="shared" si="66"/>
        <v>-9.998342189704813E-4</v>
      </c>
      <c r="K683" s="4">
        <f t="shared" si="67"/>
        <v>-9.998342189704813E-4</v>
      </c>
      <c r="L683" s="4">
        <f t="shared" si="68"/>
        <v>-9.998342189704813E-4</v>
      </c>
      <c r="M683" s="4">
        <f t="shared" si="69"/>
        <v>-9.9983438555434605E-4</v>
      </c>
    </row>
    <row r="684" spans="1:13" x14ac:dyDescent="0.3">
      <c r="A684" s="1">
        <v>682</v>
      </c>
      <c r="B684" s="1">
        <v>13.806422849507801</v>
      </c>
      <c r="C684" s="1">
        <v>-18.450005340509598</v>
      </c>
      <c r="D684" s="1">
        <v>395.5</v>
      </c>
      <c r="E684" s="1">
        <v>100.000030517578</v>
      </c>
      <c r="F684" s="1">
        <v>91.981999999999999</v>
      </c>
      <c r="G684" s="1">
        <v>91.877506885097901</v>
      </c>
      <c r="H684" s="4">
        <f t="shared" si="64"/>
        <v>13.806422849507801</v>
      </c>
      <c r="I684" s="4">
        <f t="shared" si="65"/>
        <v>5993.6478788743771</v>
      </c>
      <c r="J684" s="5">
        <f t="shared" si="66"/>
        <v>-1.095498631742812E-3</v>
      </c>
      <c r="K684" s="4">
        <f t="shared" si="67"/>
        <v>-1.095498631742812E-3</v>
      </c>
      <c r="L684" s="4">
        <f t="shared" si="68"/>
        <v>-1.095498631742812E-3</v>
      </c>
      <c r="M684" s="4">
        <f t="shared" si="69"/>
        <v>-1.0954988508640648E-3</v>
      </c>
    </row>
    <row r="685" spans="1:13" x14ac:dyDescent="0.3">
      <c r="A685" s="1">
        <v>683</v>
      </c>
      <c r="B685" s="1">
        <v>12.1397823755653</v>
      </c>
      <c r="C685" s="1">
        <v>60.598796090707999</v>
      </c>
      <c r="D685" s="1">
        <v>399.999931335974</v>
      </c>
      <c r="E685" s="1">
        <v>100.000030517578</v>
      </c>
      <c r="F685" s="1">
        <v>91.622005493122103</v>
      </c>
      <c r="G685" s="1">
        <v>91.862151564219104</v>
      </c>
      <c r="H685" s="4">
        <f t="shared" si="64"/>
        <v>12.1397823755653</v>
      </c>
      <c r="I685" s="4">
        <f t="shared" si="65"/>
        <v>6005.7876612499422</v>
      </c>
      <c r="J685" s="5">
        <f t="shared" si="66"/>
        <v>-1.2648761241143616E-3</v>
      </c>
      <c r="K685" s="4">
        <f t="shared" si="67"/>
        <v>-1.2648761241143616E-3</v>
      </c>
      <c r="L685" s="4">
        <f t="shared" si="68"/>
        <v>-1.2648761241143616E-3</v>
      </c>
      <c r="M685" s="4">
        <f t="shared" si="69"/>
        <v>-1.2648764613962702E-3</v>
      </c>
    </row>
    <row r="686" spans="1:13" x14ac:dyDescent="0.3">
      <c r="A686" s="1">
        <v>684</v>
      </c>
      <c r="B686" s="1">
        <v>10.269111494333</v>
      </c>
      <c r="C686" s="1">
        <v>-23.3993606517815</v>
      </c>
      <c r="D686" s="1">
        <v>395.50003433253897</v>
      </c>
      <c r="E686" s="1">
        <v>100.000030517578</v>
      </c>
      <c r="F686" s="1">
        <v>91.622</v>
      </c>
      <c r="G686" s="1">
        <v>91.849183000179806</v>
      </c>
      <c r="H686" s="4">
        <f t="shared" si="64"/>
        <v>10.269111494333</v>
      </c>
      <c r="I686" s="4">
        <f t="shared" si="65"/>
        <v>6016.0567727442749</v>
      </c>
      <c r="J686" s="5">
        <f t="shared" si="66"/>
        <v>-1.262871091277419E-3</v>
      </c>
      <c r="K686" s="4">
        <f t="shared" si="67"/>
        <v>-1.262871091277419E-3</v>
      </c>
      <c r="L686" s="4">
        <f t="shared" si="68"/>
        <v>-1.262871091277419E-3</v>
      </c>
      <c r="M686" s="4">
        <f t="shared" si="69"/>
        <v>-1.2628714269579293E-3</v>
      </c>
    </row>
    <row r="687" spans="1:13" x14ac:dyDescent="0.3">
      <c r="A687" s="1">
        <v>685</v>
      </c>
      <c r="B687" s="1">
        <v>10.1779520842765</v>
      </c>
      <c r="C687" s="1">
        <v>-54.749764633147002</v>
      </c>
      <c r="D687" s="1">
        <v>393.625014305116</v>
      </c>
      <c r="E687" s="1">
        <v>100.000030517578</v>
      </c>
      <c r="F687" s="1">
        <v>91.622</v>
      </c>
      <c r="G687" s="1">
        <v>91.839825702018601</v>
      </c>
      <c r="H687" s="4">
        <f t="shared" si="64"/>
        <v>10.1779520842765</v>
      </c>
      <c r="I687" s="4">
        <f t="shared" si="65"/>
        <v>6026.2347248285514</v>
      </c>
      <c r="J687" s="5">
        <f t="shared" si="66"/>
        <v>-9.1936944522083856E-4</v>
      </c>
      <c r="K687" s="4">
        <f t="shared" si="67"/>
        <v>-9.1936944522083856E-4</v>
      </c>
      <c r="L687" s="4">
        <f t="shared" si="68"/>
        <v>-9.1936944522083856E-4</v>
      </c>
      <c r="M687" s="4">
        <f t="shared" si="69"/>
        <v>-9.1936957473555327E-4</v>
      </c>
    </row>
    <row r="688" spans="1:13" x14ac:dyDescent="0.3">
      <c r="A688" s="1">
        <v>686</v>
      </c>
      <c r="B688" s="1">
        <v>11.002591583559999</v>
      </c>
      <c r="C688" s="1">
        <v>-66.899816133042506</v>
      </c>
      <c r="D688" s="1">
        <v>392.750013351338</v>
      </c>
      <c r="E688" s="1">
        <v>100.000030517578</v>
      </c>
      <c r="F688" s="1">
        <v>91.622</v>
      </c>
      <c r="G688" s="1">
        <v>91.833930948499699</v>
      </c>
      <c r="H688" s="4">
        <f t="shared" si="64"/>
        <v>11.002591583559999</v>
      </c>
      <c r="I688" s="4">
        <f t="shared" si="65"/>
        <v>6037.2373164121118</v>
      </c>
      <c r="J688" s="5">
        <f t="shared" si="66"/>
        <v>-5.3576045917308338E-4</v>
      </c>
      <c r="K688" s="4">
        <f t="shared" si="67"/>
        <v>-5.3576045917308338E-4</v>
      </c>
      <c r="L688" s="4">
        <f t="shared" si="68"/>
        <v>-5.3576045917308338E-4</v>
      </c>
      <c r="M688" s="4">
        <f t="shared" si="69"/>
        <v>-5.3576048480380185E-4</v>
      </c>
    </row>
    <row r="689" spans="1:13" x14ac:dyDescent="0.3">
      <c r="A689" s="1">
        <v>687</v>
      </c>
      <c r="B689" s="1">
        <v>11.9574579927096</v>
      </c>
      <c r="C689" s="1">
        <v>-71.399967193339506</v>
      </c>
      <c r="D689" s="1">
        <v>392.50000190736301</v>
      </c>
      <c r="E689" s="1">
        <v>100.000030517578</v>
      </c>
      <c r="F689" s="1">
        <v>91.622</v>
      </c>
      <c r="G689" s="1">
        <v>91.831405036965293</v>
      </c>
      <c r="H689" s="4">
        <f t="shared" si="64"/>
        <v>11.9574579927096</v>
      </c>
      <c r="I689" s="4">
        <f t="shared" si="65"/>
        <v>6049.1947744048211</v>
      </c>
      <c r="J689" s="5">
        <f t="shared" si="66"/>
        <v>-2.1124151437083516E-4</v>
      </c>
      <c r="K689" s="4">
        <f t="shared" si="67"/>
        <v>-2.1124151437083516E-4</v>
      </c>
      <c r="L689" s="4">
        <f t="shared" si="68"/>
        <v>-2.1124151437083516E-4</v>
      </c>
      <c r="M689" s="4">
        <f t="shared" si="69"/>
        <v>-2.1124151594187275E-4</v>
      </c>
    </row>
    <row r="690" spans="1:13" x14ac:dyDescent="0.3">
      <c r="A690" s="1">
        <v>688</v>
      </c>
      <c r="B690" s="1">
        <v>13.962658312584701</v>
      </c>
      <c r="C690" s="1">
        <v>-74.399978637694005</v>
      </c>
      <c r="D690" s="1">
        <v>392.25000190734897</v>
      </c>
      <c r="E690" s="1">
        <v>100.000030517578</v>
      </c>
      <c r="F690" s="1">
        <v>91.622</v>
      </c>
      <c r="G690" s="1">
        <v>91.8322078156732</v>
      </c>
      <c r="H690" s="4">
        <f t="shared" si="64"/>
        <v>13.962658312584701</v>
      </c>
      <c r="I690" s="4">
        <f t="shared" si="65"/>
        <v>6063.1574327174058</v>
      </c>
      <c r="J690" s="5">
        <f t="shared" si="66"/>
        <v>5.7494689760021081E-5</v>
      </c>
      <c r="K690" s="4">
        <f t="shared" si="67"/>
        <v>5.7494689760021081E-5</v>
      </c>
      <c r="L690" s="4">
        <f t="shared" si="68"/>
        <v>5.7494689760021081E-5</v>
      </c>
      <c r="M690" s="4">
        <f t="shared" si="69"/>
        <v>5.74946897916972E-5</v>
      </c>
    </row>
    <row r="691" spans="1:13" x14ac:dyDescent="0.3">
      <c r="A691" s="1">
        <v>689</v>
      </c>
      <c r="B691" s="1">
        <v>14.7916603419512</v>
      </c>
      <c r="C691" s="1">
        <v>-59.700112915051598</v>
      </c>
      <c r="D691" s="1">
        <v>392.99999427795399</v>
      </c>
      <c r="E691" s="1">
        <v>100.000030517578</v>
      </c>
      <c r="F691" s="1">
        <v>91.622</v>
      </c>
      <c r="G691" s="1">
        <v>91.836352045546704</v>
      </c>
      <c r="H691" s="4">
        <f t="shared" si="64"/>
        <v>14.7916603419512</v>
      </c>
      <c r="I691" s="4">
        <f t="shared" si="65"/>
        <v>6077.9490930593565</v>
      </c>
      <c r="J691" s="5">
        <f t="shared" si="66"/>
        <v>2.8017340702110908E-4</v>
      </c>
      <c r="K691" s="4">
        <f t="shared" si="67"/>
        <v>2.8017340702110908E-4</v>
      </c>
      <c r="L691" s="4">
        <f t="shared" si="68"/>
        <v>2.8017340702110908E-4</v>
      </c>
      <c r="M691" s="4">
        <f t="shared" si="69"/>
        <v>2.8017341068657762E-4</v>
      </c>
    </row>
    <row r="692" spans="1:13" x14ac:dyDescent="0.3">
      <c r="A692" s="1">
        <v>690</v>
      </c>
      <c r="B692" s="1">
        <v>14.7352430555556</v>
      </c>
      <c r="C692" s="1">
        <v>22.350000381469702</v>
      </c>
      <c r="D692" s="1">
        <v>397.375</v>
      </c>
      <c r="E692" s="1">
        <v>100.000030517578</v>
      </c>
      <c r="F692" s="1">
        <v>91.622</v>
      </c>
      <c r="G692" s="1">
        <v>91.843903603022099</v>
      </c>
      <c r="H692" s="4">
        <f t="shared" si="64"/>
        <v>14.7352430555556</v>
      </c>
      <c r="I692" s="4">
        <f t="shared" si="65"/>
        <v>6092.6843361149122</v>
      </c>
      <c r="J692" s="5">
        <f t="shared" si="66"/>
        <v>5.1248272233608621E-4</v>
      </c>
      <c r="K692" s="4">
        <f t="shared" si="67"/>
        <v>5.1248272233608621E-4</v>
      </c>
      <c r="L692" s="4">
        <f t="shared" si="68"/>
        <v>5.1248272233608621E-4</v>
      </c>
      <c r="M692" s="4">
        <f t="shared" si="69"/>
        <v>5.1248274476904134E-4</v>
      </c>
    </row>
    <row r="693" spans="1:13" x14ac:dyDescent="0.3">
      <c r="A693" s="1">
        <v>691</v>
      </c>
      <c r="B693" s="1">
        <v>14.1796959769756</v>
      </c>
      <c r="C693" s="1">
        <v>25.499953842873499</v>
      </c>
      <c r="D693" s="1">
        <v>397.74999427804102</v>
      </c>
      <c r="E693" s="1">
        <v>100.000030517578</v>
      </c>
      <c r="F693" s="1">
        <v>91.622</v>
      </c>
      <c r="G693" s="1">
        <v>91.854982527216094</v>
      </c>
      <c r="H693" s="4">
        <f t="shared" si="64"/>
        <v>14.1796959769756</v>
      </c>
      <c r="I693" s="4">
        <f t="shared" si="65"/>
        <v>6106.8640320918876</v>
      </c>
      <c r="J693" s="5">
        <f t="shared" si="66"/>
        <v>7.8132311242673838E-4</v>
      </c>
      <c r="K693" s="4">
        <f t="shared" si="67"/>
        <v>7.8132311242673838E-4</v>
      </c>
      <c r="L693" s="4">
        <f t="shared" si="68"/>
        <v>7.8132311242673838E-4</v>
      </c>
      <c r="M693" s="4">
        <f t="shared" si="69"/>
        <v>7.8132319192193418E-4</v>
      </c>
    </row>
    <row r="694" spans="1:13" x14ac:dyDescent="0.3">
      <c r="A694" s="1">
        <v>692</v>
      </c>
      <c r="B694" s="1">
        <v>14.1796875</v>
      </c>
      <c r="C694" s="1">
        <v>25.500001907348601</v>
      </c>
      <c r="D694" s="1">
        <v>397.75</v>
      </c>
      <c r="E694" s="1">
        <v>100.000030517578</v>
      </c>
      <c r="F694" s="1">
        <v>92.022996940589294</v>
      </c>
      <c r="G694" s="1">
        <v>91.8681713720717</v>
      </c>
      <c r="H694" s="4">
        <f t="shared" si="64"/>
        <v>14.1796875</v>
      </c>
      <c r="I694" s="4">
        <f t="shared" si="65"/>
        <v>6121.0437195918876</v>
      </c>
      <c r="J694" s="5">
        <f t="shared" si="66"/>
        <v>9.3012239202065999E-4</v>
      </c>
      <c r="K694" s="4">
        <f t="shared" si="67"/>
        <v>9.3012239202065999E-4</v>
      </c>
      <c r="L694" s="4">
        <f t="shared" si="68"/>
        <v>9.3012239202065999E-4</v>
      </c>
      <c r="M694" s="4">
        <f t="shared" si="69"/>
        <v>9.3012252613314771E-4</v>
      </c>
    </row>
    <row r="695" spans="1:13" x14ac:dyDescent="0.3">
      <c r="A695" s="1">
        <v>693</v>
      </c>
      <c r="B695" s="1">
        <v>12.912345727137099</v>
      </c>
      <c r="C695" s="1">
        <v>23.550030898832301</v>
      </c>
      <c r="D695" s="1">
        <v>397.75</v>
      </c>
      <c r="E695" s="1">
        <v>100.000030517578</v>
      </c>
      <c r="F695" s="1">
        <v>92.022999999999996</v>
      </c>
      <c r="G695" s="1">
        <v>91.880492662560201</v>
      </c>
      <c r="H695" s="4">
        <f t="shared" si="64"/>
        <v>12.912345727137099</v>
      </c>
      <c r="I695" s="4">
        <f t="shared" si="65"/>
        <v>6133.9560653190247</v>
      </c>
      <c r="J695" s="5">
        <f t="shared" si="66"/>
        <v>9.5422557208996671E-4</v>
      </c>
      <c r="K695" s="4">
        <f t="shared" si="67"/>
        <v>9.5422557208996671E-4</v>
      </c>
      <c r="L695" s="4">
        <f t="shared" si="68"/>
        <v>9.5422557208996671E-4</v>
      </c>
      <c r="M695" s="4">
        <f t="shared" si="69"/>
        <v>9.5422571690114268E-4</v>
      </c>
    </row>
    <row r="696" spans="1:13" x14ac:dyDescent="0.3">
      <c r="A696" s="1">
        <v>694</v>
      </c>
      <c r="B696" s="1">
        <v>13.1770833333333</v>
      </c>
      <c r="C696" s="1">
        <v>-39.300003051757798</v>
      </c>
      <c r="D696" s="1">
        <v>394.25</v>
      </c>
      <c r="E696" s="1">
        <v>100.000030517578</v>
      </c>
      <c r="F696" s="1">
        <v>92.022999999999996</v>
      </c>
      <c r="G696" s="1">
        <v>91.890548676890702</v>
      </c>
      <c r="H696" s="4">
        <f t="shared" si="64"/>
        <v>13.1770833333333</v>
      </c>
      <c r="I696" s="4">
        <f t="shared" si="65"/>
        <v>6147.1331486523577</v>
      </c>
      <c r="J696" s="5">
        <f t="shared" si="66"/>
        <v>7.6314417053610227E-4</v>
      </c>
      <c r="K696" s="4">
        <f t="shared" si="67"/>
        <v>7.6314417053610227E-4</v>
      </c>
      <c r="L696" s="4">
        <f t="shared" si="68"/>
        <v>7.6314417053610227E-4</v>
      </c>
      <c r="M696" s="4">
        <f t="shared" si="69"/>
        <v>7.6314424461058656E-4</v>
      </c>
    </row>
    <row r="697" spans="1:13" x14ac:dyDescent="0.3">
      <c r="A697" s="1">
        <v>695</v>
      </c>
      <c r="B697" s="1">
        <v>13.402776916824999</v>
      </c>
      <c r="C697" s="1">
        <v>-41.324994945556597</v>
      </c>
      <c r="D697" s="1">
        <v>394.125000476835</v>
      </c>
      <c r="E697" s="1">
        <v>100.000030517578</v>
      </c>
      <c r="F697" s="1">
        <v>92.022999999999996</v>
      </c>
      <c r="G697" s="1">
        <v>91.898499252721606</v>
      </c>
      <c r="H697" s="4">
        <f t="shared" si="64"/>
        <v>13.402776916824999</v>
      </c>
      <c r="I697" s="4">
        <f t="shared" si="65"/>
        <v>6160.5359255691828</v>
      </c>
      <c r="J697" s="5">
        <f t="shared" si="66"/>
        <v>5.9320362341652656E-4</v>
      </c>
      <c r="K697" s="4">
        <f t="shared" si="67"/>
        <v>5.9320362341652656E-4</v>
      </c>
      <c r="L697" s="4">
        <f t="shared" si="68"/>
        <v>5.9320362341652656E-4</v>
      </c>
      <c r="M697" s="4">
        <f t="shared" si="69"/>
        <v>5.9320365820698907E-4</v>
      </c>
    </row>
    <row r="698" spans="1:13" x14ac:dyDescent="0.3">
      <c r="A698" s="1">
        <v>696</v>
      </c>
      <c r="B698" s="1">
        <v>13.6284705003167</v>
      </c>
      <c r="C698" s="1">
        <v>-43.349986839355402</v>
      </c>
      <c r="D698" s="1">
        <v>394.00000095367102</v>
      </c>
      <c r="E698" s="1">
        <v>100.000030517578</v>
      </c>
      <c r="F698" s="1">
        <v>92.022999999999996</v>
      </c>
      <c r="G698" s="1">
        <v>91.9044707719423</v>
      </c>
      <c r="H698" s="4">
        <f t="shared" si="64"/>
        <v>13.6284705003167</v>
      </c>
      <c r="I698" s="4">
        <f t="shared" si="65"/>
        <v>6174.1643960694992</v>
      </c>
      <c r="J698" s="5">
        <f t="shared" si="66"/>
        <v>4.381650325731677E-4</v>
      </c>
      <c r="K698" s="4">
        <f t="shared" si="67"/>
        <v>4.381650325731677E-4</v>
      </c>
      <c r="L698" s="4">
        <f t="shared" si="68"/>
        <v>4.381650325731677E-4</v>
      </c>
      <c r="M698" s="4">
        <f t="shared" si="69"/>
        <v>4.3816504659361711E-4</v>
      </c>
    </row>
    <row r="699" spans="1:13" x14ac:dyDescent="0.3">
      <c r="A699" s="1">
        <v>697</v>
      </c>
      <c r="B699" s="1">
        <v>13.233509957790501</v>
      </c>
      <c r="C699" s="1">
        <v>23.399492263734501</v>
      </c>
      <c r="D699" s="1">
        <v>397.62497234344301</v>
      </c>
      <c r="E699" s="1">
        <v>100.000030517578</v>
      </c>
      <c r="F699" s="1">
        <v>92.022999999999996</v>
      </c>
      <c r="G699" s="1">
        <v>91.908558157473806</v>
      </c>
      <c r="H699" s="4">
        <f t="shared" si="64"/>
        <v>13.233509957790501</v>
      </c>
      <c r="I699" s="4">
        <f t="shared" si="65"/>
        <v>6187.3979060272895</v>
      </c>
      <c r="J699" s="5">
        <f t="shared" si="66"/>
        <v>3.0886632076770665E-4</v>
      </c>
      <c r="K699" s="4">
        <f t="shared" si="67"/>
        <v>3.0886632076770665E-4</v>
      </c>
      <c r="L699" s="4">
        <f t="shared" si="68"/>
        <v>3.0886632076770665E-4</v>
      </c>
      <c r="M699" s="4">
        <f t="shared" si="69"/>
        <v>3.0886632567859925E-4</v>
      </c>
    </row>
    <row r="700" spans="1:13" x14ac:dyDescent="0.3">
      <c r="A700" s="1">
        <v>698</v>
      </c>
      <c r="B700" s="1">
        <v>12.543413307851299</v>
      </c>
      <c r="C700" s="1">
        <v>25.499969864130499</v>
      </c>
      <c r="D700" s="1">
        <v>397.87499618533201</v>
      </c>
      <c r="E700" s="1">
        <v>100.000030517578</v>
      </c>
      <c r="F700" s="1">
        <v>92.022999999999996</v>
      </c>
      <c r="G700" s="1">
        <v>91.910826382157694</v>
      </c>
      <c r="H700" s="4">
        <f t="shared" si="64"/>
        <v>12.543413307851299</v>
      </c>
      <c r="I700" s="4">
        <f t="shared" si="65"/>
        <v>6199.9413193351411</v>
      </c>
      <c r="J700" s="5">
        <f t="shared" si="66"/>
        <v>1.8082994064052486E-4</v>
      </c>
      <c r="K700" s="4">
        <f t="shared" si="67"/>
        <v>1.8082994064052486E-4</v>
      </c>
      <c r="L700" s="4">
        <f t="shared" si="68"/>
        <v>1.8082994064052486E-4</v>
      </c>
      <c r="M700" s="4">
        <f t="shared" si="69"/>
        <v>1.80829941626032E-4</v>
      </c>
    </row>
    <row r="701" spans="1:13" x14ac:dyDescent="0.3">
      <c r="A701" s="1">
        <v>699</v>
      </c>
      <c r="B701" s="1">
        <v>11.896706322866899</v>
      </c>
      <c r="C701" s="1">
        <v>25.799998855579101</v>
      </c>
      <c r="D701" s="1">
        <v>398.12499809263699</v>
      </c>
      <c r="E701" s="1">
        <v>100.000030517578</v>
      </c>
      <c r="F701" s="1">
        <v>92.022999999999996</v>
      </c>
      <c r="G701" s="1">
        <v>91.9113115015613</v>
      </c>
      <c r="H701" s="4">
        <f t="shared" si="64"/>
        <v>11.896706322866899</v>
      </c>
      <c r="I701" s="4">
        <f t="shared" si="65"/>
        <v>6211.8380256580076</v>
      </c>
      <c r="J701" s="5">
        <f t="shared" si="66"/>
        <v>4.0777622851288394E-5</v>
      </c>
      <c r="K701" s="4">
        <f t="shared" si="67"/>
        <v>4.0777622851288394E-5</v>
      </c>
      <c r="L701" s="4">
        <f t="shared" si="68"/>
        <v>4.0777622851288394E-5</v>
      </c>
      <c r="M701" s="4">
        <f t="shared" si="69"/>
        <v>4.0777622862589332E-5</v>
      </c>
    </row>
    <row r="702" spans="1:13" x14ac:dyDescent="0.3">
      <c r="A702" s="1">
        <v>700</v>
      </c>
      <c r="B702" s="1">
        <v>11.271715693785699</v>
      </c>
      <c r="C702" s="1">
        <v>20.4001251201781</v>
      </c>
      <c r="D702" s="1">
        <v>397.75000858293799</v>
      </c>
      <c r="E702" s="1">
        <v>100.000030517578</v>
      </c>
      <c r="F702" s="1">
        <v>92.022999999999996</v>
      </c>
      <c r="G702" s="1">
        <v>91.9100212271142</v>
      </c>
      <c r="H702" s="4">
        <f t="shared" si="64"/>
        <v>11.271715693785699</v>
      </c>
      <c r="I702" s="4">
        <f t="shared" si="65"/>
        <v>6223.1097413517937</v>
      </c>
      <c r="J702" s="5">
        <f t="shared" si="66"/>
        <v>-1.144701021701573E-4</v>
      </c>
      <c r="K702" s="4">
        <f t="shared" si="67"/>
        <v>-1.144701021701573E-4</v>
      </c>
      <c r="L702" s="4">
        <f t="shared" si="68"/>
        <v>-1.144701021701573E-4</v>
      </c>
      <c r="M702" s="4">
        <f t="shared" si="69"/>
        <v>-1.1447010242014864E-4</v>
      </c>
    </row>
    <row r="703" spans="1:13" x14ac:dyDescent="0.3">
      <c r="A703" s="1">
        <v>701</v>
      </c>
      <c r="B703" s="1">
        <v>10.9722222222222</v>
      </c>
      <c r="C703" s="1">
        <v>-1.20000004768372</v>
      </c>
      <c r="D703" s="1">
        <v>396.625</v>
      </c>
      <c r="E703" s="1">
        <v>100.000030517578</v>
      </c>
      <c r="F703" s="1">
        <v>92.022999999999996</v>
      </c>
      <c r="G703" s="1">
        <v>91.906935048689206</v>
      </c>
      <c r="H703" s="4">
        <f t="shared" si="64"/>
        <v>10.9722222222222</v>
      </c>
      <c r="I703" s="4">
        <f t="shared" si="65"/>
        <v>6234.0819635740163</v>
      </c>
      <c r="J703" s="5">
        <f t="shared" si="66"/>
        <v>-2.8127195772093542E-4</v>
      </c>
      <c r="K703" s="4">
        <f t="shared" si="67"/>
        <v>-2.8127195772093542E-4</v>
      </c>
      <c r="L703" s="4">
        <f t="shared" si="68"/>
        <v>-2.8127195772093542E-4</v>
      </c>
      <c r="M703" s="4">
        <f t="shared" si="69"/>
        <v>-2.8127196142968981E-4</v>
      </c>
    </row>
    <row r="704" spans="1:13" x14ac:dyDescent="0.3">
      <c r="A704" s="1">
        <v>702</v>
      </c>
      <c r="B704" s="1">
        <v>10.820313658970401</v>
      </c>
      <c r="C704" s="1">
        <v>12.8998929985513</v>
      </c>
      <c r="D704" s="1">
        <v>397.24999523166503</v>
      </c>
      <c r="E704" s="1">
        <v>100.000030517578</v>
      </c>
      <c r="F704" s="1">
        <v>92.022999999999996</v>
      </c>
      <c r="G704" s="1">
        <v>91.902003908574201</v>
      </c>
      <c r="H704" s="4">
        <f t="shared" si="64"/>
        <v>10.820313658970401</v>
      </c>
      <c r="I704" s="4">
        <f t="shared" si="65"/>
        <v>6244.9022772329863</v>
      </c>
      <c r="J704" s="5">
        <f t="shared" si="66"/>
        <v>-4.5572986795229092E-4</v>
      </c>
      <c r="K704" s="4">
        <f t="shared" si="67"/>
        <v>-4.5572986795229092E-4</v>
      </c>
      <c r="L704" s="4">
        <f t="shared" si="68"/>
        <v>-4.5572986795229092E-4</v>
      </c>
      <c r="M704" s="4">
        <f t="shared" si="69"/>
        <v>-4.5572988372735999E-4</v>
      </c>
    </row>
    <row r="705" spans="1:13" x14ac:dyDescent="0.3">
      <c r="A705" s="1">
        <v>703</v>
      </c>
      <c r="B705" s="1">
        <v>9.8611184292373792</v>
      </c>
      <c r="C705" s="1">
        <v>33.599844360329101</v>
      </c>
      <c r="D705" s="1">
        <v>398.62498950958201</v>
      </c>
      <c r="E705" s="1">
        <v>100.000030517578</v>
      </c>
      <c r="F705" s="1">
        <v>91.911000854492201</v>
      </c>
      <c r="G705" s="1">
        <v>91.895594504623404</v>
      </c>
      <c r="H705" s="4">
        <f t="shared" si="64"/>
        <v>9.8611184292373792</v>
      </c>
      <c r="I705" s="4">
        <f t="shared" si="65"/>
        <v>6254.763395662224</v>
      </c>
      <c r="J705" s="5">
        <f t="shared" si="66"/>
        <v>-6.4996724223435659E-4</v>
      </c>
      <c r="K705" s="4">
        <f t="shared" si="67"/>
        <v>-6.4996724223435659E-4</v>
      </c>
      <c r="L705" s="4">
        <f t="shared" si="68"/>
        <v>-6.4996724223435659E-4</v>
      </c>
      <c r="M705" s="4">
        <f t="shared" si="69"/>
        <v>-6.4996728799827886E-4</v>
      </c>
    </row>
    <row r="706" spans="1:13" x14ac:dyDescent="0.3">
      <c r="A706" s="1">
        <v>704</v>
      </c>
      <c r="B706" s="1">
        <v>9.2534768581393099</v>
      </c>
      <c r="C706" s="1">
        <v>17.100126266501501</v>
      </c>
      <c r="D706" s="1">
        <v>397.62500762939499</v>
      </c>
      <c r="E706" s="1">
        <v>100.000030517578</v>
      </c>
      <c r="F706" s="1">
        <v>91.911000000000001</v>
      </c>
      <c r="G706" s="1">
        <v>91.888495122660601</v>
      </c>
      <c r="H706" s="4">
        <f t="shared" si="64"/>
        <v>9.2534768581393099</v>
      </c>
      <c r="I706" s="4">
        <f t="shared" si="65"/>
        <v>6264.016872520363</v>
      </c>
      <c r="J706" s="5">
        <f t="shared" si="66"/>
        <v>-7.672123755902982E-4</v>
      </c>
      <c r="K706" s="4">
        <f t="shared" si="67"/>
        <v>-7.672123755902982E-4</v>
      </c>
      <c r="L706" s="4">
        <f t="shared" si="68"/>
        <v>-7.672123755902982E-4</v>
      </c>
      <c r="M706" s="4">
        <f t="shared" si="69"/>
        <v>-7.6721245085574843E-4</v>
      </c>
    </row>
    <row r="707" spans="1:13" x14ac:dyDescent="0.3">
      <c r="A707" s="1">
        <v>705</v>
      </c>
      <c r="B707" s="1">
        <v>10.2604166666667</v>
      </c>
      <c r="C707" s="1">
        <v>-67.200004577636705</v>
      </c>
      <c r="D707" s="1">
        <v>393</v>
      </c>
      <c r="E707" s="1">
        <v>100.000030517578</v>
      </c>
      <c r="F707" s="1">
        <v>91.911000000000001</v>
      </c>
      <c r="G707" s="1">
        <v>91.881038001085798</v>
      </c>
      <c r="H707" s="4">
        <f t="shared" si="64"/>
        <v>10.2604166666667</v>
      </c>
      <c r="I707" s="4">
        <f t="shared" si="65"/>
        <v>6274.27728918703</v>
      </c>
      <c r="J707" s="5">
        <f t="shared" si="66"/>
        <v>-7.2678545297565056E-4</v>
      </c>
      <c r="K707" s="4">
        <f t="shared" si="67"/>
        <v>-7.2678545297565056E-4</v>
      </c>
      <c r="L707" s="4">
        <f t="shared" si="68"/>
        <v>-7.2678545297565056E-4</v>
      </c>
      <c r="M707" s="4">
        <f t="shared" si="69"/>
        <v>-7.267855169590825E-4</v>
      </c>
    </row>
    <row r="708" spans="1:13" x14ac:dyDescent="0.3">
      <c r="A708" s="1">
        <v>706</v>
      </c>
      <c r="B708" s="1">
        <v>11.675325632424901</v>
      </c>
      <c r="C708" s="1">
        <v>-95.549570471715001</v>
      </c>
      <c r="D708" s="1">
        <v>391.25002670247301</v>
      </c>
      <c r="E708" s="1">
        <v>100.000030517578</v>
      </c>
      <c r="F708" s="1">
        <v>91.911000000000001</v>
      </c>
      <c r="G708" s="1">
        <v>91.873104605325494</v>
      </c>
      <c r="H708" s="4">
        <f t="shared" ref="H708:H771" si="70">(A708-A707)*B708</f>
        <v>11.675325632424901</v>
      </c>
      <c r="I708" s="4">
        <f t="shared" ref="I708:I771" si="71">H708+I707</f>
        <v>6285.9526148194545</v>
      </c>
      <c r="J708" s="5">
        <f t="shared" ref="J708:J771" si="72">IF(H708=0,0,(G708-G707)/H708)</f>
        <v>-6.7950102721514669E-4</v>
      </c>
      <c r="K708" s="4">
        <f t="shared" ref="K708:K771" si="73">IF(J708&gt;1,K707,J708)</f>
        <v>-6.7950102721514669E-4</v>
      </c>
      <c r="L708" s="4">
        <f t="shared" ref="L708:L771" si="74">IF(K708&lt;-1,L707,K708)</f>
        <v>-6.7950102721514669E-4</v>
      </c>
      <c r="M708" s="4">
        <f t="shared" ref="M708:M771" si="75">ASIN(L708)</f>
        <v>-6.7950107950521307E-4</v>
      </c>
    </row>
    <row r="709" spans="1:13" x14ac:dyDescent="0.3">
      <c r="A709" s="1">
        <v>707</v>
      </c>
      <c r="B709" s="1">
        <v>13.229154811874</v>
      </c>
      <c r="C709" s="1">
        <v>-104.099940871668</v>
      </c>
      <c r="D709" s="1">
        <v>390.50000572209001</v>
      </c>
      <c r="E709" s="1">
        <v>100.000030517578</v>
      </c>
      <c r="F709" s="1">
        <v>91.911000000000001</v>
      </c>
      <c r="G709" s="1">
        <v>91.864568826583806</v>
      </c>
      <c r="H709" s="4">
        <f t="shared" si="70"/>
        <v>13.229154811874</v>
      </c>
      <c r="I709" s="4">
        <f t="shared" si="71"/>
        <v>6299.1817696313283</v>
      </c>
      <c r="J709" s="5">
        <f t="shared" si="72"/>
        <v>-6.4522479803674271E-4</v>
      </c>
      <c r="K709" s="4">
        <f t="shared" si="73"/>
        <v>-6.4522479803674271E-4</v>
      </c>
      <c r="L709" s="4">
        <f t="shared" si="74"/>
        <v>-6.4522479803674271E-4</v>
      </c>
      <c r="M709" s="4">
        <f t="shared" si="75"/>
        <v>-6.4522484280621567E-4</v>
      </c>
    </row>
    <row r="710" spans="1:13" x14ac:dyDescent="0.3">
      <c r="A710" s="1">
        <v>708</v>
      </c>
      <c r="B710" s="1">
        <v>14.1189236111111</v>
      </c>
      <c r="C710" s="1">
        <v>25.350000381469702</v>
      </c>
      <c r="D710" s="1">
        <v>397.375</v>
      </c>
      <c r="E710" s="1">
        <v>100.000030517578</v>
      </c>
      <c r="F710" s="1">
        <v>91.911000000000001</v>
      </c>
      <c r="G710" s="1">
        <v>91.855294980620201</v>
      </c>
      <c r="H710" s="4">
        <f t="shared" si="70"/>
        <v>14.1189236111111</v>
      </c>
      <c r="I710" s="4">
        <f t="shared" si="71"/>
        <v>6313.3006932424396</v>
      </c>
      <c r="J710" s="5">
        <f t="shared" si="72"/>
        <v>-6.5683802951572458E-4</v>
      </c>
      <c r="K710" s="4">
        <f t="shared" si="73"/>
        <v>-6.5683802951572458E-4</v>
      </c>
      <c r="L710" s="4">
        <f t="shared" si="74"/>
        <v>-6.5683802951572458E-4</v>
      </c>
      <c r="M710" s="4">
        <f t="shared" si="75"/>
        <v>-6.5683807674635068E-4</v>
      </c>
    </row>
    <row r="711" spans="1:13" x14ac:dyDescent="0.3">
      <c r="A711" s="1">
        <v>709</v>
      </c>
      <c r="B711" s="1">
        <v>13.901913033540801</v>
      </c>
      <c r="C711" s="1">
        <v>0.60037767311132795</v>
      </c>
      <c r="D711" s="1">
        <v>396.25001716587599</v>
      </c>
      <c r="E711" s="1">
        <v>100.000030517578</v>
      </c>
      <c r="F711" s="1">
        <v>91.911000000000001</v>
      </c>
      <c r="G711" s="1">
        <v>91.845135650920696</v>
      </c>
      <c r="H711" s="4">
        <f t="shared" si="70"/>
        <v>13.901913033540801</v>
      </c>
      <c r="I711" s="4">
        <f t="shared" si="71"/>
        <v>6327.2026062759805</v>
      </c>
      <c r="J711" s="5">
        <f t="shared" si="72"/>
        <v>-7.3078645183534635E-4</v>
      </c>
      <c r="K711" s="4">
        <f t="shared" si="73"/>
        <v>-7.3078645183534635E-4</v>
      </c>
      <c r="L711" s="4">
        <f t="shared" si="74"/>
        <v>-7.3078645183534635E-4</v>
      </c>
      <c r="M711" s="4">
        <f t="shared" si="75"/>
        <v>-7.3078651688130456E-4</v>
      </c>
    </row>
    <row r="712" spans="1:13" x14ac:dyDescent="0.3">
      <c r="A712" s="1">
        <v>710</v>
      </c>
      <c r="B712" s="1">
        <v>13.4505242771837</v>
      </c>
      <c r="C712" s="1">
        <v>4.3499717710175201</v>
      </c>
      <c r="D712" s="1">
        <v>396.49999809263699</v>
      </c>
      <c r="E712" s="1">
        <v>100.000030517578</v>
      </c>
      <c r="F712" s="1">
        <v>91.911000000000001</v>
      </c>
      <c r="G712" s="1">
        <v>91.833929345373406</v>
      </c>
      <c r="H712" s="4">
        <f t="shared" si="70"/>
        <v>13.4505242771837</v>
      </c>
      <c r="I712" s="4">
        <f t="shared" si="71"/>
        <v>6340.6531305531644</v>
      </c>
      <c r="J712" s="5">
        <f t="shared" si="72"/>
        <v>-8.3315009261754856E-4</v>
      </c>
      <c r="K712" s="4">
        <f t="shared" si="73"/>
        <v>-8.3315009261754856E-4</v>
      </c>
      <c r="L712" s="4">
        <f t="shared" si="74"/>
        <v>-8.3315009261754856E-4</v>
      </c>
      <c r="M712" s="4">
        <f t="shared" si="75"/>
        <v>-8.3315018900458472E-4</v>
      </c>
    </row>
    <row r="713" spans="1:13" x14ac:dyDescent="0.3">
      <c r="A713" s="1">
        <v>711</v>
      </c>
      <c r="B713" s="1">
        <v>13.233508600129101</v>
      </c>
      <c r="C713" s="1">
        <v>-1.4999553680364199</v>
      </c>
      <c r="D713" s="1">
        <v>396.25000190734897</v>
      </c>
      <c r="E713" s="1">
        <v>100.000030517578</v>
      </c>
      <c r="F713" s="1">
        <v>91.911000000000001</v>
      </c>
      <c r="G713" s="1">
        <v>91.821497929199793</v>
      </c>
      <c r="H713" s="4">
        <f t="shared" si="70"/>
        <v>13.233508600129101</v>
      </c>
      <c r="I713" s="4">
        <f t="shared" si="71"/>
        <v>6353.8866391532938</v>
      </c>
      <c r="J713" s="5">
        <f t="shared" si="72"/>
        <v>-9.393892843724788E-4</v>
      </c>
      <c r="K713" s="4">
        <f t="shared" si="73"/>
        <v>-9.393892843724788E-4</v>
      </c>
      <c r="L713" s="4">
        <f t="shared" si="74"/>
        <v>-9.393892843724788E-4</v>
      </c>
      <c r="M713" s="4">
        <f t="shared" si="75"/>
        <v>-9.3938942253356142E-4</v>
      </c>
    </row>
    <row r="714" spans="1:13" x14ac:dyDescent="0.3">
      <c r="A714" s="1">
        <v>712</v>
      </c>
      <c r="B714" s="1">
        <v>12.9340300626227</v>
      </c>
      <c r="C714" s="1">
        <v>22.799815750102301</v>
      </c>
      <c r="D714" s="1">
        <v>397.62498950958201</v>
      </c>
      <c r="E714" s="1">
        <v>100.000030517578</v>
      </c>
      <c r="F714" s="1">
        <v>91.812000755310095</v>
      </c>
      <c r="G714" s="1">
        <v>91.808037214887406</v>
      </c>
      <c r="H714" s="4">
        <f t="shared" si="70"/>
        <v>12.9340300626227</v>
      </c>
      <c r="I714" s="4">
        <f t="shared" si="71"/>
        <v>6366.8206692159165</v>
      </c>
      <c r="J714" s="5">
        <f t="shared" si="72"/>
        <v>-1.040720815338647E-3</v>
      </c>
      <c r="K714" s="4">
        <f t="shared" si="73"/>
        <v>-1.040720815338647E-3</v>
      </c>
      <c r="L714" s="4">
        <f t="shared" si="74"/>
        <v>-1.040720815338647E-3</v>
      </c>
      <c r="M714" s="4">
        <f t="shared" si="75"/>
        <v>-1.0407210032061592E-3</v>
      </c>
    </row>
    <row r="715" spans="1:13" x14ac:dyDescent="0.3">
      <c r="A715" s="1">
        <v>713</v>
      </c>
      <c r="B715" s="1">
        <v>12.096366948454</v>
      </c>
      <c r="C715" s="1">
        <v>-13.649444393564499</v>
      </c>
      <c r="D715" s="1">
        <v>395.62503051734501</v>
      </c>
      <c r="E715" s="1">
        <v>100.000030517578</v>
      </c>
      <c r="F715" s="1">
        <v>91.811999999999998</v>
      </c>
      <c r="G715" s="1">
        <v>91.794120077815904</v>
      </c>
      <c r="H715" s="4">
        <f t="shared" si="70"/>
        <v>12.096366948454</v>
      </c>
      <c r="I715" s="4">
        <f t="shared" si="71"/>
        <v>6378.9170361643701</v>
      </c>
      <c r="J715" s="5">
        <f t="shared" si="72"/>
        <v>-1.150522064253399E-3</v>
      </c>
      <c r="K715" s="4">
        <f t="shared" si="73"/>
        <v>-1.150522064253399E-3</v>
      </c>
      <c r="L715" s="4">
        <f t="shared" si="74"/>
        <v>-1.150522064253399E-3</v>
      </c>
      <c r="M715" s="4">
        <f t="shared" si="75"/>
        <v>-1.1505223180780886E-3</v>
      </c>
    </row>
    <row r="716" spans="1:13" x14ac:dyDescent="0.3">
      <c r="A716" s="1">
        <v>714</v>
      </c>
      <c r="B716" s="1">
        <v>12.816834780862701</v>
      </c>
      <c r="C716" s="1">
        <v>-53.699695203337598</v>
      </c>
      <c r="D716" s="1">
        <v>393.50001621258798</v>
      </c>
      <c r="E716" s="1">
        <v>100.000030517578</v>
      </c>
      <c r="F716" s="1">
        <v>91.811999999999998</v>
      </c>
      <c r="G716" s="1">
        <v>91.779918719543701</v>
      </c>
      <c r="H716" s="4">
        <f t="shared" si="70"/>
        <v>12.816834780862701</v>
      </c>
      <c r="I716" s="4">
        <f t="shared" si="71"/>
        <v>6391.7338709452324</v>
      </c>
      <c r="J716" s="5">
        <f t="shared" si="72"/>
        <v>-1.1080238229650512E-3</v>
      </c>
      <c r="K716" s="4">
        <f t="shared" si="73"/>
        <v>-1.1080238229650512E-3</v>
      </c>
      <c r="L716" s="4">
        <f t="shared" si="74"/>
        <v>-1.1080238229650512E-3</v>
      </c>
      <c r="M716" s="4">
        <f t="shared" si="75"/>
        <v>-1.1080240496884187E-3</v>
      </c>
    </row>
    <row r="717" spans="1:13" x14ac:dyDescent="0.3">
      <c r="A717" s="1">
        <v>715</v>
      </c>
      <c r="B717" s="1">
        <v>13.5243001580236</v>
      </c>
      <c r="C717" s="1">
        <v>-55.649986648552897</v>
      </c>
      <c r="D717" s="1">
        <v>393.25000190734897</v>
      </c>
      <c r="E717" s="1">
        <v>100.000030517578</v>
      </c>
      <c r="F717" s="1">
        <v>91.811999999999998</v>
      </c>
      <c r="G717" s="1">
        <v>91.765207399110295</v>
      </c>
      <c r="H717" s="4">
        <f t="shared" si="70"/>
        <v>13.5243001580236</v>
      </c>
      <c r="I717" s="4">
        <f t="shared" si="71"/>
        <v>6405.2581711032562</v>
      </c>
      <c r="J717" s="5">
        <f t="shared" si="72"/>
        <v>-1.0877694417835251E-3</v>
      </c>
      <c r="K717" s="4">
        <f t="shared" si="73"/>
        <v>-1.0877694417835251E-3</v>
      </c>
      <c r="L717" s="4">
        <f t="shared" si="74"/>
        <v>-1.0877694417835251E-3</v>
      </c>
      <c r="M717" s="4">
        <f t="shared" si="75"/>
        <v>-1.0877696562994524E-3</v>
      </c>
    </row>
    <row r="718" spans="1:13" x14ac:dyDescent="0.3">
      <c r="A718" s="1">
        <v>716</v>
      </c>
      <c r="B718" s="1">
        <v>14.197038345945099</v>
      </c>
      <c r="C718" s="1">
        <v>-56.849983978399699</v>
      </c>
      <c r="D718" s="1">
        <v>393.12500190733402</v>
      </c>
      <c r="E718" s="1">
        <v>100.000030517578</v>
      </c>
      <c r="F718" s="1">
        <v>91.811999999999998</v>
      </c>
      <c r="G718" s="1">
        <v>91.749752266225002</v>
      </c>
      <c r="H718" s="4">
        <f t="shared" si="70"/>
        <v>14.197038345945099</v>
      </c>
      <c r="I718" s="4">
        <f t="shared" si="71"/>
        <v>6419.455209449201</v>
      </c>
      <c r="J718" s="5">
        <f t="shared" si="72"/>
        <v>-1.0886166895299992E-3</v>
      </c>
      <c r="K718" s="4">
        <f t="shared" si="73"/>
        <v>-1.0886166895299992E-3</v>
      </c>
      <c r="L718" s="4">
        <f t="shared" si="74"/>
        <v>-1.0886166895299992E-3</v>
      </c>
      <c r="M718" s="4">
        <f t="shared" si="75"/>
        <v>-1.0886169045475676E-3</v>
      </c>
    </row>
    <row r="719" spans="1:13" x14ac:dyDescent="0.3">
      <c r="A719" s="1">
        <v>717</v>
      </c>
      <c r="B719" s="1">
        <v>14.496525492915501</v>
      </c>
      <c r="C719" s="1">
        <v>-29.400210954374899</v>
      </c>
      <c r="D719" s="1">
        <v>394.62498855581998</v>
      </c>
      <c r="E719" s="1">
        <v>100.000030517578</v>
      </c>
      <c r="F719" s="1">
        <v>91.811999999999998</v>
      </c>
      <c r="G719" s="1">
        <v>91.733307646997702</v>
      </c>
      <c r="H719" s="4">
        <f t="shared" si="70"/>
        <v>14.496525492915501</v>
      </c>
      <c r="I719" s="4">
        <f t="shared" si="71"/>
        <v>6433.9517349421167</v>
      </c>
      <c r="J719" s="5">
        <f t="shared" si="72"/>
        <v>-1.1343834931575149E-3</v>
      </c>
      <c r="K719" s="4">
        <f t="shared" si="73"/>
        <v>-1.1343834931575149E-3</v>
      </c>
      <c r="L719" s="4">
        <f t="shared" si="74"/>
        <v>-1.1343834931575149E-3</v>
      </c>
      <c r="M719" s="4">
        <f t="shared" si="75"/>
        <v>-1.1343837364500009E-3</v>
      </c>
    </row>
    <row r="720" spans="1:13" x14ac:dyDescent="0.3">
      <c r="A720" s="1">
        <v>718</v>
      </c>
      <c r="B720" s="1">
        <v>14.626735117700299</v>
      </c>
      <c r="C720" s="1">
        <v>-27.3000171661416</v>
      </c>
      <c r="D720" s="1">
        <v>394.625</v>
      </c>
      <c r="E720" s="1">
        <v>100.000030517578</v>
      </c>
      <c r="F720" s="1">
        <v>91.811999999999998</v>
      </c>
      <c r="G720" s="1">
        <v>91.715612138721198</v>
      </c>
      <c r="H720" s="4">
        <f t="shared" si="70"/>
        <v>14.626735117700299</v>
      </c>
      <c r="I720" s="4">
        <f t="shared" si="71"/>
        <v>6448.5784700598169</v>
      </c>
      <c r="J720" s="5">
        <f t="shared" si="72"/>
        <v>-1.2098057518720924E-3</v>
      </c>
      <c r="K720" s="4">
        <f t="shared" si="73"/>
        <v>-1.2098057518720924E-3</v>
      </c>
      <c r="L720" s="4">
        <f t="shared" si="74"/>
        <v>-1.2098057518720924E-3</v>
      </c>
      <c r="M720" s="4">
        <f t="shared" si="75"/>
        <v>-1.2098060469902768E-3</v>
      </c>
    </row>
    <row r="721" spans="1:13" x14ac:dyDescent="0.3">
      <c r="A721" s="1">
        <v>719</v>
      </c>
      <c r="B721" s="1">
        <v>14.7699641850259</v>
      </c>
      <c r="C721" s="1">
        <v>-19.650059890747599</v>
      </c>
      <c r="D721" s="1">
        <v>394.99999713897699</v>
      </c>
      <c r="E721" s="1">
        <v>100.000030517578</v>
      </c>
      <c r="F721" s="1">
        <v>91.811999999999998</v>
      </c>
      <c r="G721" s="1">
        <v>91.696384454629097</v>
      </c>
      <c r="H721" s="4">
        <f t="shared" si="70"/>
        <v>14.7699641850259</v>
      </c>
      <c r="I721" s="4">
        <f t="shared" si="71"/>
        <v>6463.3484342448428</v>
      </c>
      <c r="J721" s="5">
        <f t="shared" si="72"/>
        <v>-1.3018097979949404E-3</v>
      </c>
      <c r="K721" s="4">
        <f t="shared" si="73"/>
        <v>-1.3018097979949404E-3</v>
      </c>
      <c r="L721" s="4">
        <f t="shared" si="74"/>
        <v>-1.3018097979949404E-3</v>
      </c>
      <c r="M721" s="4">
        <f t="shared" si="75"/>
        <v>-1.3018101656932968E-3</v>
      </c>
    </row>
    <row r="722" spans="1:13" x14ac:dyDescent="0.3">
      <c r="A722" s="1">
        <v>720</v>
      </c>
      <c r="B722" s="1">
        <v>14.848089681731301</v>
      </c>
      <c r="C722" s="1">
        <v>-21.824984169011199</v>
      </c>
      <c r="D722" s="1">
        <v>394.93750047683699</v>
      </c>
      <c r="E722" s="1">
        <v>100.000030517578</v>
      </c>
      <c r="F722" s="1">
        <v>91.811999999999998</v>
      </c>
      <c r="G722" s="1">
        <v>91.675318952577598</v>
      </c>
      <c r="H722" s="4">
        <f t="shared" si="70"/>
        <v>14.848089681731301</v>
      </c>
      <c r="I722" s="4">
        <f t="shared" si="71"/>
        <v>6478.1965239265737</v>
      </c>
      <c r="J722" s="5">
        <f t="shared" si="72"/>
        <v>-1.4187348341125386E-3</v>
      </c>
      <c r="K722" s="4">
        <f t="shared" si="73"/>
        <v>-1.4187348341125386E-3</v>
      </c>
      <c r="L722" s="4">
        <f t="shared" si="74"/>
        <v>-1.4187348341125386E-3</v>
      </c>
      <c r="M722" s="4">
        <f t="shared" si="75"/>
        <v>-1.4187353100532322E-3</v>
      </c>
    </row>
    <row r="723" spans="1:13" x14ac:dyDescent="0.3">
      <c r="A723" s="1">
        <v>721</v>
      </c>
      <c r="B723" s="1">
        <v>14.926214681731301</v>
      </c>
      <c r="C723" s="1">
        <v>-23.999983406071699</v>
      </c>
      <c r="D723" s="1">
        <v>394.87500047683699</v>
      </c>
      <c r="E723" s="1">
        <v>100.000030517578</v>
      </c>
      <c r="F723" s="1">
        <v>91.811999999999998</v>
      </c>
      <c r="G723" s="1">
        <v>91.6520807765759</v>
      </c>
      <c r="H723" s="4">
        <f t="shared" si="70"/>
        <v>14.926214681731301</v>
      </c>
      <c r="I723" s="4">
        <f t="shared" si="71"/>
        <v>6493.1227386083046</v>
      </c>
      <c r="J723" s="5">
        <f t="shared" si="72"/>
        <v>-1.5568700100595325E-3</v>
      </c>
      <c r="K723" s="4">
        <f t="shared" si="73"/>
        <v>-1.5568700100595325E-3</v>
      </c>
      <c r="L723" s="4">
        <f t="shared" si="74"/>
        <v>-1.5568700100595325E-3</v>
      </c>
      <c r="M723" s="4">
        <f t="shared" si="75"/>
        <v>-1.5568706389952832E-3</v>
      </c>
    </row>
    <row r="724" spans="1:13" x14ac:dyDescent="0.3">
      <c r="A724" s="1">
        <v>722</v>
      </c>
      <c r="B724" s="1">
        <v>15.1822897129588</v>
      </c>
      <c r="C724" s="1">
        <v>-29.849955749506101</v>
      </c>
      <c r="D724" s="1">
        <v>394.375003814698</v>
      </c>
      <c r="E724" s="1">
        <v>100.000030517578</v>
      </c>
      <c r="F724" s="1">
        <v>91.811999999999998</v>
      </c>
      <c r="G724" s="1">
        <v>91.626300533934995</v>
      </c>
      <c r="H724" s="4">
        <f t="shared" si="70"/>
        <v>15.1822897129588</v>
      </c>
      <c r="I724" s="4">
        <f t="shared" si="71"/>
        <v>6508.3050283212633</v>
      </c>
      <c r="J724" s="5">
        <f t="shared" si="72"/>
        <v>-1.6980470751326181E-3</v>
      </c>
      <c r="K724" s="4">
        <f t="shared" si="73"/>
        <v>-1.6980470751326181E-3</v>
      </c>
      <c r="L724" s="4">
        <f t="shared" si="74"/>
        <v>-1.6980470751326181E-3</v>
      </c>
      <c r="M724" s="4">
        <f t="shared" si="75"/>
        <v>-1.6980478911482744E-3</v>
      </c>
    </row>
    <row r="725" spans="1:13" x14ac:dyDescent="0.3">
      <c r="A725" s="1">
        <v>723</v>
      </c>
      <c r="B725" s="1">
        <v>15.4557249943734</v>
      </c>
      <c r="C725" s="1">
        <v>-33.449945831712597</v>
      </c>
      <c r="D725" s="1">
        <v>394.25000190733402</v>
      </c>
      <c r="E725" s="1">
        <v>100.000030517578</v>
      </c>
      <c r="F725" s="1">
        <v>91.5120045776018</v>
      </c>
      <c r="G725" s="1">
        <v>91.598760600852998</v>
      </c>
      <c r="H725" s="4">
        <f t="shared" si="70"/>
        <v>15.4557249943734</v>
      </c>
      <c r="I725" s="4">
        <f t="shared" si="71"/>
        <v>6523.760753315637</v>
      </c>
      <c r="J725" s="5">
        <f t="shared" si="72"/>
        <v>-1.781859672841122E-3</v>
      </c>
      <c r="K725" s="4">
        <f t="shared" si="73"/>
        <v>-1.781859672841122E-3</v>
      </c>
      <c r="L725" s="4">
        <f t="shared" si="74"/>
        <v>-1.781859672841122E-3</v>
      </c>
      <c r="M725" s="4">
        <f t="shared" si="75"/>
        <v>-1.7818606157503085E-3</v>
      </c>
    </row>
    <row r="726" spans="1:13" x14ac:dyDescent="0.3">
      <c r="A726" s="1">
        <v>724</v>
      </c>
      <c r="B726" s="1">
        <v>15.2994803587688</v>
      </c>
      <c r="C726" s="1">
        <v>27.7495349847927</v>
      </c>
      <c r="D726" s="1">
        <v>397.62497425059502</v>
      </c>
      <c r="E726" s="1">
        <v>100.000030517578</v>
      </c>
      <c r="F726" s="1">
        <v>91.512</v>
      </c>
      <c r="G726" s="1">
        <v>91.571407577212796</v>
      </c>
      <c r="H726" s="4">
        <f t="shared" si="70"/>
        <v>15.2994803587688</v>
      </c>
      <c r="I726" s="4">
        <f t="shared" si="71"/>
        <v>6539.0602336744059</v>
      </c>
      <c r="J726" s="5">
        <f t="shared" si="72"/>
        <v>-1.7878400441571345E-3</v>
      </c>
      <c r="K726" s="4">
        <f t="shared" si="73"/>
        <v>-1.7878400441571345E-3</v>
      </c>
      <c r="L726" s="4">
        <f t="shared" si="74"/>
        <v>-1.7878400441571345E-3</v>
      </c>
      <c r="M726" s="4">
        <f t="shared" si="75"/>
        <v>-1.7878409965921545E-3</v>
      </c>
    </row>
    <row r="727" spans="1:13" x14ac:dyDescent="0.3">
      <c r="A727" s="1">
        <v>725</v>
      </c>
      <c r="B727" s="1">
        <v>15.421006017261</v>
      </c>
      <c r="C727" s="1">
        <v>-18.749645233118599</v>
      </c>
      <c r="D727" s="1">
        <v>395.00002002716201</v>
      </c>
      <c r="E727" s="1">
        <v>100.000030517578</v>
      </c>
      <c r="F727" s="1">
        <v>91.512</v>
      </c>
      <c r="G727" s="1">
        <v>91.544998874760395</v>
      </c>
      <c r="H727" s="4">
        <f t="shared" si="70"/>
        <v>15.421006017261</v>
      </c>
      <c r="I727" s="4">
        <f t="shared" si="71"/>
        <v>6554.4812396916668</v>
      </c>
      <c r="J727" s="5">
        <f t="shared" si="72"/>
        <v>-1.7125148918845188E-3</v>
      </c>
      <c r="K727" s="4">
        <f t="shared" si="73"/>
        <v>-1.7125148918845188E-3</v>
      </c>
      <c r="L727" s="4">
        <f t="shared" si="74"/>
        <v>-1.7125148918845188E-3</v>
      </c>
      <c r="M727" s="4">
        <f t="shared" si="75"/>
        <v>-1.7125157289364314E-3</v>
      </c>
    </row>
    <row r="728" spans="1:13" x14ac:dyDescent="0.3">
      <c r="A728" s="1">
        <v>726</v>
      </c>
      <c r="B728" s="1">
        <v>15.490450859069799</v>
      </c>
      <c r="C728" s="1">
        <v>-23.6999629974285</v>
      </c>
      <c r="D728" s="1">
        <v>394.75000190734897</v>
      </c>
      <c r="E728" s="1">
        <v>100.000030517578</v>
      </c>
      <c r="F728" s="1">
        <v>91.512</v>
      </c>
      <c r="G728" s="1">
        <v>91.519114720494699</v>
      </c>
      <c r="H728" s="4">
        <f t="shared" si="70"/>
        <v>15.490450859069799</v>
      </c>
      <c r="I728" s="4">
        <f t="shared" si="71"/>
        <v>6569.9716905507366</v>
      </c>
      <c r="J728" s="5">
        <f t="shared" si="72"/>
        <v>-1.67097488002044E-3</v>
      </c>
      <c r="K728" s="4">
        <f t="shared" si="73"/>
        <v>-1.67097488002044E-3</v>
      </c>
      <c r="L728" s="4">
        <f t="shared" si="74"/>
        <v>-1.67097488002044E-3</v>
      </c>
      <c r="M728" s="4">
        <f t="shared" si="75"/>
        <v>-1.6709756576254655E-3</v>
      </c>
    </row>
    <row r="729" spans="1:13" x14ac:dyDescent="0.3">
      <c r="A729" s="1">
        <v>727</v>
      </c>
      <c r="B729" s="1">
        <v>15.5946180555556</v>
      </c>
      <c r="C729" s="1">
        <v>-24.600000381469702</v>
      </c>
      <c r="D729" s="1">
        <v>394.75</v>
      </c>
      <c r="E729" s="1">
        <v>100.000030517578</v>
      </c>
      <c r="F729" s="1">
        <v>91.512</v>
      </c>
      <c r="G729" s="1">
        <v>91.493343661410705</v>
      </c>
      <c r="H729" s="4">
        <f t="shared" si="70"/>
        <v>15.5946180555556</v>
      </c>
      <c r="I729" s="4">
        <f t="shared" si="71"/>
        <v>6585.5663086062923</v>
      </c>
      <c r="J729" s="5">
        <f t="shared" si="72"/>
        <v>-1.6525610946151064E-3</v>
      </c>
      <c r="K729" s="4">
        <f t="shared" si="73"/>
        <v>-1.6525610946151064E-3</v>
      </c>
      <c r="L729" s="4">
        <f t="shared" si="74"/>
        <v>-1.6525610946151064E-3</v>
      </c>
      <c r="M729" s="4">
        <f t="shared" si="75"/>
        <v>-1.6525618467952349E-3</v>
      </c>
    </row>
    <row r="730" spans="1:13" x14ac:dyDescent="0.3">
      <c r="A730" s="1">
        <v>728</v>
      </c>
      <c r="B730" s="1">
        <v>15.3515662086768</v>
      </c>
      <c r="C730" s="1">
        <v>20.099318323999402</v>
      </c>
      <c r="D730" s="1">
        <v>396.99996566824899</v>
      </c>
      <c r="E730" s="1">
        <v>100.000030517578</v>
      </c>
      <c r="F730" s="1">
        <v>91.512</v>
      </c>
      <c r="G730" s="1">
        <v>91.467276042257595</v>
      </c>
      <c r="H730" s="4">
        <f t="shared" si="70"/>
        <v>15.3515662086768</v>
      </c>
      <c r="I730" s="4">
        <f t="shared" si="71"/>
        <v>6600.9178748149689</v>
      </c>
      <c r="J730" s="5">
        <f t="shared" si="72"/>
        <v>-1.6980429748188702E-3</v>
      </c>
      <c r="K730" s="4">
        <f t="shared" si="73"/>
        <v>-1.6980429748188702E-3</v>
      </c>
      <c r="L730" s="4">
        <f t="shared" si="74"/>
        <v>-1.6980429748188702E-3</v>
      </c>
      <c r="M730" s="4">
        <f t="shared" si="75"/>
        <v>-1.698043790828615E-3</v>
      </c>
    </row>
    <row r="731" spans="1:13" x14ac:dyDescent="0.3">
      <c r="A731" s="1">
        <v>729</v>
      </c>
      <c r="B731" s="1">
        <v>14.7526087363913</v>
      </c>
      <c r="C731" s="1">
        <v>28.4999378199301</v>
      </c>
      <c r="D731" s="1">
        <v>397.74999427790999</v>
      </c>
      <c r="E731" s="1">
        <v>100.000030517578</v>
      </c>
      <c r="F731" s="1">
        <v>91.512</v>
      </c>
      <c r="G731" s="1">
        <v>91.440497493683196</v>
      </c>
      <c r="H731" s="4">
        <f t="shared" si="70"/>
        <v>14.7526087363913</v>
      </c>
      <c r="I731" s="4">
        <f t="shared" si="71"/>
        <v>6615.6704835513601</v>
      </c>
      <c r="J731" s="5">
        <f t="shared" si="72"/>
        <v>-1.8151737806440978E-3</v>
      </c>
      <c r="K731" s="4">
        <f t="shared" si="73"/>
        <v>-1.8151737806440978E-3</v>
      </c>
      <c r="L731" s="4">
        <f t="shared" si="74"/>
        <v>-1.8151737806440978E-3</v>
      </c>
      <c r="M731" s="4">
        <f t="shared" si="75"/>
        <v>-1.8151747774349017E-3</v>
      </c>
    </row>
    <row r="732" spans="1:13" x14ac:dyDescent="0.3">
      <c r="A732" s="1">
        <v>730</v>
      </c>
      <c r="B732" s="1">
        <v>14.4401089350019</v>
      </c>
      <c r="C732" s="1">
        <v>-1.0495491777219801</v>
      </c>
      <c r="D732" s="1">
        <v>396.25002288800903</v>
      </c>
      <c r="E732" s="1">
        <v>100.000030517578</v>
      </c>
      <c r="F732" s="1">
        <v>91.512</v>
      </c>
      <c r="G732" s="1">
        <v>91.4125823454429</v>
      </c>
      <c r="H732" s="4">
        <f t="shared" si="70"/>
        <v>14.4401089350019</v>
      </c>
      <c r="I732" s="4">
        <f t="shared" si="71"/>
        <v>6630.1105924863623</v>
      </c>
      <c r="J732" s="5">
        <f t="shared" si="72"/>
        <v>-1.9331674273337428E-3</v>
      </c>
      <c r="K732" s="4">
        <f t="shared" si="73"/>
        <v>-1.9331674273337428E-3</v>
      </c>
      <c r="L732" s="4">
        <f t="shared" si="74"/>
        <v>-1.9331674273337428E-3</v>
      </c>
      <c r="M732" s="4">
        <f t="shared" si="75"/>
        <v>-1.9331686314207962E-3</v>
      </c>
    </row>
    <row r="733" spans="1:13" x14ac:dyDescent="0.3">
      <c r="A733" s="1">
        <v>731</v>
      </c>
      <c r="B733" s="1">
        <v>14.6310763888889</v>
      </c>
      <c r="C733" s="1">
        <v>-15.6000003814697</v>
      </c>
      <c r="D733" s="1">
        <v>395.375</v>
      </c>
      <c r="E733" s="1">
        <v>100.000030517578</v>
      </c>
      <c r="F733" s="1">
        <v>91.512</v>
      </c>
      <c r="G733" s="1">
        <v>91.383086859969893</v>
      </c>
      <c r="H733" s="4">
        <f t="shared" si="70"/>
        <v>14.6310763888889</v>
      </c>
      <c r="I733" s="4">
        <f t="shared" si="71"/>
        <v>6644.741668875251</v>
      </c>
      <c r="J733" s="5">
        <f t="shared" si="72"/>
        <v>-2.0159477463603365E-3</v>
      </c>
      <c r="K733" s="4">
        <f t="shared" si="73"/>
        <v>-2.0159477463603365E-3</v>
      </c>
      <c r="L733" s="4">
        <f t="shared" si="74"/>
        <v>-2.0159477463603365E-3</v>
      </c>
      <c r="M733" s="4">
        <f t="shared" si="75"/>
        <v>-2.0159491118466664E-3</v>
      </c>
    </row>
    <row r="734" spans="1:13" x14ac:dyDescent="0.3">
      <c r="A734" s="1">
        <v>732</v>
      </c>
      <c r="B734" s="1">
        <v>14.6614581015392</v>
      </c>
      <c r="C734" s="1">
        <v>-15.000005531272</v>
      </c>
      <c r="D734" s="1">
        <v>395.375</v>
      </c>
      <c r="E734" s="1">
        <v>100.000030517578</v>
      </c>
      <c r="F734" s="1">
        <v>91.512</v>
      </c>
      <c r="G734" s="1">
        <v>91.351542178749</v>
      </c>
      <c r="H734" s="4">
        <f t="shared" si="70"/>
        <v>14.6614581015392</v>
      </c>
      <c r="I734" s="4">
        <f t="shared" si="71"/>
        <v>6659.4031269767902</v>
      </c>
      <c r="J734" s="5">
        <f t="shared" si="72"/>
        <v>-2.1515377940193835E-3</v>
      </c>
      <c r="K734" s="4">
        <f t="shared" si="73"/>
        <v>-2.1515377940193835E-3</v>
      </c>
      <c r="L734" s="4">
        <f t="shared" si="74"/>
        <v>-2.1515377940193835E-3</v>
      </c>
      <c r="M734" s="4">
        <f t="shared" si="75"/>
        <v>-2.1515394539754437E-3</v>
      </c>
    </row>
    <row r="735" spans="1:13" x14ac:dyDescent="0.3">
      <c r="A735" s="1">
        <v>733</v>
      </c>
      <c r="B735" s="1">
        <v>14.6657985779974</v>
      </c>
      <c r="C735" s="1">
        <v>-5.2500743866083903</v>
      </c>
      <c r="D735" s="1">
        <v>395.87499618530302</v>
      </c>
      <c r="E735" s="1">
        <v>100.000030517578</v>
      </c>
      <c r="F735" s="1">
        <v>91.178002548217904</v>
      </c>
      <c r="G735" s="1">
        <v>91.318774170367902</v>
      </c>
      <c r="H735" s="4">
        <f t="shared" si="70"/>
        <v>14.6657985779974</v>
      </c>
      <c r="I735" s="4">
        <f t="shared" si="71"/>
        <v>6674.0689255547877</v>
      </c>
      <c r="J735" s="5">
        <f t="shared" si="72"/>
        <v>-2.2343146339305541E-3</v>
      </c>
      <c r="K735" s="4">
        <f t="shared" si="73"/>
        <v>-2.2343146339305541E-3</v>
      </c>
      <c r="L735" s="4">
        <f t="shared" si="74"/>
        <v>-2.2343146339305541E-3</v>
      </c>
      <c r="M735" s="4">
        <f t="shared" si="75"/>
        <v>-2.2343164929447888E-3</v>
      </c>
    </row>
    <row r="736" spans="1:13" x14ac:dyDescent="0.3">
      <c r="A736" s="1">
        <v>734</v>
      </c>
      <c r="B736" s="1">
        <v>14.6788193451033</v>
      </c>
      <c r="C736" s="1">
        <v>-6.8999875068649796</v>
      </c>
      <c r="D736" s="1">
        <v>395.875</v>
      </c>
      <c r="E736" s="1">
        <v>100.000030517578</v>
      </c>
      <c r="F736" s="1">
        <v>91.177999999999997</v>
      </c>
      <c r="G736" s="1">
        <v>91.286916568602095</v>
      </c>
      <c r="H736" s="4">
        <f t="shared" si="70"/>
        <v>14.6788193451033</v>
      </c>
      <c r="I736" s="4">
        <f t="shared" si="71"/>
        <v>6688.7477448998907</v>
      </c>
      <c r="J736" s="5">
        <f t="shared" si="72"/>
        <v>-2.1703109096737261E-3</v>
      </c>
      <c r="K736" s="4">
        <f t="shared" si="73"/>
        <v>-2.1703109096737261E-3</v>
      </c>
      <c r="L736" s="4">
        <f t="shared" si="74"/>
        <v>-2.1703109096737261E-3</v>
      </c>
      <c r="M736" s="4">
        <f t="shared" si="75"/>
        <v>-2.1703126134616302E-3</v>
      </c>
    </row>
    <row r="737" spans="1:13" x14ac:dyDescent="0.3">
      <c r="A737" s="1">
        <v>735</v>
      </c>
      <c r="B737" s="1">
        <v>14.5920152134264</v>
      </c>
      <c r="C737" s="1">
        <v>-7.79998645792812</v>
      </c>
      <c r="D737" s="1">
        <v>395.75000190733402</v>
      </c>
      <c r="E737" s="1">
        <v>100.000030517578</v>
      </c>
      <c r="F737" s="1">
        <v>91.177999999999997</v>
      </c>
      <c r="G737" s="1">
        <v>91.256790288125401</v>
      </c>
      <c r="H737" s="4">
        <f t="shared" si="70"/>
        <v>14.5920152134264</v>
      </c>
      <c r="I737" s="4">
        <f t="shared" si="71"/>
        <v>6703.3397601133174</v>
      </c>
      <c r="J737" s="5">
        <f t="shared" si="72"/>
        <v>-2.0645729898207438E-3</v>
      </c>
      <c r="K737" s="4">
        <f t="shared" si="73"/>
        <v>-2.0645729898207438E-3</v>
      </c>
      <c r="L737" s="4">
        <f t="shared" si="74"/>
        <v>-2.0645729898207438E-3</v>
      </c>
      <c r="M737" s="4">
        <f t="shared" si="75"/>
        <v>-2.0645744565174159E-3</v>
      </c>
    </row>
    <row r="738" spans="1:13" x14ac:dyDescent="0.3">
      <c r="A738" s="1">
        <v>736</v>
      </c>
      <c r="B738" s="1">
        <v>14.544271197586699</v>
      </c>
      <c r="C738" s="1">
        <v>-10.349980926362599</v>
      </c>
      <c r="D738" s="1">
        <v>395.62500095368199</v>
      </c>
      <c r="E738" s="1">
        <v>100.000030517578</v>
      </c>
      <c r="F738" s="1">
        <v>91.177999999999997</v>
      </c>
      <c r="G738" s="1">
        <v>91.227916453469007</v>
      </c>
      <c r="H738" s="4">
        <f t="shared" si="70"/>
        <v>14.544271197586699</v>
      </c>
      <c r="I738" s="4">
        <f t="shared" si="71"/>
        <v>6717.884031310904</v>
      </c>
      <c r="J738" s="5">
        <f t="shared" si="72"/>
        <v>-1.9852376419648697E-3</v>
      </c>
      <c r="K738" s="4">
        <f t="shared" si="73"/>
        <v>-1.9852376419648697E-3</v>
      </c>
      <c r="L738" s="4">
        <f t="shared" si="74"/>
        <v>-1.9852376419648697E-3</v>
      </c>
      <c r="M738" s="4">
        <f t="shared" si="75"/>
        <v>-1.9852389459931907E-3</v>
      </c>
    </row>
    <row r="739" spans="1:13" x14ac:dyDescent="0.3">
      <c r="A739" s="1">
        <v>737</v>
      </c>
      <c r="B739" s="1">
        <v>14.548611044884201</v>
      </c>
      <c r="C739" s="1">
        <v>-10.949991607730199</v>
      </c>
      <c r="D739" s="1">
        <v>395.50000190733402</v>
      </c>
      <c r="E739" s="1">
        <v>100.000030517578</v>
      </c>
      <c r="F739" s="1">
        <v>91.177999999999997</v>
      </c>
      <c r="G739" s="1">
        <v>91.199836087842698</v>
      </c>
      <c r="H739" s="4">
        <f t="shared" si="70"/>
        <v>14.548611044884201</v>
      </c>
      <c r="I739" s="4">
        <f t="shared" si="71"/>
        <v>6732.4326423557886</v>
      </c>
      <c r="J739" s="5">
        <f t="shared" si="72"/>
        <v>-1.930106285725669E-3</v>
      </c>
      <c r="K739" s="4">
        <f t="shared" si="73"/>
        <v>-1.930106285725669E-3</v>
      </c>
      <c r="L739" s="4">
        <f t="shared" si="74"/>
        <v>-1.930106285725669E-3</v>
      </c>
      <c r="M739" s="4">
        <f t="shared" si="75"/>
        <v>-1.9301074841018074E-3</v>
      </c>
    </row>
    <row r="740" spans="1:13" x14ac:dyDescent="0.3">
      <c r="A740" s="1">
        <v>738</v>
      </c>
      <c r="B740" s="1">
        <v>14.5920138888889</v>
      </c>
      <c r="C740" s="1">
        <v>-13.5000009536743</v>
      </c>
      <c r="D740" s="1">
        <v>395.375</v>
      </c>
      <c r="E740" s="1">
        <v>100.000030517578</v>
      </c>
      <c r="F740" s="1">
        <v>91.177999999999997</v>
      </c>
      <c r="G740" s="1">
        <v>91.1721028273939</v>
      </c>
      <c r="H740" s="4">
        <f t="shared" si="70"/>
        <v>14.5920138888889</v>
      </c>
      <c r="I740" s="4">
        <f t="shared" si="71"/>
        <v>6747.0246562446773</v>
      </c>
      <c r="J740" s="5">
        <f t="shared" si="72"/>
        <v>-1.9005779914940736E-3</v>
      </c>
      <c r="K740" s="4">
        <f t="shared" si="73"/>
        <v>-1.9005779914940736E-3</v>
      </c>
      <c r="L740" s="4">
        <f t="shared" si="74"/>
        <v>-1.9005779914940736E-3</v>
      </c>
      <c r="M740" s="4">
        <f t="shared" si="75"/>
        <v>-1.9005791357061923E-3</v>
      </c>
    </row>
    <row r="741" spans="1:13" x14ac:dyDescent="0.3">
      <c r="A741" s="1">
        <v>739</v>
      </c>
      <c r="B741" s="1">
        <v>14.526910218923801</v>
      </c>
      <c r="C741" s="1">
        <v>-12.000011444012401</v>
      </c>
      <c r="D741" s="1">
        <v>395.62499809266598</v>
      </c>
      <c r="E741" s="1">
        <v>100.000030517578</v>
      </c>
      <c r="F741" s="1">
        <v>91.177999999999997</v>
      </c>
      <c r="G741" s="1">
        <v>91.144275825833603</v>
      </c>
      <c r="H741" s="4">
        <f t="shared" si="70"/>
        <v>14.526910218923801</v>
      </c>
      <c r="I741" s="4">
        <f t="shared" si="71"/>
        <v>6761.5515664636014</v>
      </c>
      <c r="J741" s="5">
        <f t="shared" si="72"/>
        <v>-1.9155485330973954E-3</v>
      </c>
      <c r="K741" s="4">
        <f t="shared" si="73"/>
        <v>-1.9155485330973954E-3</v>
      </c>
      <c r="L741" s="4">
        <f t="shared" si="74"/>
        <v>-1.9155485330973954E-3</v>
      </c>
      <c r="M741" s="4">
        <f t="shared" si="75"/>
        <v>-1.9155497045613942E-3</v>
      </c>
    </row>
    <row r="742" spans="1:13" x14ac:dyDescent="0.3">
      <c r="A742" s="1">
        <v>740</v>
      </c>
      <c r="B742" s="1">
        <v>14.6484365728166</v>
      </c>
      <c r="C742" s="1">
        <v>-15.29997501373</v>
      </c>
      <c r="D742" s="1">
        <v>395.37500190734897</v>
      </c>
      <c r="E742" s="1">
        <v>100.000030517578</v>
      </c>
      <c r="F742" s="1">
        <v>91.177999999999997</v>
      </c>
      <c r="G742" s="1">
        <v>91.115912746769695</v>
      </c>
      <c r="H742" s="4">
        <f t="shared" si="70"/>
        <v>14.6484365728166</v>
      </c>
      <c r="I742" s="4">
        <f t="shared" si="71"/>
        <v>6776.2000030364179</v>
      </c>
      <c r="J742" s="5">
        <f t="shared" si="72"/>
        <v>-1.9362529866526468E-3</v>
      </c>
      <c r="K742" s="4">
        <f t="shared" si="73"/>
        <v>-1.9362529866526468E-3</v>
      </c>
      <c r="L742" s="4">
        <f t="shared" si="74"/>
        <v>-1.9362529866526468E-3</v>
      </c>
      <c r="M742" s="4">
        <f t="shared" si="75"/>
        <v>-1.9362541965145018E-3</v>
      </c>
    </row>
    <row r="743" spans="1:13" x14ac:dyDescent="0.3">
      <c r="A743" s="1">
        <v>741</v>
      </c>
      <c r="B743" s="1">
        <v>14.1232678956458</v>
      </c>
      <c r="C743" s="1">
        <v>-1.16729744740951E-4</v>
      </c>
      <c r="D743" s="1">
        <v>396.12499427795399</v>
      </c>
      <c r="E743" s="1">
        <v>100.000030517578</v>
      </c>
      <c r="F743" s="1">
        <v>91.177999999999997</v>
      </c>
      <c r="G743" s="1">
        <v>91.086562732353102</v>
      </c>
      <c r="H743" s="4">
        <f t="shared" si="70"/>
        <v>14.1232678956458</v>
      </c>
      <c r="I743" s="4">
        <f t="shared" si="71"/>
        <v>6790.3232709320637</v>
      </c>
      <c r="J743" s="5">
        <f t="shared" si="72"/>
        <v>-2.0781319616292094E-3</v>
      </c>
      <c r="K743" s="4">
        <f t="shared" si="73"/>
        <v>-2.0781319616292094E-3</v>
      </c>
      <c r="L743" s="4">
        <f t="shared" si="74"/>
        <v>-2.0781319616292094E-3</v>
      </c>
      <c r="M743" s="4">
        <f t="shared" si="75"/>
        <v>-2.0781334574134702E-3</v>
      </c>
    </row>
    <row r="744" spans="1:13" x14ac:dyDescent="0.3">
      <c r="A744" s="1">
        <v>742</v>
      </c>
      <c r="B744" s="1">
        <v>14.2881944444444</v>
      </c>
      <c r="C744" s="1">
        <v>-11.400000572204601</v>
      </c>
      <c r="D744" s="1">
        <v>395.5</v>
      </c>
      <c r="E744" s="1">
        <v>100.000030517578</v>
      </c>
      <c r="F744" s="1">
        <v>91.177999999999997</v>
      </c>
      <c r="G744" s="1">
        <v>91.055759236468305</v>
      </c>
      <c r="H744" s="4">
        <f t="shared" si="70"/>
        <v>14.2881944444444</v>
      </c>
      <c r="I744" s="4">
        <f t="shared" si="71"/>
        <v>6804.611465376508</v>
      </c>
      <c r="J744" s="5">
        <f t="shared" si="72"/>
        <v>-2.1558704288752221E-3</v>
      </c>
      <c r="K744" s="4">
        <f t="shared" si="73"/>
        <v>-2.1558704288752221E-3</v>
      </c>
      <c r="L744" s="4">
        <f t="shared" si="74"/>
        <v>-2.1558704288752221E-3</v>
      </c>
      <c r="M744" s="4">
        <f t="shared" si="75"/>
        <v>-2.1558720988796576E-3</v>
      </c>
    </row>
    <row r="745" spans="1:13" x14ac:dyDescent="0.3">
      <c r="A745" s="1">
        <v>743</v>
      </c>
      <c r="B745" s="1">
        <v>14.2881944444444</v>
      </c>
      <c r="C745" s="1">
        <v>-11.400000572204601</v>
      </c>
      <c r="D745" s="1">
        <v>395.5</v>
      </c>
      <c r="E745" s="1">
        <v>100.000030517578</v>
      </c>
      <c r="F745" s="1">
        <v>90.867002372723803</v>
      </c>
      <c r="G745" s="1">
        <v>91.024248508574601</v>
      </c>
      <c r="H745" s="4">
        <f t="shared" si="70"/>
        <v>14.2881944444444</v>
      </c>
      <c r="I745" s="4">
        <f t="shared" si="71"/>
        <v>6818.8996598209524</v>
      </c>
      <c r="J745" s="5">
        <f t="shared" si="72"/>
        <v>-2.2053680761571384E-3</v>
      </c>
      <c r="K745" s="4">
        <f t="shared" si="73"/>
        <v>-2.2053680761571384E-3</v>
      </c>
      <c r="L745" s="4">
        <f t="shared" si="74"/>
        <v>-2.2053680761571384E-3</v>
      </c>
      <c r="M745" s="4">
        <f t="shared" si="75"/>
        <v>-2.2053698638501858E-3</v>
      </c>
    </row>
    <row r="746" spans="1:13" x14ac:dyDescent="0.3">
      <c r="A746" s="1">
        <v>744</v>
      </c>
      <c r="B746" s="1">
        <v>14.809023804134601</v>
      </c>
      <c r="C746" s="1">
        <v>-25.349893951411101</v>
      </c>
      <c r="D746" s="1">
        <v>394.87500476837198</v>
      </c>
      <c r="E746" s="1">
        <v>100.000030517578</v>
      </c>
      <c r="F746" s="1">
        <v>90.867000000000004</v>
      </c>
      <c r="G746" s="1">
        <v>90.994001465473602</v>
      </c>
      <c r="H746" s="4">
        <f t="shared" si="70"/>
        <v>14.809023804134601</v>
      </c>
      <c r="I746" s="4">
        <f t="shared" si="71"/>
        <v>6833.7086836250874</v>
      </c>
      <c r="J746" s="5">
        <f t="shared" si="72"/>
        <v>-2.0424737984791768E-3</v>
      </c>
      <c r="K746" s="4">
        <f t="shared" si="73"/>
        <v>-2.0424737984791768E-3</v>
      </c>
      <c r="L746" s="4">
        <f t="shared" si="74"/>
        <v>-2.0424737984791768E-3</v>
      </c>
      <c r="M746" s="4">
        <f t="shared" si="75"/>
        <v>-2.0424752185795674E-3</v>
      </c>
    </row>
    <row r="747" spans="1:13" x14ac:dyDescent="0.3">
      <c r="A747" s="1">
        <v>745</v>
      </c>
      <c r="B747" s="1">
        <v>14.871961325407</v>
      </c>
      <c r="C747" s="1">
        <v>-25.874996948237602</v>
      </c>
      <c r="D747" s="1">
        <v>394.81250047683699</v>
      </c>
      <c r="E747" s="1">
        <v>100.000030517578</v>
      </c>
      <c r="F747" s="1">
        <v>90.867000000000004</v>
      </c>
      <c r="G747" s="1">
        <v>90.965773220824204</v>
      </c>
      <c r="H747" s="4">
        <f t="shared" si="70"/>
        <v>14.871961325407</v>
      </c>
      <c r="I747" s="4">
        <f t="shared" si="71"/>
        <v>6848.5806449504944</v>
      </c>
      <c r="J747" s="5">
        <f t="shared" si="72"/>
        <v>-1.8980848612868131E-3</v>
      </c>
      <c r="K747" s="4">
        <f t="shared" si="73"/>
        <v>-1.8980848612868131E-3</v>
      </c>
      <c r="L747" s="4">
        <f t="shared" si="74"/>
        <v>-1.8980848612868131E-3</v>
      </c>
      <c r="M747" s="4">
        <f t="shared" si="75"/>
        <v>-1.8980860010019852E-3</v>
      </c>
    </row>
    <row r="748" spans="1:13" x14ac:dyDescent="0.3">
      <c r="A748" s="1">
        <v>746</v>
      </c>
      <c r="B748" s="1">
        <v>14.9348953531847</v>
      </c>
      <c r="C748" s="1">
        <v>-26.399997520442199</v>
      </c>
      <c r="D748" s="1">
        <v>394.75000047683699</v>
      </c>
      <c r="E748" s="1">
        <v>100.000030517578</v>
      </c>
      <c r="F748" s="1">
        <v>90.867000000000004</v>
      </c>
      <c r="G748" s="1">
        <v>90.939115069526395</v>
      </c>
      <c r="H748" s="4">
        <f t="shared" si="70"/>
        <v>14.9348953531847</v>
      </c>
      <c r="I748" s="4">
        <f t="shared" si="71"/>
        <v>6863.5155403036788</v>
      </c>
      <c r="J748" s="5">
        <f t="shared" si="72"/>
        <v>-1.7849573543965065E-3</v>
      </c>
      <c r="K748" s="4">
        <f t="shared" si="73"/>
        <v>-1.7849573543965065E-3</v>
      </c>
      <c r="L748" s="4">
        <f t="shared" si="74"/>
        <v>-1.7849573543965065E-3</v>
      </c>
      <c r="M748" s="4">
        <f t="shared" si="75"/>
        <v>-1.7849583022318655E-3</v>
      </c>
    </row>
    <row r="749" spans="1:13" x14ac:dyDescent="0.3">
      <c r="A749" s="1">
        <v>747</v>
      </c>
      <c r="B749" s="1">
        <v>15.1475678218734</v>
      </c>
      <c r="C749" s="1">
        <v>-26.5500000000029</v>
      </c>
      <c r="D749" s="1">
        <v>394.75</v>
      </c>
      <c r="E749" s="1">
        <v>100.000030517578</v>
      </c>
      <c r="F749" s="1">
        <v>90.867000000000004</v>
      </c>
      <c r="G749" s="1">
        <v>90.913603255163594</v>
      </c>
      <c r="H749" s="4">
        <f t="shared" si="70"/>
        <v>15.1475678218734</v>
      </c>
      <c r="I749" s="4">
        <f t="shared" si="71"/>
        <v>6878.6631081255518</v>
      </c>
      <c r="J749" s="5">
        <f t="shared" si="72"/>
        <v>-1.6842185268820151E-3</v>
      </c>
      <c r="K749" s="4">
        <f t="shared" si="73"/>
        <v>-1.6842185268820151E-3</v>
      </c>
      <c r="L749" s="4">
        <f t="shared" si="74"/>
        <v>-1.6842185268820151E-3</v>
      </c>
      <c r="M749" s="4">
        <f t="shared" si="75"/>
        <v>-1.684219323123178E-3</v>
      </c>
    </row>
    <row r="750" spans="1:13" x14ac:dyDescent="0.3">
      <c r="A750" s="1">
        <v>748</v>
      </c>
      <c r="B750" s="1">
        <v>15.2560755610466</v>
      </c>
      <c r="C750" s="1">
        <v>-12.6001068115356</v>
      </c>
      <c r="D750" s="1">
        <v>395.37499523162802</v>
      </c>
      <c r="E750" s="1">
        <v>100.000030517578</v>
      </c>
      <c r="F750" s="1">
        <v>90.867000000000004</v>
      </c>
      <c r="G750" s="1">
        <v>90.888832243424204</v>
      </c>
      <c r="H750" s="4">
        <f t="shared" si="70"/>
        <v>15.2560755610466</v>
      </c>
      <c r="I750" s="4">
        <f t="shared" si="71"/>
        <v>6893.9191836865984</v>
      </c>
      <c r="J750" s="5">
        <f t="shared" si="72"/>
        <v>-1.6236817679795229E-3</v>
      </c>
      <c r="K750" s="4">
        <f t="shared" si="73"/>
        <v>-1.6236817679795229E-3</v>
      </c>
      <c r="L750" s="4">
        <f t="shared" si="74"/>
        <v>-1.6236817679795229E-3</v>
      </c>
      <c r="M750" s="4">
        <f t="shared" si="75"/>
        <v>-1.6236824814105735E-3</v>
      </c>
    </row>
    <row r="751" spans="1:13" x14ac:dyDescent="0.3">
      <c r="A751" s="1">
        <v>749</v>
      </c>
      <c r="B751" s="1">
        <v>15.2473958333333</v>
      </c>
      <c r="C751" s="1">
        <v>-12.450000762939499</v>
      </c>
      <c r="D751" s="1">
        <v>395.375</v>
      </c>
      <c r="E751" s="1">
        <v>100.000030517578</v>
      </c>
      <c r="F751" s="1">
        <v>90.867000000000004</v>
      </c>
      <c r="G751" s="1">
        <v>90.8644082757516</v>
      </c>
      <c r="H751" s="4">
        <f t="shared" si="70"/>
        <v>15.2473958333333</v>
      </c>
      <c r="I751" s="4">
        <f t="shared" si="71"/>
        <v>6909.1665795199315</v>
      </c>
      <c r="J751" s="5">
        <f t="shared" si="72"/>
        <v>-1.6018451898001573E-3</v>
      </c>
      <c r="K751" s="4">
        <f t="shared" si="73"/>
        <v>-1.6018451898001573E-3</v>
      </c>
      <c r="L751" s="4">
        <f t="shared" si="74"/>
        <v>-1.6018451898001573E-3</v>
      </c>
      <c r="M751" s="4">
        <f t="shared" si="75"/>
        <v>-1.6018458748321828E-3</v>
      </c>
    </row>
    <row r="752" spans="1:13" x14ac:dyDescent="0.3">
      <c r="A752" s="1">
        <v>750</v>
      </c>
      <c r="B752" s="1">
        <v>15.2647566795389</v>
      </c>
      <c r="C752" s="1">
        <v>-13.349986648774999</v>
      </c>
      <c r="D752" s="1">
        <v>395.375</v>
      </c>
      <c r="E752" s="1">
        <v>100.000030517578</v>
      </c>
      <c r="F752" s="1">
        <v>90.867000000000004</v>
      </c>
      <c r="G752" s="1">
        <v>90.839943110181693</v>
      </c>
      <c r="H752" s="4">
        <f t="shared" si="70"/>
        <v>15.2647566795389</v>
      </c>
      <c r="I752" s="4">
        <f t="shared" si="71"/>
        <v>6924.43133619947</v>
      </c>
      <c r="J752" s="5">
        <f t="shared" si="72"/>
        <v>-1.602722276123848E-3</v>
      </c>
      <c r="K752" s="4">
        <f t="shared" si="73"/>
        <v>-1.602722276123848E-3</v>
      </c>
      <c r="L752" s="4">
        <f t="shared" si="74"/>
        <v>-1.602722276123848E-3</v>
      </c>
      <c r="M752" s="4">
        <f t="shared" si="75"/>
        <v>-1.6027229622817532E-3</v>
      </c>
    </row>
    <row r="753" spans="1:13" x14ac:dyDescent="0.3">
      <c r="A753" s="1">
        <v>751</v>
      </c>
      <c r="B753" s="1">
        <v>15.3515618377211</v>
      </c>
      <c r="C753" s="1">
        <v>-14.099994659379799</v>
      </c>
      <c r="D753" s="1">
        <v>395.375</v>
      </c>
      <c r="E753" s="1">
        <v>100.000030517578</v>
      </c>
      <c r="F753" s="1">
        <v>90.867000000000004</v>
      </c>
      <c r="G753" s="1">
        <v>90.815047849870794</v>
      </c>
      <c r="H753" s="4">
        <f t="shared" si="70"/>
        <v>15.3515618377211</v>
      </c>
      <c r="I753" s="4">
        <f t="shared" si="71"/>
        <v>6939.7828980371914</v>
      </c>
      <c r="J753" s="5">
        <f t="shared" si="72"/>
        <v>-1.6216760596780154E-3</v>
      </c>
      <c r="K753" s="4">
        <f t="shared" si="73"/>
        <v>-1.6216760596780154E-3</v>
      </c>
      <c r="L753" s="4">
        <f t="shared" si="74"/>
        <v>-1.6216760596780154E-3</v>
      </c>
      <c r="M753" s="4">
        <f t="shared" si="75"/>
        <v>-1.6216767704684584E-3</v>
      </c>
    </row>
    <row r="754" spans="1:13" x14ac:dyDescent="0.3">
      <c r="A754" s="1">
        <v>752</v>
      </c>
      <c r="B754" s="1">
        <v>15.4123263888889</v>
      </c>
      <c r="C754" s="1">
        <v>-15.900000572204601</v>
      </c>
      <c r="D754" s="1">
        <v>395.25</v>
      </c>
      <c r="E754" s="1">
        <v>100.000030517578</v>
      </c>
      <c r="F754" s="1">
        <v>90.867000000000004</v>
      </c>
      <c r="G754" s="1">
        <v>90.789326761214497</v>
      </c>
      <c r="H754" s="4">
        <f t="shared" si="70"/>
        <v>15.4123263888889</v>
      </c>
      <c r="I754" s="4">
        <f t="shared" si="71"/>
        <v>6955.1952244260801</v>
      </c>
      <c r="J754" s="5">
        <f t="shared" si="72"/>
        <v>-1.6688647779247799E-3</v>
      </c>
      <c r="K754" s="4">
        <f t="shared" si="73"/>
        <v>-1.6688647779247799E-3</v>
      </c>
      <c r="L754" s="4">
        <f t="shared" si="74"/>
        <v>-1.6688647779247799E-3</v>
      </c>
      <c r="M754" s="4">
        <f t="shared" si="75"/>
        <v>-1.6688655525876495E-3</v>
      </c>
    </row>
    <row r="755" spans="1:13" x14ac:dyDescent="0.3">
      <c r="A755" s="1">
        <v>753</v>
      </c>
      <c r="B755" s="1">
        <v>15.5512131585339</v>
      </c>
      <c r="C755" s="1">
        <v>-21.599913407702701</v>
      </c>
      <c r="D755" s="1">
        <v>394.87500572195898</v>
      </c>
      <c r="E755" s="1">
        <v>100.000030517578</v>
      </c>
      <c r="F755" s="1">
        <v>90.867000000000004</v>
      </c>
      <c r="G755" s="1">
        <v>90.762370983289202</v>
      </c>
      <c r="H755" s="4">
        <f t="shared" si="70"/>
        <v>15.5512131585339</v>
      </c>
      <c r="I755" s="4">
        <f t="shared" si="71"/>
        <v>6970.7464375846139</v>
      </c>
      <c r="J755" s="5">
        <f t="shared" si="72"/>
        <v>-1.7333553112866072E-3</v>
      </c>
      <c r="K755" s="4">
        <f t="shared" si="73"/>
        <v>-1.7333553112866072E-3</v>
      </c>
      <c r="L755" s="4">
        <f t="shared" si="74"/>
        <v>-1.7333553112866072E-3</v>
      </c>
      <c r="M755" s="4">
        <f t="shared" si="75"/>
        <v>-1.7333561792714143E-3</v>
      </c>
    </row>
    <row r="756" spans="1:13" x14ac:dyDescent="0.3">
      <c r="A756" s="1">
        <v>754</v>
      </c>
      <c r="B756" s="1">
        <v>15.750866532314101</v>
      </c>
      <c r="C756" s="1">
        <v>-22.499993133495</v>
      </c>
      <c r="D756" s="1">
        <v>394.875</v>
      </c>
      <c r="E756" s="1">
        <v>100.000030517578</v>
      </c>
      <c r="F756" s="1">
        <v>90.339004028351297</v>
      </c>
      <c r="G756" s="1">
        <v>90.735850276907698</v>
      </c>
      <c r="H756" s="4">
        <f t="shared" si="70"/>
        <v>15.750866532314101</v>
      </c>
      <c r="I756" s="4">
        <f t="shared" si="71"/>
        <v>6986.4973041169278</v>
      </c>
      <c r="J756" s="5">
        <f t="shared" si="72"/>
        <v>-1.6837617363523974E-3</v>
      </c>
      <c r="K756" s="4">
        <f t="shared" si="73"/>
        <v>-1.6837617363523974E-3</v>
      </c>
      <c r="L756" s="4">
        <f t="shared" si="74"/>
        <v>-1.6837617363523974E-3</v>
      </c>
      <c r="M756" s="4">
        <f t="shared" si="75"/>
        <v>-1.6837625319458701E-3</v>
      </c>
    </row>
    <row r="757" spans="1:13" x14ac:dyDescent="0.3">
      <c r="A757" s="1">
        <v>755</v>
      </c>
      <c r="B757" s="1">
        <v>15.6684027777778</v>
      </c>
      <c r="C757" s="1">
        <v>-22.5</v>
      </c>
      <c r="D757" s="1">
        <v>394.875</v>
      </c>
      <c r="E757" s="1">
        <v>100.000030517578</v>
      </c>
      <c r="F757" s="1">
        <v>90.338999999999999</v>
      </c>
      <c r="G757" s="1">
        <v>90.713539583048302</v>
      </c>
      <c r="H757" s="4">
        <f t="shared" si="70"/>
        <v>15.6684027777778</v>
      </c>
      <c r="I757" s="4">
        <f t="shared" si="71"/>
        <v>7002.1657068947052</v>
      </c>
      <c r="J757" s="5">
        <f t="shared" si="72"/>
        <v>-1.4239290485331794E-3</v>
      </c>
      <c r="K757" s="4">
        <f t="shared" si="73"/>
        <v>-1.4239290485331794E-3</v>
      </c>
      <c r="L757" s="4">
        <f t="shared" si="74"/>
        <v>-1.4239290485331794E-3</v>
      </c>
      <c r="M757" s="4">
        <f t="shared" si="75"/>
        <v>-1.4239295297205226E-3</v>
      </c>
    </row>
    <row r="758" spans="1:13" x14ac:dyDescent="0.3">
      <c r="A758" s="1">
        <v>756</v>
      </c>
      <c r="B758" s="1">
        <v>15.7074649797568</v>
      </c>
      <c r="C758" s="1">
        <v>-9.7500972740439291</v>
      </c>
      <c r="D758" s="1">
        <v>395.49999523166503</v>
      </c>
      <c r="E758" s="1">
        <v>100.000030517578</v>
      </c>
      <c r="F758" s="1">
        <v>90.338999999999999</v>
      </c>
      <c r="G758" s="1">
        <v>90.697182532526298</v>
      </c>
      <c r="H758" s="4">
        <f t="shared" si="70"/>
        <v>15.7074649797568</v>
      </c>
      <c r="I758" s="4">
        <f t="shared" si="71"/>
        <v>7017.8731718744621</v>
      </c>
      <c r="J758" s="5">
        <f t="shared" si="72"/>
        <v>-1.0413552118743545E-3</v>
      </c>
      <c r="K758" s="4">
        <f t="shared" si="73"/>
        <v>-1.0413552118743545E-3</v>
      </c>
      <c r="L758" s="4">
        <f t="shared" si="74"/>
        <v>-1.0413552118743545E-3</v>
      </c>
      <c r="M758" s="4">
        <f t="shared" si="75"/>
        <v>-1.0413554000856336E-3</v>
      </c>
    </row>
    <row r="759" spans="1:13" x14ac:dyDescent="0.3">
      <c r="A759" s="1">
        <v>757</v>
      </c>
      <c r="B759" s="1">
        <v>15.6727430555556</v>
      </c>
      <c r="C759" s="1">
        <v>-11.700000762939499</v>
      </c>
      <c r="D759" s="1">
        <v>395.5</v>
      </c>
      <c r="E759" s="1">
        <v>100.000030517578</v>
      </c>
      <c r="F759" s="1">
        <v>90.338999999999999</v>
      </c>
      <c r="G759" s="1">
        <v>90.686519130630202</v>
      </c>
      <c r="H759" s="4">
        <f t="shared" si="70"/>
        <v>15.6727430555556</v>
      </c>
      <c r="I759" s="4">
        <f t="shared" si="71"/>
        <v>7033.5459149300177</v>
      </c>
      <c r="J759" s="5">
        <f t="shared" si="72"/>
        <v>-6.8037878617018064E-4</v>
      </c>
      <c r="K759" s="4">
        <f t="shared" si="73"/>
        <v>-6.8037878617018064E-4</v>
      </c>
      <c r="L759" s="4">
        <f t="shared" si="74"/>
        <v>-6.8037878617018064E-4</v>
      </c>
      <c r="M759" s="4">
        <f t="shared" si="75"/>
        <v>-6.8037883866314906E-4</v>
      </c>
    </row>
    <row r="760" spans="1:13" x14ac:dyDescent="0.3">
      <c r="A760" s="1">
        <v>758</v>
      </c>
      <c r="B760" s="1">
        <v>15.6032991409262</v>
      </c>
      <c r="C760" s="1">
        <v>-16.049967956791299</v>
      </c>
      <c r="D760" s="1">
        <v>395.25000190733402</v>
      </c>
      <c r="E760" s="1">
        <v>100.000030517578</v>
      </c>
      <c r="F760" s="1">
        <v>90.338999999999999</v>
      </c>
      <c r="G760" s="1">
        <v>90.681379872545904</v>
      </c>
      <c r="H760" s="4">
        <f t="shared" si="70"/>
        <v>15.6032991409262</v>
      </c>
      <c r="I760" s="4">
        <f t="shared" si="71"/>
        <v>7049.1492140709443</v>
      </c>
      <c r="J760" s="5">
        <f t="shared" si="72"/>
        <v>-3.293699645108221E-4</v>
      </c>
      <c r="K760" s="4">
        <f t="shared" si="73"/>
        <v>-3.293699645108221E-4</v>
      </c>
      <c r="L760" s="4">
        <f t="shared" si="74"/>
        <v>-3.293699645108221E-4</v>
      </c>
      <c r="M760" s="4">
        <f t="shared" si="75"/>
        <v>-3.2936997046608242E-4</v>
      </c>
    </row>
    <row r="761" spans="1:13" x14ac:dyDescent="0.3">
      <c r="A761" s="1">
        <v>759</v>
      </c>
      <c r="B761" s="1">
        <v>15.6293400790956</v>
      </c>
      <c r="C761" s="1">
        <v>-32.099879837020197</v>
      </c>
      <c r="D761" s="1">
        <v>394.25000762939499</v>
      </c>
      <c r="E761" s="1">
        <v>100.000030517578</v>
      </c>
      <c r="F761" s="1">
        <v>90.338999999999999</v>
      </c>
      <c r="G761" s="1">
        <v>90.681683064926901</v>
      </c>
      <c r="H761" s="4">
        <f t="shared" si="70"/>
        <v>15.6293400790956</v>
      </c>
      <c r="I761" s="4">
        <f t="shared" si="71"/>
        <v>7064.7785541500398</v>
      </c>
      <c r="J761" s="5">
        <f t="shared" si="72"/>
        <v>1.9398924040471662E-5</v>
      </c>
      <c r="K761" s="4">
        <f t="shared" si="73"/>
        <v>1.9398924040471662E-5</v>
      </c>
      <c r="L761" s="4">
        <f t="shared" si="74"/>
        <v>1.9398924040471662E-5</v>
      </c>
      <c r="M761" s="4">
        <f t="shared" si="75"/>
        <v>1.9398924041688353E-5</v>
      </c>
    </row>
    <row r="762" spans="1:13" x14ac:dyDescent="0.3">
      <c r="A762" s="1">
        <v>760</v>
      </c>
      <c r="B762" s="1">
        <v>15.7725672589574</v>
      </c>
      <c r="C762" s="1">
        <v>-61.949545291587597</v>
      </c>
      <c r="D762" s="1">
        <v>392.50002670267702</v>
      </c>
      <c r="E762" s="1">
        <v>100.000030517578</v>
      </c>
      <c r="F762" s="1">
        <v>90.338999999999999</v>
      </c>
      <c r="G762" s="1">
        <v>90.687433527301806</v>
      </c>
      <c r="H762" s="4">
        <f t="shared" si="70"/>
        <v>15.7725672589574</v>
      </c>
      <c r="I762" s="4">
        <f t="shared" si="71"/>
        <v>7080.5511214089975</v>
      </c>
      <c r="J762" s="5">
        <f t="shared" si="72"/>
        <v>3.6458632767215815E-4</v>
      </c>
      <c r="K762" s="4">
        <f t="shared" si="73"/>
        <v>3.6458632767215815E-4</v>
      </c>
      <c r="L762" s="4">
        <f t="shared" si="74"/>
        <v>3.6458632767215815E-4</v>
      </c>
      <c r="M762" s="4">
        <f t="shared" si="75"/>
        <v>3.6458633574915495E-4</v>
      </c>
    </row>
    <row r="763" spans="1:13" x14ac:dyDescent="0.3">
      <c r="A763" s="1">
        <v>761</v>
      </c>
      <c r="B763" s="1">
        <v>16.1501707301978</v>
      </c>
      <c r="C763" s="1">
        <v>23.249349970581999</v>
      </c>
      <c r="D763" s="1">
        <v>397.24996376009699</v>
      </c>
      <c r="E763" s="1">
        <v>100.000030517578</v>
      </c>
      <c r="F763" s="1">
        <v>90.338999999999999</v>
      </c>
      <c r="G763" s="1">
        <v>90.698722668684596</v>
      </c>
      <c r="H763" s="4">
        <f t="shared" si="70"/>
        <v>16.1501707301978</v>
      </c>
      <c r="I763" s="4">
        <f t="shared" si="71"/>
        <v>7096.7012921391952</v>
      </c>
      <c r="J763" s="5">
        <f t="shared" si="72"/>
        <v>6.9901065266641399E-4</v>
      </c>
      <c r="K763" s="4">
        <f t="shared" si="73"/>
        <v>6.9901065266641399E-4</v>
      </c>
      <c r="L763" s="4">
        <f t="shared" si="74"/>
        <v>6.9901065266641399E-4</v>
      </c>
      <c r="M763" s="4">
        <f t="shared" si="75"/>
        <v>6.9901070959104555E-4</v>
      </c>
    </row>
    <row r="764" spans="1:13" x14ac:dyDescent="0.3">
      <c r="A764" s="1">
        <v>762</v>
      </c>
      <c r="B764" s="1">
        <v>15.5295186241471</v>
      </c>
      <c r="C764" s="1">
        <v>-46.799468612615797</v>
      </c>
      <c r="D764" s="1">
        <v>393.50002861023103</v>
      </c>
      <c r="E764" s="1">
        <v>100.000030517578</v>
      </c>
      <c r="F764" s="1">
        <v>90.338999999999999</v>
      </c>
      <c r="G764" s="1">
        <v>90.715729940607602</v>
      </c>
      <c r="H764" s="4">
        <f t="shared" si="70"/>
        <v>15.5295186241471</v>
      </c>
      <c r="I764" s="4">
        <f t="shared" si="71"/>
        <v>7112.2308107633426</v>
      </c>
      <c r="J764" s="5">
        <f t="shared" si="72"/>
        <v>1.0951577015762385E-3</v>
      </c>
      <c r="K764" s="4">
        <f t="shared" si="73"/>
        <v>1.0951577015762385E-3</v>
      </c>
      <c r="L764" s="4">
        <f t="shared" si="74"/>
        <v>1.0951577015762385E-3</v>
      </c>
      <c r="M764" s="4">
        <f t="shared" si="75"/>
        <v>1.0951579204929768E-3</v>
      </c>
    </row>
    <row r="765" spans="1:13" x14ac:dyDescent="0.3">
      <c r="A765" s="1">
        <v>763</v>
      </c>
      <c r="B765" s="1">
        <v>15.4166675276227</v>
      </c>
      <c r="C765" s="1">
        <v>26.399443054131002</v>
      </c>
      <c r="D765" s="1">
        <v>397.62496852874602</v>
      </c>
      <c r="E765" s="1">
        <v>100.000030517578</v>
      </c>
      <c r="F765" s="1">
        <v>90.909995643615503</v>
      </c>
      <c r="G765" s="1">
        <v>90.736456561318803</v>
      </c>
      <c r="H765" s="4">
        <f t="shared" si="70"/>
        <v>15.4166675276227</v>
      </c>
      <c r="I765" s="4">
        <f t="shared" si="71"/>
        <v>7127.6474782909654</v>
      </c>
      <c r="J765" s="5">
        <f t="shared" si="72"/>
        <v>1.3444293764566552E-3</v>
      </c>
      <c r="K765" s="4">
        <f t="shared" si="73"/>
        <v>1.3444293764566552E-3</v>
      </c>
      <c r="L765" s="4">
        <f t="shared" si="74"/>
        <v>1.3444293764566552E-3</v>
      </c>
      <c r="M765" s="4">
        <f t="shared" si="75"/>
        <v>1.3444297814641714E-3</v>
      </c>
    </row>
    <row r="766" spans="1:13" x14ac:dyDescent="0.3">
      <c r="A766" s="1">
        <v>764</v>
      </c>
      <c r="B766" s="1">
        <v>13.9713541666667</v>
      </c>
      <c r="C766" s="1">
        <v>35.100002288818402</v>
      </c>
      <c r="D766" s="1">
        <v>398.25</v>
      </c>
      <c r="E766" s="1">
        <v>100.000030517578</v>
      </c>
      <c r="F766" s="1">
        <v>90.91</v>
      </c>
      <c r="G766" s="1">
        <v>90.756693725950797</v>
      </c>
      <c r="H766" s="4">
        <f t="shared" si="70"/>
        <v>13.9713541666667</v>
      </c>
      <c r="I766" s="4">
        <f t="shared" si="71"/>
        <v>7141.6188324576324</v>
      </c>
      <c r="J766" s="5">
        <f t="shared" si="72"/>
        <v>1.4484755300438721E-3</v>
      </c>
      <c r="K766" s="4">
        <f t="shared" si="73"/>
        <v>1.4484755300438721E-3</v>
      </c>
      <c r="L766" s="4">
        <f t="shared" si="74"/>
        <v>1.4484755300438721E-3</v>
      </c>
      <c r="M766" s="4">
        <f t="shared" si="75"/>
        <v>1.4484760365476022E-3</v>
      </c>
    </row>
    <row r="767" spans="1:13" x14ac:dyDescent="0.3">
      <c r="A767" s="1">
        <v>765</v>
      </c>
      <c r="B767" s="1">
        <v>13.1987965105164</v>
      </c>
      <c r="C767" s="1">
        <v>24.0001693700079</v>
      </c>
      <c r="D767" s="1">
        <v>397.62500953659799</v>
      </c>
      <c r="E767" s="1">
        <v>100.000030517578</v>
      </c>
      <c r="F767" s="1">
        <v>90.91</v>
      </c>
      <c r="G767" s="1">
        <v>90.774493960312896</v>
      </c>
      <c r="H767" s="4">
        <f t="shared" si="70"/>
        <v>13.1987965105164</v>
      </c>
      <c r="I767" s="4">
        <f t="shared" si="71"/>
        <v>7154.8176289681487</v>
      </c>
      <c r="J767" s="5">
        <f t="shared" si="72"/>
        <v>1.3486255620287948E-3</v>
      </c>
      <c r="K767" s="4">
        <f t="shared" si="73"/>
        <v>1.3486255620287948E-3</v>
      </c>
      <c r="L767" s="4">
        <f t="shared" si="74"/>
        <v>1.3486255620287948E-3</v>
      </c>
      <c r="M767" s="4">
        <f t="shared" si="75"/>
        <v>1.3486259708404473E-3</v>
      </c>
    </row>
    <row r="768" spans="1:13" x14ac:dyDescent="0.3">
      <c r="A768" s="1">
        <v>766</v>
      </c>
      <c r="B768" s="1">
        <v>12.7777809898306</v>
      </c>
      <c r="C768" s="1">
        <v>9.6001102455928091</v>
      </c>
      <c r="D768" s="1">
        <v>396.87500572209001</v>
      </c>
      <c r="E768" s="1">
        <v>100.000030517578</v>
      </c>
      <c r="F768" s="1">
        <v>90.91</v>
      </c>
      <c r="G768" s="1">
        <v>90.790140198579195</v>
      </c>
      <c r="H768" s="4">
        <f t="shared" si="70"/>
        <v>12.7777809898306</v>
      </c>
      <c r="I768" s="4">
        <f t="shared" si="71"/>
        <v>7167.5954099579794</v>
      </c>
      <c r="J768" s="5">
        <f t="shared" si="72"/>
        <v>1.2244879043357931E-3</v>
      </c>
      <c r="K768" s="4">
        <f t="shared" si="73"/>
        <v>1.2244879043357931E-3</v>
      </c>
      <c r="L768" s="4">
        <f t="shared" si="74"/>
        <v>1.2244879043357931E-3</v>
      </c>
      <c r="M768" s="4">
        <f t="shared" si="75"/>
        <v>1.2244882103295328E-3</v>
      </c>
    </row>
    <row r="769" spans="1:13" x14ac:dyDescent="0.3">
      <c r="A769" s="1">
        <v>767</v>
      </c>
      <c r="B769" s="1">
        <v>12.1614677375499</v>
      </c>
      <c r="C769" s="1">
        <v>22.3498058333949</v>
      </c>
      <c r="D769" s="1">
        <v>397.62498855599603</v>
      </c>
      <c r="E769" s="1">
        <v>100.000030517578</v>
      </c>
      <c r="F769" s="1">
        <v>90.91</v>
      </c>
      <c r="G769" s="1">
        <v>90.8038811524397</v>
      </c>
      <c r="H769" s="4">
        <f t="shared" si="70"/>
        <v>12.1614677375499</v>
      </c>
      <c r="I769" s="4">
        <f t="shared" si="71"/>
        <v>7179.7568776955295</v>
      </c>
      <c r="J769" s="5">
        <f t="shared" si="72"/>
        <v>1.1298762745617303E-3</v>
      </c>
      <c r="K769" s="4">
        <f t="shared" si="73"/>
        <v>1.1298762745617303E-3</v>
      </c>
      <c r="L769" s="4">
        <f t="shared" si="74"/>
        <v>1.1298762745617303E-3</v>
      </c>
      <c r="M769" s="4">
        <f t="shared" si="75"/>
        <v>1.129876514965718E-3</v>
      </c>
    </row>
    <row r="770" spans="1:13" x14ac:dyDescent="0.3">
      <c r="A770" s="1">
        <v>768</v>
      </c>
      <c r="B770" s="1">
        <v>12.7777777777778</v>
      </c>
      <c r="C770" s="1">
        <v>-65.100006103515597</v>
      </c>
      <c r="D770" s="1">
        <v>392.875</v>
      </c>
      <c r="E770" s="1">
        <v>100.000030517578</v>
      </c>
      <c r="F770" s="1">
        <v>90.91</v>
      </c>
      <c r="G770" s="1">
        <v>90.815935247294803</v>
      </c>
      <c r="H770" s="4">
        <f t="shared" si="70"/>
        <v>12.7777777777778</v>
      </c>
      <c r="I770" s="4">
        <f t="shared" si="71"/>
        <v>7192.5346554733069</v>
      </c>
      <c r="J770" s="5">
        <f t="shared" si="72"/>
        <v>9.4336394518192916E-4</v>
      </c>
      <c r="K770" s="4">
        <f t="shared" si="73"/>
        <v>9.4336394518192916E-4</v>
      </c>
      <c r="L770" s="4">
        <f t="shared" si="74"/>
        <v>9.4336394518192916E-4</v>
      </c>
      <c r="M770" s="4">
        <f t="shared" si="75"/>
        <v>9.4336408510416788E-4</v>
      </c>
    </row>
    <row r="771" spans="1:13" x14ac:dyDescent="0.3">
      <c r="A771" s="1">
        <v>769</v>
      </c>
      <c r="B771" s="1">
        <v>14.0147475071137</v>
      </c>
      <c r="C771" s="1">
        <v>-101.099731447392</v>
      </c>
      <c r="D771" s="1">
        <v>390.750016212341</v>
      </c>
      <c r="E771" s="1">
        <v>100.000030517578</v>
      </c>
      <c r="F771" s="1">
        <v>90.91</v>
      </c>
      <c r="G771" s="1">
        <v>90.826494094332602</v>
      </c>
      <c r="H771" s="4">
        <f t="shared" si="70"/>
        <v>14.0147475071137</v>
      </c>
      <c r="I771" s="4">
        <f t="shared" si="71"/>
        <v>7206.5494029804204</v>
      </c>
      <c r="J771" s="5">
        <f t="shared" si="72"/>
        <v>7.5340972303924796E-4</v>
      </c>
      <c r="K771" s="4">
        <f t="shared" si="73"/>
        <v>7.5340972303924796E-4</v>
      </c>
      <c r="L771" s="4">
        <f t="shared" si="74"/>
        <v>7.5340972303924796E-4</v>
      </c>
      <c r="M771" s="4">
        <f t="shared" si="75"/>
        <v>7.5340979431511728E-4</v>
      </c>
    </row>
    <row r="772" spans="1:13" x14ac:dyDescent="0.3">
      <c r="A772" s="1">
        <v>770</v>
      </c>
      <c r="B772" s="1">
        <v>14.357636272907101</v>
      </c>
      <c r="C772" s="1">
        <v>-81.300156021136104</v>
      </c>
      <c r="D772" s="1">
        <v>391.687492847442</v>
      </c>
      <c r="E772" s="1">
        <v>100.000030517578</v>
      </c>
      <c r="F772" s="1">
        <v>90.91</v>
      </c>
      <c r="G772" s="1">
        <v>90.835725536368997</v>
      </c>
      <c r="H772" s="4">
        <f t="shared" ref="H772:H835" si="76">(A772-A771)*B772</f>
        <v>14.357636272907101</v>
      </c>
      <c r="I772" s="4">
        <f t="shared" ref="I772:I835" si="77">H772+I771</f>
        <v>7220.9070392533276</v>
      </c>
      <c r="J772" s="5">
        <f t="shared" ref="J772:J835" si="78">IF(H772=0,0,(G772-G771)/H772)</f>
        <v>6.4296391557254918E-4</v>
      </c>
      <c r="K772" s="4">
        <f t="shared" ref="K772:K835" si="79">IF(J772&gt;1,K771,J772)</f>
        <v>6.4296391557254918E-4</v>
      </c>
      <c r="L772" s="4">
        <f t="shared" ref="L772:L835" si="80">IF(K772&lt;-1,L771,K772)</f>
        <v>6.4296391557254918E-4</v>
      </c>
      <c r="M772" s="4">
        <f t="shared" ref="M772:M835" si="81">ASIN(L772)</f>
        <v>6.4296395987304951E-4</v>
      </c>
    </row>
    <row r="773" spans="1:13" x14ac:dyDescent="0.3">
      <c r="A773" s="1">
        <v>771</v>
      </c>
      <c r="B773" s="1">
        <v>14.700518217351499</v>
      </c>
      <c r="C773" s="1">
        <v>-61.500154876726803</v>
      </c>
      <c r="D773" s="1">
        <v>392.624992847442</v>
      </c>
      <c r="E773" s="1">
        <v>100.000030517578</v>
      </c>
      <c r="F773" s="1">
        <v>90.91</v>
      </c>
      <c r="G773" s="1">
        <v>90.8437763158677</v>
      </c>
      <c r="H773" s="4">
        <f t="shared" si="76"/>
        <v>14.700518217351499</v>
      </c>
      <c r="I773" s="4">
        <f t="shared" si="77"/>
        <v>7235.6075574706792</v>
      </c>
      <c r="J773" s="5">
        <f t="shared" si="78"/>
        <v>5.476527684037841E-4</v>
      </c>
      <c r="K773" s="4">
        <f t="shared" si="79"/>
        <v>5.476527684037841E-4</v>
      </c>
      <c r="L773" s="4">
        <f t="shared" si="80"/>
        <v>5.476527684037841E-4</v>
      </c>
      <c r="M773" s="4">
        <f t="shared" si="81"/>
        <v>5.4765279577944856E-4</v>
      </c>
    </row>
    <row r="774" spans="1:13" x14ac:dyDescent="0.3">
      <c r="A774" s="1">
        <v>772</v>
      </c>
      <c r="B774" s="1">
        <v>15.052077968956199</v>
      </c>
      <c r="C774" s="1">
        <v>-40.800318906290897</v>
      </c>
      <c r="D774" s="1">
        <v>393.62498474132701</v>
      </c>
      <c r="E774" s="1">
        <v>100.000030517578</v>
      </c>
      <c r="F774" s="1">
        <v>90.91</v>
      </c>
      <c r="G774" s="1">
        <v>90.850774407549807</v>
      </c>
      <c r="H774" s="4">
        <f t="shared" si="76"/>
        <v>15.052077968956199</v>
      </c>
      <c r="I774" s="4">
        <f t="shared" si="77"/>
        <v>7250.6596354396352</v>
      </c>
      <c r="J774" s="5">
        <f t="shared" si="78"/>
        <v>4.6492528782668288E-4</v>
      </c>
      <c r="K774" s="4">
        <f t="shared" si="79"/>
        <v>4.6492528782668288E-4</v>
      </c>
      <c r="L774" s="4">
        <f t="shared" si="80"/>
        <v>4.6492528782668288E-4</v>
      </c>
      <c r="M774" s="4">
        <f t="shared" si="81"/>
        <v>4.6492530457604596E-4</v>
      </c>
    </row>
    <row r="775" spans="1:13" x14ac:dyDescent="0.3">
      <c r="A775" s="1">
        <v>773</v>
      </c>
      <c r="B775" s="1">
        <v>15.967874957401801</v>
      </c>
      <c r="C775" s="1">
        <v>-103.499529262645</v>
      </c>
      <c r="D775" s="1">
        <v>390.500023842041</v>
      </c>
      <c r="E775" s="1">
        <v>100.000030517578</v>
      </c>
      <c r="F775" s="1">
        <v>90.91</v>
      </c>
      <c r="G775" s="1">
        <v>90.856831052671893</v>
      </c>
      <c r="H775" s="4">
        <f t="shared" si="76"/>
        <v>15.967874957401801</v>
      </c>
      <c r="I775" s="4">
        <f t="shared" si="77"/>
        <v>7266.6275103970365</v>
      </c>
      <c r="J775" s="5">
        <f t="shared" si="78"/>
        <v>3.7930188821268056E-4</v>
      </c>
      <c r="K775" s="4">
        <f t="shared" si="79"/>
        <v>3.7930188821268056E-4</v>
      </c>
      <c r="L775" s="4">
        <f t="shared" si="80"/>
        <v>3.7930188821268056E-4</v>
      </c>
      <c r="M775" s="4">
        <f t="shared" si="81"/>
        <v>3.7930189730770337E-4</v>
      </c>
    </row>
    <row r="776" spans="1:13" x14ac:dyDescent="0.3">
      <c r="A776" s="1">
        <v>774</v>
      </c>
      <c r="B776" s="1">
        <v>16.493043535468701</v>
      </c>
      <c r="C776" s="1">
        <v>-48.451260738402802</v>
      </c>
      <c r="D776" s="1">
        <v>393.12493991943398</v>
      </c>
      <c r="E776" s="1">
        <v>100.000030517578</v>
      </c>
      <c r="F776" s="1">
        <v>90.973998535178595</v>
      </c>
      <c r="G776" s="1">
        <v>90.861788198066705</v>
      </c>
      <c r="H776" s="4">
        <f t="shared" si="76"/>
        <v>16.493043535468701</v>
      </c>
      <c r="I776" s="4">
        <f t="shared" si="77"/>
        <v>7283.1205539325056</v>
      </c>
      <c r="J776" s="5">
        <f t="shared" si="78"/>
        <v>3.005597714061314E-4</v>
      </c>
      <c r="K776" s="4">
        <f t="shared" si="79"/>
        <v>3.005597714061314E-4</v>
      </c>
      <c r="L776" s="4">
        <f t="shared" si="80"/>
        <v>3.005597714061314E-4</v>
      </c>
      <c r="M776" s="4">
        <f t="shared" si="81"/>
        <v>3.005597759313683E-4</v>
      </c>
    </row>
    <row r="777" spans="1:13" x14ac:dyDescent="0.3">
      <c r="A777" s="1">
        <v>775</v>
      </c>
      <c r="B777" s="1">
        <v>16.4626736111111</v>
      </c>
      <c r="C777" s="1">
        <v>9.9000005722045898</v>
      </c>
      <c r="D777" s="1">
        <v>396.25</v>
      </c>
      <c r="E777" s="1">
        <v>100.000030517578</v>
      </c>
      <c r="F777" s="1">
        <v>90.974000000000004</v>
      </c>
      <c r="G777" s="1">
        <v>90.865215977917302</v>
      </c>
      <c r="H777" s="4">
        <f t="shared" si="76"/>
        <v>16.4626736111111</v>
      </c>
      <c r="I777" s="4">
        <f t="shared" si="77"/>
        <v>7299.5832275436169</v>
      </c>
      <c r="J777" s="5">
        <f t="shared" si="78"/>
        <v>2.0821525905022708E-4</v>
      </c>
      <c r="K777" s="4">
        <f t="shared" si="79"/>
        <v>2.0821525905022708E-4</v>
      </c>
      <c r="L777" s="4">
        <f t="shared" si="80"/>
        <v>2.0821525905022708E-4</v>
      </c>
      <c r="M777" s="4">
        <f t="shared" si="81"/>
        <v>2.0821526055470708E-4</v>
      </c>
    </row>
    <row r="778" spans="1:13" x14ac:dyDescent="0.3">
      <c r="A778" s="1">
        <v>776</v>
      </c>
      <c r="B778" s="1">
        <v>15.7899356881389</v>
      </c>
      <c r="C778" s="1">
        <v>27.899864197809599</v>
      </c>
      <c r="D778" s="1">
        <v>397.49999046332903</v>
      </c>
      <c r="E778" s="1">
        <v>100.000030517578</v>
      </c>
      <c r="F778" s="1">
        <v>90.974000000000004</v>
      </c>
      <c r="G778" s="1">
        <v>90.866914539124906</v>
      </c>
      <c r="H778" s="4">
        <f t="shared" si="76"/>
        <v>15.7899356881389</v>
      </c>
      <c r="I778" s="4">
        <f t="shared" si="77"/>
        <v>7315.3731632317558</v>
      </c>
      <c r="J778" s="5">
        <f t="shared" si="78"/>
        <v>1.0757239555320483E-4</v>
      </c>
      <c r="K778" s="4">
        <f t="shared" si="79"/>
        <v>1.0757239555320483E-4</v>
      </c>
      <c r="L778" s="4">
        <f t="shared" si="80"/>
        <v>1.0757239555320483E-4</v>
      </c>
      <c r="M778" s="4">
        <f t="shared" si="81"/>
        <v>1.0757239576067291E-4</v>
      </c>
    </row>
    <row r="779" spans="1:13" x14ac:dyDescent="0.3">
      <c r="A779" s="1">
        <v>777</v>
      </c>
      <c r="B779" s="1">
        <v>15.273441440529499</v>
      </c>
      <c r="C779" s="1">
        <v>27.3000057220491</v>
      </c>
      <c r="D779" s="1">
        <v>397.62499904632602</v>
      </c>
      <c r="E779" s="1">
        <v>100.000030517578</v>
      </c>
      <c r="F779" s="1">
        <v>90.974000000000004</v>
      </c>
      <c r="G779" s="1">
        <v>90.866910876098302</v>
      </c>
      <c r="H779" s="4">
        <f t="shared" si="76"/>
        <v>15.273441440529499</v>
      </c>
      <c r="I779" s="4">
        <f t="shared" si="77"/>
        <v>7330.6466046722853</v>
      </c>
      <c r="J779" s="5">
        <f t="shared" si="78"/>
        <v>-2.3982981295211967E-7</v>
      </c>
      <c r="K779" s="4">
        <f t="shared" si="79"/>
        <v>-2.3982981295211967E-7</v>
      </c>
      <c r="L779" s="4">
        <f t="shared" si="80"/>
        <v>-2.3982981295211967E-7</v>
      </c>
      <c r="M779" s="4">
        <f t="shared" si="81"/>
        <v>-2.3982981295212195E-7</v>
      </c>
    </row>
    <row r="780" spans="1:13" x14ac:dyDescent="0.3">
      <c r="A780" s="1">
        <v>778</v>
      </c>
      <c r="B780" s="1">
        <v>14.7092056936691</v>
      </c>
      <c r="C780" s="1">
        <v>26.700005340579398</v>
      </c>
      <c r="D780" s="1">
        <v>397.50000095367398</v>
      </c>
      <c r="E780" s="1">
        <v>100.000030517578</v>
      </c>
      <c r="F780" s="1">
        <v>90.974000000000004</v>
      </c>
      <c r="G780" s="1">
        <v>90.865204930610204</v>
      </c>
      <c r="H780" s="4">
        <f t="shared" si="76"/>
        <v>14.7092056936691</v>
      </c>
      <c r="I780" s="4">
        <f t="shared" si="77"/>
        <v>7345.3558103659543</v>
      </c>
      <c r="J780" s="5">
        <f t="shared" si="78"/>
        <v>-1.1597808363181212E-4</v>
      </c>
      <c r="K780" s="4">
        <f t="shared" si="79"/>
        <v>-1.1597808363181212E-4</v>
      </c>
      <c r="L780" s="4">
        <f t="shared" si="80"/>
        <v>-1.1597808363181212E-4</v>
      </c>
      <c r="M780" s="4">
        <f t="shared" si="81"/>
        <v>-1.1597808389181402E-4</v>
      </c>
    </row>
    <row r="781" spans="1:13" x14ac:dyDescent="0.3">
      <c r="A781" s="1">
        <v>779</v>
      </c>
      <c r="B781" s="1">
        <v>14.1276041666667</v>
      </c>
      <c r="C781" s="1">
        <v>24.900001525878899</v>
      </c>
      <c r="D781" s="1">
        <v>397.75</v>
      </c>
      <c r="E781" s="1">
        <v>100.000030517578</v>
      </c>
      <c r="F781" s="1">
        <v>90.974000000000004</v>
      </c>
      <c r="G781" s="1">
        <v>90.861769585050695</v>
      </c>
      <c r="H781" s="4">
        <f t="shared" si="76"/>
        <v>14.1276041666667</v>
      </c>
      <c r="I781" s="4">
        <f t="shared" si="77"/>
        <v>7359.4834145326213</v>
      </c>
      <c r="J781" s="5">
        <f t="shared" si="78"/>
        <v>-2.4316547370537434E-4</v>
      </c>
      <c r="K781" s="4">
        <f t="shared" si="79"/>
        <v>-2.4316547370537434E-4</v>
      </c>
      <c r="L781" s="4">
        <f t="shared" si="80"/>
        <v>-2.4316547370537434E-4</v>
      </c>
      <c r="M781" s="4">
        <f t="shared" si="81"/>
        <v>-2.4316547610174778E-4</v>
      </c>
    </row>
    <row r="782" spans="1:13" x14ac:dyDescent="0.3">
      <c r="A782" s="1">
        <v>780</v>
      </c>
      <c r="B782" s="1">
        <v>14.0625009933956</v>
      </c>
      <c r="C782" s="1">
        <v>-4.4995513984267399</v>
      </c>
      <c r="D782" s="1">
        <v>396.12502479515399</v>
      </c>
      <c r="E782" s="1">
        <v>100.000030517578</v>
      </c>
      <c r="F782" s="1">
        <v>90.974000000000004</v>
      </c>
      <c r="G782" s="1">
        <v>90.856550231367294</v>
      </c>
      <c r="H782" s="4">
        <f t="shared" si="76"/>
        <v>14.0625009933956</v>
      </c>
      <c r="I782" s="4">
        <f t="shared" si="77"/>
        <v>7373.5459155260169</v>
      </c>
      <c r="J782" s="5">
        <f t="shared" si="78"/>
        <v>-3.7115401348965916E-4</v>
      </c>
      <c r="K782" s="4">
        <f t="shared" si="79"/>
        <v>-3.7115401348965916E-4</v>
      </c>
      <c r="L782" s="4">
        <f t="shared" si="80"/>
        <v>-3.7115401348965916E-4</v>
      </c>
      <c r="M782" s="4">
        <f t="shared" si="81"/>
        <v>-3.7115402201106518E-4</v>
      </c>
    </row>
    <row r="783" spans="1:13" x14ac:dyDescent="0.3">
      <c r="A783" s="1">
        <v>781</v>
      </c>
      <c r="B783" s="1">
        <v>14.401039083778899</v>
      </c>
      <c r="C783" s="1">
        <v>-38.2497425059547</v>
      </c>
      <c r="D783" s="1">
        <v>394.00001621258798</v>
      </c>
      <c r="E783" s="1">
        <v>100.000030517578</v>
      </c>
      <c r="F783" s="1">
        <v>90.974000000000004</v>
      </c>
      <c r="G783" s="1">
        <v>90.849463903018602</v>
      </c>
      <c r="H783" s="4">
        <f t="shared" si="76"/>
        <v>14.401039083778899</v>
      </c>
      <c r="I783" s="4">
        <f t="shared" si="77"/>
        <v>7387.9469546097962</v>
      </c>
      <c r="J783" s="5">
        <f t="shared" si="78"/>
        <v>-4.9207062820025413E-4</v>
      </c>
      <c r="K783" s="4">
        <f t="shared" si="79"/>
        <v>-4.9207062820025413E-4</v>
      </c>
      <c r="L783" s="4">
        <f t="shared" si="80"/>
        <v>-4.9207062820025413E-4</v>
      </c>
      <c r="M783" s="4">
        <f t="shared" si="81"/>
        <v>-4.9207064805805389E-4</v>
      </c>
    </row>
    <row r="784" spans="1:13" x14ac:dyDescent="0.3">
      <c r="A784" s="1">
        <v>782</v>
      </c>
      <c r="B784" s="1">
        <v>14.8741319444444</v>
      </c>
      <c r="C784" s="1">
        <v>-39.300003051757798</v>
      </c>
      <c r="D784" s="1">
        <v>393.75</v>
      </c>
      <c r="E784" s="1">
        <v>100.000030517578</v>
      </c>
      <c r="F784" s="1">
        <v>90.974000000000004</v>
      </c>
      <c r="G784" s="1">
        <v>90.840397956142894</v>
      </c>
      <c r="H784" s="4">
        <f t="shared" si="76"/>
        <v>14.8741319444444</v>
      </c>
      <c r="I784" s="4">
        <f t="shared" si="77"/>
        <v>7402.8210865542405</v>
      </c>
      <c r="J784" s="5">
        <f t="shared" si="78"/>
        <v>-6.0951098925099716E-4</v>
      </c>
      <c r="K784" s="4">
        <f t="shared" si="79"/>
        <v>-6.0951098925099716E-4</v>
      </c>
      <c r="L784" s="4">
        <f t="shared" si="80"/>
        <v>-6.0951098925099716E-4</v>
      </c>
      <c r="M784" s="4">
        <f t="shared" si="81"/>
        <v>-6.0951102699026254E-4</v>
      </c>
    </row>
    <row r="785" spans="1:13" x14ac:dyDescent="0.3">
      <c r="A785" s="1">
        <v>783</v>
      </c>
      <c r="B785" s="1">
        <v>15.1605859068372</v>
      </c>
      <c r="C785" s="1">
        <v>-14.850373453207601</v>
      </c>
      <c r="D785" s="1">
        <v>395.12497901948501</v>
      </c>
      <c r="E785" s="1">
        <v>100.000030517578</v>
      </c>
      <c r="F785" s="1">
        <v>90.974000000000004</v>
      </c>
      <c r="G785" s="1">
        <v>90.829208278977902</v>
      </c>
      <c r="H785" s="4">
        <f t="shared" si="76"/>
        <v>15.1605859068372</v>
      </c>
      <c r="I785" s="4">
        <f t="shared" si="77"/>
        <v>7417.9816724610773</v>
      </c>
      <c r="J785" s="5">
        <f t="shared" si="78"/>
        <v>-7.3807682854433996E-4</v>
      </c>
      <c r="K785" s="4">
        <f t="shared" si="79"/>
        <v>-7.3807682854433996E-4</v>
      </c>
      <c r="L785" s="4">
        <f t="shared" si="80"/>
        <v>-7.3807682854433996E-4</v>
      </c>
      <c r="M785" s="4">
        <f t="shared" si="81"/>
        <v>-7.3807689555649273E-4</v>
      </c>
    </row>
    <row r="786" spans="1:13" x14ac:dyDescent="0.3">
      <c r="A786" s="1">
        <v>784</v>
      </c>
      <c r="B786" s="1">
        <v>15.182291501097</v>
      </c>
      <c r="C786" s="1">
        <v>-32.249867247517301</v>
      </c>
      <c r="D786" s="1">
        <v>394.12500762945302</v>
      </c>
      <c r="E786" s="1">
        <v>100.000030517578</v>
      </c>
      <c r="F786" s="1">
        <v>90.420004226717097</v>
      </c>
      <c r="G786" s="1">
        <v>90.817918572185903</v>
      </c>
      <c r="H786" s="4">
        <f t="shared" si="76"/>
        <v>15.182291501097</v>
      </c>
      <c r="I786" s="4">
        <f t="shared" si="77"/>
        <v>7433.1639639621744</v>
      </c>
      <c r="J786" s="5">
        <f t="shared" si="78"/>
        <v>-7.4361019818273608E-4</v>
      </c>
      <c r="K786" s="4">
        <f t="shared" si="79"/>
        <v>-7.4361019818273608E-4</v>
      </c>
      <c r="L786" s="4">
        <f t="shared" si="80"/>
        <v>-7.4361019818273608E-4</v>
      </c>
      <c r="M786" s="4">
        <f t="shared" si="81"/>
        <v>-7.4361026671338891E-4</v>
      </c>
    </row>
    <row r="787" spans="1:13" x14ac:dyDescent="0.3">
      <c r="A787" s="1">
        <v>785</v>
      </c>
      <c r="B787" s="1">
        <v>15.4774283038244</v>
      </c>
      <c r="C787" s="1">
        <v>15.449636840792801</v>
      </c>
      <c r="D787" s="1">
        <v>396.74997997283799</v>
      </c>
      <c r="E787" s="1">
        <v>100.000030517578</v>
      </c>
      <c r="F787" s="1">
        <v>90.42</v>
      </c>
      <c r="G787" s="1">
        <v>90.810752534278393</v>
      </c>
      <c r="H787" s="4">
        <f t="shared" si="76"/>
        <v>15.4774283038244</v>
      </c>
      <c r="I787" s="4">
        <f t="shared" si="77"/>
        <v>7448.6413922659985</v>
      </c>
      <c r="J787" s="5">
        <f t="shared" si="78"/>
        <v>-4.6299926362696245E-4</v>
      </c>
      <c r="K787" s="4">
        <f t="shared" si="79"/>
        <v>-4.6299926362696245E-4</v>
      </c>
      <c r="L787" s="4">
        <f t="shared" si="80"/>
        <v>-4.6299926362696245E-4</v>
      </c>
      <c r="M787" s="4">
        <f t="shared" si="81"/>
        <v>-4.6299928016902629E-4</v>
      </c>
    </row>
    <row r="788" spans="1:13" x14ac:dyDescent="0.3">
      <c r="A788" s="1">
        <v>786</v>
      </c>
      <c r="B788" s="1">
        <v>15.3168415029845</v>
      </c>
      <c r="C788" s="1">
        <v>26.249919509874001</v>
      </c>
      <c r="D788" s="1">
        <v>397.49999427795399</v>
      </c>
      <c r="E788" s="1">
        <v>100.000030517578</v>
      </c>
      <c r="F788" s="1">
        <v>90.42</v>
      </c>
      <c r="G788" s="1">
        <v>90.809797859046199</v>
      </c>
      <c r="H788" s="4">
        <f t="shared" si="76"/>
        <v>15.3168415029845</v>
      </c>
      <c r="I788" s="4">
        <f t="shared" si="77"/>
        <v>7463.9582337689826</v>
      </c>
      <c r="J788" s="5">
        <f t="shared" si="78"/>
        <v>-6.2328465826836188E-5</v>
      </c>
      <c r="K788" s="4">
        <f t="shared" si="79"/>
        <v>-6.2328465826836188E-5</v>
      </c>
      <c r="L788" s="4">
        <f t="shared" si="80"/>
        <v>-6.2328465826836188E-5</v>
      </c>
      <c r="M788" s="4">
        <f t="shared" si="81"/>
        <v>-6.2328465867192185E-5</v>
      </c>
    </row>
    <row r="789" spans="1:13" x14ac:dyDescent="0.3">
      <c r="A789" s="1">
        <v>787</v>
      </c>
      <c r="B789" s="1">
        <v>14.626746641184599</v>
      </c>
      <c r="C789" s="1">
        <v>9.4502571086554905</v>
      </c>
      <c r="D789" s="1">
        <v>396.75001144400397</v>
      </c>
      <c r="E789" s="1">
        <v>100.000030517578</v>
      </c>
      <c r="F789" s="1">
        <v>90.42</v>
      </c>
      <c r="G789" s="1">
        <v>90.815039387824399</v>
      </c>
      <c r="H789" s="4">
        <f t="shared" si="76"/>
        <v>14.626746641184599</v>
      </c>
      <c r="I789" s="4">
        <f t="shared" si="77"/>
        <v>7478.5849804101672</v>
      </c>
      <c r="J789" s="5">
        <f t="shared" si="78"/>
        <v>3.5835233266713769E-4</v>
      </c>
      <c r="K789" s="4">
        <f t="shared" si="79"/>
        <v>3.5835233266713769E-4</v>
      </c>
      <c r="L789" s="4">
        <f t="shared" si="80"/>
        <v>3.5835233266713769E-4</v>
      </c>
      <c r="M789" s="4">
        <f t="shared" si="81"/>
        <v>3.5835234033685715E-4</v>
      </c>
    </row>
    <row r="790" spans="1:13" x14ac:dyDescent="0.3">
      <c r="A790" s="1">
        <v>788</v>
      </c>
      <c r="B790" s="1">
        <v>14.0581640601491</v>
      </c>
      <c r="C790" s="1">
        <v>-8.09986648455744</v>
      </c>
      <c r="D790" s="1">
        <v>395.75000762945302</v>
      </c>
      <c r="E790" s="1">
        <v>100.000030517578</v>
      </c>
      <c r="F790" s="1">
        <v>90.42</v>
      </c>
      <c r="G790" s="1">
        <v>90.826560439648503</v>
      </c>
      <c r="H790" s="4">
        <f t="shared" si="76"/>
        <v>14.0581640601491</v>
      </c>
      <c r="I790" s="4">
        <f t="shared" si="77"/>
        <v>7492.6431444703167</v>
      </c>
      <c r="J790" s="5">
        <f t="shared" si="78"/>
        <v>8.1952748415869904E-4</v>
      </c>
      <c r="K790" s="4">
        <f t="shared" si="79"/>
        <v>8.1952748415869904E-4</v>
      </c>
      <c r="L790" s="4">
        <f t="shared" si="80"/>
        <v>8.1952748415869904E-4</v>
      </c>
      <c r="M790" s="4">
        <f t="shared" si="81"/>
        <v>8.1952757589462508E-4</v>
      </c>
    </row>
    <row r="791" spans="1:13" x14ac:dyDescent="0.3">
      <c r="A791" s="1">
        <v>789</v>
      </c>
      <c r="B791" s="1">
        <v>13.6848986811109</v>
      </c>
      <c r="C791" s="1">
        <v>21.599773788432799</v>
      </c>
      <c r="D791" s="1">
        <v>397.24998855590798</v>
      </c>
      <c r="E791" s="1">
        <v>100.000030517578</v>
      </c>
      <c r="F791" s="1">
        <v>90.42</v>
      </c>
      <c r="G791" s="1">
        <v>90.844544152485696</v>
      </c>
      <c r="H791" s="4">
        <f t="shared" si="76"/>
        <v>13.6848986811109</v>
      </c>
      <c r="I791" s="4">
        <f t="shared" si="77"/>
        <v>7506.3280431514277</v>
      </c>
      <c r="J791" s="5">
        <f t="shared" si="78"/>
        <v>1.3141283144474875E-3</v>
      </c>
      <c r="K791" s="4">
        <f t="shared" si="79"/>
        <v>1.3141283144474875E-3</v>
      </c>
      <c r="L791" s="4">
        <f t="shared" si="80"/>
        <v>1.3141283144474875E-3</v>
      </c>
      <c r="M791" s="4">
        <f t="shared" si="81"/>
        <v>1.3141286926830901E-3</v>
      </c>
    </row>
    <row r="792" spans="1:13" x14ac:dyDescent="0.3">
      <c r="A792" s="1">
        <v>790</v>
      </c>
      <c r="B792" s="1">
        <v>13.046884735351</v>
      </c>
      <c r="C792" s="1">
        <v>22.499986267200502</v>
      </c>
      <c r="D792" s="1">
        <v>397.62499427799798</v>
      </c>
      <c r="E792" s="1">
        <v>100.000030517578</v>
      </c>
      <c r="F792" s="1">
        <v>90.42</v>
      </c>
      <c r="G792" s="1">
        <v>90.869276394385295</v>
      </c>
      <c r="H792" s="4">
        <f t="shared" si="76"/>
        <v>13.046884735351</v>
      </c>
      <c r="I792" s="4">
        <f t="shared" si="77"/>
        <v>7519.374927886779</v>
      </c>
      <c r="J792" s="5">
        <f t="shared" si="78"/>
        <v>1.8956434736168339E-3</v>
      </c>
      <c r="K792" s="4">
        <f t="shared" si="79"/>
        <v>1.8956434736168339E-3</v>
      </c>
      <c r="L792" s="4">
        <f t="shared" si="80"/>
        <v>1.8956434736168339E-3</v>
      </c>
      <c r="M792" s="4">
        <f t="shared" si="81"/>
        <v>1.895644608939823E-3</v>
      </c>
    </row>
    <row r="793" spans="1:13" x14ac:dyDescent="0.3">
      <c r="A793" s="1">
        <v>791</v>
      </c>
      <c r="B793" s="1">
        <v>12.4739627043742</v>
      </c>
      <c r="C793" s="1">
        <v>22.050004577654398</v>
      </c>
      <c r="D793" s="1">
        <v>397.625</v>
      </c>
      <c r="E793" s="1">
        <v>100.000030517578</v>
      </c>
      <c r="F793" s="1">
        <v>90.42</v>
      </c>
      <c r="G793" s="1">
        <v>90.901150307620696</v>
      </c>
      <c r="H793" s="4">
        <f t="shared" si="76"/>
        <v>12.4739627043742</v>
      </c>
      <c r="I793" s="4">
        <f t="shared" si="77"/>
        <v>7531.8488905911536</v>
      </c>
      <c r="J793" s="5">
        <f t="shared" si="78"/>
        <v>2.5552355727521941E-3</v>
      </c>
      <c r="K793" s="4">
        <f t="shared" si="79"/>
        <v>2.5552355727521941E-3</v>
      </c>
      <c r="L793" s="4">
        <f t="shared" si="80"/>
        <v>2.5552355727521941E-3</v>
      </c>
      <c r="M793" s="4">
        <f t="shared" si="81"/>
        <v>2.5552383533799933E-3</v>
      </c>
    </row>
    <row r="794" spans="1:13" x14ac:dyDescent="0.3">
      <c r="A794" s="1">
        <v>792</v>
      </c>
      <c r="B794" s="1">
        <v>11.753477719095301</v>
      </c>
      <c r="C794" s="1">
        <v>21.000008010873501</v>
      </c>
      <c r="D794" s="1">
        <v>397.625</v>
      </c>
      <c r="E794" s="1">
        <v>100.000030517578</v>
      </c>
      <c r="F794" s="1">
        <v>90.42</v>
      </c>
      <c r="G794" s="1">
        <v>90.940672558055795</v>
      </c>
      <c r="H794" s="4">
        <f t="shared" si="76"/>
        <v>11.753477719095301</v>
      </c>
      <c r="I794" s="4">
        <f t="shared" si="77"/>
        <v>7543.6023683102485</v>
      </c>
      <c r="J794" s="5">
        <f t="shared" si="78"/>
        <v>3.3626005323418788E-3</v>
      </c>
      <c r="K794" s="4">
        <f t="shared" si="79"/>
        <v>3.3626005323418788E-3</v>
      </c>
      <c r="L794" s="4">
        <f t="shared" si="80"/>
        <v>3.3626005323418788E-3</v>
      </c>
      <c r="M794" s="4">
        <f t="shared" si="81"/>
        <v>3.3626068692409719E-3</v>
      </c>
    </row>
    <row r="795" spans="1:13" x14ac:dyDescent="0.3">
      <c r="A795" s="1">
        <v>793</v>
      </c>
      <c r="B795" s="1">
        <v>11.7534722222222</v>
      </c>
      <c r="C795" s="1">
        <v>21</v>
      </c>
      <c r="D795" s="1">
        <v>397.625</v>
      </c>
      <c r="E795" s="1">
        <v>100.000030517578</v>
      </c>
      <c r="F795" s="1">
        <v>91.152994407653495</v>
      </c>
      <c r="G795" s="1">
        <v>90.985558479998403</v>
      </c>
      <c r="H795" s="4">
        <f t="shared" si="76"/>
        <v>11.7534722222222</v>
      </c>
      <c r="I795" s="4">
        <f t="shared" si="77"/>
        <v>7555.3558405324711</v>
      </c>
      <c r="J795" s="5">
        <f t="shared" si="78"/>
        <v>3.8189499318969631E-3</v>
      </c>
      <c r="K795" s="4">
        <f t="shared" si="79"/>
        <v>3.8189499318969631E-3</v>
      </c>
      <c r="L795" s="4">
        <f t="shared" si="80"/>
        <v>3.8189499318969631E-3</v>
      </c>
      <c r="M795" s="4">
        <f t="shared" si="81"/>
        <v>3.8189592147931523E-3</v>
      </c>
    </row>
    <row r="796" spans="1:13" x14ac:dyDescent="0.3">
      <c r="A796" s="1">
        <v>794</v>
      </c>
      <c r="B796" s="1">
        <v>10.4774305555556</v>
      </c>
      <c r="C796" s="1">
        <v>19.350000381469702</v>
      </c>
      <c r="D796" s="1">
        <v>397.5</v>
      </c>
      <c r="E796" s="1">
        <v>100.000030517578</v>
      </c>
      <c r="F796" s="1">
        <v>91.153000000000006</v>
      </c>
      <c r="G796" s="1">
        <v>91.030695737063994</v>
      </c>
      <c r="H796" s="4">
        <f t="shared" si="76"/>
        <v>10.4774305555556</v>
      </c>
      <c r="I796" s="4">
        <f t="shared" si="77"/>
        <v>7565.8332710880268</v>
      </c>
      <c r="J796" s="5">
        <f t="shared" si="78"/>
        <v>4.3080464075857597E-3</v>
      </c>
      <c r="K796" s="4">
        <f t="shared" si="79"/>
        <v>4.3080464075857597E-3</v>
      </c>
      <c r="L796" s="4">
        <f t="shared" si="80"/>
        <v>4.3080464075857597E-3</v>
      </c>
      <c r="M796" s="4">
        <f t="shared" si="81"/>
        <v>4.3080597333920454E-3</v>
      </c>
    </row>
    <row r="797" spans="1:13" x14ac:dyDescent="0.3">
      <c r="A797" s="1">
        <v>795</v>
      </c>
      <c r="B797" s="1">
        <v>9.7265682286252702</v>
      </c>
      <c r="C797" s="1">
        <v>18.000010299607599</v>
      </c>
      <c r="D797" s="1">
        <v>397.37500095366698</v>
      </c>
      <c r="E797" s="1">
        <v>100.000030517578</v>
      </c>
      <c r="F797" s="1">
        <v>91.153000000000006</v>
      </c>
      <c r="G797" s="1">
        <v>91.073888874930205</v>
      </c>
      <c r="H797" s="4">
        <f t="shared" si="76"/>
        <v>9.7265682286252702</v>
      </c>
      <c r="I797" s="4">
        <f t="shared" si="77"/>
        <v>7575.559839316652</v>
      </c>
      <c r="J797" s="5">
        <f t="shared" si="78"/>
        <v>4.4407376631661367E-3</v>
      </c>
      <c r="K797" s="4">
        <f t="shared" si="79"/>
        <v>4.4407376631661367E-3</v>
      </c>
      <c r="L797" s="4">
        <f t="shared" si="80"/>
        <v>4.4407376631661367E-3</v>
      </c>
      <c r="M797" s="4">
        <f t="shared" si="81"/>
        <v>4.4407522586318643E-3</v>
      </c>
    </row>
    <row r="798" spans="1:13" x14ac:dyDescent="0.3">
      <c r="A798" s="1">
        <v>796</v>
      </c>
      <c r="B798" s="1">
        <v>9.4596384713931005</v>
      </c>
      <c r="C798" s="1">
        <v>17.550005340554399</v>
      </c>
      <c r="D798" s="1">
        <v>397.375</v>
      </c>
      <c r="E798" s="1">
        <v>100.000030517578</v>
      </c>
      <c r="F798" s="1">
        <v>91.153000000000006</v>
      </c>
      <c r="G798" s="1">
        <v>91.115824466970906</v>
      </c>
      <c r="H798" s="4">
        <f t="shared" si="76"/>
        <v>9.4596384713931005</v>
      </c>
      <c r="I798" s="4">
        <f t="shared" si="77"/>
        <v>7585.0194777880452</v>
      </c>
      <c r="J798" s="5">
        <f t="shared" si="78"/>
        <v>4.4331072659403274E-3</v>
      </c>
      <c r="K798" s="4">
        <f t="shared" si="79"/>
        <v>4.4331072659403274E-3</v>
      </c>
      <c r="L798" s="4">
        <f t="shared" si="80"/>
        <v>4.4331072659403274E-3</v>
      </c>
      <c r="M798" s="4">
        <f t="shared" si="81"/>
        <v>4.4331217862978566E-3</v>
      </c>
    </row>
    <row r="799" spans="1:13" x14ac:dyDescent="0.3">
      <c r="A799" s="1">
        <v>797</v>
      </c>
      <c r="B799" s="1">
        <v>9.1927124063018208</v>
      </c>
      <c r="C799" s="1">
        <v>17.100007247895601</v>
      </c>
      <c r="D799" s="1">
        <v>397.375</v>
      </c>
      <c r="E799" s="1">
        <v>100.000030517578</v>
      </c>
      <c r="F799" s="1">
        <v>91.153000000000006</v>
      </c>
      <c r="G799" s="1">
        <v>91.157169118908897</v>
      </c>
      <c r="H799" s="4">
        <f t="shared" si="76"/>
        <v>9.1927124063018208</v>
      </c>
      <c r="I799" s="4">
        <f t="shared" si="77"/>
        <v>7594.2121901943474</v>
      </c>
      <c r="J799" s="5">
        <f t="shared" si="78"/>
        <v>4.4975465467240738E-3</v>
      </c>
      <c r="K799" s="4">
        <f t="shared" si="79"/>
        <v>4.4975465467240738E-3</v>
      </c>
      <c r="L799" s="4">
        <f t="shared" si="80"/>
        <v>4.4975465467240738E-3</v>
      </c>
      <c r="M799" s="4">
        <f t="shared" si="81"/>
        <v>4.4975617095344214E-3</v>
      </c>
    </row>
    <row r="800" spans="1:13" x14ac:dyDescent="0.3">
      <c r="A800" s="1">
        <v>798</v>
      </c>
      <c r="B800" s="1">
        <v>8.7196216649756906</v>
      </c>
      <c r="C800" s="1">
        <v>16.800003433239301</v>
      </c>
      <c r="D800" s="1">
        <v>397.49999904631801</v>
      </c>
      <c r="E800" s="1">
        <v>100.000030517578</v>
      </c>
      <c r="F800" s="1">
        <v>91.153000000000006</v>
      </c>
      <c r="G800" s="1">
        <v>91.198580042917598</v>
      </c>
      <c r="H800" s="4">
        <f t="shared" si="76"/>
        <v>8.7196216649756906</v>
      </c>
      <c r="I800" s="4">
        <f t="shared" si="77"/>
        <v>7602.9318118593228</v>
      </c>
      <c r="J800" s="5">
        <f t="shared" si="78"/>
        <v>4.7491652275508389E-3</v>
      </c>
      <c r="K800" s="4">
        <f t="shared" si="79"/>
        <v>4.7491652275508389E-3</v>
      </c>
      <c r="L800" s="4">
        <f t="shared" si="80"/>
        <v>4.7491652275508389E-3</v>
      </c>
      <c r="M800" s="4">
        <f t="shared" si="81"/>
        <v>4.7491830802955815E-3</v>
      </c>
    </row>
    <row r="801" spans="1:13" x14ac:dyDescent="0.3">
      <c r="A801" s="1">
        <v>799</v>
      </c>
      <c r="B801" s="1">
        <v>8.0425398879584105</v>
      </c>
      <c r="C801" s="1">
        <v>15.3000116348347</v>
      </c>
      <c r="D801" s="1">
        <v>397.37500095367398</v>
      </c>
      <c r="E801" s="1">
        <v>100.000030517578</v>
      </c>
      <c r="F801" s="1">
        <v>91.153000000000006</v>
      </c>
      <c r="G801" s="1">
        <v>91.240715504627602</v>
      </c>
      <c r="H801" s="4">
        <f t="shared" si="76"/>
        <v>8.0425398879584105</v>
      </c>
      <c r="I801" s="4">
        <f t="shared" si="77"/>
        <v>7610.9743517472816</v>
      </c>
      <c r="J801" s="5">
        <f t="shared" si="78"/>
        <v>5.2390740110708524E-3</v>
      </c>
      <c r="K801" s="4">
        <f t="shared" si="79"/>
        <v>5.2390740110708524E-3</v>
      </c>
      <c r="L801" s="4">
        <f t="shared" si="80"/>
        <v>5.2390740110708524E-3</v>
      </c>
      <c r="M801" s="4">
        <f t="shared" si="81"/>
        <v>5.2390979782937488E-3</v>
      </c>
    </row>
    <row r="802" spans="1:13" x14ac:dyDescent="0.3">
      <c r="A802" s="1">
        <v>800</v>
      </c>
      <c r="B802" s="1">
        <v>7.4913236498835198</v>
      </c>
      <c r="C802" s="1">
        <v>13.800011634827399</v>
      </c>
      <c r="D802" s="1">
        <v>397.25000095367398</v>
      </c>
      <c r="E802" s="1">
        <v>100.000030517578</v>
      </c>
      <c r="F802" s="1">
        <v>91.153000000000006</v>
      </c>
      <c r="G802" s="1">
        <v>91.284245286878203</v>
      </c>
      <c r="H802" s="4">
        <f t="shared" si="76"/>
        <v>7.4913236498835198</v>
      </c>
      <c r="I802" s="4">
        <f t="shared" si="77"/>
        <v>7618.4656753971649</v>
      </c>
      <c r="J802" s="5">
        <f t="shared" si="78"/>
        <v>5.8106930477203967E-3</v>
      </c>
      <c r="K802" s="4">
        <f t="shared" si="79"/>
        <v>5.8106930477203967E-3</v>
      </c>
      <c r="L802" s="4">
        <f t="shared" si="80"/>
        <v>5.8106930477203967E-3</v>
      </c>
      <c r="M802" s="4">
        <f t="shared" si="81"/>
        <v>5.8107257470727518E-3</v>
      </c>
    </row>
    <row r="803" spans="1:13" x14ac:dyDescent="0.3">
      <c r="A803" s="1">
        <v>801</v>
      </c>
      <c r="B803" s="1">
        <v>6.9444444444444402</v>
      </c>
      <c r="C803" s="1">
        <v>13.200000762939499</v>
      </c>
      <c r="D803" s="1">
        <v>397.375</v>
      </c>
      <c r="E803" s="1">
        <v>100.000030517578</v>
      </c>
      <c r="F803" s="1">
        <v>91.153000000000006</v>
      </c>
      <c r="G803" s="1">
        <v>91.329861336546699</v>
      </c>
      <c r="H803" s="4">
        <f t="shared" si="76"/>
        <v>6.9444444444444402</v>
      </c>
      <c r="I803" s="4">
        <f t="shared" si="77"/>
        <v>7625.4101198416092</v>
      </c>
      <c r="J803" s="5">
        <f t="shared" si="78"/>
        <v>6.5687111522634081E-3</v>
      </c>
      <c r="K803" s="4">
        <f t="shared" si="79"/>
        <v>6.5687111522634081E-3</v>
      </c>
      <c r="L803" s="4">
        <f t="shared" si="80"/>
        <v>6.5687111522634081E-3</v>
      </c>
      <c r="M803" s="4">
        <f t="shared" si="81"/>
        <v>6.5687583909350925E-3</v>
      </c>
    </row>
    <row r="804" spans="1:13" x14ac:dyDescent="0.3">
      <c r="A804" s="1">
        <v>802</v>
      </c>
      <c r="B804" s="1">
        <v>6.4062582120701403</v>
      </c>
      <c r="C804" s="1">
        <v>11.7000236507737</v>
      </c>
      <c r="D804" s="1">
        <v>397.25000190731998</v>
      </c>
      <c r="E804" s="1">
        <v>100.000030517578</v>
      </c>
      <c r="F804" s="1">
        <v>91.153000000000006</v>
      </c>
      <c r="G804" s="1">
        <v>91.378288763695593</v>
      </c>
      <c r="H804" s="4">
        <f t="shared" si="76"/>
        <v>6.4062582120701403</v>
      </c>
      <c r="I804" s="4">
        <f t="shared" si="77"/>
        <v>7631.8163780536797</v>
      </c>
      <c r="J804" s="5">
        <f t="shared" si="78"/>
        <v>7.559393571999847E-3</v>
      </c>
      <c r="K804" s="4">
        <f t="shared" si="79"/>
        <v>7.559393571999847E-3</v>
      </c>
      <c r="L804" s="4">
        <f t="shared" si="80"/>
        <v>7.559393571999847E-3</v>
      </c>
      <c r="M804" s="4">
        <f t="shared" si="81"/>
        <v>7.5594655700589103E-3</v>
      </c>
    </row>
    <row r="805" spans="1:13" x14ac:dyDescent="0.3">
      <c r="A805" s="1">
        <v>803</v>
      </c>
      <c r="B805" s="1">
        <v>5.6119852265188204</v>
      </c>
      <c r="C805" s="1">
        <v>19.199943542040501</v>
      </c>
      <c r="D805" s="1">
        <v>397.624997138955</v>
      </c>
      <c r="E805" s="1">
        <v>100.000030517578</v>
      </c>
      <c r="F805" s="1">
        <v>91.153000000000006</v>
      </c>
      <c r="G805" s="1">
        <v>91.430297367879405</v>
      </c>
      <c r="H805" s="4">
        <f t="shared" si="76"/>
        <v>5.6119852265188204</v>
      </c>
      <c r="I805" s="4">
        <f t="shared" si="77"/>
        <v>7637.4283632801989</v>
      </c>
      <c r="J805" s="5">
        <f t="shared" si="78"/>
        <v>9.2674164461535469E-3</v>
      </c>
      <c r="K805" s="4">
        <f t="shared" si="79"/>
        <v>9.2674164461535469E-3</v>
      </c>
      <c r="L805" s="4">
        <f t="shared" si="80"/>
        <v>9.2674164461535469E-3</v>
      </c>
      <c r="M805" s="4">
        <f t="shared" si="81"/>
        <v>9.2675491066360038E-3</v>
      </c>
    </row>
    <row r="806" spans="1:13" x14ac:dyDescent="0.3">
      <c r="A806" s="1">
        <v>804</v>
      </c>
      <c r="B806" s="1">
        <v>4.6137305099595602</v>
      </c>
      <c r="C806" s="1">
        <v>16.3500438686922</v>
      </c>
      <c r="D806" s="1">
        <v>397.625</v>
      </c>
      <c r="E806" s="1">
        <v>100.000030517578</v>
      </c>
      <c r="F806" s="1">
        <v>91.903988540736904</v>
      </c>
      <c r="G806" s="1">
        <v>91.483729457334206</v>
      </c>
      <c r="H806" s="4">
        <f t="shared" si="76"/>
        <v>4.6137305099595602</v>
      </c>
      <c r="I806" s="4">
        <f t="shared" si="77"/>
        <v>7642.0420937901581</v>
      </c>
      <c r="J806" s="5">
        <f t="shared" si="78"/>
        <v>1.1581103261115709E-2</v>
      </c>
      <c r="K806" s="4">
        <f t="shared" si="79"/>
        <v>1.1581103261115709E-2</v>
      </c>
      <c r="L806" s="4">
        <f t="shared" si="80"/>
        <v>1.1581103261115709E-2</v>
      </c>
      <c r="M806" s="4">
        <f t="shared" si="81"/>
        <v>1.158136215677235E-2</v>
      </c>
    </row>
    <row r="807" spans="1:13" x14ac:dyDescent="0.3">
      <c r="A807" s="1">
        <v>805</v>
      </c>
      <c r="B807" s="1">
        <v>3.5546875</v>
      </c>
      <c r="C807" s="1">
        <v>13.200000762939499</v>
      </c>
      <c r="D807" s="1">
        <v>397.375</v>
      </c>
      <c r="E807" s="1">
        <v>100.000030517578</v>
      </c>
      <c r="F807" s="1">
        <v>91.903999999999996</v>
      </c>
      <c r="G807" s="1">
        <v>91.533465504895503</v>
      </c>
      <c r="H807" s="4">
        <f t="shared" si="76"/>
        <v>3.5546875</v>
      </c>
      <c r="I807" s="4">
        <f t="shared" si="77"/>
        <v>7645.5967812901581</v>
      </c>
      <c r="J807" s="5">
        <f t="shared" si="78"/>
        <v>1.3991679313947136E-2</v>
      </c>
      <c r="K807" s="4">
        <f t="shared" si="79"/>
        <v>1.3991679313947136E-2</v>
      </c>
      <c r="L807" s="4">
        <f t="shared" si="80"/>
        <v>1.3991679313947136E-2</v>
      </c>
      <c r="M807" s="4">
        <f t="shared" si="81"/>
        <v>1.3992135872559538E-2</v>
      </c>
    </row>
    <row r="808" spans="1:13" x14ac:dyDescent="0.3">
      <c r="A808" s="1">
        <v>806</v>
      </c>
      <c r="B808" s="1">
        <v>2.55643122720251</v>
      </c>
      <c r="C808" s="1">
        <v>7.2000460621266003</v>
      </c>
      <c r="D808" s="1">
        <v>397.00000286100101</v>
      </c>
      <c r="E808" s="1">
        <v>100.000030517578</v>
      </c>
      <c r="F808" s="1">
        <v>91.903999999999996</v>
      </c>
      <c r="G808" s="1">
        <v>91.577311603293793</v>
      </c>
      <c r="H808" s="4">
        <f t="shared" si="76"/>
        <v>2.55643122720251</v>
      </c>
      <c r="I808" s="4">
        <f t="shared" si="77"/>
        <v>7648.1532125173608</v>
      </c>
      <c r="J808" s="5">
        <f t="shared" si="78"/>
        <v>1.7151291977555463E-2</v>
      </c>
      <c r="K808" s="4">
        <f t="shared" si="79"/>
        <v>1.7151291977555463E-2</v>
      </c>
      <c r="L808" s="4">
        <f t="shared" si="80"/>
        <v>1.7151291977555463E-2</v>
      </c>
      <c r="M808" s="4">
        <f t="shared" si="81"/>
        <v>1.7152132979047829E-2</v>
      </c>
    </row>
    <row r="809" spans="1:13" x14ac:dyDescent="0.3">
      <c r="A809" s="1">
        <v>807</v>
      </c>
      <c r="B809" s="1">
        <v>1.72743055555556</v>
      </c>
      <c r="C809" s="1">
        <v>1.5</v>
      </c>
      <c r="D809" s="1">
        <v>396.625</v>
      </c>
      <c r="E809" s="1">
        <v>100.000030517578</v>
      </c>
      <c r="F809" s="1">
        <v>91.903999999999996</v>
      </c>
      <c r="G809" s="1">
        <v>91.615964682010699</v>
      </c>
      <c r="H809" s="4">
        <f t="shared" si="76"/>
        <v>1.72743055555556</v>
      </c>
      <c r="I809" s="4">
        <f t="shared" si="77"/>
        <v>7649.8806430729164</v>
      </c>
      <c r="J809" s="5">
        <f t="shared" si="78"/>
        <v>2.2376053608982156E-2</v>
      </c>
      <c r="K809" s="4">
        <f t="shared" si="79"/>
        <v>2.2376053608982156E-2</v>
      </c>
      <c r="L809" s="4">
        <f t="shared" si="80"/>
        <v>2.2376053608982156E-2</v>
      </c>
      <c r="M809" s="4">
        <f t="shared" si="81"/>
        <v>2.2377921265896487E-2</v>
      </c>
    </row>
    <row r="810" spans="1:13" x14ac:dyDescent="0.3">
      <c r="A810" s="1">
        <v>808</v>
      </c>
      <c r="B810" s="1">
        <v>0.92014504798889296</v>
      </c>
      <c r="C810" s="1">
        <v>-0.29998627911463599</v>
      </c>
      <c r="D810" s="1">
        <v>396.50000095366698</v>
      </c>
      <c r="E810" s="1">
        <v>100.000030517578</v>
      </c>
      <c r="F810" s="1">
        <v>91.903999999999996</v>
      </c>
      <c r="G810" s="1">
        <v>91.6500391681286</v>
      </c>
      <c r="H810" s="4">
        <f t="shared" si="76"/>
        <v>0.92014504798889296</v>
      </c>
      <c r="I810" s="4">
        <f t="shared" si="77"/>
        <v>7650.8007881209051</v>
      </c>
      <c r="J810" s="5">
        <f t="shared" si="78"/>
        <v>3.7031646469626145E-2</v>
      </c>
      <c r="K810" s="4">
        <f t="shared" si="79"/>
        <v>3.7031646469626145E-2</v>
      </c>
      <c r="L810" s="4">
        <f t="shared" si="80"/>
        <v>3.7031646469626145E-2</v>
      </c>
      <c r="M810" s="4">
        <f t="shared" si="81"/>
        <v>3.7040115544178055E-2</v>
      </c>
    </row>
    <row r="811" spans="1:13" x14ac:dyDescent="0.3">
      <c r="A811" s="1">
        <v>809</v>
      </c>
      <c r="B811" s="1">
        <v>0</v>
      </c>
      <c r="C811" s="1">
        <v>-0.30000001192092901</v>
      </c>
      <c r="D811" s="1">
        <v>396.5</v>
      </c>
      <c r="E811" s="1">
        <v>100.000030517578</v>
      </c>
      <c r="F811" s="1">
        <v>91.903999999999996</v>
      </c>
      <c r="G811" s="1">
        <v>91.680076707689807</v>
      </c>
      <c r="H811" s="4">
        <f t="shared" si="76"/>
        <v>0</v>
      </c>
      <c r="I811" s="4">
        <f t="shared" si="77"/>
        <v>7650.8007881209051</v>
      </c>
      <c r="J811" s="5">
        <f t="shared" si="78"/>
        <v>0</v>
      </c>
      <c r="K811" s="4">
        <f t="shared" si="79"/>
        <v>0</v>
      </c>
      <c r="L811" s="4">
        <f t="shared" si="80"/>
        <v>0</v>
      </c>
      <c r="M811" s="4">
        <f t="shared" si="81"/>
        <v>0</v>
      </c>
    </row>
    <row r="812" spans="1:13" x14ac:dyDescent="0.3">
      <c r="A812" s="1">
        <v>810</v>
      </c>
      <c r="B812" s="1">
        <v>0</v>
      </c>
      <c r="C812" s="1">
        <v>-0.31500001251697501</v>
      </c>
      <c r="D812" s="1">
        <v>396.51249999999999</v>
      </c>
      <c r="E812" s="1">
        <v>100.000030517578</v>
      </c>
      <c r="F812" s="1">
        <v>91.903999999999996</v>
      </c>
      <c r="G812" s="1">
        <v>91.706554775669304</v>
      </c>
      <c r="H812" s="4">
        <f t="shared" si="76"/>
        <v>0</v>
      </c>
      <c r="I812" s="4">
        <f t="shared" si="77"/>
        <v>7650.8007881209051</v>
      </c>
      <c r="J812" s="5">
        <f t="shared" si="78"/>
        <v>0</v>
      </c>
      <c r="K812" s="4">
        <f t="shared" si="79"/>
        <v>0</v>
      </c>
      <c r="L812" s="4">
        <f t="shared" si="80"/>
        <v>0</v>
      </c>
      <c r="M812" s="4">
        <f t="shared" si="81"/>
        <v>0</v>
      </c>
    </row>
    <row r="813" spans="1:13" x14ac:dyDescent="0.3">
      <c r="A813" s="1">
        <v>811</v>
      </c>
      <c r="B813" s="1">
        <v>0</v>
      </c>
      <c r="C813" s="1">
        <v>-0.33000001311302202</v>
      </c>
      <c r="D813" s="1">
        <v>396.52499999999998</v>
      </c>
      <c r="E813" s="1">
        <v>100.000030517578</v>
      </c>
      <c r="F813" s="1">
        <v>91.903999999999996</v>
      </c>
      <c r="G813" s="1">
        <v>91.729894265889996</v>
      </c>
      <c r="H813" s="4">
        <f t="shared" si="76"/>
        <v>0</v>
      </c>
      <c r="I813" s="4">
        <f t="shared" si="77"/>
        <v>7650.8007881209051</v>
      </c>
      <c r="J813" s="5">
        <f t="shared" si="78"/>
        <v>0</v>
      </c>
      <c r="K813" s="4">
        <f t="shared" si="79"/>
        <v>0</v>
      </c>
      <c r="L813" s="4">
        <f t="shared" si="80"/>
        <v>0</v>
      </c>
      <c r="M813" s="4">
        <f t="shared" si="81"/>
        <v>0</v>
      </c>
    </row>
    <row r="814" spans="1:13" x14ac:dyDescent="0.3">
      <c r="A814" s="1">
        <v>812</v>
      </c>
      <c r="B814" s="1">
        <v>0</v>
      </c>
      <c r="C814" s="1">
        <v>-0.34500001370906802</v>
      </c>
      <c r="D814" s="1">
        <v>396.53750000000002</v>
      </c>
      <c r="E814" s="1">
        <v>100.000030517578</v>
      </c>
      <c r="F814" s="1">
        <v>91.903999999999996</v>
      </c>
      <c r="G814" s="1">
        <v>91.750466181525894</v>
      </c>
      <c r="H814" s="4">
        <f t="shared" si="76"/>
        <v>0</v>
      </c>
      <c r="I814" s="4">
        <f t="shared" si="77"/>
        <v>7650.8007881209051</v>
      </c>
      <c r="J814" s="5">
        <f t="shared" si="78"/>
        <v>0</v>
      </c>
      <c r="K814" s="4">
        <f t="shared" si="79"/>
        <v>0</v>
      </c>
      <c r="L814" s="4">
        <f t="shared" si="80"/>
        <v>0</v>
      </c>
      <c r="M814" s="4">
        <f t="shared" si="81"/>
        <v>0</v>
      </c>
    </row>
    <row r="815" spans="1:13" x14ac:dyDescent="0.3">
      <c r="A815" s="1">
        <v>813</v>
      </c>
      <c r="B815" s="1">
        <v>0</v>
      </c>
      <c r="C815" s="1">
        <v>-0.36000001430511502</v>
      </c>
      <c r="D815" s="1">
        <v>396.55</v>
      </c>
      <c r="E815" s="1">
        <v>100.000030517578</v>
      </c>
      <c r="F815" s="1">
        <v>91.903999999999996</v>
      </c>
      <c r="G815" s="1">
        <v>91.768597532546806</v>
      </c>
      <c r="H815" s="4">
        <f t="shared" si="76"/>
        <v>0</v>
      </c>
      <c r="I815" s="4">
        <f t="shared" si="77"/>
        <v>7650.8007881209051</v>
      </c>
      <c r="J815" s="5">
        <f t="shared" si="78"/>
        <v>0</v>
      </c>
      <c r="K815" s="4">
        <f t="shared" si="79"/>
        <v>0</v>
      </c>
      <c r="L815" s="4">
        <f t="shared" si="80"/>
        <v>0</v>
      </c>
      <c r="M815" s="4">
        <f t="shared" si="81"/>
        <v>0</v>
      </c>
    </row>
    <row r="816" spans="1:13" x14ac:dyDescent="0.3">
      <c r="A816" s="1">
        <v>814</v>
      </c>
      <c r="B816" s="1">
        <v>0</v>
      </c>
      <c r="C816" s="1">
        <v>-0.37500001490116103</v>
      </c>
      <c r="D816" s="1">
        <v>396.5625</v>
      </c>
      <c r="E816" s="1">
        <v>100.000030517578</v>
      </c>
      <c r="F816" s="1">
        <v>91.903999999999996</v>
      </c>
      <c r="G816" s="1">
        <v>91.7845765338501</v>
      </c>
      <c r="H816" s="4">
        <f t="shared" si="76"/>
        <v>0</v>
      </c>
      <c r="I816" s="4">
        <f t="shared" si="77"/>
        <v>7650.8007881209051</v>
      </c>
      <c r="J816" s="5">
        <f t="shared" si="78"/>
        <v>0</v>
      </c>
      <c r="K816" s="4">
        <f t="shared" si="79"/>
        <v>0</v>
      </c>
      <c r="L816" s="4">
        <f t="shared" si="80"/>
        <v>0</v>
      </c>
      <c r="M816" s="4">
        <f t="shared" si="81"/>
        <v>0</v>
      </c>
    </row>
    <row r="817" spans="1:13" x14ac:dyDescent="0.3">
      <c r="A817" s="1">
        <v>815</v>
      </c>
      <c r="B817" s="1">
        <v>0</v>
      </c>
      <c r="C817" s="1">
        <v>-0.39000001549720698</v>
      </c>
      <c r="D817" s="1">
        <v>396.57499999999999</v>
      </c>
      <c r="E817" s="1">
        <v>100.000030517578</v>
      </c>
      <c r="F817" s="1">
        <v>91.903999999999996</v>
      </c>
      <c r="G817" s="1">
        <v>91.798657186707501</v>
      </c>
      <c r="H817" s="4">
        <f t="shared" si="76"/>
        <v>0</v>
      </c>
      <c r="I817" s="4">
        <f t="shared" si="77"/>
        <v>7650.8007881209051</v>
      </c>
      <c r="J817" s="5">
        <f t="shared" si="78"/>
        <v>0</v>
      </c>
      <c r="K817" s="4">
        <f t="shared" si="79"/>
        <v>0</v>
      </c>
      <c r="L817" s="4">
        <f t="shared" si="80"/>
        <v>0</v>
      </c>
      <c r="M817" s="4">
        <f t="shared" si="81"/>
        <v>0</v>
      </c>
    </row>
    <row r="818" spans="1:13" x14ac:dyDescent="0.3">
      <c r="A818" s="1">
        <v>816</v>
      </c>
      <c r="B818" s="1">
        <v>0</v>
      </c>
      <c r="C818" s="1">
        <v>-0.40500001609325398</v>
      </c>
      <c r="D818" s="1">
        <v>396.58749999999998</v>
      </c>
      <c r="E818" s="1">
        <v>100.000030517578</v>
      </c>
      <c r="F818" s="1">
        <v>91.903999999999996</v>
      </c>
      <c r="G818" s="1">
        <v>91.811063316354904</v>
      </c>
      <c r="H818" s="4">
        <f t="shared" si="76"/>
        <v>0</v>
      </c>
      <c r="I818" s="4">
        <f t="shared" si="77"/>
        <v>7650.8007881209051</v>
      </c>
      <c r="J818" s="5">
        <f t="shared" si="78"/>
        <v>0</v>
      </c>
      <c r="K818" s="4">
        <f t="shared" si="79"/>
        <v>0</v>
      </c>
      <c r="L818" s="4">
        <f t="shared" si="80"/>
        <v>0</v>
      </c>
      <c r="M818" s="4">
        <f t="shared" si="81"/>
        <v>0</v>
      </c>
    </row>
    <row r="819" spans="1:13" x14ac:dyDescent="0.3">
      <c r="A819" s="1">
        <v>817</v>
      </c>
      <c r="B819" s="1">
        <v>0</v>
      </c>
      <c r="C819" s="1">
        <v>-0.42000001668929998</v>
      </c>
      <c r="D819" s="1">
        <v>396.6</v>
      </c>
      <c r="E819" s="1">
        <v>100.000030517578</v>
      </c>
      <c r="F819" s="1">
        <v>91.903999999999996</v>
      </c>
      <c r="G819" s="1">
        <v>91.821992129904899</v>
      </c>
      <c r="H819" s="4">
        <f t="shared" si="76"/>
        <v>0</v>
      </c>
      <c r="I819" s="4">
        <f t="shared" si="77"/>
        <v>7650.8007881209051</v>
      </c>
      <c r="J819" s="5">
        <f t="shared" si="78"/>
        <v>0</v>
      </c>
      <c r="K819" s="4">
        <f t="shared" si="79"/>
        <v>0</v>
      </c>
      <c r="L819" s="4">
        <f t="shared" si="80"/>
        <v>0</v>
      </c>
      <c r="M819" s="4">
        <f t="shared" si="81"/>
        <v>0</v>
      </c>
    </row>
    <row r="820" spans="1:13" x14ac:dyDescent="0.3">
      <c r="A820" s="1">
        <v>818</v>
      </c>
      <c r="B820" s="1">
        <v>0</v>
      </c>
      <c r="C820" s="1">
        <v>-0.43500001728534698</v>
      </c>
      <c r="D820" s="1">
        <v>396.61250000000001</v>
      </c>
      <c r="E820" s="1">
        <v>100.000030517578</v>
      </c>
      <c r="F820" s="1">
        <v>91.903999999999996</v>
      </c>
      <c r="G820" s="1">
        <v>91.831617351139499</v>
      </c>
      <c r="H820" s="4">
        <f t="shared" si="76"/>
        <v>0</v>
      </c>
      <c r="I820" s="4">
        <f t="shared" si="77"/>
        <v>7650.8007881209051</v>
      </c>
      <c r="J820" s="5">
        <f t="shared" si="78"/>
        <v>0</v>
      </c>
      <c r="K820" s="4">
        <f t="shared" si="79"/>
        <v>0</v>
      </c>
      <c r="L820" s="4">
        <f t="shared" si="80"/>
        <v>0</v>
      </c>
      <c r="M820" s="4">
        <f t="shared" si="81"/>
        <v>0</v>
      </c>
    </row>
    <row r="821" spans="1:13" x14ac:dyDescent="0.3">
      <c r="A821" s="1">
        <v>819</v>
      </c>
      <c r="B821" s="1">
        <v>0</v>
      </c>
      <c r="C821" s="1">
        <v>-0.45000001788139299</v>
      </c>
      <c r="D821" s="1">
        <v>396.625</v>
      </c>
      <c r="E821" s="1">
        <v>100.000030517578</v>
      </c>
      <c r="F821" s="1">
        <v>91.903999999999996</v>
      </c>
      <c r="G821" s="1">
        <v>91.840091982013703</v>
      </c>
      <c r="H821" s="4">
        <f t="shared" si="76"/>
        <v>0</v>
      </c>
      <c r="I821" s="4">
        <f t="shared" si="77"/>
        <v>7650.8007881209051</v>
      </c>
      <c r="J821" s="5">
        <f t="shared" si="78"/>
        <v>0</v>
      </c>
      <c r="K821" s="4">
        <f t="shared" si="79"/>
        <v>0</v>
      </c>
      <c r="L821" s="4">
        <f t="shared" si="80"/>
        <v>0</v>
      </c>
      <c r="M821" s="4">
        <f t="shared" si="81"/>
        <v>0</v>
      </c>
    </row>
    <row r="822" spans="1:13" x14ac:dyDescent="0.3">
      <c r="A822" s="1">
        <v>820</v>
      </c>
      <c r="B822" s="1">
        <v>0</v>
      </c>
      <c r="C822" s="1">
        <v>-0.45000001788139299</v>
      </c>
      <c r="D822" s="1">
        <v>396.60000007629401</v>
      </c>
      <c r="E822" s="1">
        <v>100.000030517578</v>
      </c>
      <c r="F822" s="1">
        <v>91.903999999999996</v>
      </c>
      <c r="G822" s="1">
        <v>91.847550734764994</v>
      </c>
      <c r="H822" s="4">
        <f t="shared" si="76"/>
        <v>0</v>
      </c>
      <c r="I822" s="4">
        <f t="shared" si="77"/>
        <v>7650.8007881209051</v>
      </c>
      <c r="J822" s="5">
        <f t="shared" si="78"/>
        <v>0</v>
      </c>
      <c r="K822" s="4">
        <f t="shared" si="79"/>
        <v>0</v>
      </c>
      <c r="L822" s="4">
        <f t="shared" si="80"/>
        <v>0</v>
      </c>
      <c r="M822" s="4">
        <f t="shared" si="81"/>
        <v>0</v>
      </c>
    </row>
    <row r="823" spans="1:13" x14ac:dyDescent="0.3">
      <c r="A823" s="1">
        <v>821</v>
      </c>
      <c r="B823" s="1">
        <v>0</v>
      </c>
      <c r="C823" s="1">
        <v>-0.45000001788139299</v>
      </c>
      <c r="D823" s="1">
        <v>396.57500015258699</v>
      </c>
      <c r="E823" s="1">
        <v>100.000030517578</v>
      </c>
      <c r="F823" s="1">
        <v>91.903999999999996</v>
      </c>
      <c r="G823" s="1">
        <v>91.854112173291696</v>
      </c>
      <c r="H823" s="4">
        <f t="shared" si="76"/>
        <v>0</v>
      </c>
      <c r="I823" s="4">
        <f t="shared" si="77"/>
        <v>7650.8007881209051</v>
      </c>
      <c r="J823" s="5">
        <f t="shared" si="78"/>
        <v>0</v>
      </c>
      <c r="K823" s="4">
        <f t="shared" si="79"/>
        <v>0</v>
      </c>
      <c r="L823" s="4">
        <f t="shared" si="80"/>
        <v>0</v>
      </c>
      <c r="M823" s="4">
        <f t="shared" si="81"/>
        <v>0</v>
      </c>
    </row>
    <row r="824" spans="1:13" x14ac:dyDescent="0.3">
      <c r="A824" s="1">
        <v>822</v>
      </c>
      <c r="B824" s="1">
        <v>0</v>
      </c>
      <c r="C824" s="1">
        <v>-0.45000001788139299</v>
      </c>
      <c r="D824" s="1">
        <v>396.550000228881</v>
      </c>
      <c r="E824" s="1">
        <v>100.000030517578</v>
      </c>
      <c r="F824" s="1">
        <v>91.903999999999996</v>
      </c>
      <c r="G824" s="1">
        <v>91.859880597837602</v>
      </c>
      <c r="H824" s="4">
        <f t="shared" si="76"/>
        <v>0</v>
      </c>
      <c r="I824" s="4">
        <f t="shared" si="77"/>
        <v>7650.8007881209051</v>
      </c>
      <c r="J824" s="5">
        <f t="shared" si="78"/>
        <v>0</v>
      </c>
      <c r="K824" s="4">
        <f t="shared" si="79"/>
        <v>0</v>
      </c>
      <c r="L824" s="4">
        <f t="shared" si="80"/>
        <v>0</v>
      </c>
      <c r="M824" s="4">
        <f t="shared" si="81"/>
        <v>0</v>
      </c>
    </row>
    <row r="825" spans="1:13" x14ac:dyDescent="0.3">
      <c r="A825" s="1">
        <v>823</v>
      </c>
      <c r="B825" s="1">
        <v>0</v>
      </c>
      <c r="C825" s="1">
        <v>-0.45000001788139299</v>
      </c>
      <c r="D825" s="1">
        <v>396.52500030517501</v>
      </c>
      <c r="E825" s="1">
        <v>100.000030517578</v>
      </c>
      <c r="F825" s="1">
        <v>91.903999999999996</v>
      </c>
      <c r="G825" s="1">
        <v>91.864947702942402</v>
      </c>
      <c r="H825" s="4">
        <f t="shared" si="76"/>
        <v>0</v>
      </c>
      <c r="I825" s="4">
        <f t="shared" si="77"/>
        <v>7650.8007881209051</v>
      </c>
      <c r="J825" s="5">
        <f t="shared" si="78"/>
        <v>0</v>
      </c>
      <c r="K825" s="4">
        <f t="shared" si="79"/>
        <v>0</v>
      </c>
      <c r="L825" s="4">
        <f t="shared" si="80"/>
        <v>0</v>
      </c>
      <c r="M825" s="4">
        <f t="shared" si="81"/>
        <v>0</v>
      </c>
    </row>
    <row r="826" spans="1:13" x14ac:dyDescent="0.3">
      <c r="A826" s="1">
        <v>824</v>
      </c>
      <c r="B826" s="1">
        <v>0</v>
      </c>
      <c r="C826" s="1">
        <v>-0.45000001788139299</v>
      </c>
      <c r="D826" s="1">
        <v>396.50000038146902</v>
      </c>
      <c r="E826" s="1">
        <v>100.000030517578</v>
      </c>
      <c r="F826" s="1">
        <v>91.903999999999996</v>
      </c>
      <c r="G826" s="1">
        <v>91.869394035013201</v>
      </c>
      <c r="H826" s="4">
        <f t="shared" si="76"/>
        <v>0</v>
      </c>
      <c r="I826" s="4">
        <f t="shared" si="77"/>
        <v>7650.8007881209051</v>
      </c>
      <c r="J826" s="5">
        <f t="shared" si="78"/>
        <v>0</v>
      </c>
      <c r="K826" s="4">
        <f t="shared" si="79"/>
        <v>0</v>
      </c>
      <c r="L826" s="4">
        <f t="shared" si="80"/>
        <v>0</v>
      </c>
      <c r="M826" s="4">
        <f t="shared" si="81"/>
        <v>0</v>
      </c>
    </row>
    <row r="827" spans="1:13" x14ac:dyDescent="0.3">
      <c r="A827" s="1">
        <v>825</v>
      </c>
      <c r="B827" s="1">
        <v>0</v>
      </c>
      <c r="C827" s="1">
        <v>-0.45000001788139299</v>
      </c>
      <c r="D827" s="1">
        <v>396.51249980926502</v>
      </c>
      <c r="E827" s="1">
        <v>100.000030517578</v>
      </c>
      <c r="F827" s="1">
        <v>91.903999999999996</v>
      </c>
      <c r="G827" s="1">
        <v>91.873290272684798</v>
      </c>
      <c r="H827" s="4">
        <f t="shared" si="76"/>
        <v>0</v>
      </c>
      <c r="I827" s="4">
        <f t="shared" si="77"/>
        <v>7650.8007881209051</v>
      </c>
      <c r="J827" s="5">
        <f t="shared" si="78"/>
        <v>0</v>
      </c>
      <c r="K827" s="4">
        <f t="shared" si="79"/>
        <v>0</v>
      </c>
      <c r="L827" s="4">
        <f t="shared" si="80"/>
        <v>0</v>
      </c>
      <c r="M827" s="4">
        <f t="shared" si="81"/>
        <v>0</v>
      </c>
    </row>
    <row r="828" spans="1:13" x14ac:dyDescent="0.3">
      <c r="A828" s="1">
        <v>826</v>
      </c>
      <c r="B828" s="1">
        <v>0</v>
      </c>
      <c r="C828" s="1">
        <v>-0.45000001788139299</v>
      </c>
      <c r="D828" s="1">
        <v>396.52499980926501</v>
      </c>
      <c r="E828" s="1">
        <v>100.000030517578</v>
      </c>
      <c r="F828" s="1">
        <v>91.903999999999996</v>
      </c>
      <c r="G828" s="1">
        <v>91.876698350324006</v>
      </c>
      <c r="H828" s="4">
        <f t="shared" si="76"/>
        <v>0</v>
      </c>
      <c r="I828" s="4">
        <f t="shared" si="77"/>
        <v>7650.8007881209051</v>
      </c>
      <c r="J828" s="5">
        <f t="shared" si="78"/>
        <v>0</v>
      </c>
      <c r="K828" s="4">
        <f t="shared" si="79"/>
        <v>0</v>
      </c>
      <c r="L828" s="4">
        <f t="shared" si="80"/>
        <v>0</v>
      </c>
      <c r="M828" s="4">
        <f t="shared" si="81"/>
        <v>0</v>
      </c>
    </row>
    <row r="829" spans="1:13" x14ac:dyDescent="0.3">
      <c r="A829" s="1">
        <v>827</v>
      </c>
      <c r="B829" s="1">
        <v>0</v>
      </c>
      <c r="C829" s="1">
        <v>-0.45000001788139299</v>
      </c>
      <c r="D829" s="1">
        <v>396.537499809265</v>
      </c>
      <c r="E829" s="1">
        <v>100.000030517578</v>
      </c>
      <c r="F829" s="1">
        <v>91.903999999999996</v>
      </c>
      <c r="G829" s="1">
        <v>91.879672442533803</v>
      </c>
      <c r="H829" s="4">
        <f t="shared" si="76"/>
        <v>0</v>
      </c>
      <c r="I829" s="4">
        <f t="shared" si="77"/>
        <v>7650.8007881209051</v>
      </c>
      <c r="J829" s="5">
        <f t="shared" si="78"/>
        <v>0</v>
      </c>
      <c r="K829" s="4">
        <f t="shared" si="79"/>
        <v>0</v>
      </c>
      <c r="L829" s="4">
        <f t="shared" si="80"/>
        <v>0</v>
      </c>
      <c r="M829" s="4">
        <f t="shared" si="81"/>
        <v>0</v>
      </c>
    </row>
    <row r="830" spans="1:13" x14ac:dyDescent="0.3">
      <c r="A830" s="1">
        <v>828</v>
      </c>
      <c r="B830" s="1">
        <v>0</v>
      </c>
      <c r="C830" s="1">
        <v>-0.45000001788139299</v>
      </c>
      <c r="D830" s="1">
        <v>396.54999980926499</v>
      </c>
      <c r="E830" s="1">
        <v>100.000030517578</v>
      </c>
      <c r="F830" s="1">
        <v>91.903999999999996</v>
      </c>
      <c r="G830" s="1">
        <v>91.882259825310399</v>
      </c>
      <c r="H830" s="4">
        <f t="shared" si="76"/>
        <v>0</v>
      </c>
      <c r="I830" s="4">
        <f t="shared" si="77"/>
        <v>7650.8007881209051</v>
      </c>
      <c r="J830" s="5">
        <f t="shared" si="78"/>
        <v>0</v>
      </c>
      <c r="K830" s="4">
        <f t="shared" si="79"/>
        <v>0</v>
      </c>
      <c r="L830" s="4">
        <f t="shared" si="80"/>
        <v>0</v>
      </c>
      <c r="M830" s="4">
        <f t="shared" si="81"/>
        <v>0</v>
      </c>
    </row>
    <row r="831" spans="1:13" x14ac:dyDescent="0.3">
      <c r="A831" s="1">
        <v>829</v>
      </c>
      <c r="B831" s="1">
        <v>0</v>
      </c>
      <c r="C831" s="1">
        <v>-0.45000001788139299</v>
      </c>
      <c r="D831" s="1">
        <v>396.56249980926498</v>
      </c>
      <c r="E831" s="1">
        <v>100.000030517578</v>
      </c>
      <c r="F831" s="1">
        <v>91.903999999999996</v>
      </c>
      <c r="G831" s="1">
        <v>91.884501627539294</v>
      </c>
      <c r="H831" s="4">
        <f t="shared" si="76"/>
        <v>0</v>
      </c>
      <c r="I831" s="4">
        <f t="shared" si="77"/>
        <v>7650.8007881209051</v>
      </c>
      <c r="J831" s="5">
        <f t="shared" si="78"/>
        <v>0</v>
      </c>
      <c r="K831" s="4">
        <f t="shared" si="79"/>
        <v>0</v>
      </c>
      <c r="L831" s="4">
        <f t="shared" si="80"/>
        <v>0</v>
      </c>
      <c r="M831" s="4">
        <f t="shared" si="81"/>
        <v>0</v>
      </c>
    </row>
    <row r="832" spans="1:13" x14ac:dyDescent="0.3">
      <c r="A832" s="1">
        <v>830</v>
      </c>
      <c r="B832" s="1">
        <v>0</v>
      </c>
      <c r="C832" s="1">
        <v>-0.45000001788139299</v>
      </c>
      <c r="D832" s="1">
        <v>396.57499980926502</v>
      </c>
      <c r="E832" s="1">
        <v>100.000030517578</v>
      </c>
      <c r="F832" s="1">
        <v>91.903999999999996</v>
      </c>
      <c r="G832" s="1">
        <v>91.886433484777996</v>
      </c>
      <c r="H832" s="4">
        <f t="shared" si="76"/>
        <v>0</v>
      </c>
      <c r="I832" s="4">
        <f t="shared" si="77"/>
        <v>7650.8007881209051</v>
      </c>
      <c r="J832" s="5">
        <f t="shared" si="78"/>
        <v>0</v>
      </c>
      <c r="K832" s="4">
        <f t="shared" si="79"/>
        <v>0</v>
      </c>
      <c r="L832" s="4">
        <f t="shared" si="80"/>
        <v>0</v>
      </c>
      <c r="M832" s="4">
        <f t="shared" si="81"/>
        <v>0</v>
      </c>
    </row>
    <row r="833" spans="1:13" x14ac:dyDescent="0.3">
      <c r="A833" s="1">
        <v>831</v>
      </c>
      <c r="B833" s="1">
        <v>0</v>
      </c>
      <c r="C833" s="1">
        <v>-0.45000001788139299</v>
      </c>
      <c r="D833" s="1">
        <v>396.58749980926501</v>
      </c>
      <c r="E833" s="1">
        <v>100.000030517578</v>
      </c>
      <c r="F833" s="1">
        <v>91.903999999999996</v>
      </c>
      <c r="G833" s="1">
        <v>91.888086105716198</v>
      </c>
      <c r="H833" s="4">
        <f t="shared" si="76"/>
        <v>0</v>
      </c>
      <c r="I833" s="4">
        <f t="shared" si="77"/>
        <v>7650.8007881209051</v>
      </c>
      <c r="J833" s="5">
        <f t="shared" si="78"/>
        <v>0</v>
      </c>
      <c r="K833" s="4">
        <f t="shared" si="79"/>
        <v>0</v>
      </c>
      <c r="L833" s="4">
        <f t="shared" si="80"/>
        <v>0</v>
      </c>
      <c r="M833" s="4">
        <f t="shared" si="81"/>
        <v>0</v>
      </c>
    </row>
    <row r="834" spans="1:13" x14ac:dyDescent="0.3">
      <c r="A834" s="1">
        <v>832</v>
      </c>
      <c r="B834" s="1">
        <v>0</v>
      </c>
      <c r="C834" s="1">
        <v>-0.45000001788139299</v>
      </c>
      <c r="D834" s="1">
        <v>396.599999809265</v>
      </c>
      <c r="E834" s="1">
        <v>100.000030517578</v>
      </c>
      <c r="F834" s="1">
        <v>91.903999999999996</v>
      </c>
      <c r="G834" s="1">
        <v>91.889485760319999</v>
      </c>
      <c r="H834" s="4">
        <f t="shared" si="76"/>
        <v>0</v>
      </c>
      <c r="I834" s="4">
        <f t="shared" si="77"/>
        <v>7650.8007881209051</v>
      </c>
      <c r="J834" s="5">
        <f t="shared" si="78"/>
        <v>0</v>
      </c>
      <c r="K834" s="4">
        <f t="shared" si="79"/>
        <v>0</v>
      </c>
      <c r="L834" s="4">
        <f t="shared" si="80"/>
        <v>0</v>
      </c>
      <c r="M834" s="4">
        <f t="shared" si="81"/>
        <v>0</v>
      </c>
    </row>
    <row r="835" spans="1:13" x14ac:dyDescent="0.3">
      <c r="A835" s="1">
        <v>833</v>
      </c>
      <c r="B835" s="1">
        <v>0</v>
      </c>
      <c r="C835" s="1">
        <v>-0.45000001788139299</v>
      </c>
      <c r="D835" s="1">
        <v>396.61249980926499</v>
      </c>
      <c r="E835" s="1">
        <v>100.000030517578</v>
      </c>
      <c r="F835" s="1">
        <v>91.903999999999996</v>
      </c>
      <c r="G835" s="1">
        <v>91.890654697417204</v>
      </c>
      <c r="H835" s="4">
        <f t="shared" si="76"/>
        <v>0</v>
      </c>
      <c r="I835" s="4">
        <f t="shared" si="77"/>
        <v>7650.8007881209051</v>
      </c>
      <c r="J835" s="5">
        <f t="shared" si="78"/>
        <v>0</v>
      </c>
      <c r="K835" s="4">
        <f t="shared" si="79"/>
        <v>0</v>
      </c>
      <c r="L835" s="4">
        <f t="shared" si="80"/>
        <v>0</v>
      </c>
      <c r="M835" s="4">
        <f t="shared" si="81"/>
        <v>0</v>
      </c>
    </row>
    <row r="836" spans="1:13" x14ac:dyDescent="0.3">
      <c r="A836" s="1">
        <v>834</v>
      </c>
      <c r="B836" s="1">
        <v>0</v>
      </c>
      <c r="C836" s="1">
        <v>-0.45000001788139299</v>
      </c>
      <c r="D836" s="1">
        <v>396.62499980926498</v>
      </c>
      <c r="E836" s="1">
        <v>100.000030517578</v>
      </c>
      <c r="F836" s="1">
        <v>91.903999999999996</v>
      </c>
      <c r="G836" s="1">
        <v>91.891611498363602</v>
      </c>
      <c r="H836" s="4">
        <f t="shared" ref="H836:H899" si="82">(A836-A835)*B836</f>
        <v>0</v>
      </c>
      <c r="I836" s="4">
        <f t="shared" ref="I836:I899" si="83">H836+I835</f>
        <v>7650.8007881209051</v>
      </c>
      <c r="J836" s="5">
        <f t="shared" ref="J836:J899" si="84">IF(H836=0,0,(G836-G835)/H836)</f>
        <v>0</v>
      </c>
      <c r="K836" s="4">
        <f t="shared" ref="K836:K899" si="85">IF(J836&gt;1,K835,J836)</f>
        <v>0</v>
      </c>
      <c r="L836" s="4">
        <f t="shared" ref="L836:L899" si="86">IF(K836&lt;-1,L835,K836)</f>
        <v>0</v>
      </c>
      <c r="M836" s="4">
        <f t="shared" ref="M836:M899" si="87">ASIN(L836)</f>
        <v>0</v>
      </c>
    </row>
    <row r="837" spans="1:13" x14ac:dyDescent="0.3">
      <c r="A837" s="1">
        <v>835</v>
      </c>
      <c r="B837" s="2">
        <v>2.0099705266796199E-5</v>
      </c>
      <c r="C837" s="1">
        <v>-0.450272383137934</v>
      </c>
      <c r="D837" s="1">
        <v>396.62498378778298</v>
      </c>
      <c r="E837" s="1">
        <v>100.000030517578</v>
      </c>
      <c r="F837" s="1">
        <v>92.031000000000006</v>
      </c>
      <c r="G837" s="1">
        <v>91.891866676264897</v>
      </c>
      <c r="H837" s="4">
        <f t="shared" si="82"/>
        <v>2.0099705266796199E-5</v>
      </c>
      <c r="I837" s="4">
        <f t="shared" si="83"/>
        <v>7650.8008082206106</v>
      </c>
      <c r="J837" s="5">
        <f t="shared" si="84"/>
        <v>12.695604134864762</v>
      </c>
      <c r="K837" s="4">
        <f t="shared" si="85"/>
        <v>0</v>
      </c>
      <c r="L837" s="4">
        <f t="shared" si="86"/>
        <v>0</v>
      </c>
      <c r="M837" s="4">
        <f t="shared" si="87"/>
        <v>0</v>
      </c>
    </row>
    <row r="838" spans="1:13" x14ac:dyDescent="0.3">
      <c r="A838" s="1">
        <v>836</v>
      </c>
      <c r="B838" s="1">
        <v>2.6345285114058399</v>
      </c>
      <c r="C838" s="1">
        <v>-36.1497291606224</v>
      </c>
      <c r="D838" s="1">
        <v>394.50001621221702</v>
      </c>
      <c r="E838" s="1">
        <v>100.000030517578</v>
      </c>
      <c r="F838" s="1">
        <v>92.031000000000006</v>
      </c>
      <c r="G838" s="1">
        <v>91.890414895121296</v>
      </c>
      <c r="H838" s="4">
        <f t="shared" si="82"/>
        <v>2.6345285114058399</v>
      </c>
      <c r="I838" s="4">
        <f t="shared" si="83"/>
        <v>7653.4353367320164</v>
      </c>
      <c r="J838" s="5">
        <f t="shared" si="84"/>
        <v>-5.5105918850962914E-4</v>
      </c>
      <c r="K838" s="4">
        <f t="shared" si="85"/>
        <v>-5.5105918850962914E-4</v>
      </c>
      <c r="L838" s="4">
        <f t="shared" si="86"/>
        <v>-5.5105918850962914E-4</v>
      </c>
      <c r="M838" s="4">
        <f t="shared" si="87"/>
        <v>-5.510592163993107E-4</v>
      </c>
    </row>
    <row r="839" spans="1:13" x14ac:dyDescent="0.3">
      <c r="A839" s="1">
        <v>837</v>
      </c>
      <c r="B839" s="1">
        <v>4.8176750212140398</v>
      </c>
      <c r="C839" s="1">
        <v>-57.299680330810403</v>
      </c>
      <c r="D839" s="1">
        <v>393.25001907334098</v>
      </c>
      <c r="E839" s="1">
        <v>100.000030517578</v>
      </c>
      <c r="F839" s="1">
        <v>92.031000000000006</v>
      </c>
      <c r="G839" s="1">
        <v>91.886728381358097</v>
      </c>
      <c r="H839" s="4">
        <f t="shared" si="82"/>
        <v>4.8176750212140398</v>
      </c>
      <c r="I839" s="4">
        <f t="shared" si="83"/>
        <v>7658.2530117532306</v>
      </c>
      <c r="J839" s="5">
        <f t="shared" si="84"/>
        <v>-7.6520598566031598E-4</v>
      </c>
      <c r="K839" s="4">
        <f t="shared" si="85"/>
        <v>-7.6520598566031598E-4</v>
      </c>
      <c r="L839" s="4">
        <f t="shared" si="86"/>
        <v>-7.6520598566031598E-4</v>
      </c>
      <c r="M839" s="4">
        <f t="shared" si="87"/>
        <v>-7.6520606033681339E-4</v>
      </c>
    </row>
    <row r="840" spans="1:13" x14ac:dyDescent="0.3">
      <c r="A840" s="1">
        <v>838</v>
      </c>
      <c r="B840" s="1">
        <v>6.7534574534022402</v>
      </c>
      <c r="C840" s="1">
        <v>-68.999910735420897</v>
      </c>
      <c r="D840" s="1">
        <v>392.50000572209001</v>
      </c>
      <c r="E840" s="1">
        <v>100.000030517578</v>
      </c>
      <c r="F840" s="1">
        <v>92.031000000000006</v>
      </c>
      <c r="G840" s="1">
        <v>91.880748534367797</v>
      </c>
      <c r="H840" s="4">
        <f t="shared" si="82"/>
        <v>6.7534574534022402</v>
      </c>
      <c r="I840" s="4">
        <f t="shared" si="83"/>
        <v>7665.0064692066326</v>
      </c>
      <c r="J840" s="5">
        <f t="shared" si="84"/>
        <v>-8.8544971691315868E-4</v>
      </c>
      <c r="K840" s="4">
        <f t="shared" si="85"/>
        <v>-8.8544971691315868E-4</v>
      </c>
      <c r="L840" s="4">
        <f t="shared" si="86"/>
        <v>-8.8544971691315868E-4</v>
      </c>
      <c r="M840" s="4">
        <f t="shared" si="87"/>
        <v>-8.8544983261509131E-4</v>
      </c>
    </row>
    <row r="841" spans="1:13" x14ac:dyDescent="0.3">
      <c r="A841" s="1">
        <v>839</v>
      </c>
      <c r="B841" s="1">
        <v>8.3940721884625908</v>
      </c>
      <c r="C841" s="1">
        <v>-74.999908447964799</v>
      </c>
      <c r="D841" s="1">
        <v>392.00000762933598</v>
      </c>
      <c r="E841" s="1">
        <v>100.000030517578</v>
      </c>
      <c r="F841" s="1">
        <v>92.031000000000006</v>
      </c>
      <c r="G841" s="1">
        <v>91.872380298851596</v>
      </c>
      <c r="H841" s="4">
        <f t="shared" si="82"/>
        <v>8.3940721884625908</v>
      </c>
      <c r="I841" s="4">
        <f t="shared" si="83"/>
        <v>7673.4005413950954</v>
      </c>
      <c r="J841" s="5">
        <f t="shared" si="84"/>
        <v>-9.9692203358734939E-4</v>
      </c>
      <c r="K841" s="4">
        <f t="shared" si="85"/>
        <v>-9.9692203358734939E-4</v>
      </c>
      <c r="L841" s="4">
        <f t="shared" si="86"/>
        <v>-9.9692203358734939E-4</v>
      </c>
      <c r="M841" s="4">
        <f t="shared" si="87"/>
        <v>-9.9692219871983889E-4</v>
      </c>
    </row>
    <row r="842" spans="1:13" x14ac:dyDescent="0.3">
      <c r="A842" s="1">
        <v>840</v>
      </c>
      <c r="B842" s="1">
        <v>10.0520706838059</v>
      </c>
      <c r="C842" s="1">
        <v>-83.549937819909701</v>
      </c>
      <c r="D842" s="1">
        <v>391.50000381472699</v>
      </c>
      <c r="E842" s="1">
        <v>100.000030517578</v>
      </c>
      <c r="F842" s="1">
        <v>92.031000000000006</v>
      </c>
      <c r="G842" s="1">
        <v>91.861490653826394</v>
      </c>
      <c r="H842" s="4">
        <f t="shared" si="82"/>
        <v>10.0520706838059</v>
      </c>
      <c r="I842" s="4">
        <f t="shared" si="83"/>
        <v>7683.4526120789014</v>
      </c>
      <c r="J842" s="5">
        <f t="shared" si="84"/>
        <v>-1.0833235626511555E-3</v>
      </c>
      <c r="K842" s="4">
        <f t="shared" si="85"/>
        <v>-1.0833235626511555E-3</v>
      </c>
      <c r="L842" s="4">
        <f t="shared" si="86"/>
        <v>-1.0833235626511555E-3</v>
      </c>
      <c r="M842" s="4">
        <f t="shared" si="87"/>
        <v>-1.0833237745475402E-3</v>
      </c>
    </row>
    <row r="843" spans="1:13" x14ac:dyDescent="0.3">
      <c r="A843" s="1">
        <v>841</v>
      </c>
      <c r="B843" s="1">
        <v>11.3541467986035</v>
      </c>
      <c r="C843" s="1">
        <v>-65.700276944918201</v>
      </c>
      <c r="D843" s="1">
        <v>392.24998855599603</v>
      </c>
      <c r="E843" s="1">
        <v>100.000030517578</v>
      </c>
      <c r="F843" s="1">
        <v>92.031000000000006</v>
      </c>
      <c r="G843" s="1">
        <v>91.847906498130698</v>
      </c>
      <c r="H843" s="4">
        <f t="shared" si="82"/>
        <v>11.3541467986035</v>
      </c>
      <c r="I843" s="4">
        <f t="shared" si="83"/>
        <v>7694.8067588775048</v>
      </c>
      <c r="J843" s="5">
        <f t="shared" si="84"/>
        <v>-1.1964047970004169E-3</v>
      </c>
      <c r="K843" s="4">
        <f t="shared" si="85"/>
        <v>-1.1964047970004169E-3</v>
      </c>
      <c r="L843" s="4">
        <f t="shared" si="86"/>
        <v>-1.1964047970004169E-3</v>
      </c>
      <c r="M843" s="4">
        <f t="shared" si="87"/>
        <v>-1.1964050824198023E-3</v>
      </c>
    </row>
    <row r="844" spans="1:13" x14ac:dyDescent="0.3">
      <c r="A844" s="1">
        <v>842</v>
      </c>
      <c r="B844" s="1">
        <v>12.1397569444444</v>
      </c>
      <c r="C844" s="1">
        <v>-47.700000762939503</v>
      </c>
      <c r="D844" s="1">
        <v>393.25</v>
      </c>
      <c r="E844" s="1">
        <v>100.000030517578</v>
      </c>
      <c r="F844" s="1">
        <v>92.031000000000006</v>
      </c>
      <c r="G844" s="1">
        <v>91.831411898818502</v>
      </c>
      <c r="H844" s="4">
        <f t="shared" si="82"/>
        <v>12.1397569444444</v>
      </c>
      <c r="I844" s="4">
        <f t="shared" si="83"/>
        <v>7706.9465158219491</v>
      </c>
      <c r="J844" s="5">
        <f t="shared" si="84"/>
        <v>-1.3587256637575958E-3</v>
      </c>
      <c r="K844" s="4">
        <f t="shared" si="85"/>
        <v>-1.3587256637575958E-3</v>
      </c>
      <c r="L844" s="4">
        <f t="shared" si="86"/>
        <v>-1.3587256637575958E-3</v>
      </c>
      <c r="M844" s="4">
        <f t="shared" si="87"/>
        <v>-1.3587260818232077E-3</v>
      </c>
    </row>
    <row r="845" spans="1:13" x14ac:dyDescent="0.3">
      <c r="A845" s="1">
        <v>843</v>
      </c>
      <c r="B845" s="1">
        <v>12.777772910102</v>
      </c>
      <c r="C845" s="1">
        <v>-48.599995422403701</v>
      </c>
      <c r="D845" s="1">
        <v>393.25</v>
      </c>
      <c r="E845" s="1">
        <v>100.000030517578</v>
      </c>
      <c r="F845" s="1">
        <v>92.031000000000006</v>
      </c>
      <c r="G845" s="1">
        <v>91.811744658702096</v>
      </c>
      <c r="H845" s="4">
        <f t="shared" si="82"/>
        <v>12.777772910102</v>
      </c>
      <c r="I845" s="4">
        <f t="shared" si="83"/>
        <v>7719.7242887320508</v>
      </c>
      <c r="J845" s="5">
        <f t="shared" si="84"/>
        <v>-1.5391758998045996E-3</v>
      </c>
      <c r="K845" s="4">
        <f t="shared" si="85"/>
        <v>-1.5391758998045996E-3</v>
      </c>
      <c r="L845" s="4">
        <f t="shared" si="86"/>
        <v>-1.5391758998045996E-3</v>
      </c>
      <c r="M845" s="4">
        <f t="shared" si="87"/>
        <v>-1.5391765075392192E-3</v>
      </c>
    </row>
    <row r="846" spans="1:13" x14ac:dyDescent="0.3">
      <c r="A846" s="1">
        <v>844</v>
      </c>
      <c r="B846" s="1">
        <v>13.4244791666667</v>
      </c>
      <c r="C846" s="1">
        <v>-49.500003814697301</v>
      </c>
      <c r="D846" s="1">
        <v>393.125</v>
      </c>
      <c r="E846" s="1">
        <v>100.000030517578</v>
      </c>
      <c r="F846" s="1">
        <v>92.031000000000006</v>
      </c>
      <c r="G846" s="1">
        <v>91.788592148480902</v>
      </c>
      <c r="H846" s="4">
        <f t="shared" si="82"/>
        <v>13.4244791666667</v>
      </c>
      <c r="I846" s="4">
        <f t="shared" si="83"/>
        <v>7733.1487678987178</v>
      </c>
      <c r="J846" s="5">
        <f t="shared" si="84"/>
        <v>-1.724648676030793E-3</v>
      </c>
      <c r="K846" s="4">
        <f t="shared" si="85"/>
        <v>-1.724648676030793E-3</v>
      </c>
      <c r="L846" s="4">
        <f t="shared" si="86"/>
        <v>-1.724648676030793E-3</v>
      </c>
      <c r="M846" s="4">
        <f t="shared" si="87"/>
        <v>-1.7246495310015274E-3</v>
      </c>
    </row>
    <row r="847" spans="1:13" x14ac:dyDescent="0.3">
      <c r="A847" s="1">
        <v>845</v>
      </c>
      <c r="B847" s="1">
        <v>13.4244791666667</v>
      </c>
      <c r="C847" s="1">
        <v>-49.500003814697301</v>
      </c>
      <c r="D847" s="1">
        <v>393.125</v>
      </c>
      <c r="E847" s="1">
        <v>100.000030517578</v>
      </c>
      <c r="F847" s="1">
        <v>91.855001342763302</v>
      </c>
      <c r="G847" s="1">
        <v>91.762285753299196</v>
      </c>
      <c r="H847" s="4">
        <f t="shared" si="82"/>
        <v>13.4244791666667</v>
      </c>
      <c r="I847" s="4">
        <f t="shared" si="83"/>
        <v>7746.5732470653847</v>
      </c>
      <c r="J847" s="5">
        <f t="shared" si="84"/>
        <v>-1.9595840445732426E-3</v>
      </c>
      <c r="K847" s="4">
        <f t="shared" si="85"/>
        <v>-1.9595840445732426E-3</v>
      </c>
      <c r="L847" s="4">
        <f t="shared" si="86"/>
        <v>-1.9595840445732426E-3</v>
      </c>
      <c r="M847" s="4">
        <f t="shared" si="87"/>
        <v>-1.9595852986992787E-3</v>
      </c>
    </row>
    <row r="848" spans="1:13" x14ac:dyDescent="0.3">
      <c r="A848" s="1">
        <v>846</v>
      </c>
      <c r="B848" s="1">
        <v>13.8888888888889</v>
      </c>
      <c r="C848" s="1">
        <v>-16.5</v>
      </c>
      <c r="D848" s="1">
        <v>394.875</v>
      </c>
      <c r="E848" s="1">
        <v>100.000030517578</v>
      </c>
      <c r="F848" s="1">
        <v>91.855000000000004</v>
      </c>
      <c r="G848" s="1">
        <v>91.733806145761207</v>
      </c>
      <c r="H848" s="4">
        <f t="shared" si="82"/>
        <v>13.8888888888889</v>
      </c>
      <c r="I848" s="4">
        <f t="shared" si="83"/>
        <v>7760.4621359542734</v>
      </c>
      <c r="J848" s="5">
        <f t="shared" si="84"/>
        <v>-2.0505317427351867E-3</v>
      </c>
      <c r="K848" s="4">
        <f t="shared" si="85"/>
        <v>-2.0505317427351867E-3</v>
      </c>
      <c r="L848" s="4">
        <f t="shared" si="86"/>
        <v>-2.0505317427351867E-3</v>
      </c>
      <c r="M848" s="4">
        <f t="shared" si="87"/>
        <v>-2.0505331797096866E-3</v>
      </c>
    </row>
    <row r="849" spans="1:13" x14ac:dyDescent="0.3">
      <c r="A849" s="1">
        <v>847</v>
      </c>
      <c r="B849" s="1">
        <v>14.140623079420401</v>
      </c>
      <c r="C849" s="1">
        <v>-17.999988555994801</v>
      </c>
      <c r="D849" s="1">
        <v>394.75000095366698</v>
      </c>
      <c r="E849" s="1">
        <v>100.000030517578</v>
      </c>
      <c r="F849" s="1">
        <v>91.855000000000004</v>
      </c>
      <c r="G849" s="1">
        <v>91.703400042455598</v>
      </c>
      <c r="H849" s="4">
        <f t="shared" si="82"/>
        <v>14.140623079420401</v>
      </c>
      <c r="I849" s="4">
        <f t="shared" si="83"/>
        <v>7774.6027590336935</v>
      </c>
      <c r="J849" s="5">
        <f t="shared" si="84"/>
        <v>-2.1502661611750534E-3</v>
      </c>
      <c r="K849" s="4">
        <f t="shared" si="85"/>
        <v>-2.1502661611750534E-3</v>
      </c>
      <c r="L849" s="4">
        <f t="shared" si="86"/>
        <v>-2.1502661611750534E-3</v>
      </c>
      <c r="M849" s="4">
        <f t="shared" si="87"/>
        <v>-2.1502678181895755E-3</v>
      </c>
    </row>
    <row r="850" spans="1:13" x14ac:dyDescent="0.3">
      <c r="A850" s="1">
        <v>848</v>
      </c>
      <c r="B850" s="1">
        <v>14.3142321375287</v>
      </c>
      <c r="C850" s="1">
        <v>-23.399877931536</v>
      </c>
      <c r="D850" s="1">
        <v>394.62500286097901</v>
      </c>
      <c r="E850" s="1">
        <v>100.000030517578</v>
      </c>
      <c r="F850" s="1">
        <v>91.855000000000004</v>
      </c>
      <c r="G850" s="1">
        <v>91.670584115075499</v>
      </c>
      <c r="H850" s="4">
        <f t="shared" si="82"/>
        <v>14.3142321375287</v>
      </c>
      <c r="I850" s="4">
        <f t="shared" si="83"/>
        <v>7788.9169911712224</v>
      </c>
      <c r="J850" s="5">
        <f t="shared" si="84"/>
        <v>-2.292538437605969E-3</v>
      </c>
      <c r="K850" s="4">
        <f t="shared" si="85"/>
        <v>-2.292538437605969E-3</v>
      </c>
      <c r="L850" s="4">
        <f t="shared" si="86"/>
        <v>-2.292538437605969E-3</v>
      </c>
      <c r="M850" s="4">
        <f t="shared" si="87"/>
        <v>-2.2925404457721761E-3</v>
      </c>
    </row>
    <row r="851" spans="1:13" x14ac:dyDescent="0.3">
      <c r="A851" s="1">
        <v>849</v>
      </c>
      <c r="B851" s="1">
        <v>14.4661458333333</v>
      </c>
      <c r="C851" s="1">
        <v>-23.400001525878899</v>
      </c>
      <c r="D851" s="1">
        <v>394.625</v>
      </c>
      <c r="E851" s="1">
        <v>100.000030517578</v>
      </c>
      <c r="F851" s="1">
        <v>91.855000000000004</v>
      </c>
      <c r="G851" s="1">
        <v>91.634836723555097</v>
      </c>
      <c r="H851" s="4">
        <f t="shared" si="82"/>
        <v>14.4661458333333</v>
      </c>
      <c r="I851" s="4">
        <f t="shared" si="83"/>
        <v>7803.3831370045555</v>
      </c>
      <c r="J851" s="5">
        <f t="shared" si="84"/>
        <v>-2.4711068125714847E-3</v>
      </c>
      <c r="K851" s="4">
        <f t="shared" si="85"/>
        <v>-2.4711068125714847E-3</v>
      </c>
      <c r="L851" s="4">
        <f t="shared" si="86"/>
        <v>-2.4711068125714847E-3</v>
      </c>
      <c r="M851" s="4">
        <f t="shared" si="87"/>
        <v>-2.4711093274933514E-3</v>
      </c>
    </row>
    <row r="852" spans="1:13" x14ac:dyDescent="0.3">
      <c r="A852" s="1">
        <v>850</v>
      </c>
      <c r="B852" s="1">
        <v>14.644095864571099</v>
      </c>
      <c r="C852" s="1">
        <v>-23.699998474144301</v>
      </c>
      <c r="D852" s="1">
        <v>394.74999904633302</v>
      </c>
      <c r="E852" s="1">
        <v>100.000030517578</v>
      </c>
      <c r="F852" s="1">
        <v>91.855000000000004</v>
      </c>
      <c r="G852" s="1">
        <v>91.595589629445797</v>
      </c>
      <c r="H852" s="4">
        <f t="shared" si="82"/>
        <v>14.644095864571099</v>
      </c>
      <c r="I852" s="4">
        <f t="shared" si="83"/>
        <v>7818.0272328691262</v>
      </c>
      <c r="J852" s="5">
        <f t="shared" si="84"/>
        <v>-2.6800626322210285E-3</v>
      </c>
      <c r="K852" s="4">
        <f t="shared" si="85"/>
        <v>-2.6800626322210285E-3</v>
      </c>
      <c r="L852" s="4">
        <f t="shared" si="86"/>
        <v>-2.6800626322210285E-3</v>
      </c>
      <c r="M852" s="4">
        <f t="shared" si="87"/>
        <v>-2.6800658405949952E-3</v>
      </c>
    </row>
    <row r="853" spans="1:13" x14ac:dyDescent="0.3">
      <c r="A853" s="1">
        <v>851</v>
      </c>
      <c r="B853" s="1">
        <v>14.7092008921835</v>
      </c>
      <c r="C853" s="1">
        <v>25.049629211389099</v>
      </c>
      <c r="D853" s="1">
        <v>397.37497997283799</v>
      </c>
      <c r="E853" s="1">
        <v>100.000030517578</v>
      </c>
      <c r="F853" s="1">
        <v>91.855000000000004</v>
      </c>
      <c r="G853" s="1">
        <v>91.552218963230899</v>
      </c>
      <c r="H853" s="4">
        <f t="shared" si="82"/>
        <v>14.7092008921835</v>
      </c>
      <c r="I853" s="4">
        <f t="shared" si="83"/>
        <v>7832.7364337613099</v>
      </c>
      <c r="J853" s="5">
        <f t="shared" si="84"/>
        <v>-2.9485399331207101E-3</v>
      </c>
      <c r="K853" s="4">
        <f t="shared" si="85"/>
        <v>-2.9485399331207101E-3</v>
      </c>
      <c r="L853" s="4">
        <f t="shared" si="86"/>
        <v>-2.9485399331207101E-3</v>
      </c>
      <c r="M853" s="4">
        <f t="shared" si="87"/>
        <v>-2.9485442055166193E-3</v>
      </c>
    </row>
    <row r="854" spans="1:13" x14ac:dyDescent="0.3">
      <c r="A854" s="1">
        <v>852</v>
      </c>
      <c r="B854" s="1">
        <v>13.4288389813732</v>
      </c>
      <c r="C854" s="1">
        <v>24.600007247884001</v>
      </c>
      <c r="D854" s="1">
        <v>397.62499618533201</v>
      </c>
      <c r="E854" s="1">
        <v>100.000030517578</v>
      </c>
      <c r="F854" s="1">
        <v>91.855000000000004</v>
      </c>
      <c r="G854" s="1">
        <v>91.504035307332302</v>
      </c>
      <c r="H854" s="4">
        <f t="shared" si="82"/>
        <v>13.4288389813732</v>
      </c>
      <c r="I854" s="4">
        <f t="shared" si="83"/>
        <v>7846.1652727426826</v>
      </c>
      <c r="J854" s="5">
        <f t="shared" si="84"/>
        <v>-3.588073098905411E-3</v>
      </c>
      <c r="K854" s="4">
        <f t="shared" si="85"/>
        <v>-3.588073098905411E-3</v>
      </c>
      <c r="L854" s="4">
        <f t="shared" si="86"/>
        <v>-3.588073098905411E-3</v>
      </c>
      <c r="M854" s="4">
        <f t="shared" si="87"/>
        <v>-3.5880807979194644E-3</v>
      </c>
    </row>
    <row r="855" spans="1:13" x14ac:dyDescent="0.3">
      <c r="A855" s="1">
        <v>853</v>
      </c>
      <c r="B855" s="1">
        <v>12.7777827448697</v>
      </c>
      <c r="C855" s="1">
        <v>22.350017547739402</v>
      </c>
      <c r="D855" s="1">
        <v>397.37500190736301</v>
      </c>
      <c r="E855" s="1">
        <v>100.000030517578</v>
      </c>
      <c r="F855" s="1">
        <v>91.855000000000004</v>
      </c>
      <c r="G855" s="1">
        <v>91.450272737168902</v>
      </c>
      <c r="H855" s="4">
        <f t="shared" si="82"/>
        <v>12.7777827448697</v>
      </c>
      <c r="I855" s="4">
        <f t="shared" si="83"/>
        <v>7858.9430554875526</v>
      </c>
      <c r="J855" s="5">
        <f t="shared" si="84"/>
        <v>-4.2075038554702047E-3</v>
      </c>
      <c r="K855" s="4">
        <f t="shared" si="85"/>
        <v>-4.2075038554702047E-3</v>
      </c>
      <c r="L855" s="4">
        <f t="shared" si="86"/>
        <v>-4.2075038554702047E-3</v>
      </c>
      <c r="M855" s="4">
        <f t="shared" si="87"/>
        <v>-4.2075162698714244E-3</v>
      </c>
    </row>
    <row r="856" spans="1:13" x14ac:dyDescent="0.3">
      <c r="A856" s="1">
        <v>854</v>
      </c>
      <c r="B856" s="1">
        <v>12.699653373824299</v>
      </c>
      <c r="C856" s="1">
        <v>5.1001315116996997</v>
      </c>
      <c r="D856" s="1">
        <v>396.437507152558</v>
      </c>
      <c r="E856" s="1">
        <v>100.000030517578</v>
      </c>
      <c r="F856" s="1">
        <v>91.855000000000004</v>
      </c>
      <c r="G856" s="1">
        <v>91.390076646064003</v>
      </c>
      <c r="H856" s="4">
        <f t="shared" si="82"/>
        <v>12.699653373824299</v>
      </c>
      <c r="I856" s="4">
        <f t="shared" si="83"/>
        <v>7871.6427088613773</v>
      </c>
      <c r="J856" s="5">
        <f t="shared" si="84"/>
        <v>-4.7399790634421067E-3</v>
      </c>
      <c r="K856" s="4">
        <f t="shared" si="85"/>
        <v>-4.7399790634421067E-3</v>
      </c>
      <c r="L856" s="4">
        <f t="shared" si="86"/>
        <v>-4.7399790634421067E-3</v>
      </c>
      <c r="M856" s="4">
        <f t="shared" si="87"/>
        <v>-4.7399968127903635E-3</v>
      </c>
    </row>
    <row r="857" spans="1:13" x14ac:dyDescent="0.3">
      <c r="A857" s="1">
        <v>855</v>
      </c>
      <c r="B857" s="1">
        <v>12.621528373824299</v>
      </c>
      <c r="C857" s="1">
        <v>-12.1498689651375</v>
      </c>
      <c r="D857" s="1">
        <v>395.500007152558</v>
      </c>
      <c r="E857" s="1">
        <v>100.000030517578</v>
      </c>
      <c r="F857" s="1">
        <v>91.855000000000004</v>
      </c>
      <c r="G857" s="1">
        <v>91.322490160467794</v>
      </c>
      <c r="H857" s="4">
        <f t="shared" si="82"/>
        <v>12.621528373824299</v>
      </c>
      <c r="I857" s="4">
        <f t="shared" si="83"/>
        <v>7884.264237235202</v>
      </c>
      <c r="J857" s="5">
        <f t="shared" si="84"/>
        <v>-5.3548574779878552E-3</v>
      </c>
      <c r="K857" s="4">
        <f t="shared" si="85"/>
        <v>-5.3548574779878552E-3</v>
      </c>
      <c r="L857" s="4">
        <f t="shared" si="86"/>
        <v>-5.3548574779878552E-3</v>
      </c>
      <c r="M857" s="4">
        <f t="shared" si="87"/>
        <v>-5.3548830696269634E-3</v>
      </c>
    </row>
    <row r="858" spans="1:13" x14ac:dyDescent="0.3">
      <c r="A858" s="1">
        <v>856</v>
      </c>
      <c r="B858" s="1">
        <v>12.65625</v>
      </c>
      <c r="C858" s="1">
        <v>-12.900000572204601</v>
      </c>
      <c r="D858" s="1">
        <v>395.375</v>
      </c>
      <c r="E858" s="1">
        <v>100.000030517578</v>
      </c>
      <c r="F858" s="1">
        <v>90.555999999999997</v>
      </c>
      <c r="G858" s="1">
        <v>91.251601136591802</v>
      </c>
      <c r="H858" s="4">
        <f t="shared" si="82"/>
        <v>12.65625</v>
      </c>
      <c r="I858" s="4">
        <f t="shared" si="83"/>
        <v>7896.920487235202</v>
      </c>
      <c r="J858" s="5">
        <f t="shared" si="84"/>
        <v>-5.6011080593376438E-3</v>
      </c>
      <c r="K858" s="4">
        <f t="shared" si="85"/>
        <v>-5.6011080593376438E-3</v>
      </c>
      <c r="L858" s="4">
        <f t="shared" si="86"/>
        <v>-5.6011080593376438E-3</v>
      </c>
      <c r="M858" s="4">
        <f t="shared" si="87"/>
        <v>-5.6011373464622512E-3</v>
      </c>
    </row>
    <row r="859" spans="1:13" x14ac:dyDescent="0.3">
      <c r="A859" s="1">
        <v>857</v>
      </c>
      <c r="B859" s="1">
        <v>12.773435711888</v>
      </c>
      <c r="C859" s="1">
        <v>-17.2499336252896</v>
      </c>
      <c r="D859" s="1">
        <v>395.125003814639</v>
      </c>
      <c r="E859" s="1">
        <v>100.000030517578</v>
      </c>
      <c r="F859" s="1">
        <v>90.555999999999997</v>
      </c>
      <c r="G859" s="1">
        <v>91.186607140732207</v>
      </c>
      <c r="H859" s="4">
        <f t="shared" si="82"/>
        <v>12.773435711888</v>
      </c>
      <c r="I859" s="4">
        <f t="shared" si="83"/>
        <v>7909.69392294709</v>
      </c>
      <c r="J859" s="5">
        <f t="shared" si="84"/>
        <v>-5.088215678660862E-3</v>
      </c>
      <c r="K859" s="4">
        <f t="shared" si="85"/>
        <v>-5.088215678660862E-3</v>
      </c>
      <c r="L859" s="4">
        <f t="shared" si="86"/>
        <v>-5.088215678660862E-3</v>
      </c>
      <c r="M859" s="4">
        <f t="shared" si="87"/>
        <v>-5.088237634515407E-3</v>
      </c>
    </row>
    <row r="860" spans="1:13" x14ac:dyDescent="0.3">
      <c r="A860" s="1">
        <v>858</v>
      </c>
      <c r="B860" s="1">
        <v>12.4565996395403</v>
      </c>
      <c r="C860" s="1">
        <v>0.59986383810216104</v>
      </c>
      <c r="D860" s="1">
        <v>396.24999141686499</v>
      </c>
      <c r="E860" s="1">
        <v>100.000030517578</v>
      </c>
      <c r="F860" s="1">
        <v>90.555999999999997</v>
      </c>
      <c r="G860" s="1">
        <v>91.131637239165897</v>
      </c>
      <c r="H860" s="4">
        <f t="shared" si="82"/>
        <v>12.4565996395403</v>
      </c>
      <c r="I860" s="4">
        <f t="shared" si="83"/>
        <v>7922.1505225866304</v>
      </c>
      <c r="J860" s="5">
        <f t="shared" si="84"/>
        <v>-4.4129138895835978E-3</v>
      </c>
      <c r="K860" s="4">
        <f t="shared" si="85"/>
        <v>-4.4129138895835978E-3</v>
      </c>
      <c r="L860" s="4">
        <f t="shared" si="86"/>
        <v>-4.4129138895835978E-3</v>
      </c>
      <c r="M860" s="4">
        <f t="shared" si="87"/>
        <v>-4.4129282124161463E-3</v>
      </c>
    </row>
    <row r="861" spans="1:13" x14ac:dyDescent="0.3">
      <c r="A861" s="1">
        <v>859</v>
      </c>
      <c r="B861" s="1">
        <v>12.4826388888889</v>
      </c>
      <c r="C861" s="1">
        <v>-8.1000003814697301</v>
      </c>
      <c r="D861" s="1">
        <v>395.625</v>
      </c>
      <c r="E861" s="1">
        <v>100.000030517578</v>
      </c>
      <c r="F861" s="1">
        <v>90.555999999999997</v>
      </c>
      <c r="G861" s="1">
        <v>91.085817633546995</v>
      </c>
      <c r="H861" s="4">
        <f t="shared" si="82"/>
        <v>12.4826388888889</v>
      </c>
      <c r="I861" s="4">
        <f t="shared" si="83"/>
        <v>7934.633161475519</v>
      </c>
      <c r="J861" s="5">
        <f t="shared" si="84"/>
        <v>-3.6706665975643625E-3</v>
      </c>
      <c r="K861" s="4">
        <f t="shared" si="85"/>
        <v>-3.6706665975643625E-3</v>
      </c>
      <c r="L861" s="4">
        <f t="shared" si="86"/>
        <v>-3.6706665975643625E-3</v>
      </c>
      <c r="M861" s="4">
        <f t="shared" si="87"/>
        <v>-3.6706748405814921E-3</v>
      </c>
    </row>
    <row r="862" spans="1:13" x14ac:dyDescent="0.3">
      <c r="A862" s="1">
        <v>860</v>
      </c>
      <c r="B862" s="1">
        <v>12.6302072074763</v>
      </c>
      <c r="C862" s="1">
        <v>-23.399884797017499</v>
      </c>
      <c r="D862" s="1">
        <v>394.75000667567002</v>
      </c>
      <c r="E862" s="1">
        <v>100.000030517578</v>
      </c>
      <c r="F862" s="1">
        <v>90.555999999999997</v>
      </c>
      <c r="G862" s="1">
        <v>91.048419978099403</v>
      </c>
      <c r="H862" s="4">
        <f t="shared" si="82"/>
        <v>12.6302072074763</v>
      </c>
      <c r="I862" s="4">
        <f t="shared" si="83"/>
        <v>7947.263368682995</v>
      </c>
      <c r="J862" s="5">
        <f t="shared" si="84"/>
        <v>-2.9609692725749239E-3</v>
      </c>
      <c r="K862" s="4">
        <f t="shared" si="85"/>
        <v>-2.9609692725749239E-3</v>
      </c>
      <c r="L862" s="4">
        <f t="shared" si="86"/>
        <v>-2.9609692725749239E-3</v>
      </c>
      <c r="M862" s="4">
        <f t="shared" si="87"/>
        <v>-2.9609735992289069E-3</v>
      </c>
    </row>
    <row r="863" spans="1:13" x14ac:dyDescent="0.3">
      <c r="A863" s="1">
        <v>861</v>
      </c>
      <c r="B863" s="1">
        <v>12.7256944444444</v>
      </c>
      <c r="C863" s="1">
        <v>-15.150000572204601</v>
      </c>
      <c r="D863" s="1">
        <v>395.25</v>
      </c>
      <c r="E863" s="1">
        <v>100.000030517578</v>
      </c>
      <c r="F863" s="1">
        <v>90.555999999999997</v>
      </c>
      <c r="G863" s="1">
        <v>91.018849801875504</v>
      </c>
      <c r="H863" s="4">
        <f t="shared" si="82"/>
        <v>12.7256944444444</v>
      </c>
      <c r="I863" s="4">
        <f t="shared" si="83"/>
        <v>7959.9890631274393</v>
      </c>
      <c r="J863" s="5">
        <f t="shared" si="84"/>
        <v>-2.3236591411959009E-3</v>
      </c>
      <c r="K863" s="4">
        <f t="shared" si="85"/>
        <v>-2.3236591411959009E-3</v>
      </c>
      <c r="L863" s="4">
        <f t="shared" si="86"/>
        <v>-2.3236591411959009E-3</v>
      </c>
      <c r="M863" s="4">
        <f t="shared" si="87"/>
        <v>-2.3236612322586688E-3</v>
      </c>
    </row>
    <row r="864" spans="1:13" x14ac:dyDescent="0.3">
      <c r="A864" s="1">
        <v>862</v>
      </c>
      <c r="B864" s="1">
        <v>12.669271263808</v>
      </c>
      <c r="C864" s="1">
        <v>-7.8000562663630904</v>
      </c>
      <c r="D864" s="1">
        <v>395.62499713899899</v>
      </c>
      <c r="E864" s="1">
        <v>100.000030517578</v>
      </c>
      <c r="F864" s="1">
        <v>90.555999999999997</v>
      </c>
      <c r="G864" s="1">
        <v>90.9966370590803</v>
      </c>
      <c r="H864" s="4">
        <f t="shared" si="82"/>
        <v>12.669271263808</v>
      </c>
      <c r="I864" s="4">
        <f t="shared" si="83"/>
        <v>7972.6583343912471</v>
      </c>
      <c r="J864" s="5">
        <f t="shared" si="84"/>
        <v>-1.753277069586408E-3</v>
      </c>
      <c r="K864" s="4">
        <f t="shared" si="85"/>
        <v>-1.753277069586408E-3</v>
      </c>
      <c r="L864" s="4">
        <f t="shared" si="86"/>
        <v>-1.753277069586408E-3</v>
      </c>
      <c r="M864" s="4">
        <f t="shared" si="87"/>
        <v>-1.7532779678442326E-3</v>
      </c>
    </row>
    <row r="865" spans="1:13" x14ac:dyDescent="0.3">
      <c r="A865" s="1">
        <v>863</v>
      </c>
      <c r="B865" s="1">
        <v>12.330731749534801</v>
      </c>
      <c r="C865" s="1">
        <v>21.599776077252798</v>
      </c>
      <c r="D865" s="1">
        <v>397.374986648559</v>
      </c>
      <c r="E865" s="1">
        <v>100.000030517578</v>
      </c>
      <c r="F865" s="1">
        <v>90.555999999999997</v>
      </c>
      <c r="G865" s="1">
        <v>90.9814286572513</v>
      </c>
      <c r="H865" s="4">
        <f t="shared" si="82"/>
        <v>12.330731749534801</v>
      </c>
      <c r="I865" s="4">
        <f t="shared" si="83"/>
        <v>7984.9890661407817</v>
      </c>
      <c r="J865" s="5">
        <f t="shared" si="84"/>
        <v>-1.2333738287327112E-3</v>
      </c>
      <c r="K865" s="4">
        <f t="shared" si="85"/>
        <v>-1.2333738287327112E-3</v>
      </c>
      <c r="L865" s="4">
        <f t="shared" si="86"/>
        <v>-1.2333738287327112E-3</v>
      </c>
      <c r="M865" s="4">
        <f t="shared" si="87"/>
        <v>-1.2333741414365647E-3</v>
      </c>
    </row>
    <row r="866" spans="1:13" x14ac:dyDescent="0.3">
      <c r="A866" s="1">
        <v>864</v>
      </c>
      <c r="B866" s="1">
        <v>11.6927180686843</v>
      </c>
      <c r="C866" s="1">
        <v>21.150008392264098</v>
      </c>
      <c r="D866" s="1">
        <v>397.375</v>
      </c>
      <c r="E866" s="1">
        <v>100.000030517578</v>
      </c>
      <c r="F866" s="1">
        <v>90.555999999999997</v>
      </c>
      <c r="G866" s="1">
        <v>90.972982844520899</v>
      </c>
      <c r="H866" s="4">
        <f t="shared" si="82"/>
        <v>11.6927180686843</v>
      </c>
      <c r="I866" s="4">
        <f t="shared" si="83"/>
        <v>7996.6817842094661</v>
      </c>
      <c r="J866" s="5">
        <f t="shared" si="84"/>
        <v>-7.2231389492064414E-4</v>
      </c>
      <c r="K866" s="4">
        <f t="shared" si="85"/>
        <v>-7.2231389492064414E-4</v>
      </c>
      <c r="L866" s="4">
        <f t="shared" si="86"/>
        <v>-7.2231389492064414E-4</v>
      </c>
      <c r="M866" s="4">
        <f t="shared" si="87"/>
        <v>-7.2231395773035003E-4</v>
      </c>
    </row>
    <row r="867" spans="1:13" x14ac:dyDescent="0.3">
      <c r="A867" s="1">
        <v>865</v>
      </c>
      <c r="B867" s="1">
        <v>10.855041113213799</v>
      </c>
      <c r="C867" s="1">
        <v>20.100008392404298</v>
      </c>
      <c r="D867" s="1">
        <v>397.375</v>
      </c>
      <c r="E867" s="1">
        <v>100.000030517578</v>
      </c>
      <c r="F867" s="1">
        <v>90.555999999999997</v>
      </c>
      <c r="G867" s="1">
        <v>90.971165366742895</v>
      </c>
      <c r="H867" s="4">
        <f t="shared" si="82"/>
        <v>10.855041113213799</v>
      </c>
      <c r="I867" s="4">
        <f t="shared" si="83"/>
        <v>8007.5368253226798</v>
      </c>
      <c r="J867" s="5">
        <f t="shared" si="84"/>
        <v>-1.6743168073239851E-4</v>
      </c>
      <c r="K867" s="4">
        <f t="shared" si="85"/>
        <v>-1.6743168073239851E-4</v>
      </c>
      <c r="L867" s="4">
        <f t="shared" si="86"/>
        <v>-1.6743168073239851E-4</v>
      </c>
      <c r="M867" s="4">
        <f t="shared" si="87"/>
        <v>-1.6743168151467749E-4</v>
      </c>
    </row>
    <row r="868" spans="1:13" x14ac:dyDescent="0.3">
      <c r="A868" s="1">
        <v>866</v>
      </c>
      <c r="B868" s="1">
        <v>10.3862882985011</v>
      </c>
      <c r="C868" s="1">
        <v>19.0500091552681</v>
      </c>
      <c r="D868" s="1">
        <v>397.375</v>
      </c>
      <c r="E868" s="1">
        <v>100.000030517578</v>
      </c>
      <c r="F868" s="1">
        <v>90.867997619628795</v>
      </c>
      <c r="G868" s="1">
        <v>90.974707459410098</v>
      </c>
      <c r="H868" s="4">
        <f t="shared" si="82"/>
        <v>10.3862882985011</v>
      </c>
      <c r="I868" s="4">
        <f t="shared" si="83"/>
        <v>8017.9231136211811</v>
      </c>
      <c r="J868" s="5">
        <f t="shared" si="84"/>
        <v>3.4103546574134252E-4</v>
      </c>
      <c r="K868" s="4">
        <f t="shared" si="85"/>
        <v>3.4103546574134252E-4</v>
      </c>
      <c r="L868" s="4">
        <f t="shared" si="86"/>
        <v>3.4103546574134252E-4</v>
      </c>
      <c r="M868" s="4">
        <f t="shared" si="87"/>
        <v>3.4103547235204192E-4</v>
      </c>
    </row>
    <row r="869" spans="1:13" x14ac:dyDescent="0.3">
      <c r="A869" s="1">
        <v>867</v>
      </c>
      <c r="B869" s="1">
        <v>9.6875106625272505</v>
      </c>
      <c r="C869" s="1">
        <v>18.300012588413601</v>
      </c>
      <c r="D869" s="1">
        <v>397.375</v>
      </c>
      <c r="E869" s="1">
        <v>100.000030517578</v>
      </c>
      <c r="F869" s="1">
        <v>90.867999999999995</v>
      </c>
      <c r="G869" s="1">
        <v>90.981185669987596</v>
      </c>
      <c r="H869" s="4">
        <f t="shared" si="82"/>
        <v>9.6875106625272505</v>
      </c>
      <c r="I869" s="4">
        <f t="shared" si="83"/>
        <v>8027.6106242837086</v>
      </c>
      <c r="J869" s="5">
        <f t="shared" si="84"/>
        <v>6.6871777520274454E-4</v>
      </c>
      <c r="K869" s="4">
        <f t="shared" si="85"/>
        <v>6.6871777520274454E-4</v>
      </c>
      <c r="L869" s="4">
        <f t="shared" si="86"/>
        <v>6.6871777520274454E-4</v>
      </c>
      <c r="M869" s="4">
        <f t="shared" si="87"/>
        <v>6.6871782504267631E-4</v>
      </c>
    </row>
    <row r="870" spans="1:13" x14ac:dyDescent="0.3">
      <c r="A870" s="1">
        <v>868</v>
      </c>
      <c r="B870" s="1">
        <v>9.0234425664337596</v>
      </c>
      <c r="C870" s="1">
        <v>16.650014114473802</v>
      </c>
      <c r="D870" s="1">
        <v>397.25000095368199</v>
      </c>
      <c r="E870" s="1">
        <v>100.000030517578</v>
      </c>
      <c r="F870" s="1">
        <v>90.867999999999995</v>
      </c>
      <c r="G870" s="1">
        <v>90.989463082826902</v>
      </c>
      <c r="H870" s="4">
        <f t="shared" si="82"/>
        <v>9.0234425664337596</v>
      </c>
      <c r="I870" s="4">
        <f t="shared" si="83"/>
        <v>8036.6340668501425</v>
      </c>
      <c r="J870" s="5">
        <f t="shared" si="84"/>
        <v>9.1732315891238537E-4</v>
      </c>
      <c r="K870" s="4">
        <f t="shared" si="85"/>
        <v>9.1732315891238537E-4</v>
      </c>
      <c r="L870" s="4">
        <f t="shared" si="86"/>
        <v>9.1732315891238537E-4</v>
      </c>
      <c r="M870" s="4">
        <f t="shared" si="87"/>
        <v>9.1732328756422119E-4</v>
      </c>
    </row>
    <row r="871" spans="1:13" x14ac:dyDescent="0.3">
      <c r="A871" s="1">
        <v>869</v>
      </c>
      <c r="B871" s="1">
        <v>8.2942763964338404</v>
      </c>
      <c r="C871" s="1">
        <v>20.099974060065701</v>
      </c>
      <c r="D871" s="1">
        <v>397.62499713897699</v>
      </c>
      <c r="E871" s="1">
        <v>100.000030517578</v>
      </c>
      <c r="F871" s="1">
        <v>90.867999999999995</v>
      </c>
      <c r="G871" s="1">
        <v>90.999671265739707</v>
      </c>
      <c r="H871" s="4">
        <f t="shared" si="82"/>
        <v>8.2942763964338404</v>
      </c>
      <c r="I871" s="4">
        <f t="shared" si="83"/>
        <v>8044.9283432465763</v>
      </c>
      <c r="J871" s="5">
        <f t="shared" si="84"/>
        <v>1.2307502698118901E-3</v>
      </c>
      <c r="K871" s="4">
        <f t="shared" si="85"/>
        <v>1.2307502698118901E-3</v>
      </c>
      <c r="L871" s="4">
        <f t="shared" si="86"/>
        <v>1.2307502698118901E-3</v>
      </c>
      <c r="M871" s="4">
        <f t="shared" si="87"/>
        <v>1.2307505805244897E-3</v>
      </c>
    </row>
    <row r="872" spans="1:13" x14ac:dyDescent="0.3">
      <c r="A872" s="1">
        <v>870</v>
      </c>
      <c r="B872" s="1">
        <v>7.3090352945862103</v>
      </c>
      <c r="C872" s="1">
        <v>25.199961853022199</v>
      </c>
      <c r="D872" s="1">
        <v>397.87499809265103</v>
      </c>
      <c r="E872" s="1">
        <v>100.000030517578</v>
      </c>
      <c r="F872" s="1">
        <v>90.867999999999995</v>
      </c>
      <c r="G872" s="1">
        <v>91.011972487405401</v>
      </c>
      <c r="H872" s="4">
        <f t="shared" si="82"/>
        <v>7.3090352945862103</v>
      </c>
      <c r="I872" s="4">
        <f t="shared" si="83"/>
        <v>8052.2373785411628</v>
      </c>
      <c r="J872" s="5">
        <f t="shared" si="84"/>
        <v>1.6830157701941974E-3</v>
      </c>
      <c r="K872" s="4">
        <f t="shared" si="85"/>
        <v>1.6830157701941974E-3</v>
      </c>
      <c r="L872" s="4">
        <f t="shared" si="86"/>
        <v>1.6830157701941974E-3</v>
      </c>
      <c r="M872" s="4">
        <f t="shared" si="87"/>
        <v>1.6830165647307093E-3</v>
      </c>
    </row>
    <row r="873" spans="1:13" x14ac:dyDescent="0.3">
      <c r="A873" s="1">
        <v>871</v>
      </c>
      <c r="B873" s="1">
        <v>6.1328304474837498</v>
      </c>
      <c r="C873" s="1">
        <v>24.900006103469</v>
      </c>
      <c r="D873" s="1">
        <v>397.875</v>
      </c>
      <c r="E873" s="1">
        <v>100.000030517578</v>
      </c>
      <c r="F873" s="1">
        <v>90.867999999999995</v>
      </c>
      <c r="G873" s="1">
        <v>91.026562287325703</v>
      </c>
      <c r="H873" s="4">
        <f t="shared" si="82"/>
        <v>6.1328304474837498</v>
      </c>
      <c r="I873" s="4">
        <f t="shared" si="83"/>
        <v>8058.3702089886465</v>
      </c>
      <c r="J873" s="5">
        <f t="shared" si="84"/>
        <v>2.3789667829945621E-3</v>
      </c>
      <c r="K873" s="4">
        <f t="shared" si="85"/>
        <v>2.3789667829945621E-3</v>
      </c>
      <c r="L873" s="4">
        <f t="shared" si="86"/>
        <v>2.3789667829945621E-3</v>
      </c>
      <c r="M873" s="4">
        <f t="shared" si="87"/>
        <v>2.3789690269539368E-3</v>
      </c>
    </row>
    <row r="874" spans="1:13" x14ac:dyDescent="0.3">
      <c r="A874" s="1">
        <v>872</v>
      </c>
      <c r="B874" s="1">
        <v>4.6961805555555598</v>
      </c>
      <c r="C874" s="1">
        <v>21.450000762939499</v>
      </c>
      <c r="D874" s="1">
        <v>397.625</v>
      </c>
      <c r="E874" s="1">
        <v>100.000030517578</v>
      </c>
      <c r="F874" s="1">
        <v>90.867999999999995</v>
      </c>
      <c r="G874" s="1">
        <v>91.043672584108194</v>
      </c>
      <c r="H874" s="4">
        <f t="shared" si="82"/>
        <v>4.6961805555555598</v>
      </c>
      <c r="I874" s="4">
        <f t="shared" si="83"/>
        <v>8063.0663895442021</v>
      </c>
      <c r="J874" s="5">
        <f t="shared" si="84"/>
        <v>3.6434495181939634E-3</v>
      </c>
      <c r="K874" s="4">
        <f t="shared" si="85"/>
        <v>3.6434495181939634E-3</v>
      </c>
      <c r="L874" s="4">
        <f t="shared" si="86"/>
        <v>3.6434495181939634E-3</v>
      </c>
      <c r="M874" s="4">
        <f t="shared" si="87"/>
        <v>3.643457579206815E-3</v>
      </c>
    </row>
    <row r="875" spans="1:13" x14ac:dyDescent="0.3">
      <c r="A875" s="1">
        <v>873</v>
      </c>
      <c r="B875" s="1">
        <v>3.2856010396460702</v>
      </c>
      <c r="C875" s="1">
        <v>11.700075148973101</v>
      </c>
      <c r="D875" s="1">
        <v>397.12500381466799</v>
      </c>
      <c r="E875" s="1">
        <v>100.000030517578</v>
      </c>
      <c r="F875" s="1">
        <v>90.867999999999995</v>
      </c>
      <c r="G875" s="1">
        <v>91.0635753620316</v>
      </c>
      <c r="H875" s="4">
        <f t="shared" si="82"/>
        <v>3.2856010396460702</v>
      </c>
      <c r="I875" s="4">
        <f t="shared" si="83"/>
        <v>8066.3519905838484</v>
      </c>
      <c r="J875" s="5">
        <f t="shared" si="84"/>
        <v>6.0575759756728515E-3</v>
      </c>
      <c r="K875" s="4">
        <f t="shared" si="85"/>
        <v>6.0575759756728515E-3</v>
      </c>
      <c r="L875" s="4">
        <f t="shared" si="86"/>
        <v>6.0575759756728515E-3</v>
      </c>
      <c r="M875" s="4">
        <f t="shared" si="87"/>
        <v>6.0576130226289411E-3</v>
      </c>
    </row>
    <row r="876" spans="1:13" x14ac:dyDescent="0.3">
      <c r="A876" s="1">
        <v>874</v>
      </c>
      <c r="B876" s="1">
        <v>2.16147548609456</v>
      </c>
      <c r="C876" s="1">
        <v>4.2001147261535703</v>
      </c>
      <c r="D876" s="1">
        <v>396.75000572200202</v>
      </c>
      <c r="E876" s="1">
        <v>100.000030517578</v>
      </c>
      <c r="F876" s="1">
        <v>90.867999999999995</v>
      </c>
      <c r="G876" s="1">
        <v>91.086586994491995</v>
      </c>
      <c r="H876" s="4">
        <f t="shared" si="82"/>
        <v>2.16147548609456</v>
      </c>
      <c r="I876" s="4">
        <f t="shared" si="83"/>
        <v>8068.5134660699432</v>
      </c>
      <c r="J876" s="5">
        <f t="shared" si="84"/>
        <v>1.0646261134320722E-2</v>
      </c>
      <c r="K876" s="4">
        <f t="shared" si="85"/>
        <v>1.0646261134320722E-2</v>
      </c>
      <c r="L876" s="4">
        <f t="shared" si="86"/>
        <v>1.0646261134320722E-2</v>
      </c>
      <c r="M876" s="4">
        <f t="shared" si="87"/>
        <v>1.0646462257555223E-2</v>
      </c>
    </row>
    <row r="877" spans="1:13" x14ac:dyDescent="0.3">
      <c r="A877" s="1">
        <v>875</v>
      </c>
      <c r="B877" s="1">
        <v>2.1614583333333299</v>
      </c>
      <c r="C877" s="1">
        <v>4.2000002861022896</v>
      </c>
      <c r="D877" s="1">
        <v>396.75</v>
      </c>
      <c r="E877" s="1">
        <v>100.000030517578</v>
      </c>
      <c r="F877" s="1">
        <v>91.068998466479897</v>
      </c>
      <c r="G877" s="1">
        <v>91.112274508083203</v>
      </c>
      <c r="H877" s="4">
        <f t="shared" si="82"/>
        <v>2.1614583333333299</v>
      </c>
      <c r="I877" s="4">
        <f t="shared" si="83"/>
        <v>8070.6749244032762</v>
      </c>
      <c r="J877" s="5">
        <f t="shared" si="84"/>
        <v>1.1884343637378291E-2</v>
      </c>
      <c r="K877" s="4">
        <f t="shared" si="85"/>
        <v>1.1884343637378291E-2</v>
      </c>
      <c r="L877" s="4">
        <f t="shared" si="86"/>
        <v>1.1884343637378291E-2</v>
      </c>
      <c r="M877" s="4">
        <f t="shared" si="87"/>
        <v>1.1884623407902424E-2</v>
      </c>
    </row>
    <row r="878" spans="1:13" x14ac:dyDescent="0.3">
      <c r="A878" s="1">
        <v>876</v>
      </c>
      <c r="B878" s="1">
        <v>0.22138377008082899</v>
      </c>
      <c r="C878" s="1">
        <v>-0.44992906504947</v>
      </c>
      <c r="D878" s="1">
        <v>396.37500572200202</v>
      </c>
      <c r="E878" s="1">
        <v>100.000030517578</v>
      </c>
      <c r="F878" s="1">
        <v>91.069000000000003</v>
      </c>
      <c r="G878" s="1">
        <v>91.139448693983198</v>
      </c>
      <c r="H878" s="4">
        <f t="shared" si="82"/>
        <v>0.22138377008082899</v>
      </c>
      <c r="I878" s="4">
        <f t="shared" si="83"/>
        <v>8070.8963081733573</v>
      </c>
      <c r="J878" s="5">
        <f t="shared" si="84"/>
        <v>0.12274696510079772</v>
      </c>
      <c r="K878" s="4">
        <f t="shared" si="85"/>
        <v>0.12274696510079772</v>
      </c>
      <c r="L878" s="4">
        <f t="shared" si="86"/>
        <v>0.12274696510079772</v>
      </c>
      <c r="M878" s="4">
        <f t="shared" si="87"/>
        <v>0.12305730823989582</v>
      </c>
    </row>
    <row r="879" spans="1:13" x14ac:dyDescent="0.3">
      <c r="A879" s="1">
        <v>877</v>
      </c>
      <c r="B879" s="2">
        <v>1.6888112539028701E-6</v>
      </c>
      <c r="C879" s="1">
        <v>-0.45000001788139299</v>
      </c>
      <c r="D879" s="1">
        <v>396.375</v>
      </c>
      <c r="E879" s="1">
        <v>100.000030517578</v>
      </c>
      <c r="F879" s="1">
        <v>91.069000000000003</v>
      </c>
      <c r="G879" s="1">
        <v>91.167742734304099</v>
      </c>
      <c r="H879" s="4">
        <f t="shared" si="82"/>
        <v>1.6888112539028701E-6</v>
      </c>
      <c r="I879" s="4">
        <f t="shared" si="83"/>
        <v>8070.8963098621689</v>
      </c>
      <c r="J879" s="5">
        <f t="shared" si="84"/>
        <v>16753.820331024632</v>
      </c>
      <c r="K879" s="4">
        <f t="shared" si="85"/>
        <v>0.12274696510079772</v>
      </c>
      <c r="L879" s="4">
        <f t="shared" si="86"/>
        <v>0.12274696510079772</v>
      </c>
      <c r="M879" s="4">
        <f t="shared" si="87"/>
        <v>0.12305730823989582</v>
      </c>
    </row>
    <row r="880" spans="1:13" x14ac:dyDescent="0.3">
      <c r="A880" s="1">
        <v>878</v>
      </c>
      <c r="B880" s="1">
        <v>0.45572568972884803</v>
      </c>
      <c r="C880" s="1">
        <v>-6.1999563972110296</v>
      </c>
      <c r="D880" s="1">
        <v>396.08333555857399</v>
      </c>
      <c r="E880" s="1">
        <v>100.000030517578</v>
      </c>
      <c r="F880" s="1">
        <v>91.069000000000003</v>
      </c>
      <c r="G880" s="1">
        <v>91.1976063833647</v>
      </c>
      <c r="H880" s="4">
        <f t="shared" si="82"/>
        <v>0.45572568972884803</v>
      </c>
      <c r="I880" s="4">
        <f t="shared" si="83"/>
        <v>8071.3520355518976</v>
      </c>
      <c r="J880" s="5">
        <f t="shared" si="84"/>
        <v>6.5529878463445893E-2</v>
      </c>
      <c r="K880" s="4">
        <f t="shared" si="85"/>
        <v>6.5529878463445893E-2</v>
      </c>
      <c r="L880" s="4">
        <f t="shared" si="86"/>
        <v>6.5529878463445893E-2</v>
      </c>
      <c r="M880" s="4">
        <f t="shared" si="87"/>
        <v>6.5576868674317612E-2</v>
      </c>
    </row>
    <row r="881" spans="1:13" x14ac:dyDescent="0.3">
      <c r="A881" s="1">
        <v>879</v>
      </c>
      <c r="B881" s="1">
        <v>0.91145485639551405</v>
      </c>
      <c r="C881" s="1">
        <v>-11.949956645563701</v>
      </c>
      <c r="D881" s="1">
        <v>395.79166889190702</v>
      </c>
      <c r="E881" s="1">
        <v>100.000030517578</v>
      </c>
      <c r="F881" s="1">
        <v>91.069000000000003</v>
      </c>
      <c r="G881" s="1">
        <v>91.229514351987007</v>
      </c>
      <c r="H881" s="4">
        <f t="shared" si="82"/>
        <v>0.91145485639551405</v>
      </c>
      <c r="I881" s="4">
        <f t="shared" si="83"/>
        <v>8072.2634904082934</v>
      </c>
      <c r="J881" s="5">
        <f t="shared" si="84"/>
        <v>3.5007733403814592E-2</v>
      </c>
      <c r="K881" s="4">
        <f t="shared" si="85"/>
        <v>3.5007733403814592E-2</v>
      </c>
      <c r="L881" s="4">
        <f t="shared" si="86"/>
        <v>3.5007733403814592E-2</v>
      </c>
      <c r="M881" s="4">
        <f t="shared" si="87"/>
        <v>3.5014887921277972E-2</v>
      </c>
    </row>
    <row r="882" spans="1:13" x14ac:dyDescent="0.3">
      <c r="A882" s="1">
        <v>880</v>
      </c>
      <c r="B882" s="1">
        <v>1.3671840230621799</v>
      </c>
      <c r="C882" s="1">
        <v>-17.699956893916401</v>
      </c>
      <c r="D882" s="1">
        <v>395.50000222524</v>
      </c>
      <c r="E882" s="1">
        <v>100.000030517578</v>
      </c>
      <c r="F882" s="1">
        <v>91.069000000000003</v>
      </c>
      <c r="G882" s="1">
        <v>91.2639738473775</v>
      </c>
      <c r="H882" s="4">
        <f t="shared" si="82"/>
        <v>1.3671840230621799</v>
      </c>
      <c r="I882" s="4">
        <f t="shared" si="83"/>
        <v>8073.6306744313551</v>
      </c>
      <c r="J882" s="5">
        <f t="shared" si="84"/>
        <v>2.5204723584548401E-2</v>
      </c>
      <c r="K882" s="4">
        <f t="shared" si="85"/>
        <v>2.5204723584548401E-2</v>
      </c>
      <c r="L882" s="4">
        <f t="shared" si="86"/>
        <v>2.5204723584548401E-2</v>
      </c>
      <c r="M882" s="4">
        <f t="shared" si="87"/>
        <v>2.5207393015856606E-2</v>
      </c>
    </row>
    <row r="883" spans="1:13" x14ac:dyDescent="0.3">
      <c r="A883" s="1">
        <v>881</v>
      </c>
      <c r="B883" s="1">
        <v>3.7326388888888902</v>
      </c>
      <c r="C883" s="1">
        <v>-49.050003051757798</v>
      </c>
      <c r="D883" s="1">
        <v>393.625</v>
      </c>
      <c r="E883" s="1">
        <v>100.000030517578</v>
      </c>
      <c r="F883" s="1">
        <v>91.069000000000003</v>
      </c>
      <c r="G883" s="1">
        <v>91.301532635663094</v>
      </c>
      <c r="H883" s="4">
        <f t="shared" si="82"/>
        <v>3.7326388888888902</v>
      </c>
      <c r="I883" s="4">
        <f t="shared" si="83"/>
        <v>8077.3633133202438</v>
      </c>
      <c r="J883" s="5">
        <f t="shared" si="84"/>
        <v>1.0062261419768407E-2</v>
      </c>
      <c r="K883" s="4">
        <f t="shared" si="85"/>
        <v>1.0062261419768407E-2</v>
      </c>
      <c r="L883" s="4">
        <f t="shared" si="86"/>
        <v>1.0062261419768407E-2</v>
      </c>
      <c r="M883" s="4">
        <f t="shared" si="87"/>
        <v>1.0062431226665581E-2</v>
      </c>
    </row>
    <row r="884" spans="1:13" x14ac:dyDescent="0.3">
      <c r="A884" s="1">
        <v>882</v>
      </c>
      <c r="B884" s="1">
        <v>5.9982293187226796</v>
      </c>
      <c r="C884" s="1">
        <v>-71.399660497172903</v>
      </c>
      <c r="D884" s="1">
        <v>392.25002098051499</v>
      </c>
      <c r="E884" s="1">
        <v>100.000030517578</v>
      </c>
      <c r="F884" s="1">
        <v>91.069000000000003</v>
      </c>
      <c r="G884" s="1">
        <v>91.342787749149494</v>
      </c>
      <c r="H884" s="4">
        <f t="shared" si="82"/>
        <v>5.9982293187226796</v>
      </c>
      <c r="I884" s="4">
        <f t="shared" si="83"/>
        <v>8083.361542638967</v>
      </c>
      <c r="J884" s="5">
        <f t="shared" si="84"/>
        <v>6.8778820038820354E-3</v>
      </c>
      <c r="K884" s="4">
        <f t="shared" si="85"/>
        <v>6.8778820038820354E-3</v>
      </c>
      <c r="L884" s="4">
        <f t="shared" si="86"/>
        <v>6.8778820038820354E-3</v>
      </c>
      <c r="M884" s="4">
        <f t="shared" si="87"/>
        <v>6.8779362317034692E-3</v>
      </c>
    </row>
    <row r="885" spans="1:13" x14ac:dyDescent="0.3">
      <c r="A885" s="1">
        <v>883</v>
      </c>
      <c r="B885" s="1">
        <v>7.8211666476981696</v>
      </c>
      <c r="C885" s="1">
        <v>-79.199945067878502</v>
      </c>
      <c r="D885" s="1">
        <v>391.75000381472699</v>
      </c>
      <c r="E885" s="1">
        <v>100.000030517578</v>
      </c>
      <c r="F885" s="1">
        <v>91.069000000000003</v>
      </c>
      <c r="G885" s="1">
        <v>91.388394976712405</v>
      </c>
      <c r="H885" s="4">
        <f t="shared" si="82"/>
        <v>7.8211666476981696</v>
      </c>
      <c r="I885" s="4">
        <f t="shared" si="83"/>
        <v>8091.1827092866652</v>
      </c>
      <c r="J885" s="5">
        <f t="shared" si="84"/>
        <v>5.831256335182897E-3</v>
      </c>
      <c r="K885" s="4">
        <f t="shared" si="85"/>
        <v>5.831256335182897E-3</v>
      </c>
      <c r="L885" s="4">
        <f t="shared" si="86"/>
        <v>5.831256335182897E-3</v>
      </c>
      <c r="M885" s="4">
        <f t="shared" si="87"/>
        <v>5.8312893829250752E-3</v>
      </c>
    </row>
    <row r="886" spans="1:13" x14ac:dyDescent="0.3">
      <c r="A886" s="1">
        <v>884</v>
      </c>
      <c r="B886" s="1">
        <v>9.5920003785019308</v>
      </c>
      <c r="C886" s="1">
        <v>-86.849947738632295</v>
      </c>
      <c r="D886" s="1">
        <v>391.12500476837198</v>
      </c>
      <c r="E886" s="1">
        <v>100.000030517578</v>
      </c>
      <c r="F886" s="1">
        <v>91.069000000000003</v>
      </c>
      <c r="G886" s="1">
        <v>91.439079288178306</v>
      </c>
      <c r="H886" s="4">
        <f t="shared" si="82"/>
        <v>9.5920003785019308</v>
      </c>
      <c r="I886" s="4">
        <f t="shared" si="83"/>
        <v>8100.7747096651674</v>
      </c>
      <c r="J886" s="5">
        <f t="shared" si="84"/>
        <v>5.2840189184621784E-3</v>
      </c>
      <c r="K886" s="4">
        <f t="shared" si="85"/>
        <v>5.2840189184621784E-3</v>
      </c>
      <c r="L886" s="4">
        <f t="shared" si="86"/>
        <v>5.2840189184621784E-3</v>
      </c>
      <c r="M886" s="4">
        <f t="shared" si="87"/>
        <v>5.2840435078262893E-3</v>
      </c>
    </row>
    <row r="887" spans="1:13" x14ac:dyDescent="0.3">
      <c r="A887" s="1">
        <v>885</v>
      </c>
      <c r="B887" s="1">
        <v>11.197904414600099</v>
      </c>
      <c r="C887" s="1">
        <v>-96.599931716914497</v>
      </c>
      <c r="D887" s="1">
        <v>390.75000286102301</v>
      </c>
      <c r="E887" s="1">
        <v>100.000030517578</v>
      </c>
      <c r="F887" s="1">
        <v>91.069000000000003</v>
      </c>
      <c r="G887" s="1">
        <v>91.495646358403405</v>
      </c>
      <c r="H887" s="4">
        <f t="shared" si="82"/>
        <v>11.197904414600099</v>
      </c>
      <c r="I887" s="4">
        <f t="shared" si="83"/>
        <v>8111.9726140797675</v>
      </c>
      <c r="J887" s="5">
        <f t="shared" si="84"/>
        <v>5.0515764495494579E-3</v>
      </c>
      <c r="K887" s="4">
        <f t="shared" si="85"/>
        <v>5.0515764495494579E-3</v>
      </c>
      <c r="L887" s="4">
        <f t="shared" si="86"/>
        <v>5.0515764495494579E-3</v>
      </c>
      <c r="M887" s="4">
        <f t="shared" si="87"/>
        <v>5.051597934508322E-3</v>
      </c>
    </row>
    <row r="888" spans="1:13" x14ac:dyDescent="0.3">
      <c r="A888" s="1">
        <v>886</v>
      </c>
      <c r="B888" s="1">
        <v>11.1979166666667</v>
      </c>
      <c r="C888" s="1">
        <v>-96.600006103515597</v>
      </c>
      <c r="D888" s="1">
        <v>390.75</v>
      </c>
      <c r="E888" s="1">
        <v>100.000030517578</v>
      </c>
      <c r="F888" s="1">
        <v>91.733000000000004</v>
      </c>
      <c r="G888" s="1">
        <v>91.556356647924702</v>
      </c>
      <c r="H888" s="4">
        <f t="shared" si="82"/>
        <v>11.1979166666667</v>
      </c>
      <c r="I888" s="4">
        <f t="shared" si="83"/>
        <v>8123.1705307464345</v>
      </c>
      <c r="J888" s="5">
        <f t="shared" si="84"/>
        <v>5.4215700409715418E-3</v>
      </c>
      <c r="K888" s="4">
        <f t="shared" si="85"/>
        <v>5.4215700409715418E-3</v>
      </c>
      <c r="L888" s="4">
        <f t="shared" si="86"/>
        <v>5.4215700409715418E-3</v>
      </c>
      <c r="M888" s="4">
        <f t="shared" si="87"/>
        <v>5.4215966010719456E-3</v>
      </c>
    </row>
    <row r="889" spans="1:13" x14ac:dyDescent="0.3">
      <c r="A889" s="1">
        <v>887</v>
      </c>
      <c r="B889" s="1">
        <v>13.459184136786201</v>
      </c>
      <c r="C889" s="1">
        <v>-76.800154112649295</v>
      </c>
      <c r="D889" s="1">
        <v>391.37499523166503</v>
      </c>
      <c r="E889" s="1">
        <v>100.000030517578</v>
      </c>
      <c r="F889" s="1">
        <v>91.733000000000004</v>
      </c>
      <c r="G889" s="1">
        <v>91.616897751342904</v>
      </c>
      <c r="H889" s="4">
        <f t="shared" si="82"/>
        <v>13.459184136786201</v>
      </c>
      <c r="I889" s="4">
        <f t="shared" si="83"/>
        <v>8136.6297148832209</v>
      </c>
      <c r="J889" s="5">
        <f t="shared" si="84"/>
        <v>4.4981258004141329E-3</v>
      </c>
      <c r="K889" s="4">
        <f t="shared" si="85"/>
        <v>4.4981258004141329E-3</v>
      </c>
      <c r="L889" s="4">
        <f t="shared" si="86"/>
        <v>4.4981258004141329E-3</v>
      </c>
      <c r="M889" s="4">
        <f t="shared" si="87"/>
        <v>4.4981409690838742E-3</v>
      </c>
    </row>
    <row r="890" spans="1:13" x14ac:dyDescent="0.3">
      <c r="A890" s="1">
        <v>888</v>
      </c>
      <c r="B890" s="1">
        <v>14.036453929212101</v>
      </c>
      <c r="C890" s="1">
        <v>-57.9001457214558</v>
      </c>
      <c r="D890" s="1">
        <v>392.37499237060501</v>
      </c>
      <c r="E890" s="1">
        <v>100.000030517578</v>
      </c>
      <c r="F890" s="1">
        <v>91.733000000000004</v>
      </c>
      <c r="G890" s="1">
        <v>91.675593300194606</v>
      </c>
      <c r="H890" s="4">
        <f t="shared" si="82"/>
        <v>14.036453929212101</v>
      </c>
      <c r="I890" s="4">
        <f t="shared" si="83"/>
        <v>8150.6661688124332</v>
      </c>
      <c r="J890" s="5">
        <f t="shared" si="84"/>
        <v>4.1816508035229056E-3</v>
      </c>
      <c r="K890" s="4">
        <f t="shared" si="85"/>
        <v>4.1816508035229056E-3</v>
      </c>
      <c r="L890" s="4">
        <f t="shared" si="86"/>
        <v>4.1816508035229056E-3</v>
      </c>
      <c r="M890" s="4">
        <f t="shared" si="87"/>
        <v>4.1816629904849146E-3</v>
      </c>
    </row>
    <row r="891" spans="1:13" x14ac:dyDescent="0.3">
      <c r="A891" s="1">
        <v>889</v>
      </c>
      <c r="B891" s="1">
        <v>14.474819699974301</v>
      </c>
      <c r="C891" s="1">
        <v>-34.650356290015303</v>
      </c>
      <c r="D891" s="1">
        <v>393.62498092665902</v>
      </c>
      <c r="E891" s="1">
        <v>100.000030517578</v>
      </c>
      <c r="F891" s="1">
        <v>91.733000000000004</v>
      </c>
      <c r="G891" s="1">
        <v>91.733376315497694</v>
      </c>
      <c r="H891" s="4">
        <f t="shared" si="82"/>
        <v>14.474819699974301</v>
      </c>
      <c r="I891" s="4">
        <f t="shared" si="83"/>
        <v>8165.1409885124076</v>
      </c>
      <c r="J891" s="5">
        <f t="shared" si="84"/>
        <v>3.9919678794472285E-3</v>
      </c>
      <c r="K891" s="4">
        <f t="shared" si="85"/>
        <v>3.9919678794472285E-3</v>
      </c>
      <c r="L891" s="4">
        <f t="shared" si="86"/>
        <v>3.9919678794472285E-3</v>
      </c>
      <c r="M891" s="4">
        <f t="shared" si="87"/>
        <v>3.9919784820619071E-3</v>
      </c>
    </row>
    <row r="892" spans="1:13" x14ac:dyDescent="0.3">
      <c r="A892" s="1">
        <v>890</v>
      </c>
      <c r="B892" s="1">
        <v>14.6137142181315</v>
      </c>
      <c r="C892" s="1">
        <v>-28.2000499729184</v>
      </c>
      <c r="D892" s="1">
        <v>393.999997138955</v>
      </c>
      <c r="E892" s="1">
        <v>100.000030517578</v>
      </c>
      <c r="F892" s="1">
        <v>91.733000000000004</v>
      </c>
      <c r="G892" s="1">
        <v>91.791165312689898</v>
      </c>
      <c r="H892" s="4">
        <f t="shared" si="82"/>
        <v>14.6137142181315</v>
      </c>
      <c r="I892" s="4">
        <f t="shared" si="83"/>
        <v>8179.7547027305391</v>
      </c>
      <c r="J892" s="5">
        <f t="shared" si="84"/>
        <v>3.9544359722393438E-3</v>
      </c>
      <c r="K892" s="4">
        <f t="shared" si="85"/>
        <v>3.9544359722393438E-3</v>
      </c>
      <c r="L892" s="4">
        <f t="shared" si="86"/>
        <v>3.9544359722393438E-3</v>
      </c>
      <c r="M892" s="4">
        <f t="shared" si="87"/>
        <v>3.9544462786027081E-3</v>
      </c>
    </row>
    <row r="893" spans="1:13" x14ac:dyDescent="0.3">
      <c r="A893" s="1">
        <v>891</v>
      </c>
      <c r="B893" s="1">
        <v>14.479167693191201</v>
      </c>
      <c r="C893" s="1">
        <v>-9.3001443863044599</v>
      </c>
      <c r="D893" s="1">
        <v>394.99999237060501</v>
      </c>
      <c r="E893" s="1">
        <v>100.000030517578</v>
      </c>
      <c r="F893" s="1">
        <v>91.733000000000004</v>
      </c>
      <c r="G893" s="1">
        <v>91.849878902296894</v>
      </c>
      <c r="H893" s="4">
        <f t="shared" si="82"/>
        <v>14.479167693191201</v>
      </c>
      <c r="I893" s="4">
        <f t="shared" si="83"/>
        <v>8194.23387042373</v>
      </c>
      <c r="J893" s="5">
        <f t="shared" si="84"/>
        <v>4.055038994721029E-3</v>
      </c>
      <c r="K893" s="4">
        <f t="shared" si="85"/>
        <v>4.055038994721029E-3</v>
      </c>
      <c r="L893" s="4">
        <f t="shared" si="86"/>
        <v>4.055038994721029E-3</v>
      </c>
      <c r="M893" s="4">
        <f t="shared" si="87"/>
        <v>4.0550501078682561E-3</v>
      </c>
    </row>
    <row r="894" spans="1:13" x14ac:dyDescent="0.3">
      <c r="A894" s="1">
        <v>892</v>
      </c>
      <c r="B894" s="1">
        <v>14.375000794728599</v>
      </c>
      <c r="C894" s="1">
        <v>-8.1000095367422595</v>
      </c>
      <c r="D894" s="1">
        <v>395.12499904632602</v>
      </c>
      <c r="E894" s="1">
        <v>100.000030517578</v>
      </c>
      <c r="F894" s="1">
        <v>91.733000000000004</v>
      </c>
      <c r="G894" s="1">
        <v>91.910450392111301</v>
      </c>
      <c r="H894" s="4">
        <f t="shared" si="82"/>
        <v>14.375000794728599</v>
      </c>
      <c r="I894" s="4">
        <f t="shared" si="83"/>
        <v>8208.6088712184592</v>
      </c>
      <c r="J894" s="5">
        <f t="shared" si="84"/>
        <v>4.2136686236997718E-3</v>
      </c>
      <c r="K894" s="4">
        <f t="shared" si="85"/>
        <v>4.2136686236997718E-3</v>
      </c>
      <c r="L894" s="4">
        <f t="shared" si="86"/>
        <v>4.2136686236997718E-3</v>
      </c>
      <c r="M894" s="4">
        <f t="shared" si="87"/>
        <v>4.2136810927494292E-3</v>
      </c>
    </row>
    <row r="895" spans="1:13" x14ac:dyDescent="0.3">
      <c r="A895" s="1">
        <v>893</v>
      </c>
      <c r="B895" s="1">
        <v>14.3402780426873</v>
      </c>
      <c r="C895" s="1">
        <v>-7.0500082016010603</v>
      </c>
      <c r="D895" s="1">
        <v>395.24999904632602</v>
      </c>
      <c r="E895" s="1">
        <v>100.000030517578</v>
      </c>
      <c r="F895" s="1">
        <v>91.733000000000004</v>
      </c>
      <c r="G895" s="1">
        <v>91.973842622998802</v>
      </c>
      <c r="H895" s="4">
        <f t="shared" si="82"/>
        <v>14.3402780426873</v>
      </c>
      <c r="I895" s="4">
        <f t="shared" si="83"/>
        <v>8222.9491492611469</v>
      </c>
      <c r="J895" s="5">
        <f t="shared" si="84"/>
        <v>4.4205719511713213E-3</v>
      </c>
      <c r="K895" s="4">
        <f t="shared" si="85"/>
        <v>4.4205719511713213E-3</v>
      </c>
      <c r="L895" s="4">
        <f t="shared" si="86"/>
        <v>4.4205719511713213E-3</v>
      </c>
      <c r="M895" s="4">
        <f t="shared" si="87"/>
        <v>4.4205863487002508E-3</v>
      </c>
    </row>
    <row r="896" spans="1:13" x14ac:dyDescent="0.3">
      <c r="A896" s="1">
        <v>894</v>
      </c>
      <c r="B896" s="1">
        <v>14.3055558204651</v>
      </c>
      <c r="C896" s="1">
        <v>-6.00000801086619</v>
      </c>
      <c r="D896" s="1">
        <v>395.37499904632602</v>
      </c>
      <c r="E896" s="1">
        <v>100.000030517578</v>
      </c>
      <c r="F896" s="1">
        <v>91.733000000000004</v>
      </c>
      <c r="G896" s="1">
        <v>92.041063274160905</v>
      </c>
      <c r="H896" s="4">
        <f t="shared" si="82"/>
        <v>14.3055558204651</v>
      </c>
      <c r="I896" s="4">
        <f t="shared" si="83"/>
        <v>8237.254705081612</v>
      </c>
      <c r="J896" s="5">
        <f t="shared" si="84"/>
        <v>4.6989192175209919E-3</v>
      </c>
      <c r="K896" s="4">
        <f t="shared" si="85"/>
        <v>4.6989192175209919E-3</v>
      </c>
      <c r="L896" s="4">
        <f t="shared" si="86"/>
        <v>4.6989192175209919E-3</v>
      </c>
      <c r="M896" s="4">
        <f t="shared" si="87"/>
        <v>4.6989365095916405E-3</v>
      </c>
    </row>
    <row r="897" spans="1:13" x14ac:dyDescent="0.3">
      <c r="A897" s="1">
        <v>895</v>
      </c>
      <c r="B897" s="1">
        <v>14.1623274816408</v>
      </c>
      <c r="C897" s="1">
        <v>-7.4999890327410403</v>
      </c>
      <c r="D897" s="1">
        <v>395.375</v>
      </c>
      <c r="E897" s="1">
        <v>100.000030517578</v>
      </c>
      <c r="F897" s="1">
        <v>91.733000000000004</v>
      </c>
      <c r="G897" s="1">
        <v>92.113180881143805</v>
      </c>
      <c r="H897" s="4">
        <f t="shared" si="82"/>
        <v>14.1623274816408</v>
      </c>
      <c r="I897" s="4">
        <f t="shared" si="83"/>
        <v>8251.4170325632531</v>
      </c>
      <c r="J897" s="5">
        <f t="shared" si="84"/>
        <v>5.0922143324526924E-3</v>
      </c>
      <c r="K897" s="4">
        <f t="shared" si="85"/>
        <v>5.0922143324526924E-3</v>
      </c>
      <c r="L897" s="4">
        <f t="shared" si="86"/>
        <v>5.0922143324526924E-3</v>
      </c>
      <c r="M897" s="4">
        <f t="shared" si="87"/>
        <v>5.0922363401113835E-3</v>
      </c>
    </row>
    <row r="898" spans="1:13" x14ac:dyDescent="0.3">
      <c r="A898" s="1">
        <v>896</v>
      </c>
      <c r="B898" s="1">
        <v>13.9192708333333</v>
      </c>
      <c r="C898" s="1">
        <v>-7.0500001907348597</v>
      </c>
      <c r="D898" s="1">
        <v>395.375</v>
      </c>
      <c r="E898" s="1">
        <v>100.000030517578</v>
      </c>
      <c r="F898" s="1">
        <v>91.733000000000004</v>
      </c>
      <c r="G898" s="1">
        <v>92.191341821217904</v>
      </c>
      <c r="H898" s="4">
        <f t="shared" si="82"/>
        <v>13.9192708333333</v>
      </c>
      <c r="I898" s="4">
        <f t="shared" si="83"/>
        <v>8265.336303396587</v>
      </c>
      <c r="J898" s="5">
        <f t="shared" si="84"/>
        <v>5.6153042073814954E-3</v>
      </c>
      <c r="K898" s="4">
        <f t="shared" si="85"/>
        <v>5.6153042073814954E-3</v>
      </c>
      <c r="L898" s="4">
        <f t="shared" si="86"/>
        <v>5.6153042073814954E-3</v>
      </c>
      <c r="M898" s="4">
        <f t="shared" si="87"/>
        <v>5.6153337177599419E-3</v>
      </c>
    </row>
    <row r="899" spans="1:13" x14ac:dyDescent="0.3">
      <c r="A899" s="1">
        <v>897</v>
      </c>
      <c r="B899" s="1">
        <v>13.914930588669</v>
      </c>
      <c r="C899" s="1">
        <v>-5.7000105857062104</v>
      </c>
      <c r="D899" s="1">
        <v>395.49999904633302</v>
      </c>
      <c r="E899" s="1">
        <v>100.000030517578</v>
      </c>
      <c r="F899" s="1">
        <v>92.799991859497695</v>
      </c>
      <c r="G899" s="1">
        <v>92.272548326046902</v>
      </c>
      <c r="H899" s="4">
        <f t="shared" si="82"/>
        <v>13.914930588669</v>
      </c>
      <c r="I899" s="4">
        <f t="shared" si="83"/>
        <v>8279.2512339852565</v>
      </c>
      <c r="J899" s="5">
        <f t="shared" si="84"/>
        <v>5.835925972575453E-3</v>
      </c>
      <c r="K899" s="4">
        <f t="shared" si="85"/>
        <v>5.835925972575453E-3</v>
      </c>
      <c r="L899" s="4">
        <f t="shared" si="86"/>
        <v>5.835925972575453E-3</v>
      </c>
      <c r="M899" s="4">
        <f t="shared" si="87"/>
        <v>5.8359590997753789E-3</v>
      </c>
    </row>
    <row r="900" spans="1:13" x14ac:dyDescent="0.3">
      <c r="A900" s="1">
        <v>898</v>
      </c>
      <c r="B900" s="1">
        <v>13.789063460297101</v>
      </c>
      <c r="C900" s="1">
        <v>-7.9499831199635702</v>
      </c>
      <c r="D900" s="1">
        <v>395.5</v>
      </c>
      <c r="E900" s="1">
        <v>100.000030517578</v>
      </c>
      <c r="F900" s="1">
        <v>92.8</v>
      </c>
      <c r="G900" s="1">
        <v>92.349610796987307</v>
      </c>
      <c r="H900" s="4">
        <f t="shared" ref="H900:H963" si="88">(A900-A899)*B900</f>
        <v>13.789063460297101</v>
      </c>
      <c r="I900" s="4">
        <f t="shared" ref="I900:I963" si="89">H900+I899</f>
        <v>8293.0402974455537</v>
      </c>
      <c r="J900" s="5">
        <f t="shared" ref="J900:J963" si="90">IF(H900=0,0,(G900-G899)/H900)</f>
        <v>5.5886660585971549E-3</v>
      </c>
      <c r="K900" s="4">
        <f t="shared" ref="K900:K963" si="91">IF(J900&gt;1,K899,J900)</f>
        <v>5.5886660585971549E-3</v>
      </c>
      <c r="L900" s="4">
        <f t="shared" ref="L900:L963" si="92">IF(K900&lt;-1,L899,K900)</f>
        <v>5.5886660585971549E-3</v>
      </c>
      <c r="M900" s="4">
        <f t="shared" ref="M900:M963" si="93">ASIN(L900)</f>
        <v>5.5886951509826208E-3</v>
      </c>
    </row>
    <row r="901" spans="1:13" x14ac:dyDescent="0.3">
      <c r="A901" s="1">
        <v>899</v>
      </c>
      <c r="B901" s="1">
        <v>13.6371539367571</v>
      </c>
      <c r="C901" s="2">
        <v>-6.06536923214663E-5</v>
      </c>
      <c r="D901" s="1">
        <v>395.74999809265103</v>
      </c>
      <c r="E901" s="1">
        <v>100.000030517578</v>
      </c>
      <c r="F901" s="1">
        <v>92.8</v>
      </c>
      <c r="G901" s="1">
        <v>92.419513939801206</v>
      </c>
      <c r="H901" s="4">
        <f t="shared" si="88"/>
        <v>13.6371539367571</v>
      </c>
      <c r="I901" s="4">
        <f t="shared" si="89"/>
        <v>8306.6774513823111</v>
      </c>
      <c r="J901" s="5">
        <f t="shared" si="90"/>
        <v>5.1259333976926792E-3</v>
      </c>
      <c r="K901" s="4">
        <f t="shared" si="91"/>
        <v>5.1259333976926792E-3</v>
      </c>
      <c r="L901" s="4">
        <f t="shared" si="92"/>
        <v>5.1259333976926792E-3</v>
      </c>
      <c r="M901" s="4">
        <f t="shared" si="93"/>
        <v>5.1259558454398221E-3</v>
      </c>
    </row>
    <row r="902" spans="1:13" x14ac:dyDescent="0.3">
      <c r="A902" s="1">
        <v>900</v>
      </c>
      <c r="B902" s="1">
        <v>13.3203125</v>
      </c>
      <c r="C902" s="1">
        <v>-10.650000572204601</v>
      </c>
      <c r="D902" s="1">
        <v>395.375</v>
      </c>
      <c r="E902" s="1">
        <v>100.000030517578</v>
      </c>
      <c r="F902" s="1">
        <v>92.8</v>
      </c>
      <c r="G902" s="1">
        <v>92.483368898415605</v>
      </c>
      <c r="H902" s="4">
        <f t="shared" si="88"/>
        <v>13.3203125</v>
      </c>
      <c r="I902" s="4">
        <f t="shared" si="89"/>
        <v>8319.9977638823111</v>
      </c>
      <c r="J902" s="5">
        <f t="shared" si="90"/>
        <v>4.7938033446587305E-3</v>
      </c>
      <c r="K902" s="4">
        <f t="shared" si="91"/>
        <v>4.7938033446587305E-3</v>
      </c>
      <c r="L902" s="4">
        <f t="shared" si="92"/>
        <v>4.7938033446587305E-3</v>
      </c>
      <c r="M902" s="4">
        <f t="shared" si="93"/>
        <v>4.7938217055552533E-3</v>
      </c>
    </row>
    <row r="903" spans="1:13" x14ac:dyDescent="0.3">
      <c r="A903" s="1">
        <v>901</v>
      </c>
      <c r="B903" s="1">
        <v>13.463539481196401</v>
      </c>
      <c r="C903" s="1">
        <v>-21.749830630035799</v>
      </c>
      <c r="D903" s="1">
        <v>394.75000953659799</v>
      </c>
      <c r="E903" s="1">
        <v>100.000030517578</v>
      </c>
      <c r="F903" s="1">
        <v>92.8</v>
      </c>
      <c r="G903" s="1">
        <v>92.542190707524497</v>
      </c>
      <c r="H903" s="4">
        <f t="shared" si="88"/>
        <v>13.463539481196401</v>
      </c>
      <c r="I903" s="4">
        <f t="shared" si="89"/>
        <v>8333.4613033635069</v>
      </c>
      <c r="J903" s="5">
        <f t="shared" si="90"/>
        <v>4.368970670085996E-3</v>
      </c>
      <c r="K903" s="4">
        <f t="shared" si="91"/>
        <v>4.368970670085996E-3</v>
      </c>
      <c r="L903" s="4">
        <f t="shared" si="92"/>
        <v>4.368970670085996E-3</v>
      </c>
      <c r="M903" s="4">
        <f t="shared" si="93"/>
        <v>4.3689845692880275E-3</v>
      </c>
    </row>
    <row r="904" spans="1:13" x14ac:dyDescent="0.3">
      <c r="A904" s="1">
        <v>902</v>
      </c>
      <c r="B904" s="1">
        <v>13.598089251245501</v>
      </c>
      <c r="C904" s="1">
        <v>-24.599978637525201</v>
      </c>
      <c r="D904" s="1">
        <v>394.50000190736301</v>
      </c>
      <c r="E904" s="1">
        <v>100.000030517578</v>
      </c>
      <c r="F904" s="1">
        <v>92.8</v>
      </c>
      <c r="G904" s="1">
        <v>92.596914395171495</v>
      </c>
      <c r="H904" s="4">
        <f t="shared" si="88"/>
        <v>13.598089251245501</v>
      </c>
      <c r="I904" s="4">
        <f t="shared" si="89"/>
        <v>8347.0593926147521</v>
      </c>
      <c r="J904" s="5">
        <f t="shared" si="90"/>
        <v>4.0243659705341125E-3</v>
      </c>
      <c r="K904" s="4">
        <f t="shared" si="91"/>
        <v>4.0243659705341125E-3</v>
      </c>
      <c r="L904" s="4">
        <f t="shared" si="92"/>
        <v>4.0243659705341125E-3</v>
      </c>
      <c r="M904" s="4">
        <f t="shared" si="93"/>
        <v>4.0243768333975234E-3</v>
      </c>
    </row>
    <row r="905" spans="1:13" x14ac:dyDescent="0.3">
      <c r="A905" s="1">
        <v>903</v>
      </c>
      <c r="B905" s="1">
        <v>13.8498263888889</v>
      </c>
      <c r="C905" s="1">
        <v>-24.450000762939499</v>
      </c>
      <c r="D905" s="1">
        <v>394.625</v>
      </c>
      <c r="E905" s="1">
        <v>100.000030517578</v>
      </c>
      <c r="F905" s="1">
        <v>92.8</v>
      </c>
      <c r="G905" s="1">
        <v>92.648409845900602</v>
      </c>
      <c r="H905" s="4">
        <f t="shared" si="88"/>
        <v>13.8498263888889</v>
      </c>
      <c r="I905" s="4">
        <f t="shared" si="89"/>
        <v>8360.9092190036408</v>
      </c>
      <c r="J905" s="5">
        <f t="shared" si="90"/>
        <v>3.7181296922551362E-3</v>
      </c>
      <c r="K905" s="4">
        <f t="shared" si="91"/>
        <v>3.7181296922551362E-3</v>
      </c>
      <c r="L905" s="4">
        <f t="shared" si="92"/>
        <v>3.7181296922551362E-3</v>
      </c>
      <c r="M905" s="4">
        <f t="shared" si="93"/>
        <v>3.7181382591819031E-3</v>
      </c>
    </row>
    <row r="906" spans="1:13" x14ac:dyDescent="0.3">
      <c r="A906" s="1">
        <v>904</v>
      </c>
      <c r="B906" s="1">
        <v>13.9756925238796</v>
      </c>
      <c r="C906" s="1">
        <v>-25.049991989269699</v>
      </c>
      <c r="D906" s="1">
        <v>394.375003814639</v>
      </c>
      <c r="E906" s="1">
        <v>100.000030517578</v>
      </c>
      <c r="F906" s="1">
        <v>92.8</v>
      </c>
      <c r="G906" s="1">
        <v>92.697495628390101</v>
      </c>
      <c r="H906" s="4">
        <f t="shared" si="88"/>
        <v>13.9756925238796</v>
      </c>
      <c r="I906" s="4">
        <f t="shared" si="89"/>
        <v>8374.8849115275207</v>
      </c>
      <c r="J906" s="5">
        <f t="shared" si="90"/>
        <v>3.5122254160663783E-3</v>
      </c>
      <c r="K906" s="4">
        <f t="shared" si="91"/>
        <v>3.5122254160663783E-3</v>
      </c>
      <c r="L906" s="4">
        <f t="shared" si="92"/>
        <v>3.5122254160663783E-3</v>
      </c>
      <c r="M906" s="4">
        <f t="shared" si="93"/>
        <v>3.5122326370823301E-3</v>
      </c>
    </row>
    <row r="907" spans="1:13" x14ac:dyDescent="0.3">
      <c r="A907" s="1">
        <v>905</v>
      </c>
      <c r="B907" s="1">
        <v>14.0711798270488</v>
      </c>
      <c r="C907" s="1">
        <v>-16.500065231833499</v>
      </c>
      <c r="D907" s="1">
        <v>394.62499809263699</v>
      </c>
      <c r="E907" s="1">
        <v>100.000030517578</v>
      </c>
      <c r="F907" s="1">
        <v>92.8</v>
      </c>
      <c r="G907" s="1">
        <v>92.744952007372902</v>
      </c>
      <c r="H907" s="4">
        <f t="shared" si="88"/>
        <v>14.0711798270488</v>
      </c>
      <c r="I907" s="4">
        <f t="shared" si="89"/>
        <v>8388.9560913545702</v>
      </c>
      <c r="J907" s="5">
        <f t="shared" si="90"/>
        <v>3.3725941652438026E-3</v>
      </c>
      <c r="K907" s="4">
        <f t="shared" si="91"/>
        <v>3.3725941652438026E-3</v>
      </c>
      <c r="L907" s="4">
        <f t="shared" si="92"/>
        <v>3.3725941652438026E-3</v>
      </c>
      <c r="M907" s="4">
        <f t="shared" si="93"/>
        <v>3.3726005588108742E-3</v>
      </c>
    </row>
    <row r="908" spans="1:13" x14ac:dyDescent="0.3">
      <c r="A908" s="1">
        <v>906</v>
      </c>
      <c r="B908" s="1">
        <v>13.376741409302101</v>
      </c>
      <c r="C908" s="1">
        <v>24.299689865085</v>
      </c>
      <c r="D908" s="1">
        <v>397.37497901916402</v>
      </c>
      <c r="E908" s="1">
        <v>100.000030517578</v>
      </c>
      <c r="F908" s="1">
        <v>92.8</v>
      </c>
      <c r="G908" s="1">
        <v>92.791533346678705</v>
      </c>
      <c r="H908" s="4">
        <f t="shared" si="88"/>
        <v>13.376741409302101</v>
      </c>
      <c r="I908" s="4">
        <f t="shared" si="89"/>
        <v>8402.3328327638719</v>
      </c>
      <c r="J908" s="5">
        <f t="shared" si="90"/>
        <v>3.4822635708133226E-3</v>
      </c>
      <c r="K908" s="4">
        <f t="shared" si="91"/>
        <v>3.4822635708133226E-3</v>
      </c>
      <c r="L908" s="4">
        <f t="shared" si="92"/>
        <v>3.4822635708133226E-3</v>
      </c>
      <c r="M908" s="4">
        <f t="shared" si="93"/>
        <v>3.4822706085990175E-3</v>
      </c>
    </row>
    <row r="909" spans="1:13" x14ac:dyDescent="0.3">
      <c r="A909" s="1">
        <v>907</v>
      </c>
      <c r="B909" s="1">
        <v>12.699657943514</v>
      </c>
      <c r="C909" s="1">
        <v>23.1000095367495</v>
      </c>
      <c r="D909" s="1">
        <v>397.25000095367398</v>
      </c>
      <c r="E909" s="1">
        <v>100.000030517578</v>
      </c>
      <c r="F909" s="1">
        <v>92.936998954772903</v>
      </c>
      <c r="G909" s="1">
        <v>92.837435668710796</v>
      </c>
      <c r="H909" s="4">
        <f t="shared" si="88"/>
        <v>12.699657943514</v>
      </c>
      <c r="I909" s="4">
        <f t="shared" si="89"/>
        <v>8415.0324907073864</v>
      </c>
      <c r="J909" s="5">
        <f t="shared" si="90"/>
        <v>3.6144534156949395E-3</v>
      </c>
      <c r="K909" s="4">
        <f t="shared" si="91"/>
        <v>3.6144534156949395E-3</v>
      </c>
      <c r="L909" s="4">
        <f t="shared" si="92"/>
        <v>3.6144534156949395E-3</v>
      </c>
      <c r="M909" s="4">
        <f t="shared" si="93"/>
        <v>3.6144612857758659E-3</v>
      </c>
    </row>
    <row r="910" spans="1:13" x14ac:dyDescent="0.3">
      <c r="A910" s="1">
        <v>908</v>
      </c>
      <c r="B910" s="1">
        <v>11.987858083430099</v>
      </c>
      <c r="C910" s="1">
        <v>21.900019836268498</v>
      </c>
      <c r="D910" s="1">
        <v>397.25</v>
      </c>
      <c r="E910" s="1">
        <v>100.000030517578</v>
      </c>
      <c r="F910" s="1">
        <v>92.936999999999998</v>
      </c>
      <c r="G910" s="1">
        <v>92.882299766253396</v>
      </c>
      <c r="H910" s="4">
        <f t="shared" si="88"/>
        <v>11.987858083430099</v>
      </c>
      <c r="I910" s="4">
        <f t="shared" si="89"/>
        <v>8427.0203487908166</v>
      </c>
      <c r="J910" s="5">
        <f t="shared" si="90"/>
        <v>3.7424615165083117E-3</v>
      </c>
      <c r="K910" s="4">
        <f t="shared" si="91"/>
        <v>3.7424615165083117E-3</v>
      </c>
      <c r="L910" s="4">
        <f t="shared" si="92"/>
        <v>3.7424615165083117E-3</v>
      </c>
      <c r="M910" s="4">
        <f t="shared" si="93"/>
        <v>3.7424702527273936E-3</v>
      </c>
    </row>
    <row r="911" spans="1:13" x14ac:dyDescent="0.3">
      <c r="A911" s="1">
        <v>909</v>
      </c>
      <c r="B911" s="1">
        <v>11.5625</v>
      </c>
      <c r="C911" s="1">
        <v>20.25</v>
      </c>
      <c r="D911" s="1">
        <v>397.25</v>
      </c>
      <c r="E911" s="1">
        <v>100.000024533863</v>
      </c>
      <c r="F911" s="1">
        <v>92.936999999999998</v>
      </c>
      <c r="G911" s="1">
        <v>92.926294356227501</v>
      </c>
      <c r="H911" s="4">
        <f t="shared" si="88"/>
        <v>11.5625</v>
      </c>
      <c r="I911" s="4">
        <f t="shared" si="89"/>
        <v>8438.5828487908166</v>
      </c>
      <c r="J911" s="5">
        <f t="shared" si="90"/>
        <v>3.804937511273926E-3</v>
      </c>
      <c r="K911" s="4">
        <f t="shared" si="91"/>
        <v>3.804937511273926E-3</v>
      </c>
      <c r="L911" s="4">
        <f t="shared" si="92"/>
        <v>3.804937511273926E-3</v>
      </c>
      <c r="M911" s="4">
        <f t="shared" si="93"/>
        <v>3.8049466923622448E-3</v>
      </c>
    </row>
    <row r="912" spans="1:13" x14ac:dyDescent="0.3">
      <c r="A912" s="1">
        <v>910</v>
      </c>
      <c r="B912" s="1">
        <v>11.5625</v>
      </c>
      <c r="C912" s="1">
        <v>20.25</v>
      </c>
      <c r="D912" s="1">
        <v>397.25</v>
      </c>
      <c r="E912" s="1">
        <v>99.215727114085894</v>
      </c>
      <c r="F912" s="1">
        <v>92.936999999999998</v>
      </c>
      <c r="G912" s="1">
        <v>92.970118769913199</v>
      </c>
      <c r="H912" s="4">
        <f t="shared" si="88"/>
        <v>11.5625</v>
      </c>
      <c r="I912" s="4">
        <f t="shared" si="89"/>
        <v>8450.1453487908166</v>
      </c>
      <c r="J912" s="5">
        <f t="shared" si="90"/>
        <v>3.7902195620063139E-3</v>
      </c>
      <c r="K912" s="4">
        <f t="shared" si="91"/>
        <v>3.7902195620063139E-3</v>
      </c>
      <c r="L912" s="4">
        <f t="shared" si="92"/>
        <v>3.7902195620063139E-3</v>
      </c>
      <c r="M912" s="4">
        <f t="shared" si="93"/>
        <v>3.7902286369651435E-3</v>
      </c>
    </row>
    <row r="913" spans="1:13" x14ac:dyDescent="0.3">
      <c r="A913" s="1">
        <v>911</v>
      </c>
      <c r="B913" s="1">
        <v>9.921875</v>
      </c>
      <c r="C913" s="1">
        <v>32.100002288818402</v>
      </c>
      <c r="D913" s="1">
        <v>398</v>
      </c>
      <c r="E913" s="1">
        <v>99.215721130371094</v>
      </c>
      <c r="F913" s="1">
        <v>92.936999999999998</v>
      </c>
      <c r="G913" s="1">
        <v>93.014469637631905</v>
      </c>
      <c r="H913" s="4">
        <f t="shared" si="88"/>
        <v>9.921875</v>
      </c>
      <c r="I913" s="4">
        <f t="shared" si="89"/>
        <v>8460.0672237908166</v>
      </c>
      <c r="J913" s="5">
        <f t="shared" si="90"/>
        <v>4.4700087149561396E-3</v>
      </c>
      <c r="K913" s="4">
        <f t="shared" si="91"/>
        <v>4.4700087149561396E-3</v>
      </c>
      <c r="L913" s="4">
        <f t="shared" si="92"/>
        <v>4.4700087149561396E-3</v>
      </c>
      <c r="M913" s="4">
        <f t="shared" si="93"/>
        <v>4.4700236009475531E-3</v>
      </c>
    </row>
    <row r="914" spans="1:13" x14ac:dyDescent="0.3">
      <c r="A914" s="1">
        <v>912</v>
      </c>
      <c r="B914" s="1">
        <v>8.5937601327129105</v>
      </c>
      <c r="C914" s="1">
        <v>41.999924469583398</v>
      </c>
      <c r="D914" s="1">
        <v>398.62499523166503</v>
      </c>
      <c r="E914" s="1">
        <v>99.215721130371094</v>
      </c>
      <c r="F914" s="1">
        <v>92.936999999999998</v>
      </c>
      <c r="G914" s="1">
        <v>93.0600519581876</v>
      </c>
      <c r="H914" s="4">
        <f t="shared" si="88"/>
        <v>8.5937601327129105</v>
      </c>
      <c r="I914" s="4">
        <f t="shared" si="89"/>
        <v>8468.6609839235298</v>
      </c>
      <c r="J914" s="5">
        <f t="shared" si="90"/>
        <v>5.3041183197774146E-3</v>
      </c>
      <c r="K914" s="4">
        <f t="shared" si="91"/>
        <v>5.3041183197774146E-3</v>
      </c>
      <c r="L914" s="4">
        <f t="shared" si="92"/>
        <v>5.3041183197774146E-3</v>
      </c>
      <c r="M914" s="4">
        <f t="shared" si="93"/>
        <v>5.3041431908123788E-3</v>
      </c>
    </row>
    <row r="915" spans="1:13" x14ac:dyDescent="0.3">
      <c r="A915" s="1">
        <v>913</v>
      </c>
      <c r="B915" s="1">
        <v>7.0703357456339404</v>
      </c>
      <c r="C915" s="1">
        <v>37.500068664026401</v>
      </c>
      <c r="D915" s="1">
        <v>398.37500381466799</v>
      </c>
      <c r="E915" s="1">
        <v>99.215721130371094</v>
      </c>
      <c r="F915" s="1">
        <v>92.936999999999998</v>
      </c>
      <c r="G915" s="1">
        <v>93.107590305486795</v>
      </c>
      <c r="H915" s="4">
        <f t="shared" si="88"/>
        <v>7.0703357456339404</v>
      </c>
      <c r="I915" s="4">
        <f t="shared" si="89"/>
        <v>8475.731319669163</v>
      </c>
      <c r="J915" s="5">
        <f t="shared" si="90"/>
        <v>6.7236336447743413E-3</v>
      </c>
      <c r="K915" s="4">
        <f t="shared" si="91"/>
        <v>6.7236336447743413E-3</v>
      </c>
      <c r="L915" s="4">
        <f t="shared" si="92"/>
        <v>6.7236336447743413E-3</v>
      </c>
      <c r="M915" s="4">
        <f t="shared" si="93"/>
        <v>6.7236843053021115E-3</v>
      </c>
    </row>
    <row r="916" spans="1:13" x14ac:dyDescent="0.3">
      <c r="A916" s="1">
        <v>914</v>
      </c>
      <c r="B916" s="1">
        <v>5.3125134111481902</v>
      </c>
      <c r="C916" s="1">
        <v>30.450054550578699</v>
      </c>
      <c r="D916" s="1">
        <v>398.12500190736301</v>
      </c>
      <c r="E916" s="1">
        <v>99.215721130371094</v>
      </c>
      <c r="F916" s="1">
        <v>92.936999999999998</v>
      </c>
      <c r="G916" s="1">
        <v>93.157840346322601</v>
      </c>
      <c r="H916" s="4">
        <f t="shared" si="88"/>
        <v>5.3125134111481902</v>
      </c>
      <c r="I916" s="4">
        <f t="shared" si="89"/>
        <v>8481.0438330803117</v>
      </c>
      <c r="J916" s="5">
        <f t="shared" si="90"/>
        <v>9.4588073378520602E-3</v>
      </c>
      <c r="K916" s="4">
        <f t="shared" si="91"/>
        <v>9.4588073378520602E-3</v>
      </c>
      <c r="L916" s="4">
        <f t="shared" si="92"/>
        <v>9.4588073378520602E-3</v>
      </c>
      <c r="M916" s="4">
        <f t="shared" si="93"/>
        <v>9.4589483885937596E-3</v>
      </c>
    </row>
    <row r="917" spans="1:13" x14ac:dyDescent="0.3">
      <c r="A917" s="1">
        <v>915</v>
      </c>
      <c r="B917" s="1">
        <v>3.7196423608195399</v>
      </c>
      <c r="C917" s="1">
        <v>15.000236700162001</v>
      </c>
      <c r="D917" s="1">
        <v>397.12501525867299</v>
      </c>
      <c r="E917" s="1">
        <v>99.215721130371094</v>
      </c>
      <c r="F917" s="1">
        <v>92.936999999999998</v>
      </c>
      <c r="G917" s="1">
        <v>93.211600852410697</v>
      </c>
      <c r="H917" s="4">
        <f t="shared" si="88"/>
        <v>3.7196423608195399</v>
      </c>
      <c r="I917" s="4">
        <f t="shared" si="89"/>
        <v>8484.763475441132</v>
      </c>
      <c r="J917" s="5">
        <f t="shared" si="90"/>
        <v>1.4453138466852878E-2</v>
      </c>
      <c r="K917" s="4">
        <f t="shared" si="91"/>
        <v>1.4453138466852878E-2</v>
      </c>
      <c r="L917" s="4">
        <f t="shared" si="92"/>
        <v>1.4453138466852878E-2</v>
      </c>
      <c r="M917" s="4">
        <f t="shared" si="93"/>
        <v>1.4453641707911817E-2</v>
      </c>
    </row>
    <row r="918" spans="1:13" x14ac:dyDescent="0.3">
      <c r="A918" s="1">
        <v>916</v>
      </c>
      <c r="B918" s="1">
        <v>3.7196180555555598</v>
      </c>
      <c r="C918" s="1">
        <v>15.0000009536743</v>
      </c>
      <c r="D918" s="1">
        <v>397.125</v>
      </c>
      <c r="E918" s="1">
        <v>99.215721130371094</v>
      </c>
      <c r="F918" s="1">
        <v>93.674000000000007</v>
      </c>
      <c r="G918" s="1">
        <v>93.266797570373797</v>
      </c>
      <c r="H918" s="4">
        <f t="shared" si="88"/>
        <v>3.7196180555555598</v>
      </c>
      <c r="I918" s="4">
        <f t="shared" si="89"/>
        <v>8488.4830934966867</v>
      </c>
      <c r="J918" s="5">
        <f t="shared" si="90"/>
        <v>1.4839351013649995E-2</v>
      </c>
      <c r="K918" s="4">
        <f t="shared" si="91"/>
        <v>1.4839351013649995E-2</v>
      </c>
      <c r="L918" s="4">
        <f t="shared" si="92"/>
        <v>1.4839351013649995E-2</v>
      </c>
      <c r="M918" s="4">
        <f t="shared" si="93"/>
        <v>1.4839895687483758E-2</v>
      </c>
    </row>
    <row r="919" spans="1:13" x14ac:dyDescent="0.3">
      <c r="A919" s="1">
        <v>917</v>
      </c>
      <c r="B919" s="1">
        <v>1.3845664261423001</v>
      </c>
      <c r="C919" s="1">
        <v>1.1444005895761E-4</v>
      </c>
      <c r="D919" s="1">
        <v>396.37500572200298</v>
      </c>
      <c r="E919" s="1">
        <v>99.215721130371094</v>
      </c>
      <c r="F919" s="1">
        <v>93.674000000000007</v>
      </c>
      <c r="G919" s="1">
        <v>93.318450249531907</v>
      </c>
      <c r="H919" s="4">
        <f t="shared" si="88"/>
        <v>1.3845664261423001</v>
      </c>
      <c r="I919" s="4">
        <f t="shared" si="89"/>
        <v>8489.8676599228293</v>
      </c>
      <c r="J919" s="5">
        <f t="shared" si="90"/>
        <v>3.7306031825446957E-2</v>
      </c>
      <c r="K919" s="4">
        <f t="shared" si="91"/>
        <v>3.7306031825446957E-2</v>
      </c>
      <c r="L919" s="4">
        <f t="shared" si="92"/>
        <v>3.7306031825446957E-2</v>
      </c>
      <c r="M919" s="4">
        <f t="shared" si="93"/>
        <v>3.7314690632261865E-2</v>
      </c>
    </row>
    <row r="920" spans="1:13" x14ac:dyDescent="0.3">
      <c r="A920" s="1">
        <v>918</v>
      </c>
      <c r="B920" s="1">
        <v>0.99175796738876798</v>
      </c>
      <c r="C920" s="1">
        <v>-0.224997434029724</v>
      </c>
      <c r="D920" s="1">
        <v>396.375</v>
      </c>
      <c r="E920" s="1">
        <v>99.215721130371094</v>
      </c>
      <c r="F920" s="1">
        <v>93.674000000000007</v>
      </c>
      <c r="G920" s="1">
        <v>93.364451130614</v>
      </c>
      <c r="H920" s="4">
        <f t="shared" si="88"/>
        <v>0.99175796738876798</v>
      </c>
      <c r="I920" s="4">
        <f t="shared" si="89"/>
        <v>8490.8594178902185</v>
      </c>
      <c r="J920" s="5">
        <f t="shared" si="90"/>
        <v>4.6383172704133648E-2</v>
      </c>
      <c r="K920" s="4">
        <f t="shared" si="91"/>
        <v>4.6383172704133648E-2</v>
      </c>
      <c r="L920" s="4">
        <f t="shared" si="92"/>
        <v>4.6383172704133648E-2</v>
      </c>
      <c r="M920" s="4">
        <f t="shared" si="93"/>
        <v>4.6399820275833288E-2</v>
      </c>
    </row>
    <row r="921" spans="1:13" x14ac:dyDescent="0.3">
      <c r="A921" s="1">
        <v>919</v>
      </c>
      <c r="B921" s="1">
        <v>0.59896432688859402</v>
      </c>
      <c r="C921" s="1">
        <v>-0.44999658466684</v>
      </c>
      <c r="D921" s="1">
        <v>396.375</v>
      </c>
      <c r="E921" s="1">
        <v>99.215721130371094</v>
      </c>
      <c r="F921" s="1">
        <v>93.674000000000007</v>
      </c>
      <c r="G921" s="1">
        <v>93.405531440940294</v>
      </c>
      <c r="H921" s="4">
        <f t="shared" si="88"/>
        <v>0.59896432688859402</v>
      </c>
      <c r="I921" s="4">
        <f t="shared" si="89"/>
        <v>8491.458382217108</v>
      </c>
      <c r="J921" s="5">
        <f t="shared" si="90"/>
        <v>6.8585570929893452E-2</v>
      </c>
      <c r="K921" s="4">
        <f t="shared" si="91"/>
        <v>6.8585570929893452E-2</v>
      </c>
      <c r="L921" s="4">
        <f t="shared" si="92"/>
        <v>6.8585570929893452E-2</v>
      </c>
      <c r="M921" s="4">
        <f t="shared" si="93"/>
        <v>6.8639455936473831E-2</v>
      </c>
    </row>
    <row r="922" spans="1:13" x14ac:dyDescent="0.3">
      <c r="A922" s="1">
        <v>920</v>
      </c>
      <c r="B922" s="1">
        <v>0.75781031846667302</v>
      </c>
      <c r="C922" s="1">
        <v>-5.3999321888819702</v>
      </c>
      <c r="D922" s="1">
        <v>396.075004119879</v>
      </c>
      <c r="E922" s="1">
        <v>99.215721130371094</v>
      </c>
      <c r="F922" s="1">
        <v>93.674000000000007</v>
      </c>
      <c r="G922" s="1">
        <v>93.442344190725294</v>
      </c>
      <c r="H922" s="4">
        <f t="shared" si="88"/>
        <v>0.75781031846667302</v>
      </c>
      <c r="I922" s="4">
        <f t="shared" si="89"/>
        <v>8492.216192535574</v>
      </c>
      <c r="J922" s="5">
        <f t="shared" si="90"/>
        <v>4.85777890428905E-2</v>
      </c>
      <c r="K922" s="4">
        <f t="shared" si="91"/>
        <v>4.85777890428905E-2</v>
      </c>
      <c r="L922" s="4">
        <f t="shared" si="92"/>
        <v>4.85777890428905E-2</v>
      </c>
      <c r="M922" s="4">
        <f t="shared" si="93"/>
        <v>4.859691501722653E-2</v>
      </c>
    </row>
    <row r="923" spans="1:13" x14ac:dyDescent="0.3">
      <c r="A923" s="1">
        <v>921</v>
      </c>
      <c r="B923" s="1">
        <v>0.91666472752591399</v>
      </c>
      <c r="C923" s="1">
        <v>-10.3499398910054</v>
      </c>
      <c r="D923" s="1">
        <v>395.77500366211501</v>
      </c>
      <c r="E923" s="1">
        <v>99.215721130371094</v>
      </c>
      <c r="F923" s="1">
        <v>93.674000000000007</v>
      </c>
      <c r="G923" s="1">
        <v>93.475474553290496</v>
      </c>
      <c r="H923" s="4">
        <f t="shared" si="88"/>
        <v>0.91666472752591399</v>
      </c>
      <c r="I923" s="4">
        <f t="shared" si="89"/>
        <v>8493.1328572630991</v>
      </c>
      <c r="J923" s="5">
        <f t="shared" si="90"/>
        <v>3.6142290163844057E-2</v>
      </c>
      <c r="K923" s="4">
        <f t="shared" si="91"/>
        <v>3.6142290163844057E-2</v>
      </c>
      <c r="L923" s="4">
        <f t="shared" si="92"/>
        <v>3.6142290163844057E-2</v>
      </c>
      <c r="M923" s="4">
        <f t="shared" si="93"/>
        <v>3.6150163361683543E-2</v>
      </c>
    </row>
    <row r="924" spans="1:13" x14ac:dyDescent="0.3">
      <c r="A924" s="1">
        <v>922</v>
      </c>
      <c r="B924" s="1">
        <v>1.07551913658516</v>
      </c>
      <c r="C924" s="1">
        <v>-15.299947593128801</v>
      </c>
      <c r="D924" s="1">
        <v>395.47500320435103</v>
      </c>
      <c r="E924" s="1">
        <v>99.215721130371094</v>
      </c>
      <c r="F924" s="1">
        <v>93.674000000000007</v>
      </c>
      <c r="G924" s="1">
        <v>93.505449166944999</v>
      </c>
      <c r="H924" s="4">
        <f t="shared" si="88"/>
        <v>1.07551913658516</v>
      </c>
      <c r="I924" s="4">
        <f t="shared" si="89"/>
        <v>8494.2083763996834</v>
      </c>
      <c r="J924" s="5">
        <f t="shared" si="90"/>
        <v>2.7869902668281432E-2</v>
      </c>
      <c r="K924" s="4">
        <f t="shared" si="91"/>
        <v>2.7869902668281432E-2</v>
      </c>
      <c r="L924" s="4">
        <f t="shared" si="92"/>
        <v>2.7869902668281432E-2</v>
      </c>
      <c r="M924" s="4">
        <f t="shared" si="93"/>
        <v>2.7873511835032901E-2</v>
      </c>
    </row>
    <row r="925" spans="1:13" x14ac:dyDescent="0.3">
      <c r="A925" s="1">
        <v>923</v>
      </c>
      <c r="B925" s="1">
        <v>1.2343735456444</v>
      </c>
      <c r="C925" s="1">
        <v>-20.2499552952522</v>
      </c>
      <c r="D925" s="1">
        <v>395.17500274658602</v>
      </c>
      <c r="E925" s="1">
        <v>99.215721130371094</v>
      </c>
      <c r="F925" s="1">
        <v>93.674000000000007</v>
      </c>
      <c r="G925" s="1">
        <v>93.532744506397506</v>
      </c>
      <c r="H925" s="4">
        <f t="shared" si="88"/>
        <v>1.2343735456444</v>
      </c>
      <c r="I925" s="4">
        <f t="shared" si="89"/>
        <v>8495.4427499453286</v>
      </c>
      <c r="J925" s="5">
        <f t="shared" si="90"/>
        <v>2.2112706116249499E-2</v>
      </c>
      <c r="K925" s="4">
        <f t="shared" si="91"/>
        <v>2.2112706116249499E-2</v>
      </c>
      <c r="L925" s="4">
        <f t="shared" si="92"/>
        <v>2.2112706116249499E-2</v>
      </c>
      <c r="M925" s="4">
        <f t="shared" si="93"/>
        <v>2.211450859440486E-2</v>
      </c>
    </row>
    <row r="926" spans="1:13" x14ac:dyDescent="0.3">
      <c r="A926" s="1">
        <v>924</v>
      </c>
      <c r="B926" s="1">
        <v>1.3932279547036399</v>
      </c>
      <c r="C926" s="1">
        <v>-25.1999629973756</v>
      </c>
      <c r="D926" s="1">
        <v>394.87500228882197</v>
      </c>
      <c r="E926" s="1">
        <v>99.215721130371094</v>
      </c>
      <c r="F926" s="1">
        <v>93.674000000000007</v>
      </c>
      <c r="G926" s="1">
        <v>93.557794456770395</v>
      </c>
      <c r="H926" s="4">
        <f t="shared" si="88"/>
        <v>1.3932279547036399</v>
      </c>
      <c r="I926" s="4">
        <f t="shared" si="89"/>
        <v>8496.835977900033</v>
      </c>
      <c r="J926" s="5">
        <f t="shared" si="90"/>
        <v>1.7979793104436682E-2</v>
      </c>
      <c r="K926" s="4">
        <f t="shared" si="91"/>
        <v>1.7979793104436682E-2</v>
      </c>
      <c r="L926" s="4">
        <f t="shared" si="92"/>
        <v>1.7979793104436682E-2</v>
      </c>
      <c r="M926" s="4">
        <f t="shared" si="93"/>
        <v>1.7980761975544136E-2</v>
      </c>
    </row>
    <row r="927" spans="1:13" x14ac:dyDescent="0.3">
      <c r="A927" s="1">
        <v>925</v>
      </c>
      <c r="B927" s="1">
        <v>4.0407784117580698</v>
      </c>
      <c r="C927" s="1">
        <v>-55.499772644005901</v>
      </c>
      <c r="D927" s="1">
        <v>393.25001239776702</v>
      </c>
      <c r="E927" s="1">
        <v>99.215721130371094</v>
      </c>
      <c r="F927" s="1">
        <v>93.674000000000007</v>
      </c>
      <c r="G927" s="1">
        <v>93.580997210612296</v>
      </c>
      <c r="H927" s="4">
        <f t="shared" si="88"/>
        <v>4.0407784117580698</v>
      </c>
      <c r="I927" s="4">
        <f t="shared" si="89"/>
        <v>8500.8767563117908</v>
      </c>
      <c r="J927" s="5">
        <f t="shared" si="90"/>
        <v>5.7421495260378073E-3</v>
      </c>
      <c r="K927" s="4">
        <f t="shared" si="91"/>
        <v>5.7421495260378073E-3</v>
      </c>
      <c r="L927" s="4">
        <f t="shared" si="92"/>
        <v>5.7421495260378073E-3</v>
      </c>
      <c r="M927" s="4">
        <f t="shared" si="93"/>
        <v>5.7421810818008099E-3</v>
      </c>
    </row>
    <row r="928" spans="1:13" x14ac:dyDescent="0.3">
      <c r="A928" s="1">
        <v>926</v>
      </c>
      <c r="B928" s="1">
        <v>4.0407986111111098</v>
      </c>
      <c r="C928" s="1">
        <v>-55.500003814697301</v>
      </c>
      <c r="D928" s="1">
        <v>393.25</v>
      </c>
      <c r="E928" s="1">
        <v>99.215721130371094</v>
      </c>
      <c r="F928" s="1">
        <v>93.760998672495504</v>
      </c>
      <c r="G928" s="1">
        <v>93.602375866089005</v>
      </c>
      <c r="H928" s="4">
        <f t="shared" si="88"/>
        <v>4.0407986111111098</v>
      </c>
      <c r="I928" s="4">
        <f t="shared" si="89"/>
        <v>8504.9175549229021</v>
      </c>
      <c r="J928" s="5">
        <f t="shared" si="90"/>
        <v>5.2907005605090391E-3</v>
      </c>
      <c r="K928" s="4">
        <f t="shared" si="91"/>
        <v>5.2907005605090391E-3</v>
      </c>
      <c r="L928" s="4">
        <f t="shared" si="92"/>
        <v>5.2907005605090391E-3</v>
      </c>
      <c r="M928" s="4">
        <f t="shared" si="93"/>
        <v>5.2907252432716914E-3</v>
      </c>
    </row>
    <row r="929" spans="1:13" x14ac:dyDescent="0.3">
      <c r="A929" s="1">
        <v>927</v>
      </c>
      <c r="B929" s="1">
        <v>8.22045422238096</v>
      </c>
      <c r="C929" s="1">
        <v>-86.399765775792702</v>
      </c>
      <c r="D929" s="1">
        <v>391.12501621258798</v>
      </c>
      <c r="E929" s="1">
        <v>99.215721130371094</v>
      </c>
      <c r="F929" s="1">
        <v>93.760999999999996</v>
      </c>
      <c r="G929" s="1">
        <v>93.621578788874999</v>
      </c>
      <c r="H929" s="4">
        <f t="shared" si="88"/>
        <v>8.22045422238096</v>
      </c>
      <c r="I929" s="4">
        <f t="shared" si="89"/>
        <v>8513.1380091452829</v>
      </c>
      <c r="J929" s="5">
        <f t="shared" si="90"/>
        <v>2.3359929106729375E-3</v>
      </c>
      <c r="K929" s="4">
        <f t="shared" si="91"/>
        <v>2.3359929106729375E-3</v>
      </c>
      <c r="L929" s="4">
        <f t="shared" si="92"/>
        <v>2.3359929106729375E-3</v>
      </c>
      <c r="M929" s="4">
        <f t="shared" si="93"/>
        <v>2.3359950352103212E-3</v>
      </c>
    </row>
    <row r="930" spans="1:13" x14ac:dyDescent="0.3">
      <c r="A930" s="1">
        <v>928</v>
      </c>
      <c r="B930" s="1">
        <v>9.6614363460100599</v>
      </c>
      <c r="C930" s="1">
        <v>-68.100285337153096</v>
      </c>
      <c r="D930" s="1">
        <v>391.999986648662</v>
      </c>
      <c r="E930" s="1">
        <v>99.215721130371094</v>
      </c>
      <c r="F930" s="1">
        <v>93.760999999999996</v>
      </c>
      <c r="G930" s="1">
        <v>93.638565485504003</v>
      </c>
      <c r="H930" s="4">
        <f t="shared" si="88"/>
        <v>9.6614363460100599</v>
      </c>
      <c r="I930" s="4">
        <f t="shared" si="89"/>
        <v>8522.7994454912932</v>
      </c>
      <c r="J930" s="5">
        <f t="shared" si="90"/>
        <v>1.7581957817296517E-3</v>
      </c>
      <c r="K930" s="4">
        <f t="shared" si="91"/>
        <v>1.7581957817296517E-3</v>
      </c>
      <c r="L930" s="4">
        <f t="shared" si="92"/>
        <v>1.7581957817296517E-3</v>
      </c>
      <c r="M930" s="4">
        <f t="shared" si="93"/>
        <v>1.7581966875687355E-3</v>
      </c>
    </row>
    <row r="931" spans="1:13" x14ac:dyDescent="0.3">
      <c r="A931" s="1">
        <v>929</v>
      </c>
      <c r="B931" s="1">
        <v>10.920129285844499</v>
      </c>
      <c r="C931" s="1">
        <v>-70.199988555796594</v>
      </c>
      <c r="D931" s="1">
        <v>391.87500095368199</v>
      </c>
      <c r="E931" s="1">
        <v>99.215721130371094</v>
      </c>
      <c r="F931" s="1">
        <v>93.760999999999996</v>
      </c>
      <c r="G931" s="1">
        <v>93.653605970238502</v>
      </c>
      <c r="H931" s="4">
        <f t="shared" si="88"/>
        <v>10.920129285844499</v>
      </c>
      <c r="I931" s="4">
        <f t="shared" si="89"/>
        <v>8533.7195747771384</v>
      </c>
      <c r="J931" s="5">
        <f t="shared" si="90"/>
        <v>1.3773174603340385E-3</v>
      </c>
      <c r="K931" s="4">
        <f t="shared" si="91"/>
        <v>1.3773174603340385E-3</v>
      </c>
      <c r="L931" s="4">
        <f t="shared" si="92"/>
        <v>1.3773174603340385E-3</v>
      </c>
      <c r="M931" s="4">
        <f t="shared" si="93"/>
        <v>1.3773178957970579E-3</v>
      </c>
    </row>
    <row r="932" spans="1:13" x14ac:dyDescent="0.3">
      <c r="A932" s="1">
        <v>930</v>
      </c>
      <c r="B932" s="1">
        <v>11.8836805555556</v>
      </c>
      <c r="C932" s="1">
        <v>-48.900001525878899</v>
      </c>
      <c r="D932" s="1">
        <v>392.875</v>
      </c>
      <c r="E932" s="1">
        <v>99.215721130371094</v>
      </c>
      <c r="F932" s="1">
        <v>93.760999999999996</v>
      </c>
      <c r="G932" s="1">
        <v>93.666939325745702</v>
      </c>
      <c r="H932" s="4">
        <f t="shared" si="88"/>
        <v>11.8836805555556</v>
      </c>
      <c r="I932" s="4">
        <f t="shared" si="89"/>
        <v>8545.6032553326932</v>
      </c>
      <c r="J932" s="5">
        <f t="shared" si="90"/>
        <v>1.1219887176255861E-3</v>
      </c>
      <c r="K932" s="4">
        <f t="shared" si="91"/>
        <v>1.1219887176255861E-3</v>
      </c>
      <c r="L932" s="4">
        <f t="shared" si="92"/>
        <v>1.1219887176255861E-3</v>
      </c>
      <c r="M932" s="4">
        <f t="shared" si="93"/>
        <v>1.121988953029926E-3</v>
      </c>
    </row>
    <row r="933" spans="1:13" x14ac:dyDescent="0.3">
      <c r="A933" s="1">
        <v>931</v>
      </c>
      <c r="B933" s="1">
        <v>12.243922236898101</v>
      </c>
      <c r="C933" s="1">
        <v>-49.200001525878903</v>
      </c>
      <c r="D933" s="1">
        <v>392.875</v>
      </c>
      <c r="E933" s="1">
        <v>99.215721130371094</v>
      </c>
      <c r="F933" s="1">
        <v>93.760999999999996</v>
      </c>
      <c r="G933" s="1">
        <v>93.6787774982663</v>
      </c>
      <c r="H933" s="4">
        <f t="shared" si="88"/>
        <v>12.243922236898101</v>
      </c>
      <c r="I933" s="4">
        <f t="shared" si="89"/>
        <v>8557.8471775695907</v>
      </c>
      <c r="J933" s="5">
        <f t="shared" si="90"/>
        <v>9.668611325317375E-4</v>
      </c>
      <c r="K933" s="4">
        <f t="shared" si="91"/>
        <v>9.668611325317375E-4</v>
      </c>
      <c r="L933" s="4">
        <f t="shared" si="92"/>
        <v>9.668611325317375E-4</v>
      </c>
      <c r="M933" s="4">
        <f t="shared" si="93"/>
        <v>9.6686128317206063E-4</v>
      </c>
    </row>
    <row r="934" spans="1:13" x14ac:dyDescent="0.3">
      <c r="A934" s="1">
        <v>932</v>
      </c>
      <c r="B934" s="1">
        <v>12.6041639182406</v>
      </c>
      <c r="C934" s="1">
        <v>-49.500001525878801</v>
      </c>
      <c r="D934" s="1">
        <v>392.875</v>
      </c>
      <c r="E934" s="1">
        <v>99.215721130371094</v>
      </c>
      <c r="F934" s="1">
        <v>93.760999999999996</v>
      </c>
      <c r="G934" s="1">
        <v>93.689308666699702</v>
      </c>
      <c r="H934" s="4">
        <f t="shared" si="88"/>
        <v>12.6041639182406</v>
      </c>
      <c r="I934" s="4">
        <f t="shared" si="89"/>
        <v>8570.4513414878311</v>
      </c>
      <c r="J934" s="5">
        <f t="shared" si="90"/>
        <v>8.3553090087649863E-4</v>
      </c>
      <c r="K934" s="4">
        <f t="shared" si="91"/>
        <v>8.3553090087649863E-4</v>
      </c>
      <c r="L934" s="4">
        <f t="shared" si="92"/>
        <v>8.3553090087649863E-4</v>
      </c>
      <c r="M934" s="4">
        <f t="shared" si="93"/>
        <v>8.3553099809220471E-4</v>
      </c>
    </row>
    <row r="935" spans="1:13" x14ac:dyDescent="0.3">
      <c r="A935" s="1">
        <v>933</v>
      </c>
      <c r="B935" s="1">
        <v>12.96875</v>
      </c>
      <c r="C935" s="1">
        <v>-28.200000762939499</v>
      </c>
      <c r="D935" s="1">
        <v>394</v>
      </c>
      <c r="E935" s="1">
        <v>99.215721130371094</v>
      </c>
      <c r="F935" s="1">
        <v>93.760999999999996</v>
      </c>
      <c r="G935" s="1">
        <v>93.698700233884395</v>
      </c>
      <c r="H935" s="4">
        <f t="shared" si="88"/>
        <v>12.96875</v>
      </c>
      <c r="I935" s="4">
        <f t="shared" si="89"/>
        <v>8583.4200914878311</v>
      </c>
      <c r="J935" s="5">
        <f t="shared" si="90"/>
        <v>7.2416903592812851E-4</v>
      </c>
      <c r="K935" s="4">
        <f t="shared" si="91"/>
        <v>7.2416903592812851E-4</v>
      </c>
      <c r="L935" s="4">
        <f t="shared" si="92"/>
        <v>7.2416903592812851E-4</v>
      </c>
      <c r="M935" s="4">
        <f t="shared" si="93"/>
        <v>7.2416909922302681E-4</v>
      </c>
    </row>
    <row r="936" spans="1:13" x14ac:dyDescent="0.3">
      <c r="A936" s="1">
        <v>934</v>
      </c>
      <c r="B936" s="1">
        <v>13.2421833277386</v>
      </c>
      <c r="C936" s="1">
        <v>-29.249985885847199</v>
      </c>
      <c r="D936" s="1">
        <v>394.12499809268098</v>
      </c>
      <c r="E936" s="1">
        <v>99.215721130371094</v>
      </c>
      <c r="F936" s="1">
        <v>93.760999999999996</v>
      </c>
      <c r="G936" s="1">
        <v>93.707101487624001</v>
      </c>
      <c r="H936" s="4">
        <f t="shared" si="88"/>
        <v>13.2421833277386</v>
      </c>
      <c r="I936" s="4">
        <f t="shared" si="89"/>
        <v>8596.6622748155696</v>
      </c>
      <c r="J936" s="5">
        <f t="shared" si="90"/>
        <v>6.3443116075942603E-4</v>
      </c>
      <c r="K936" s="4">
        <f t="shared" si="91"/>
        <v>6.3443116075942603E-4</v>
      </c>
      <c r="L936" s="4">
        <f t="shared" si="92"/>
        <v>6.3443116075942603E-4</v>
      </c>
      <c r="M936" s="4">
        <f t="shared" si="93"/>
        <v>6.3443120331949728E-4</v>
      </c>
    </row>
    <row r="937" spans="1:13" x14ac:dyDescent="0.3">
      <c r="A937" s="1">
        <v>935</v>
      </c>
      <c r="B937" s="1">
        <v>13.424477775881</v>
      </c>
      <c r="C937" s="1">
        <v>-27.300016021848801</v>
      </c>
      <c r="D937" s="1">
        <v>394.125</v>
      </c>
      <c r="E937" s="1">
        <v>99.215721130371094</v>
      </c>
      <c r="F937" s="1">
        <v>93.760999999999996</v>
      </c>
      <c r="G937" s="1">
        <v>93.714645973757598</v>
      </c>
      <c r="H937" s="4">
        <f t="shared" si="88"/>
        <v>13.424477775881</v>
      </c>
      <c r="I937" s="4">
        <f t="shared" si="89"/>
        <v>8610.0867525914509</v>
      </c>
      <c r="J937" s="5">
        <f t="shared" si="90"/>
        <v>5.6199475760252348E-4</v>
      </c>
      <c r="K937" s="4">
        <f t="shared" si="91"/>
        <v>5.6199475760252348E-4</v>
      </c>
      <c r="L937" s="4">
        <f t="shared" si="92"/>
        <v>5.6199475760252348E-4</v>
      </c>
      <c r="M937" s="4">
        <f t="shared" si="93"/>
        <v>5.6199478718575453E-4</v>
      </c>
    </row>
    <row r="938" spans="1:13" x14ac:dyDescent="0.3">
      <c r="A938" s="1">
        <v>936</v>
      </c>
      <c r="B938" s="1">
        <v>13.7847194737856</v>
      </c>
      <c r="C938" s="1">
        <v>-28.499992752068799</v>
      </c>
      <c r="D938" s="1">
        <v>394.00000095367398</v>
      </c>
      <c r="E938" s="1">
        <v>99.215721130371094</v>
      </c>
      <c r="F938" s="1">
        <v>93.760999999999996</v>
      </c>
      <c r="G938" s="1">
        <v>93.721453618996193</v>
      </c>
      <c r="H938" s="4">
        <f t="shared" si="88"/>
        <v>13.7847194737856</v>
      </c>
      <c r="I938" s="4">
        <f t="shared" si="89"/>
        <v>8623.871472065237</v>
      </c>
      <c r="J938" s="5">
        <f t="shared" si="90"/>
        <v>4.9385446338181388E-4</v>
      </c>
      <c r="K938" s="4">
        <f t="shared" si="91"/>
        <v>4.9385446338181388E-4</v>
      </c>
      <c r="L938" s="4">
        <f t="shared" si="92"/>
        <v>4.9385446338181388E-4</v>
      </c>
      <c r="M938" s="4">
        <f t="shared" si="93"/>
        <v>4.9385448345636051E-4</v>
      </c>
    </row>
    <row r="939" spans="1:13" x14ac:dyDescent="0.3">
      <c r="A939" s="1">
        <v>937</v>
      </c>
      <c r="B939" s="1">
        <v>13.9583320087856</v>
      </c>
      <c r="C939" s="1">
        <v>-28.050004577642799</v>
      </c>
      <c r="D939" s="1">
        <v>394</v>
      </c>
      <c r="E939" s="1">
        <v>99.215721130371094</v>
      </c>
      <c r="F939" s="1">
        <v>93.799999702453604</v>
      </c>
      <c r="G939" s="1">
        <v>93.727477653022902</v>
      </c>
      <c r="H939" s="4">
        <f t="shared" si="88"/>
        <v>13.9583320087856</v>
      </c>
      <c r="I939" s="4">
        <f t="shared" si="89"/>
        <v>8637.8298040740228</v>
      </c>
      <c r="J939" s="5">
        <f t="shared" si="90"/>
        <v>4.3157262794128742E-4</v>
      </c>
      <c r="K939" s="4">
        <f t="shared" si="91"/>
        <v>4.3157262794128742E-4</v>
      </c>
      <c r="L939" s="4">
        <f t="shared" si="92"/>
        <v>4.3157262794128742E-4</v>
      </c>
      <c r="M939" s="4">
        <f t="shared" si="93"/>
        <v>4.3157264133837696E-4</v>
      </c>
    </row>
    <row r="940" spans="1:13" x14ac:dyDescent="0.3">
      <c r="A940" s="1">
        <v>938</v>
      </c>
      <c r="B940" s="1">
        <v>13.8324671983572</v>
      </c>
      <c r="C940" s="1">
        <v>11.9993888901475</v>
      </c>
      <c r="D940" s="1">
        <v>396.37496376065297</v>
      </c>
      <c r="E940" s="1">
        <v>99.215721130371094</v>
      </c>
      <c r="F940" s="1">
        <v>93.8</v>
      </c>
      <c r="G940" s="1">
        <v>93.732503863851605</v>
      </c>
      <c r="H940" s="4">
        <f t="shared" si="88"/>
        <v>13.8324671983572</v>
      </c>
      <c r="I940" s="4">
        <f t="shared" si="89"/>
        <v>8651.6622712723802</v>
      </c>
      <c r="J940" s="5">
        <f t="shared" si="90"/>
        <v>3.6336329279709756E-4</v>
      </c>
      <c r="K940" s="4">
        <f t="shared" si="91"/>
        <v>3.6336329279709756E-4</v>
      </c>
      <c r="L940" s="4">
        <f t="shared" si="92"/>
        <v>3.6336329279709756E-4</v>
      </c>
      <c r="M940" s="4">
        <f t="shared" si="93"/>
        <v>3.633633007930818E-4</v>
      </c>
    </row>
    <row r="941" spans="1:13" x14ac:dyDescent="0.3">
      <c r="A941" s="1">
        <v>939</v>
      </c>
      <c r="B941" s="1">
        <v>13.311635918117901</v>
      </c>
      <c r="C941" s="1">
        <v>-20.549752805699001</v>
      </c>
      <c r="D941" s="1">
        <v>394.50001430522502</v>
      </c>
      <c r="E941" s="1">
        <v>99.215721130371094</v>
      </c>
      <c r="F941" s="1">
        <v>93.8</v>
      </c>
      <c r="G941" s="1">
        <v>93.7364571612231</v>
      </c>
      <c r="H941" s="4">
        <f t="shared" si="88"/>
        <v>13.311635918117901</v>
      </c>
      <c r="I941" s="4">
        <f t="shared" si="89"/>
        <v>8664.9739071904987</v>
      </c>
      <c r="J941" s="5">
        <f t="shared" si="90"/>
        <v>2.9698058118573232E-4</v>
      </c>
      <c r="K941" s="4">
        <f t="shared" si="91"/>
        <v>2.9698058118573232E-4</v>
      </c>
      <c r="L941" s="4">
        <f t="shared" si="92"/>
        <v>2.9698058118573232E-4</v>
      </c>
      <c r="M941" s="4">
        <f t="shared" si="93"/>
        <v>2.9698058555122157E-4</v>
      </c>
    </row>
    <row r="942" spans="1:13" x14ac:dyDescent="0.3">
      <c r="A942" s="1">
        <v>940</v>
      </c>
      <c r="B942" s="1">
        <v>13.498262465000099</v>
      </c>
      <c r="C942" s="1">
        <v>-26.549955368039299</v>
      </c>
      <c r="D942" s="1">
        <v>394.12500286102301</v>
      </c>
      <c r="E942" s="1">
        <v>99.215721130371094</v>
      </c>
      <c r="F942" s="1">
        <v>93.8</v>
      </c>
      <c r="G942" s="1">
        <v>93.739400385339096</v>
      </c>
      <c r="H942" s="4">
        <f t="shared" si="88"/>
        <v>13.498262465000099</v>
      </c>
      <c r="I942" s="4">
        <f t="shared" si="89"/>
        <v>8678.4721696554989</v>
      </c>
      <c r="J942" s="5">
        <f t="shared" si="90"/>
        <v>2.1804466490607787E-4</v>
      </c>
      <c r="K942" s="4">
        <f t="shared" si="91"/>
        <v>2.1804466490607787E-4</v>
      </c>
      <c r="L942" s="4">
        <f t="shared" si="92"/>
        <v>2.1804466490607787E-4</v>
      </c>
      <c r="M942" s="4">
        <f t="shared" si="93"/>
        <v>2.1804466663384478E-4</v>
      </c>
    </row>
    <row r="943" spans="1:13" x14ac:dyDescent="0.3">
      <c r="A943" s="1">
        <v>941</v>
      </c>
      <c r="B943" s="1">
        <v>13.598088754559599</v>
      </c>
      <c r="C943" s="1">
        <v>-13.800194738824301</v>
      </c>
      <c r="D943" s="1">
        <v>394.999986648662</v>
      </c>
      <c r="E943" s="1">
        <v>99.215721130371094</v>
      </c>
      <c r="F943" s="1">
        <v>93.8</v>
      </c>
      <c r="G943" s="1">
        <v>93.741380321518307</v>
      </c>
      <c r="H943" s="4">
        <f t="shared" si="88"/>
        <v>13.598088754559599</v>
      </c>
      <c r="I943" s="4">
        <f t="shared" si="89"/>
        <v>8692.0702584100582</v>
      </c>
      <c r="J943" s="5">
        <f t="shared" si="90"/>
        <v>1.4560400472067068E-4</v>
      </c>
      <c r="K943" s="4">
        <f t="shared" si="91"/>
        <v>1.4560400472067068E-4</v>
      </c>
      <c r="L943" s="4">
        <f t="shared" si="92"/>
        <v>1.4560400472067068E-4</v>
      </c>
      <c r="M943" s="4">
        <f t="shared" si="93"/>
        <v>1.4560400523515093E-4</v>
      </c>
    </row>
    <row r="944" spans="1:13" x14ac:dyDescent="0.3">
      <c r="A944" s="1">
        <v>942</v>
      </c>
      <c r="B944" s="1">
        <v>13.7369781070204</v>
      </c>
      <c r="C944" s="1">
        <v>-24.449919509258599</v>
      </c>
      <c r="D944" s="1">
        <v>394.50000381472699</v>
      </c>
      <c r="E944" s="1">
        <v>99.215721130371094</v>
      </c>
      <c r="F944" s="1">
        <v>93.8</v>
      </c>
      <c r="G944" s="1">
        <v>93.742428442710704</v>
      </c>
      <c r="H944" s="4">
        <f t="shared" si="88"/>
        <v>13.7369781070204</v>
      </c>
      <c r="I944" s="4">
        <f t="shared" si="89"/>
        <v>8705.8072365170792</v>
      </c>
      <c r="J944" s="5">
        <f t="shared" si="90"/>
        <v>7.629925477290653E-5</v>
      </c>
      <c r="K944" s="4">
        <f t="shared" si="91"/>
        <v>7.629925477290653E-5</v>
      </c>
      <c r="L944" s="4">
        <f t="shared" si="92"/>
        <v>7.629925477290653E-5</v>
      </c>
      <c r="M944" s="4">
        <f t="shared" si="93"/>
        <v>7.6299254846936857E-5</v>
      </c>
    </row>
    <row r="945" spans="1:13" x14ac:dyDescent="0.3">
      <c r="A945" s="1">
        <v>943</v>
      </c>
      <c r="B945" s="1">
        <v>13.9453109105427</v>
      </c>
      <c r="C945" s="1">
        <v>-28.049973678584301</v>
      </c>
      <c r="D945" s="1">
        <v>394.12500286102301</v>
      </c>
      <c r="E945" s="1">
        <v>99.215721130371094</v>
      </c>
      <c r="F945" s="1">
        <v>93.8</v>
      </c>
      <c r="G945" s="1">
        <v>93.742561409789502</v>
      </c>
      <c r="H945" s="4">
        <f t="shared" si="88"/>
        <v>13.9453109105427</v>
      </c>
      <c r="I945" s="4">
        <f t="shared" si="89"/>
        <v>8719.7525474276226</v>
      </c>
      <c r="J945" s="5">
        <f t="shared" si="90"/>
        <v>9.5348952526867287E-6</v>
      </c>
      <c r="K945" s="4">
        <f t="shared" si="91"/>
        <v>9.5348952526867287E-6</v>
      </c>
      <c r="L945" s="4">
        <f t="shared" si="92"/>
        <v>9.5348952526867287E-6</v>
      </c>
      <c r="M945" s="4">
        <f t="shared" si="93"/>
        <v>9.5348952528312071E-6</v>
      </c>
    </row>
    <row r="946" spans="1:13" x14ac:dyDescent="0.3">
      <c r="A946" s="1">
        <v>944</v>
      </c>
      <c r="B946" s="1">
        <v>14.175345467196401</v>
      </c>
      <c r="C946" s="1">
        <v>-32.699965286255697</v>
      </c>
      <c r="D946" s="1">
        <v>393.87500190734897</v>
      </c>
      <c r="E946" s="1">
        <v>99.215721130371094</v>
      </c>
      <c r="F946" s="1">
        <v>93.8</v>
      </c>
      <c r="G946" s="1">
        <v>93.741781336391696</v>
      </c>
      <c r="H946" s="4">
        <f t="shared" si="88"/>
        <v>14.175345467196401</v>
      </c>
      <c r="I946" s="4">
        <f t="shared" si="89"/>
        <v>8733.9278928948188</v>
      </c>
      <c r="J946" s="5">
        <f t="shared" si="90"/>
        <v>-5.5030291826821978E-5</v>
      </c>
      <c r="K946" s="4">
        <f t="shared" si="91"/>
        <v>-5.5030291826821978E-5</v>
      </c>
      <c r="L946" s="4">
        <f t="shared" si="92"/>
        <v>-5.5030291826821978E-5</v>
      </c>
      <c r="M946" s="4">
        <f t="shared" si="93"/>
        <v>-5.5030291854596988E-5</v>
      </c>
    </row>
    <row r="947" spans="1:13" x14ac:dyDescent="0.3">
      <c r="A947" s="1">
        <v>945</v>
      </c>
      <c r="B947" s="1">
        <v>14.4357599152763</v>
      </c>
      <c r="C947" s="1">
        <v>-32.999995422409903</v>
      </c>
      <c r="D947" s="1">
        <v>393.75000190733402</v>
      </c>
      <c r="E947" s="1">
        <v>99.215721130371094</v>
      </c>
      <c r="F947" s="1">
        <v>93.8</v>
      </c>
      <c r="G947" s="1">
        <v>93.740075822516104</v>
      </c>
      <c r="H947" s="4">
        <f t="shared" si="88"/>
        <v>14.4357599152763</v>
      </c>
      <c r="I947" s="4">
        <f t="shared" si="89"/>
        <v>8748.3636528100942</v>
      </c>
      <c r="J947" s="5">
        <f t="shared" si="90"/>
        <v>-1.1814507068570229E-4</v>
      </c>
      <c r="K947" s="4">
        <f t="shared" si="91"/>
        <v>-1.1814507068570229E-4</v>
      </c>
      <c r="L947" s="4">
        <f t="shared" si="92"/>
        <v>-1.1814507068570229E-4</v>
      </c>
      <c r="M947" s="4">
        <f t="shared" si="93"/>
        <v>-1.1814507096055219E-4</v>
      </c>
    </row>
    <row r="948" spans="1:13" x14ac:dyDescent="0.3">
      <c r="A948" s="1">
        <v>946</v>
      </c>
      <c r="B948" s="1">
        <v>14.7135416666667</v>
      </c>
      <c r="C948" s="1">
        <v>-33.900001525878899</v>
      </c>
      <c r="D948" s="1">
        <v>393.75</v>
      </c>
      <c r="E948" s="1">
        <v>99.215721130371094</v>
      </c>
      <c r="F948" s="1">
        <v>93.66</v>
      </c>
      <c r="G948" s="1">
        <v>93.737974115370307</v>
      </c>
      <c r="H948" s="4">
        <f t="shared" si="88"/>
        <v>14.7135416666667</v>
      </c>
      <c r="I948" s="4">
        <f t="shared" si="89"/>
        <v>8763.0771944767603</v>
      </c>
      <c r="J948" s="5">
        <f t="shared" si="90"/>
        <v>-1.4284168920111119E-4</v>
      </c>
      <c r="K948" s="4">
        <f t="shared" si="91"/>
        <v>-1.4284168920111119E-4</v>
      </c>
      <c r="L948" s="4">
        <f t="shared" si="92"/>
        <v>-1.4284168920111119E-4</v>
      </c>
      <c r="M948" s="4">
        <f t="shared" si="93"/>
        <v>-1.4284168968686217E-4</v>
      </c>
    </row>
    <row r="949" spans="1:13" x14ac:dyDescent="0.3">
      <c r="A949" s="1">
        <v>947</v>
      </c>
      <c r="B949" s="1">
        <v>15.052080750484899</v>
      </c>
      <c r="C949" s="1">
        <v>-33.900001525878899</v>
      </c>
      <c r="D949" s="1">
        <v>393.62500095366698</v>
      </c>
      <c r="E949" s="1">
        <v>99.215721130371094</v>
      </c>
      <c r="F949" s="1">
        <v>93.66</v>
      </c>
      <c r="G949" s="1">
        <v>93.736555522253497</v>
      </c>
      <c r="H949" s="4">
        <f t="shared" si="88"/>
        <v>15.052080750484899</v>
      </c>
      <c r="I949" s="4">
        <f t="shared" si="89"/>
        <v>8778.1292752272457</v>
      </c>
      <c r="J949" s="5">
        <f t="shared" si="90"/>
        <v>-9.4245648845879996E-5</v>
      </c>
      <c r="K949" s="4">
        <f t="shared" si="91"/>
        <v>-9.4245648845879996E-5</v>
      </c>
      <c r="L949" s="4">
        <f t="shared" si="92"/>
        <v>-9.4245648845879996E-5</v>
      </c>
      <c r="M949" s="4">
        <f t="shared" si="93"/>
        <v>-9.4245648985398777E-5</v>
      </c>
    </row>
    <row r="950" spans="1:13" x14ac:dyDescent="0.3">
      <c r="A950" s="1">
        <v>948</v>
      </c>
      <c r="B950" s="1">
        <v>15.3732638888889</v>
      </c>
      <c r="C950" s="1">
        <v>-34.350002288818402</v>
      </c>
      <c r="D950" s="1">
        <v>393.625</v>
      </c>
      <c r="E950" s="1">
        <v>99.215721130371094</v>
      </c>
      <c r="F950" s="1">
        <v>93.66</v>
      </c>
      <c r="G950" s="1">
        <v>93.736353851249106</v>
      </c>
      <c r="H950" s="4">
        <f t="shared" si="88"/>
        <v>15.3732638888889</v>
      </c>
      <c r="I950" s="4">
        <f t="shared" si="89"/>
        <v>8793.5025391161344</v>
      </c>
      <c r="J950" s="5">
        <f t="shared" si="90"/>
        <v>-1.3118294582593486E-5</v>
      </c>
      <c r="K950" s="4">
        <f t="shared" si="91"/>
        <v>-1.3118294582593486E-5</v>
      </c>
      <c r="L950" s="4">
        <f t="shared" si="92"/>
        <v>-1.3118294582593486E-5</v>
      </c>
      <c r="M950" s="4">
        <f t="shared" si="93"/>
        <v>-1.311829458296974E-5</v>
      </c>
    </row>
    <row r="951" spans="1:13" x14ac:dyDescent="0.3">
      <c r="A951" s="1">
        <v>949</v>
      </c>
      <c r="B951" s="1">
        <v>15.711802972707201</v>
      </c>
      <c r="C951" s="1">
        <v>-32.250016021624702</v>
      </c>
      <c r="D951" s="1">
        <v>393.74999904633302</v>
      </c>
      <c r="E951" s="1">
        <v>99.215721130371094</v>
      </c>
      <c r="F951" s="1">
        <v>93.66</v>
      </c>
      <c r="G951" s="1">
        <v>93.737365896606406</v>
      </c>
      <c r="H951" s="4">
        <f t="shared" si="88"/>
        <v>15.711802972707201</v>
      </c>
      <c r="I951" s="4">
        <f t="shared" si="89"/>
        <v>8809.2143420888424</v>
      </c>
      <c r="J951" s="5">
        <f t="shared" si="90"/>
        <v>6.4413063163883705E-5</v>
      </c>
      <c r="K951" s="4">
        <f t="shared" si="91"/>
        <v>6.4413063163883705E-5</v>
      </c>
      <c r="L951" s="4">
        <f t="shared" si="92"/>
        <v>6.4413063163883705E-5</v>
      </c>
      <c r="M951" s="4">
        <f t="shared" si="93"/>
        <v>6.4413063208425793E-5</v>
      </c>
    </row>
    <row r="952" spans="1:13" x14ac:dyDescent="0.3">
      <c r="A952" s="1">
        <v>950</v>
      </c>
      <c r="B952" s="1">
        <v>15.477432343695099</v>
      </c>
      <c r="C952" s="1">
        <v>26.2495555877274</v>
      </c>
      <c r="D952" s="1">
        <v>396.87497615814101</v>
      </c>
      <c r="E952" s="1">
        <v>99.215721130371094</v>
      </c>
      <c r="F952" s="1">
        <v>93.66</v>
      </c>
      <c r="G952" s="1">
        <v>93.739607745739505</v>
      </c>
      <c r="H952" s="4">
        <f t="shared" si="88"/>
        <v>15.477432343695099</v>
      </c>
      <c r="I952" s="4">
        <f t="shared" si="89"/>
        <v>8824.6917744325383</v>
      </c>
      <c r="J952" s="5">
        <f t="shared" si="90"/>
        <v>1.4484632097343917E-4</v>
      </c>
      <c r="K952" s="4">
        <f t="shared" si="91"/>
        <v>1.4484632097343917E-4</v>
      </c>
      <c r="L952" s="4">
        <f t="shared" si="92"/>
        <v>1.4484632097343917E-4</v>
      </c>
      <c r="M952" s="4">
        <f t="shared" si="93"/>
        <v>1.448463214799295E-4</v>
      </c>
    </row>
    <row r="953" spans="1:13" x14ac:dyDescent="0.3">
      <c r="A953" s="1">
        <v>951</v>
      </c>
      <c r="B953" s="1">
        <v>15.5946171614859</v>
      </c>
      <c r="C953" s="1">
        <v>-19.0496555327931</v>
      </c>
      <c r="D953" s="1">
        <v>394.50001811981298</v>
      </c>
      <c r="E953" s="1">
        <v>99.215721130371094</v>
      </c>
      <c r="F953" s="1">
        <v>93.66</v>
      </c>
      <c r="G953" s="1">
        <v>93.743115034951302</v>
      </c>
      <c r="H953" s="4">
        <f t="shared" si="88"/>
        <v>15.5946171614859</v>
      </c>
      <c r="I953" s="4">
        <f t="shared" si="89"/>
        <v>8840.2863915940234</v>
      </c>
      <c r="J953" s="5">
        <f t="shared" si="90"/>
        <v>2.2490383543743729E-4</v>
      </c>
      <c r="K953" s="4">
        <f t="shared" si="91"/>
        <v>2.2490383543743729E-4</v>
      </c>
      <c r="L953" s="4">
        <f t="shared" si="92"/>
        <v>2.2490383543743729E-4</v>
      </c>
      <c r="M953" s="4">
        <f t="shared" si="93"/>
        <v>2.2490383733344172E-4</v>
      </c>
    </row>
    <row r="954" spans="1:13" x14ac:dyDescent="0.3">
      <c r="A954" s="1">
        <v>952</v>
      </c>
      <c r="B954" s="1">
        <v>15.5078138245375</v>
      </c>
      <c r="C954" s="1">
        <v>-0.60028154636721598</v>
      </c>
      <c r="D954" s="1">
        <v>395.374986648662</v>
      </c>
      <c r="E954" s="1">
        <v>99.215721130371094</v>
      </c>
      <c r="F954" s="1">
        <v>93.66</v>
      </c>
      <c r="G954" s="1">
        <v>93.747943515906201</v>
      </c>
      <c r="H954" s="4">
        <f t="shared" si="88"/>
        <v>15.5078138245375</v>
      </c>
      <c r="I954" s="4">
        <f t="shared" si="89"/>
        <v>8855.7942054185605</v>
      </c>
      <c r="J954" s="5">
        <f t="shared" si="90"/>
        <v>3.113579392640699E-4</v>
      </c>
      <c r="K954" s="4">
        <f t="shared" si="91"/>
        <v>3.113579392640699E-4</v>
      </c>
      <c r="L954" s="4">
        <f t="shared" si="92"/>
        <v>3.113579392640699E-4</v>
      </c>
      <c r="M954" s="4">
        <f t="shared" si="93"/>
        <v>3.11357944294772E-4</v>
      </c>
    </row>
    <row r="955" spans="1:13" x14ac:dyDescent="0.3">
      <c r="A955" s="1">
        <v>953</v>
      </c>
      <c r="B955" s="1">
        <v>15.3472222222222</v>
      </c>
      <c r="C955" s="1">
        <v>-13.3500003814697</v>
      </c>
      <c r="D955" s="1">
        <v>394.875</v>
      </c>
      <c r="E955" s="1">
        <v>99.215721130371094</v>
      </c>
      <c r="F955" s="1">
        <v>93.66</v>
      </c>
      <c r="G955" s="1">
        <v>93.754169941855807</v>
      </c>
      <c r="H955" s="4">
        <f t="shared" si="88"/>
        <v>15.3472222222222</v>
      </c>
      <c r="I955" s="4">
        <f t="shared" si="89"/>
        <v>8871.1414276407831</v>
      </c>
      <c r="J955" s="5">
        <f t="shared" si="90"/>
        <v>4.0570377228202673E-4</v>
      </c>
      <c r="K955" s="4">
        <f t="shared" si="91"/>
        <v>4.0570377228202673E-4</v>
      </c>
      <c r="L955" s="4">
        <f t="shared" si="92"/>
        <v>4.0570377228202673E-4</v>
      </c>
      <c r="M955" s="4">
        <f t="shared" si="93"/>
        <v>4.057037834115335E-4</v>
      </c>
    </row>
    <row r="956" spans="1:13" x14ac:dyDescent="0.3">
      <c r="A956" s="1">
        <v>954</v>
      </c>
      <c r="B956" s="1">
        <v>15.4383673601733</v>
      </c>
      <c r="C956" s="1">
        <v>-17.5499691011889</v>
      </c>
      <c r="D956" s="1">
        <v>394.62500190733402</v>
      </c>
      <c r="E956" s="1">
        <v>99.215721130371094</v>
      </c>
      <c r="F956" s="1">
        <v>93.66</v>
      </c>
      <c r="G956" s="1">
        <v>93.761893287703302</v>
      </c>
      <c r="H956" s="4">
        <f t="shared" si="88"/>
        <v>15.4383673601733</v>
      </c>
      <c r="I956" s="4">
        <f t="shared" si="89"/>
        <v>8886.5797950009564</v>
      </c>
      <c r="J956" s="5">
        <f t="shared" si="90"/>
        <v>5.0026959893564253E-4</v>
      </c>
      <c r="K956" s="4">
        <f t="shared" si="91"/>
        <v>5.0026959893564253E-4</v>
      </c>
      <c r="L956" s="4">
        <f t="shared" si="92"/>
        <v>5.0026959893564253E-4</v>
      </c>
      <c r="M956" s="4">
        <f t="shared" si="93"/>
        <v>5.0026961980269627E-4</v>
      </c>
    </row>
    <row r="957" spans="1:13" x14ac:dyDescent="0.3">
      <c r="A957" s="1">
        <v>955</v>
      </c>
      <c r="B957" s="1">
        <v>15.5729166666667</v>
      </c>
      <c r="C957" s="1">
        <v>-15.450000762939499</v>
      </c>
      <c r="D957" s="1">
        <v>394.75</v>
      </c>
      <c r="E957" s="1">
        <v>99.215721130371094</v>
      </c>
      <c r="F957" s="1">
        <v>93.66</v>
      </c>
      <c r="G957" s="1">
        <v>93.771236323303498</v>
      </c>
      <c r="H957" s="4">
        <f t="shared" si="88"/>
        <v>15.5729166666667</v>
      </c>
      <c r="I957" s="4">
        <f t="shared" si="89"/>
        <v>8902.1527116676225</v>
      </c>
      <c r="J957" s="5">
        <f t="shared" si="90"/>
        <v>5.9995412549753476E-4</v>
      </c>
      <c r="K957" s="4">
        <f t="shared" si="91"/>
        <v>5.9995412549753476E-4</v>
      </c>
      <c r="L957" s="4">
        <f t="shared" si="92"/>
        <v>5.9995412549753476E-4</v>
      </c>
      <c r="M957" s="4">
        <f t="shared" si="93"/>
        <v>5.9995416148928384E-4</v>
      </c>
    </row>
    <row r="958" spans="1:13" x14ac:dyDescent="0.3">
      <c r="A958" s="1">
        <v>956</v>
      </c>
      <c r="B958" s="1">
        <v>15.5729166666667</v>
      </c>
      <c r="C958" s="1">
        <v>-15.450000762939499</v>
      </c>
      <c r="D958" s="1">
        <v>394.75</v>
      </c>
      <c r="E958" s="1">
        <v>99.215721130371094</v>
      </c>
      <c r="F958" s="1">
        <v>93.799997863802204</v>
      </c>
      <c r="G958" s="1">
        <v>93.781791215537297</v>
      </c>
      <c r="H958" s="4">
        <f t="shared" si="88"/>
        <v>15.5729166666667</v>
      </c>
      <c r="I958" s="4">
        <f t="shared" si="89"/>
        <v>8917.7256283342886</v>
      </c>
      <c r="J958" s="5">
        <f t="shared" si="90"/>
        <v>6.777723441101554E-4</v>
      </c>
      <c r="K958" s="4">
        <f t="shared" si="91"/>
        <v>6.777723441101554E-4</v>
      </c>
      <c r="L958" s="4">
        <f t="shared" si="92"/>
        <v>6.777723441101554E-4</v>
      </c>
      <c r="M958" s="4">
        <f t="shared" si="93"/>
        <v>6.7777239600215076E-4</v>
      </c>
    </row>
    <row r="959" spans="1:13" x14ac:dyDescent="0.3">
      <c r="A959" s="1">
        <v>957</v>
      </c>
      <c r="B959" s="1">
        <v>15.553385640185001</v>
      </c>
      <c r="C959" s="1">
        <v>-4.5751247410826803</v>
      </c>
      <c r="D959" s="1">
        <v>395.31249356267398</v>
      </c>
      <c r="E959" s="1">
        <v>99.215721130371094</v>
      </c>
      <c r="F959" s="1">
        <v>93.8</v>
      </c>
      <c r="G959" s="1">
        <v>93.792613036931499</v>
      </c>
      <c r="H959" s="4">
        <f t="shared" si="88"/>
        <v>15.553385640185001</v>
      </c>
      <c r="I959" s="4">
        <f t="shared" si="89"/>
        <v>8933.2790139744739</v>
      </c>
      <c r="J959" s="5">
        <f t="shared" si="90"/>
        <v>6.9578557650125112E-4</v>
      </c>
      <c r="K959" s="4">
        <f t="shared" si="91"/>
        <v>6.9578557650125112E-4</v>
      </c>
      <c r="L959" s="4">
        <f t="shared" si="92"/>
        <v>6.9578557650125112E-4</v>
      </c>
      <c r="M959" s="4">
        <f t="shared" si="93"/>
        <v>6.9578563264160033E-4</v>
      </c>
    </row>
    <row r="960" spans="1:13" x14ac:dyDescent="0.3">
      <c r="A960" s="1">
        <v>958</v>
      </c>
      <c r="B960" s="1">
        <v>15.5338543156789</v>
      </c>
      <c r="C960" s="1">
        <v>6.2999172207442502</v>
      </c>
      <c r="D960" s="1">
        <v>395.87499570844898</v>
      </c>
      <c r="E960" s="1">
        <v>99.215721130371094</v>
      </c>
      <c r="F960" s="1">
        <v>93.8</v>
      </c>
      <c r="G960" s="1">
        <v>93.803317444081202</v>
      </c>
      <c r="H960" s="4">
        <f t="shared" si="88"/>
        <v>15.5338543156789</v>
      </c>
      <c r="I960" s="4">
        <f t="shared" si="89"/>
        <v>8948.8128682901533</v>
      </c>
      <c r="J960" s="5">
        <f t="shared" si="90"/>
        <v>6.8910181157670126E-4</v>
      </c>
      <c r="K960" s="4">
        <f t="shared" si="91"/>
        <v>6.8910181157670126E-4</v>
      </c>
      <c r="L960" s="4">
        <f t="shared" si="92"/>
        <v>6.8910181157670126E-4</v>
      </c>
      <c r="M960" s="4">
        <f t="shared" si="93"/>
        <v>6.8910186611467739E-4</v>
      </c>
    </row>
    <row r="961" spans="1:13" x14ac:dyDescent="0.3">
      <c r="A961" s="1">
        <v>959</v>
      </c>
      <c r="B961" s="1">
        <v>15.4123273160723</v>
      </c>
      <c r="C961" s="1">
        <v>-9.8998769759999998</v>
      </c>
      <c r="D961" s="1">
        <v>395.00000667572101</v>
      </c>
      <c r="E961" s="1">
        <v>99.215721130371094</v>
      </c>
      <c r="F961" s="1">
        <v>93.8</v>
      </c>
      <c r="G961" s="1">
        <v>93.814074585128296</v>
      </c>
      <c r="H961" s="4">
        <f t="shared" si="88"/>
        <v>15.4123273160723</v>
      </c>
      <c r="I961" s="4">
        <f t="shared" si="89"/>
        <v>8964.2251956062264</v>
      </c>
      <c r="J961" s="5">
        <f t="shared" si="90"/>
        <v>6.9795695526633002E-4</v>
      </c>
      <c r="K961" s="4">
        <f t="shared" si="91"/>
        <v>6.9795695526633002E-4</v>
      </c>
      <c r="L961" s="4">
        <f t="shared" si="92"/>
        <v>6.9795695526633002E-4</v>
      </c>
      <c r="M961" s="4">
        <f t="shared" si="93"/>
        <v>6.9795701193392273E-4</v>
      </c>
    </row>
    <row r="962" spans="1:13" x14ac:dyDescent="0.3">
      <c r="A962" s="1">
        <v>960</v>
      </c>
      <c r="B962" s="1">
        <v>15.546875</v>
      </c>
      <c r="C962" s="1">
        <v>-19.050001144409201</v>
      </c>
      <c r="D962" s="1">
        <v>394.625</v>
      </c>
      <c r="E962" s="1">
        <v>99.215721130371094</v>
      </c>
      <c r="F962" s="1">
        <v>93.8</v>
      </c>
      <c r="G962" s="1">
        <v>93.825055454958999</v>
      </c>
      <c r="H962" s="4">
        <f t="shared" si="88"/>
        <v>15.546875</v>
      </c>
      <c r="I962" s="4">
        <f t="shared" si="89"/>
        <v>8979.7720706062264</v>
      </c>
      <c r="J962" s="5">
        <f t="shared" si="90"/>
        <v>7.0630720519097596E-4</v>
      </c>
      <c r="K962" s="4">
        <f t="shared" si="91"/>
        <v>7.0630720519097596E-4</v>
      </c>
      <c r="L962" s="4">
        <f t="shared" si="92"/>
        <v>7.0630720519097596E-4</v>
      </c>
      <c r="M962" s="4">
        <f t="shared" si="93"/>
        <v>7.0630726391688616E-4</v>
      </c>
    </row>
    <row r="963" spans="1:13" x14ac:dyDescent="0.3">
      <c r="A963" s="1">
        <v>961</v>
      </c>
      <c r="B963" s="1">
        <v>15.638020137951001</v>
      </c>
      <c r="C963" s="1">
        <v>-20.549989700404002</v>
      </c>
      <c r="D963" s="1">
        <v>394.50000095366698</v>
      </c>
      <c r="E963" s="1">
        <v>99.215721130371094</v>
      </c>
      <c r="F963" s="1">
        <v>93.8</v>
      </c>
      <c r="G963" s="1">
        <v>93.8364346048389</v>
      </c>
      <c r="H963" s="4">
        <f t="shared" si="88"/>
        <v>15.638020137951001</v>
      </c>
      <c r="I963" s="4">
        <f t="shared" si="89"/>
        <v>8995.4100907441771</v>
      </c>
      <c r="J963" s="5">
        <f t="shared" si="90"/>
        <v>7.2765924199604394E-4</v>
      </c>
      <c r="K963" s="4">
        <f t="shared" si="91"/>
        <v>7.2765924199604394E-4</v>
      </c>
      <c r="L963" s="4">
        <f t="shared" si="92"/>
        <v>7.2765924199604394E-4</v>
      </c>
      <c r="M963" s="4">
        <f t="shared" si="93"/>
        <v>7.2765930621052869E-4</v>
      </c>
    </row>
    <row r="964" spans="1:13" x14ac:dyDescent="0.3">
      <c r="A964" s="1">
        <v>962</v>
      </c>
      <c r="B964" s="1">
        <v>15.881074534522099</v>
      </c>
      <c r="C964" s="1">
        <v>-22.199988174440701</v>
      </c>
      <c r="D964" s="1">
        <v>394.12500286102301</v>
      </c>
      <c r="E964" s="1">
        <v>99.215721130371094</v>
      </c>
      <c r="F964" s="1">
        <v>93.8</v>
      </c>
      <c r="G964" s="1">
        <v>93.8483929170702</v>
      </c>
      <c r="H964" s="4">
        <f t="shared" ref="H964:H1027" si="94">(A964-A963)*B964</f>
        <v>15.881074534522099</v>
      </c>
      <c r="I964" s="4">
        <f t="shared" ref="I964:I1027" si="95">H964+I963</f>
        <v>9011.2911652786988</v>
      </c>
      <c r="J964" s="5">
        <f t="shared" ref="J964:J1027" si="96">IF(H964=0,0,(G964-G963)/H964)</f>
        <v>7.5299138010500742E-4</v>
      </c>
      <c r="K964" s="4">
        <f t="shared" ref="K964:K1027" si="97">IF(J964&gt;1,K963,J964)</f>
        <v>7.5299138010500742E-4</v>
      </c>
      <c r="L964" s="4">
        <f t="shared" ref="L964:L1027" si="98">IF(K964&lt;-1,L963,K964)</f>
        <v>7.5299138010500742E-4</v>
      </c>
      <c r="M964" s="4">
        <f t="shared" ref="M964:M1027" si="99">ASIN(L964)</f>
        <v>7.5299145126221136E-4</v>
      </c>
    </row>
    <row r="965" spans="1:13" x14ac:dyDescent="0.3">
      <c r="A965" s="1">
        <v>963</v>
      </c>
      <c r="B965" s="1">
        <v>15.9418393506015</v>
      </c>
      <c r="C965" s="1">
        <v>-26.999928665702999</v>
      </c>
      <c r="D965" s="1">
        <v>394.125</v>
      </c>
      <c r="E965" s="1">
        <v>99.215721130371094</v>
      </c>
      <c r="F965" s="1">
        <v>93.8</v>
      </c>
      <c r="G965" s="1">
        <v>93.861120480286104</v>
      </c>
      <c r="H965" s="4">
        <f t="shared" si="94"/>
        <v>15.9418393506015</v>
      </c>
      <c r="I965" s="4">
        <f t="shared" si="95"/>
        <v>9027.2330046293009</v>
      </c>
      <c r="J965" s="5">
        <f t="shared" si="96"/>
        <v>7.9837482589007825E-4</v>
      </c>
      <c r="K965" s="4">
        <f t="shared" si="97"/>
        <v>7.9837482589007825E-4</v>
      </c>
      <c r="L965" s="4">
        <f t="shared" si="98"/>
        <v>7.9837482589007825E-4</v>
      </c>
      <c r="M965" s="4">
        <f t="shared" si="99"/>
        <v>7.9837491070443604E-4</v>
      </c>
    </row>
    <row r="966" spans="1:13" x14ac:dyDescent="0.3">
      <c r="A966" s="1">
        <v>964</v>
      </c>
      <c r="B966" s="1">
        <v>16.032985415718201</v>
      </c>
      <c r="C966" s="1">
        <v>-1.500194551071</v>
      </c>
      <c r="D966" s="1">
        <v>395.37499046318402</v>
      </c>
      <c r="E966" s="1">
        <v>99.215721130371094</v>
      </c>
      <c r="F966" s="1">
        <v>93.8</v>
      </c>
      <c r="G966" s="1">
        <v>93.874819611088199</v>
      </c>
      <c r="H966" s="4">
        <f t="shared" si="94"/>
        <v>16.032985415718201</v>
      </c>
      <c r="I966" s="4">
        <f t="shared" si="95"/>
        <v>9043.2659900450199</v>
      </c>
      <c r="J966" s="5">
        <f t="shared" si="96"/>
        <v>8.5443418345937708E-4</v>
      </c>
      <c r="K966" s="4">
        <f t="shared" si="97"/>
        <v>8.5443418345937708E-4</v>
      </c>
      <c r="L966" s="4">
        <f t="shared" si="98"/>
        <v>8.5443418345937708E-4</v>
      </c>
      <c r="M966" s="4">
        <f t="shared" si="99"/>
        <v>8.544342874237976E-4</v>
      </c>
    </row>
    <row r="967" spans="1:13" x14ac:dyDescent="0.3">
      <c r="A967" s="1">
        <v>965</v>
      </c>
      <c r="B967" s="1">
        <v>15.6423640913435</v>
      </c>
      <c r="C967" s="1">
        <v>-5.6999682426411704</v>
      </c>
      <c r="D967" s="1">
        <v>395.25000095367398</v>
      </c>
      <c r="E967" s="1">
        <v>99.215721130371094</v>
      </c>
      <c r="F967" s="1">
        <v>93.8</v>
      </c>
      <c r="G967" s="1">
        <v>93.889708070060095</v>
      </c>
      <c r="H967" s="4">
        <f t="shared" si="94"/>
        <v>15.6423640913435</v>
      </c>
      <c r="I967" s="4">
        <f t="shared" si="95"/>
        <v>9058.9083541363634</v>
      </c>
      <c r="J967" s="5">
        <f t="shared" si="96"/>
        <v>9.5180363306690606E-4</v>
      </c>
      <c r="K967" s="4">
        <f t="shared" si="97"/>
        <v>9.5180363306690606E-4</v>
      </c>
      <c r="L967" s="4">
        <f t="shared" si="98"/>
        <v>9.5180363306690606E-4</v>
      </c>
      <c r="M967" s="4">
        <f t="shared" si="99"/>
        <v>9.5180377677823362E-4</v>
      </c>
    </row>
    <row r="968" spans="1:13" x14ac:dyDescent="0.3">
      <c r="A968" s="1">
        <v>966</v>
      </c>
      <c r="B968" s="1">
        <v>15.625000132454799</v>
      </c>
      <c r="C968" s="1">
        <v>-11.999951934813801</v>
      </c>
      <c r="D968" s="1">
        <v>395.00000190734897</v>
      </c>
      <c r="E968" s="1">
        <v>99.215721130371094</v>
      </c>
      <c r="F968" s="1">
        <v>93.8</v>
      </c>
      <c r="G968" s="1">
        <v>93.906022523276505</v>
      </c>
      <c r="H968" s="4">
        <f t="shared" si="94"/>
        <v>15.625000132454799</v>
      </c>
      <c r="I968" s="4">
        <f t="shared" si="95"/>
        <v>9074.5333542688186</v>
      </c>
      <c r="J968" s="5">
        <f t="shared" si="96"/>
        <v>1.0441249969990597E-3</v>
      </c>
      <c r="K968" s="4">
        <f t="shared" si="97"/>
        <v>1.0441249969990597E-3</v>
      </c>
      <c r="L968" s="4">
        <f t="shared" si="98"/>
        <v>1.0441249969990597E-3</v>
      </c>
      <c r="M968" s="4">
        <f t="shared" si="99"/>
        <v>1.0441251867161444E-3</v>
      </c>
    </row>
    <row r="969" spans="1:13" x14ac:dyDescent="0.3">
      <c r="A969" s="1">
        <v>967</v>
      </c>
      <c r="B969" s="1">
        <v>15.5685763888889</v>
      </c>
      <c r="C969" s="1">
        <v>-18.75</v>
      </c>
      <c r="D969" s="1">
        <v>394.5</v>
      </c>
      <c r="E969" s="1">
        <v>99.215721130371094</v>
      </c>
      <c r="F969" s="1">
        <v>93.8</v>
      </c>
      <c r="G969" s="1">
        <v>93.924022304333107</v>
      </c>
      <c r="H969" s="4">
        <f t="shared" si="94"/>
        <v>15.5685763888889</v>
      </c>
      <c r="I969" s="4">
        <f t="shared" si="95"/>
        <v>9090.1019306577073</v>
      </c>
      <c r="J969" s="5">
        <f t="shared" si="96"/>
        <v>1.1561610135046375E-3</v>
      </c>
      <c r="K969" s="4">
        <f t="shared" si="97"/>
        <v>1.1561610135046375E-3</v>
      </c>
      <c r="L969" s="4">
        <f t="shared" si="98"/>
        <v>1.1561610135046375E-3</v>
      </c>
      <c r="M969" s="4">
        <f t="shared" si="99"/>
        <v>1.1561612710797942E-3</v>
      </c>
    </row>
    <row r="970" spans="1:13" x14ac:dyDescent="0.3">
      <c r="A970" s="1">
        <v>968</v>
      </c>
      <c r="B970" s="1">
        <v>15.6032983462036</v>
      </c>
      <c r="C970" s="1">
        <v>-16.650017547474501</v>
      </c>
      <c r="D970" s="1">
        <v>394.62499904633302</v>
      </c>
      <c r="E970" s="1">
        <v>99.215721130371094</v>
      </c>
      <c r="F970" s="1">
        <v>93.8</v>
      </c>
      <c r="G970" s="1">
        <v>93.943993536698699</v>
      </c>
      <c r="H970" s="4">
        <f t="shared" si="94"/>
        <v>15.6032983462036</v>
      </c>
      <c r="I970" s="4">
        <f t="shared" si="95"/>
        <v>9105.7052290039101</v>
      </c>
      <c r="J970" s="5">
        <f t="shared" si="96"/>
        <v>1.27993658279634E-3</v>
      </c>
      <c r="K970" s="4">
        <f t="shared" si="97"/>
        <v>1.27993658279634E-3</v>
      </c>
      <c r="L970" s="4">
        <f t="shared" si="98"/>
        <v>1.27993658279634E-3</v>
      </c>
      <c r="M970" s="4">
        <f t="shared" si="99"/>
        <v>1.2799369322699821E-3</v>
      </c>
    </row>
    <row r="971" spans="1:13" x14ac:dyDescent="0.3">
      <c r="A971" s="1">
        <v>969</v>
      </c>
      <c r="B971" s="1">
        <v>15.5729168984626</v>
      </c>
      <c r="C971" s="1">
        <v>-14.7000156402655</v>
      </c>
      <c r="D971" s="1">
        <v>394.74999904632602</v>
      </c>
      <c r="E971" s="1">
        <v>99.215721130371094</v>
      </c>
      <c r="F971" s="1">
        <v>93.8</v>
      </c>
      <c r="G971" s="1">
        <v>93.966253681917195</v>
      </c>
      <c r="H971" s="4">
        <f t="shared" si="94"/>
        <v>15.5729168984626</v>
      </c>
      <c r="I971" s="4">
        <f t="shared" si="95"/>
        <v>9121.2781459023718</v>
      </c>
      <c r="J971" s="5">
        <f t="shared" si="96"/>
        <v>1.4294139860653622E-3</v>
      </c>
      <c r="K971" s="4">
        <f t="shared" si="97"/>
        <v>1.4294139860653622E-3</v>
      </c>
      <c r="L971" s="4">
        <f t="shared" si="98"/>
        <v>1.4294139860653622E-3</v>
      </c>
      <c r="M971" s="4">
        <f t="shared" si="99"/>
        <v>1.4294144728347186E-3</v>
      </c>
    </row>
    <row r="972" spans="1:13" x14ac:dyDescent="0.3">
      <c r="A972" s="1">
        <v>970</v>
      </c>
      <c r="B972" s="1">
        <v>15.5642361111111</v>
      </c>
      <c r="C972" s="1">
        <v>-10.5</v>
      </c>
      <c r="D972" s="1">
        <v>395.125</v>
      </c>
      <c r="E972" s="1">
        <v>99.215721130371094</v>
      </c>
      <c r="F972" s="1">
        <v>93.8</v>
      </c>
      <c r="G972" s="1">
        <v>93.991156585957299</v>
      </c>
      <c r="H972" s="4">
        <f t="shared" si="94"/>
        <v>15.5642361111111</v>
      </c>
      <c r="I972" s="4">
        <f t="shared" si="95"/>
        <v>9136.8423820134831</v>
      </c>
      <c r="J972" s="5">
        <f t="shared" si="96"/>
        <v>1.6000081123368618E-3</v>
      </c>
      <c r="K972" s="4">
        <f t="shared" si="97"/>
        <v>1.6000081123368618E-3</v>
      </c>
      <c r="L972" s="4">
        <f t="shared" si="98"/>
        <v>1.6000081123368618E-3</v>
      </c>
      <c r="M972" s="4">
        <f t="shared" si="99"/>
        <v>1.6000087950146988E-3</v>
      </c>
    </row>
    <row r="973" spans="1:13" x14ac:dyDescent="0.3">
      <c r="A973" s="1">
        <v>971</v>
      </c>
      <c r="B973" s="1">
        <v>15.438369015845399</v>
      </c>
      <c r="C973" s="1">
        <v>-6.6000301358802602</v>
      </c>
      <c r="D973" s="1">
        <v>395.24999904633302</v>
      </c>
      <c r="E973" s="1">
        <v>99.215721130371094</v>
      </c>
      <c r="F973" s="1">
        <v>93.8</v>
      </c>
      <c r="G973" s="1">
        <v>94.019098103927902</v>
      </c>
      <c r="H973" s="4">
        <f t="shared" si="94"/>
        <v>15.438369015845399</v>
      </c>
      <c r="I973" s="4">
        <f t="shared" si="95"/>
        <v>9152.2807510293278</v>
      </c>
      <c r="J973" s="5">
        <f t="shared" si="96"/>
        <v>1.8098749901576598E-3</v>
      </c>
      <c r="K973" s="4">
        <f t="shared" si="97"/>
        <v>1.8098749901576598E-3</v>
      </c>
      <c r="L973" s="4">
        <f t="shared" si="98"/>
        <v>1.8098749901576598E-3</v>
      </c>
      <c r="M973" s="4">
        <f t="shared" si="99"/>
        <v>1.8098759782445245E-3</v>
      </c>
    </row>
    <row r="974" spans="1:13" x14ac:dyDescent="0.3">
      <c r="A974" s="1">
        <v>972</v>
      </c>
      <c r="B974" s="1">
        <v>15.2777790029845</v>
      </c>
      <c r="C974" s="1">
        <v>-5.7000071525585101</v>
      </c>
      <c r="D974" s="1">
        <v>395.25</v>
      </c>
      <c r="E974" s="1">
        <v>99.215721130371094</v>
      </c>
      <c r="F974" s="1">
        <v>93.8</v>
      </c>
      <c r="G974" s="1">
        <v>94.050522392567203</v>
      </c>
      <c r="H974" s="4">
        <f t="shared" si="94"/>
        <v>15.2777790029845</v>
      </c>
      <c r="I974" s="4">
        <f t="shared" si="95"/>
        <v>9167.5585300323128</v>
      </c>
      <c r="J974" s="5">
        <f t="shared" si="96"/>
        <v>2.0568623641670464E-3</v>
      </c>
      <c r="K974" s="4">
        <f t="shared" si="97"/>
        <v>2.0568623641670464E-3</v>
      </c>
      <c r="L974" s="4">
        <f t="shared" si="98"/>
        <v>2.0568623641670464E-3</v>
      </c>
      <c r="M974" s="4">
        <f t="shared" si="99"/>
        <v>2.0568638144918402E-3</v>
      </c>
    </row>
    <row r="975" spans="1:13" x14ac:dyDescent="0.3">
      <c r="A975" s="1">
        <v>973</v>
      </c>
      <c r="B975" s="1">
        <v>15.091147257222101</v>
      </c>
      <c r="C975" s="1">
        <v>-6.8999909400949004</v>
      </c>
      <c r="D975" s="1">
        <v>395.37499904632602</v>
      </c>
      <c r="E975" s="1">
        <v>99.215721130371094</v>
      </c>
      <c r="F975" s="1">
        <v>93.8</v>
      </c>
      <c r="G975" s="1">
        <v>94.085928970532905</v>
      </c>
      <c r="H975" s="4">
        <f t="shared" si="94"/>
        <v>15.091147257222101</v>
      </c>
      <c r="I975" s="4">
        <f t="shared" si="95"/>
        <v>9182.6496772895352</v>
      </c>
      <c r="J975" s="5">
        <f t="shared" si="96"/>
        <v>2.3461819941328617E-3</v>
      </c>
      <c r="K975" s="4">
        <f t="shared" si="97"/>
        <v>2.3461819941328617E-3</v>
      </c>
      <c r="L975" s="4">
        <f t="shared" si="98"/>
        <v>2.3461819941328617E-3</v>
      </c>
      <c r="M975" s="4">
        <f t="shared" si="99"/>
        <v>2.3461841465920105E-3</v>
      </c>
    </row>
    <row r="976" spans="1:13" x14ac:dyDescent="0.3">
      <c r="A976" s="1">
        <v>974</v>
      </c>
      <c r="B976" s="1">
        <v>14.9652777777778</v>
      </c>
      <c r="C976" s="1">
        <v>-6.9000000953674299</v>
      </c>
      <c r="D976" s="1">
        <v>395.25</v>
      </c>
      <c r="E976" s="1">
        <v>99.215721130371094</v>
      </c>
      <c r="F976" s="1">
        <v>93.8</v>
      </c>
      <c r="G976" s="1">
        <v>94.125880658721201</v>
      </c>
      <c r="H976" s="4">
        <f t="shared" si="94"/>
        <v>14.9652777777778</v>
      </c>
      <c r="I976" s="4">
        <f t="shared" si="95"/>
        <v>9197.6149550673126</v>
      </c>
      <c r="J976" s="5">
        <f t="shared" si="96"/>
        <v>2.6696255680346225E-3</v>
      </c>
      <c r="K976" s="4">
        <f t="shared" si="97"/>
        <v>2.6696255680346225E-3</v>
      </c>
      <c r="L976" s="4">
        <f t="shared" si="98"/>
        <v>2.6696255680346225E-3</v>
      </c>
      <c r="M976" s="4">
        <f t="shared" si="99"/>
        <v>2.6696287390708352E-3</v>
      </c>
    </row>
    <row r="977" spans="1:13" x14ac:dyDescent="0.3">
      <c r="A977" s="1">
        <v>975</v>
      </c>
      <c r="B977" s="1">
        <v>14.500875141777399</v>
      </c>
      <c r="C977" s="1">
        <v>11.2497230572049</v>
      </c>
      <c r="D977" s="1">
        <v>396.37498283412401</v>
      </c>
      <c r="E977" s="1">
        <v>99.215721130371094</v>
      </c>
      <c r="F977" s="1">
        <v>93.8</v>
      </c>
      <c r="G977" s="1">
        <v>94.171012526835199</v>
      </c>
      <c r="H977" s="4">
        <f t="shared" si="94"/>
        <v>14.500875141777399</v>
      </c>
      <c r="I977" s="4">
        <f t="shared" si="95"/>
        <v>9212.1158302090898</v>
      </c>
      <c r="J977" s="5">
        <f t="shared" si="96"/>
        <v>3.112354783606954E-3</v>
      </c>
      <c r="K977" s="4">
        <f t="shared" si="97"/>
        <v>3.112354783606954E-3</v>
      </c>
      <c r="L977" s="4">
        <f t="shared" si="98"/>
        <v>3.112354783606954E-3</v>
      </c>
      <c r="M977" s="4">
        <f t="shared" si="99"/>
        <v>3.1123598083971668E-3</v>
      </c>
    </row>
    <row r="978" spans="1:13" x14ac:dyDescent="0.3">
      <c r="A978" s="1">
        <v>976</v>
      </c>
      <c r="B978" s="1">
        <v>14.5008680555556</v>
      </c>
      <c r="C978" s="1">
        <v>11.25</v>
      </c>
      <c r="D978" s="1">
        <v>396.375</v>
      </c>
      <c r="E978" s="1">
        <v>99.215721130371094</v>
      </c>
      <c r="F978" s="1">
        <v>94.383995544399298</v>
      </c>
      <c r="G978" s="1">
        <v>94.219721198645701</v>
      </c>
      <c r="H978" s="4">
        <f t="shared" si="94"/>
        <v>14.5008680555556</v>
      </c>
      <c r="I978" s="4">
        <f t="shared" si="95"/>
        <v>9226.6166982646446</v>
      </c>
      <c r="J978" s="5">
        <f t="shared" si="96"/>
        <v>3.3590176549355274E-3</v>
      </c>
      <c r="K978" s="4">
        <f t="shared" si="97"/>
        <v>3.3590176549355274E-3</v>
      </c>
      <c r="L978" s="4">
        <f t="shared" si="98"/>
        <v>3.3590176549355274E-3</v>
      </c>
      <c r="M978" s="4">
        <f t="shared" si="99"/>
        <v>3.3590239716000791E-3</v>
      </c>
    </row>
    <row r="979" spans="1:13" x14ac:dyDescent="0.3">
      <c r="A979" s="1">
        <v>977</v>
      </c>
      <c r="B979" s="1">
        <v>13.6111111111111</v>
      </c>
      <c r="C979" s="1">
        <v>21</v>
      </c>
      <c r="D979" s="1">
        <v>397</v>
      </c>
      <c r="E979" s="1">
        <v>99.215721130371094</v>
      </c>
      <c r="F979" s="1">
        <v>94.384</v>
      </c>
      <c r="G979" s="1">
        <v>94.268139347110093</v>
      </c>
      <c r="H979" s="4">
        <f t="shared" si="94"/>
        <v>13.6111111111111</v>
      </c>
      <c r="I979" s="4">
        <f t="shared" si="95"/>
        <v>9240.2278093757559</v>
      </c>
      <c r="J979" s="5">
        <f t="shared" si="96"/>
        <v>3.5572517239145633E-3</v>
      </c>
      <c r="K979" s="4">
        <f t="shared" si="97"/>
        <v>3.5572517239145633E-3</v>
      </c>
      <c r="L979" s="4">
        <f t="shared" si="98"/>
        <v>3.5572517239145633E-3</v>
      </c>
      <c r="M979" s="4">
        <f t="shared" si="99"/>
        <v>3.5572592262247825E-3</v>
      </c>
    </row>
    <row r="980" spans="1:13" x14ac:dyDescent="0.3">
      <c r="A980" s="1">
        <v>978</v>
      </c>
      <c r="B980" s="1">
        <v>13.272574610101399</v>
      </c>
      <c r="C980" s="1">
        <v>-2.0996476704025602</v>
      </c>
      <c r="D980" s="1">
        <v>395.62502098051499</v>
      </c>
      <c r="E980" s="1">
        <v>99.215721130371094</v>
      </c>
      <c r="F980" s="1">
        <v>94.384</v>
      </c>
      <c r="G980" s="1">
        <v>94.314715799106594</v>
      </c>
      <c r="H980" s="4">
        <f t="shared" si="94"/>
        <v>13.272574610101399</v>
      </c>
      <c r="I980" s="4">
        <f t="shared" si="95"/>
        <v>9253.5003839858564</v>
      </c>
      <c r="J980" s="5">
        <f t="shared" si="96"/>
        <v>3.5092251024946238E-3</v>
      </c>
      <c r="K980" s="4">
        <f t="shared" si="97"/>
        <v>3.5092251024946238E-3</v>
      </c>
      <c r="L980" s="4">
        <f t="shared" si="98"/>
        <v>3.5092251024946238E-3</v>
      </c>
      <c r="M980" s="4">
        <f t="shared" si="99"/>
        <v>3.5092323050206838E-3</v>
      </c>
    </row>
    <row r="981" spans="1:13" x14ac:dyDescent="0.3">
      <c r="A981" s="1">
        <v>979</v>
      </c>
      <c r="B981" s="1">
        <v>13.159723083184801</v>
      </c>
      <c r="C981" s="1">
        <v>-16.199893187644701</v>
      </c>
      <c r="D981" s="1">
        <v>394.87500572209001</v>
      </c>
      <c r="E981" s="1">
        <v>99.215721130371094</v>
      </c>
      <c r="F981" s="1">
        <v>94.384</v>
      </c>
      <c r="G981" s="1">
        <v>94.360190913490698</v>
      </c>
      <c r="H981" s="4">
        <f t="shared" si="94"/>
        <v>13.159723083184801</v>
      </c>
      <c r="I981" s="4">
        <f t="shared" si="95"/>
        <v>9266.6601070690413</v>
      </c>
      <c r="J981" s="5">
        <f t="shared" si="96"/>
        <v>3.4556285186738284E-3</v>
      </c>
      <c r="K981" s="4">
        <f t="shared" si="97"/>
        <v>3.4556285186738284E-3</v>
      </c>
      <c r="L981" s="4">
        <f t="shared" si="98"/>
        <v>3.4556285186738284E-3</v>
      </c>
      <c r="M981" s="4">
        <f t="shared" si="99"/>
        <v>3.4556353961996858E-3</v>
      </c>
    </row>
    <row r="982" spans="1:13" x14ac:dyDescent="0.3">
      <c r="A982" s="1">
        <v>980</v>
      </c>
      <c r="B982" s="1">
        <v>13.198784424198999</v>
      </c>
      <c r="C982" s="1">
        <v>-17.8499877929709</v>
      </c>
      <c r="D982" s="1">
        <v>394.75000095367398</v>
      </c>
      <c r="E982" s="1">
        <v>99.215721130371094</v>
      </c>
      <c r="F982" s="1">
        <v>94.384</v>
      </c>
      <c r="G982" s="1">
        <v>94.405287560025698</v>
      </c>
      <c r="H982" s="4">
        <f t="shared" si="94"/>
        <v>13.198784424198999</v>
      </c>
      <c r="I982" s="4">
        <f t="shared" si="95"/>
        <v>9279.8588914932407</v>
      </c>
      <c r="J982" s="5">
        <f t="shared" si="96"/>
        <v>3.4167272595436358E-3</v>
      </c>
      <c r="K982" s="4">
        <f t="shared" si="97"/>
        <v>3.4167272595436358E-3</v>
      </c>
      <c r="L982" s="4">
        <f t="shared" si="98"/>
        <v>3.4167272595436358E-3</v>
      </c>
      <c r="M982" s="4">
        <f t="shared" si="99"/>
        <v>3.4167339074052277E-3</v>
      </c>
    </row>
    <row r="983" spans="1:13" x14ac:dyDescent="0.3">
      <c r="A983" s="1">
        <v>981</v>
      </c>
      <c r="B983" s="1">
        <v>13.289929860168</v>
      </c>
      <c r="C983" s="1">
        <v>-17.100006103515899</v>
      </c>
      <c r="D983" s="1">
        <v>394.75</v>
      </c>
      <c r="E983" s="1">
        <v>99.215721130371094</v>
      </c>
      <c r="F983" s="1">
        <v>94.384</v>
      </c>
      <c r="G983" s="1">
        <v>94.450722592372003</v>
      </c>
      <c r="H983" s="4">
        <f t="shared" si="94"/>
        <v>13.289929860168</v>
      </c>
      <c r="I983" s="4">
        <f t="shared" si="95"/>
        <v>9293.1488213534085</v>
      </c>
      <c r="J983" s="5">
        <f t="shared" si="96"/>
        <v>3.4187563684952575E-3</v>
      </c>
      <c r="K983" s="4">
        <f t="shared" si="97"/>
        <v>3.4187563684952575E-3</v>
      </c>
      <c r="L983" s="4">
        <f t="shared" si="98"/>
        <v>3.4187563684952575E-3</v>
      </c>
      <c r="M983" s="4">
        <f t="shared" si="99"/>
        <v>3.4187630282079234E-3</v>
      </c>
    </row>
    <row r="984" spans="1:13" x14ac:dyDescent="0.3">
      <c r="A984" s="1">
        <v>982</v>
      </c>
      <c r="B984" s="1">
        <v>13.3051215277778</v>
      </c>
      <c r="C984" s="1">
        <v>-17.400000572204601</v>
      </c>
      <c r="D984" s="1">
        <v>394.75</v>
      </c>
      <c r="E984" s="1">
        <v>99.215721130371094</v>
      </c>
      <c r="F984" s="1">
        <v>94.384</v>
      </c>
      <c r="G984" s="1">
        <v>94.497218243151394</v>
      </c>
      <c r="H984" s="4">
        <f t="shared" si="94"/>
        <v>13.3051215277778</v>
      </c>
      <c r="I984" s="4">
        <f t="shared" si="95"/>
        <v>9306.4539428811859</v>
      </c>
      <c r="J984" s="5">
        <f t="shared" si="96"/>
        <v>3.4945679137405872E-3</v>
      </c>
      <c r="K984" s="4">
        <f t="shared" si="97"/>
        <v>3.4945679137405872E-3</v>
      </c>
      <c r="L984" s="4">
        <f t="shared" si="98"/>
        <v>3.4945679137405872E-3</v>
      </c>
      <c r="M984" s="4">
        <f t="shared" si="99"/>
        <v>3.4945750263930906E-3</v>
      </c>
    </row>
    <row r="985" spans="1:13" x14ac:dyDescent="0.3">
      <c r="A985" s="1">
        <v>983</v>
      </c>
      <c r="B985" s="1">
        <v>13.320310910567001</v>
      </c>
      <c r="C985" s="1">
        <v>-17.6997993499735</v>
      </c>
      <c r="D985" s="1">
        <v>394.75001049025798</v>
      </c>
      <c r="E985" s="1">
        <v>99.215721130371094</v>
      </c>
      <c r="F985" s="1">
        <v>94.384</v>
      </c>
      <c r="G985" s="1">
        <v>94.545513604513999</v>
      </c>
      <c r="H985" s="4">
        <f t="shared" si="94"/>
        <v>13.320310910567001</v>
      </c>
      <c r="I985" s="4">
        <f t="shared" si="95"/>
        <v>9319.7742537917529</v>
      </c>
      <c r="J985" s="5">
        <f t="shared" si="96"/>
        <v>3.6256932504700355E-3</v>
      </c>
      <c r="K985" s="4">
        <f t="shared" si="97"/>
        <v>3.6256932504700355E-3</v>
      </c>
      <c r="L985" s="4">
        <f t="shared" si="98"/>
        <v>3.6256932504700355E-3</v>
      </c>
      <c r="M985" s="4">
        <f t="shared" si="99"/>
        <v>3.6257011942003748E-3</v>
      </c>
    </row>
    <row r="986" spans="1:13" x14ac:dyDescent="0.3">
      <c r="A986" s="1">
        <v>984</v>
      </c>
      <c r="B986" s="1">
        <v>13.111980756099699</v>
      </c>
      <c r="C986" s="1">
        <v>8.6997993499734907</v>
      </c>
      <c r="D986" s="1">
        <v>396.12498950974202</v>
      </c>
      <c r="E986" s="1">
        <v>99.215721130371094</v>
      </c>
      <c r="F986" s="1">
        <v>94.384</v>
      </c>
      <c r="G986" s="1">
        <v>94.596376376704498</v>
      </c>
      <c r="H986" s="4">
        <f t="shared" si="94"/>
        <v>13.111980756099699</v>
      </c>
      <c r="I986" s="4">
        <f t="shared" si="95"/>
        <v>9332.8862345478519</v>
      </c>
      <c r="J986" s="5">
        <f t="shared" si="96"/>
        <v>3.8791066839262431E-3</v>
      </c>
      <c r="K986" s="4">
        <f t="shared" si="97"/>
        <v>3.8791066839262431E-3</v>
      </c>
      <c r="L986" s="4">
        <f t="shared" si="98"/>
        <v>3.8791066839262431E-3</v>
      </c>
      <c r="M986" s="4">
        <f t="shared" si="99"/>
        <v>3.8791164124481648E-3</v>
      </c>
    </row>
    <row r="987" spans="1:13" x14ac:dyDescent="0.3">
      <c r="A987" s="1">
        <v>985</v>
      </c>
      <c r="B987" s="1">
        <v>12.5043402777778</v>
      </c>
      <c r="C987" s="1">
        <v>22.800001144409201</v>
      </c>
      <c r="D987" s="1">
        <v>397</v>
      </c>
      <c r="E987" s="1">
        <v>99.215721130371094</v>
      </c>
      <c r="F987" s="1">
        <v>94.384</v>
      </c>
      <c r="G987" s="1">
        <v>94.6506150713804</v>
      </c>
      <c r="H987" s="4">
        <f t="shared" si="94"/>
        <v>12.5043402777778</v>
      </c>
      <c r="I987" s="4">
        <f t="shared" si="95"/>
        <v>9345.3905748256293</v>
      </c>
      <c r="J987" s="5">
        <f t="shared" si="96"/>
        <v>4.3375894666184949E-3</v>
      </c>
      <c r="K987" s="4">
        <f t="shared" si="97"/>
        <v>4.3375894666184949E-3</v>
      </c>
      <c r="L987" s="4">
        <f t="shared" si="98"/>
        <v>4.3375894666184949E-3</v>
      </c>
      <c r="M987" s="4">
        <f t="shared" si="99"/>
        <v>4.3376030684616762E-3</v>
      </c>
    </row>
    <row r="988" spans="1:13" x14ac:dyDescent="0.3">
      <c r="A988" s="1">
        <v>986</v>
      </c>
      <c r="B988" s="1">
        <v>11.8706645567846</v>
      </c>
      <c r="C988" s="1">
        <v>21.150014114281699</v>
      </c>
      <c r="D988" s="1">
        <v>397</v>
      </c>
      <c r="E988" s="1">
        <v>99.215721130371094</v>
      </c>
      <c r="F988" s="1">
        <v>94.384</v>
      </c>
      <c r="G988" s="1">
        <v>94.709091863665506</v>
      </c>
      <c r="H988" s="4">
        <f t="shared" si="94"/>
        <v>11.8706645567846</v>
      </c>
      <c r="I988" s="4">
        <f t="shared" si="95"/>
        <v>9357.2612393824147</v>
      </c>
      <c r="J988" s="5">
        <f t="shared" si="96"/>
        <v>4.926159947101166E-3</v>
      </c>
      <c r="K988" s="4">
        <f t="shared" si="97"/>
        <v>4.926159947101166E-3</v>
      </c>
      <c r="L988" s="4">
        <f t="shared" si="98"/>
        <v>4.926159947101166E-3</v>
      </c>
      <c r="M988" s="4">
        <f t="shared" si="99"/>
        <v>4.9261798712151974E-3</v>
      </c>
    </row>
    <row r="989" spans="1:13" x14ac:dyDescent="0.3">
      <c r="A989" s="1">
        <v>987</v>
      </c>
      <c r="B989" s="1">
        <v>11.206602288617299</v>
      </c>
      <c r="C989" s="1">
        <v>20.4000072479251</v>
      </c>
      <c r="D989" s="1">
        <v>397</v>
      </c>
      <c r="E989" s="1">
        <v>99.215721130371094</v>
      </c>
      <c r="F989" s="1">
        <v>95.199993774413699</v>
      </c>
      <c r="G989" s="1">
        <v>94.769493549886406</v>
      </c>
      <c r="H989" s="4">
        <f t="shared" si="94"/>
        <v>11.206602288617299</v>
      </c>
      <c r="I989" s="4">
        <f t="shared" si="95"/>
        <v>9368.4678416710321</v>
      </c>
      <c r="J989" s="5">
        <f t="shared" si="96"/>
        <v>5.389830446847408E-3</v>
      </c>
      <c r="K989" s="4">
        <f t="shared" si="97"/>
        <v>5.389830446847408E-3</v>
      </c>
      <c r="L989" s="4">
        <f t="shared" si="98"/>
        <v>5.389830446847408E-3</v>
      </c>
      <c r="M989" s="4">
        <f t="shared" si="99"/>
        <v>5.3898565431955304E-3</v>
      </c>
    </row>
    <row r="990" spans="1:13" x14ac:dyDescent="0.3">
      <c r="A990" s="1">
        <v>988</v>
      </c>
      <c r="B990" s="1">
        <v>10.269104374779999</v>
      </c>
      <c r="C990" s="1">
        <v>34.349895858752497</v>
      </c>
      <c r="D990" s="1">
        <v>397.87499332427899</v>
      </c>
      <c r="E990" s="1">
        <v>99.215721130371094</v>
      </c>
      <c r="F990" s="1">
        <v>95.2</v>
      </c>
      <c r="G990" s="1">
        <v>94.826294752280702</v>
      </c>
      <c r="H990" s="4">
        <f t="shared" si="94"/>
        <v>10.269104374779999</v>
      </c>
      <c r="I990" s="4">
        <f t="shared" si="95"/>
        <v>9378.7369460458121</v>
      </c>
      <c r="J990" s="5">
        <f t="shared" si="96"/>
        <v>5.5312713087029911E-3</v>
      </c>
      <c r="K990" s="4">
        <f t="shared" si="97"/>
        <v>5.5312713087029911E-3</v>
      </c>
      <c r="L990" s="4">
        <f t="shared" si="98"/>
        <v>5.5312713087029911E-3</v>
      </c>
      <c r="M990" s="4">
        <f t="shared" si="99"/>
        <v>5.5312995139308336E-3</v>
      </c>
    </row>
    <row r="991" spans="1:13" x14ac:dyDescent="0.3">
      <c r="A991" s="1">
        <v>989</v>
      </c>
      <c r="B991" s="1">
        <v>9.1015803150300005</v>
      </c>
      <c r="C991" s="1">
        <v>35.699980163754901</v>
      </c>
      <c r="D991" s="1">
        <v>398.12499618533201</v>
      </c>
      <c r="E991" s="1">
        <v>99.215721130371094</v>
      </c>
      <c r="F991" s="1">
        <v>95.2</v>
      </c>
      <c r="G991" s="1">
        <v>94.877155582615202</v>
      </c>
      <c r="H991" s="4">
        <f t="shared" si="94"/>
        <v>9.1015803150300005</v>
      </c>
      <c r="I991" s="4">
        <f t="shared" si="95"/>
        <v>9387.8385263608416</v>
      </c>
      <c r="J991" s="5">
        <f t="shared" si="96"/>
        <v>5.588131794047933E-3</v>
      </c>
      <c r="K991" s="4">
        <f t="shared" si="97"/>
        <v>5.588131794047933E-3</v>
      </c>
      <c r="L991" s="4">
        <f t="shared" si="98"/>
        <v>5.588131794047933E-3</v>
      </c>
      <c r="M991" s="4">
        <f t="shared" si="99"/>
        <v>5.588160878090608E-3</v>
      </c>
    </row>
    <row r="992" spans="1:13" x14ac:dyDescent="0.3">
      <c r="A992" s="1">
        <v>990</v>
      </c>
      <c r="B992" s="1">
        <v>7.6953125</v>
      </c>
      <c r="C992" s="1">
        <v>30.000001907348601</v>
      </c>
      <c r="D992" s="1">
        <v>397.75</v>
      </c>
      <c r="E992" s="1">
        <v>99.215721130371094</v>
      </c>
      <c r="F992" s="1">
        <v>95.2</v>
      </c>
      <c r="G992" s="1">
        <v>94.922884496939005</v>
      </c>
      <c r="H992" s="4">
        <f t="shared" si="94"/>
        <v>7.6953125</v>
      </c>
      <c r="I992" s="4">
        <f t="shared" si="95"/>
        <v>9395.5338388608416</v>
      </c>
      <c r="J992" s="5">
        <f t="shared" si="96"/>
        <v>5.9424375974078871E-3</v>
      </c>
      <c r="K992" s="4">
        <f t="shared" si="97"/>
        <v>5.9424375974078871E-3</v>
      </c>
      <c r="L992" s="4">
        <f t="shared" si="98"/>
        <v>5.9424375974078871E-3</v>
      </c>
      <c r="M992" s="4">
        <f t="shared" si="99"/>
        <v>5.9424725717489111E-3</v>
      </c>
    </row>
    <row r="993" spans="1:13" x14ac:dyDescent="0.3">
      <c r="A993" s="1">
        <v>991</v>
      </c>
      <c r="B993" s="1">
        <v>4.6658217242928499</v>
      </c>
      <c r="C993" s="1">
        <v>21.300067519645001</v>
      </c>
      <c r="D993" s="1">
        <v>397.50000190733402</v>
      </c>
      <c r="E993" s="1">
        <v>99.215721130371094</v>
      </c>
      <c r="F993" s="1">
        <v>95.2</v>
      </c>
      <c r="G993" s="1">
        <v>94.964208399404598</v>
      </c>
      <c r="H993" s="4">
        <f t="shared" si="94"/>
        <v>4.6658217242928499</v>
      </c>
      <c r="I993" s="4">
        <f t="shared" si="95"/>
        <v>9400.1996605851346</v>
      </c>
      <c r="J993" s="5">
        <f t="shared" si="96"/>
        <v>8.8567255474929843E-3</v>
      </c>
      <c r="K993" s="4">
        <f t="shared" si="97"/>
        <v>8.8567255474929843E-3</v>
      </c>
      <c r="L993" s="4">
        <f t="shared" si="98"/>
        <v>8.8567255474929843E-3</v>
      </c>
      <c r="M993" s="4">
        <f t="shared" si="99"/>
        <v>8.8568413408489401E-3</v>
      </c>
    </row>
    <row r="994" spans="1:13" x14ac:dyDescent="0.3">
      <c r="A994" s="1">
        <v>992</v>
      </c>
      <c r="B994" s="1">
        <v>3.3897569444444402</v>
      </c>
      <c r="C994" s="1">
        <v>11.25</v>
      </c>
      <c r="D994" s="1">
        <v>396.875</v>
      </c>
      <c r="E994" s="1">
        <v>99.215721130371094</v>
      </c>
      <c r="F994" s="1">
        <v>95.2</v>
      </c>
      <c r="G994" s="1">
        <v>95.001784172352899</v>
      </c>
      <c r="H994" s="4">
        <f t="shared" si="94"/>
        <v>3.3897569444444402</v>
      </c>
      <c r="I994" s="4">
        <f t="shared" si="95"/>
        <v>9403.5894175295798</v>
      </c>
      <c r="J994" s="5">
        <f t="shared" si="96"/>
        <v>1.1085093581675576E-2</v>
      </c>
      <c r="K994" s="4">
        <f t="shared" si="97"/>
        <v>1.1085093581675576E-2</v>
      </c>
      <c r="L994" s="4">
        <f t="shared" si="98"/>
        <v>1.1085093581675576E-2</v>
      </c>
      <c r="M994" s="4">
        <f t="shared" si="99"/>
        <v>1.1085320615652565E-2</v>
      </c>
    </row>
    <row r="995" spans="1:13" x14ac:dyDescent="0.3">
      <c r="A995" s="1">
        <v>993</v>
      </c>
      <c r="B995" s="1">
        <v>2.3741474414154999</v>
      </c>
      <c r="C995" s="1">
        <v>5.2500915513367303</v>
      </c>
      <c r="D995" s="1">
        <v>396.50000572195898</v>
      </c>
      <c r="E995" s="1">
        <v>99.215721130371094</v>
      </c>
      <c r="F995" s="1">
        <v>95.2</v>
      </c>
      <c r="G995" s="1">
        <v>95.036209118076997</v>
      </c>
      <c r="H995" s="4">
        <f t="shared" si="94"/>
        <v>2.3741474414154999</v>
      </c>
      <c r="I995" s="4">
        <f t="shared" si="95"/>
        <v>9405.9635649709944</v>
      </c>
      <c r="J995" s="5">
        <f t="shared" si="96"/>
        <v>1.4499919054552515E-2</v>
      </c>
      <c r="K995" s="4">
        <f t="shared" si="97"/>
        <v>1.4499919054552515E-2</v>
      </c>
      <c r="L995" s="4">
        <f t="shared" si="98"/>
        <v>1.4499919054552515E-2</v>
      </c>
      <c r="M995" s="4">
        <f t="shared" si="99"/>
        <v>1.450042719828752E-2</v>
      </c>
    </row>
    <row r="996" spans="1:13" x14ac:dyDescent="0.3">
      <c r="A996" s="1">
        <v>994</v>
      </c>
      <c r="B996" s="1">
        <v>1.48004154369513</v>
      </c>
      <c r="C996" s="1">
        <v>0.30003777771414902</v>
      </c>
      <c r="D996" s="1">
        <v>396.125002861045</v>
      </c>
      <c r="E996" s="1">
        <v>99.215721130371094</v>
      </c>
      <c r="F996" s="1">
        <v>95.2</v>
      </c>
      <c r="G996" s="1">
        <v>95.068030453504505</v>
      </c>
      <c r="H996" s="4">
        <f t="shared" si="94"/>
        <v>1.48004154369513</v>
      </c>
      <c r="I996" s="4">
        <f t="shared" si="95"/>
        <v>9407.4436065146892</v>
      </c>
      <c r="J996" s="5">
        <f t="shared" si="96"/>
        <v>2.1500298801114974E-2</v>
      </c>
      <c r="K996" s="4">
        <f t="shared" si="97"/>
        <v>2.1500298801114974E-2</v>
      </c>
      <c r="L996" s="4">
        <f t="shared" si="98"/>
        <v>2.1500298801114974E-2</v>
      </c>
      <c r="M996" s="4">
        <f t="shared" si="99"/>
        <v>2.15019556106795E-2</v>
      </c>
    </row>
    <row r="997" spans="1:13" x14ac:dyDescent="0.3">
      <c r="A997" s="1">
        <v>995</v>
      </c>
      <c r="B997" s="1">
        <v>0.37327233288073502</v>
      </c>
      <c r="C997" s="1">
        <v>-0.29999543428375502</v>
      </c>
      <c r="D997" s="1">
        <v>396.00000095367398</v>
      </c>
      <c r="E997" s="1">
        <v>99.215721130371094</v>
      </c>
      <c r="F997" s="1">
        <v>95.2</v>
      </c>
      <c r="G997" s="1">
        <v>95.097754008725502</v>
      </c>
      <c r="H997" s="4">
        <f t="shared" si="94"/>
        <v>0.37327233288073502</v>
      </c>
      <c r="I997" s="4">
        <f t="shared" si="95"/>
        <v>9407.8168788475705</v>
      </c>
      <c r="J997" s="5">
        <f t="shared" si="96"/>
        <v>7.9629676787467477E-2</v>
      </c>
      <c r="K997" s="4">
        <f t="shared" si="97"/>
        <v>7.9629676787467477E-2</v>
      </c>
      <c r="L997" s="4">
        <f t="shared" si="98"/>
        <v>7.9629676787467477E-2</v>
      </c>
      <c r="M997" s="4">
        <f t="shared" si="99"/>
        <v>7.9714071598120509E-2</v>
      </c>
    </row>
    <row r="998" spans="1:13" x14ac:dyDescent="0.3">
      <c r="A998" s="1">
        <v>996</v>
      </c>
      <c r="B998" s="2">
        <v>2.84777764234276E-6</v>
      </c>
      <c r="C998" s="1">
        <v>-0.44999887347209999</v>
      </c>
      <c r="D998" s="1">
        <v>396.12499904632602</v>
      </c>
      <c r="E998" s="1">
        <v>99.215721130371094</v>
      </c>
      <c r="F998" s="1">
        <v>95.2</v>
      </c>
      <c r="G998" s="1">
        <v>95.125852267638393</v>
      </c>
      <c r="H998" s="4">
        <f t="shared" si="94"/>
        <v>2.84777764234276E-6</v>
      </c>
      <c r="I998" s="4">
        <f t="shared" si="95"/>
        <v>9407.8168816953475</v>
      </c>
      <c r="J998" s="5">
        <f t="shared" si="96"/>
        <v>9866.7320422445973</v>
      </c>
      <c r="K998" s="4">
        <f t="shared" si="97"/>
        <v>7.9629676787467477E-2</v>
      </c>
      <c r="L998" s="4">
        <f t="shared" si="98"/>
        <v>7.9629676787467477E-2</v>
      </c>
      <c r="M998" s="4">
        <f t="shared" si="99"/>
        <v>7.9714071598120509E-2</v>
      </c>
    </row>
    <row r="999" spans="1:13" x14ac:dyDescent="0.3">
      <c r="A999" s="1">
        <v>997</v>
      </c>
      <c r="B999" s="1">
        <v>0</v>
      </c>
      <c r="C999" s="1">
        <v>-0.42000024557112903</v>
      </c>
      <c r="D999" s="1">
        <v>396.10000019073499</v>
      </c>
      <c r="E999" s="1">
        <v>99.215721130371094</v>
      </c>
      <c r="F999" s="1">
        <v>95.2</v>
      </c>
      <c r="G999" s="1">
        <v>95.152771878526494</v>
      </c>
      <c r="H999" s="4">
        <f t="shared" si="94"/>
        <v>0</v>
      </c>
      <c r="I999" s="4">
        <f t="shared" si="95"/>
        <v>9407.8168816953475</v>
      </c>
      <c r="J999" s="5">
        <f t="shared" si="96"/>
        <v>0</v>
      </c>
      <c r="K999" s="4">
        <f t="shared" si="97"/>
        <v>0</v>
      </c>
      <c r="L999" s="4">
        <f t="shared" si="98"/>
        <v>0</v>
      </c>
      <c r="M999" s="4">
        <f t="shared" si="99"/>
        <v>0</v>
      </c>
    </row>
    <row r="1000" spans="1:13" x14ac:dyDescent="0.3">
      <c r="A1000" s="1">
        <v>998</v>
      </c>
      <c r="B1000" s="1">
        <v>0</v>
      </c>
      <c r="C1000" s="1">
        <v>-0.39000024437900599</v>
      </c>
      <c r="D1000" s="1">
        <v>396.07500019073501</v>
      </c>
      <c r="E1000" s="1">
        <v>99.215721130371094</v>
      </c>
      <c r="F1000" s="1">
        <v>95.2</v>
      </c>
      <c r="G1000" s="1">
        <v>95.178940753952901</v>
      </c>
      <c r="H1000" s="4">
        <f t="shared" si="94"/>
        <v>0</v>
      </c>
      <c r="I1000" s="4">
        <f t="shared" si="95"/>
        <v>9407.8168816953475</v>
      </c>
      <c r="J1000" s="5">
        <f t="shared" si="96"/>
        <v>0</v>
      </c>
      <c r="K1000" s="4">
        <f t="shared" si="97"/>
        <v>0</v>
      </c>
      <c r="L1000" s="4">
        <f t="shared" si="98"/>
        <v>0</v>
      </c>
      <c r="M1000" s="4">
        <f t="shared" si="99"/>
        <v>0</v>
      </c>
    </row>
    <row r="1001" spans="1:13" x14ac:dyDescent="0.3">
      <c r="A1001" s="1">
        <v>999</v>
      </c>
      <c r="B1001" s="1">
        <v>0</v>
      </c>
      <c r="C1001" s="1">
        <v>-0.36000024318688301</v>
      </c>
      <c r="D1001" s="1">
        <v>396.05000019073498</v>
      </c>
      <c r="E1001" s="1">
        <v>99.215721130371094</v>
      </c>
      <c r="F1001" s="1">
        <v>95.2</v>
      </c>
      <c r="G1001" s="1">
        <v>95.204774872833596</v>
      </c>
      <c r="H1001" s="4">
        <f t="shared" si="94"/>
        <v>0</v>
      </c>
      <c r="I1001" s="4">
        <f t="shared" si="95"/>
        <v>9407.8168816953475</v>
      </c>
      <c r="J1001" s="5">
        <f t="shared" si="96"/>
        <v>0</v>
      </c>
      <c r="K1001" s="4">
        <f t="shared" si="97"/>
        <v>0</v>
      </c>
      <c r="L1001" s="4">
        <f t="shared" si="98"/>
        <v>0</v>
      </c>
      <c r="M1001" s="4">
        <f t="shared" si="99"/>
        <v>0</v>
      </c>
    </row>
    <row r="1002" spans="1:13" x14ac:dyDescent="0.3">
      <c r="A1002" s="1">
        <v>1000</v>
      </c>
      <c r="B1002" s="1">
        <v>0</v>
      </c>
      <c r="C1002" s="1">
        <v>-0.33000024199476002</v>
      </c>
      <c r="D1002" s="1">
        <v>396.025000190735</v>
      </c>
      <c r="E1002" s="1">
        <v>99.215721130371094</v>
      </c>
      <c r="F1002" s="1">
        <v>95.2</v>
      </c>
      <c r="G1002" s="1">
        <v>95.230684892814196</v>
      </c>
      <c r="H1002" s="4">
        <f t="shared" si="94"/>
        <v>0</v>
      </c>
      <c r="I1002" s="4">
        <f t="shared" si="95"/>
        <v>9407.8168816953475</v>
      </c>
      <c r="J1002" s="5">
        <f t="shared" si="96"/>
        <v>0</v>
      </c>
      <c r="K1002" s="4">
        <f t="shared" si="97"/>
        <v>0</v>
      </c>
      <c r="L1002" s="4">
        <f t="shared" si="98"/>
        <v>0</v>
      </c>
      <c r="M1002" s="4">
        <f t="shared" si="99"/>
        <v>0</v>
      </c>
    </row>
    <row r="1003" spans="1:13" x14ac:dyDescent="0.3">
      <c r="A1003" s="1">
        <v>1001</v>
      </c>
      <c r="B1003" s="1">
        <v>0</v>
      </c>
      <c r="C1003" s="1">
        <v>-0.30000024080263799</v>
      </c>
      <c r="D1003" s="1">
        <v>396.00000019073502</v>
      </c>
      <c r="E1003" s="1">
        <v>99.215721130371094</v>
      </c>
      <c r="F1003" s="1">
        <v>95.2</v>
      </c>
      <c r="G1003" s="1">
        <v>95.257082678059405</v>
      </c>
      <c r="H1003" s="4">
        <f t="shared" si="94"/>
        <v>0</v>
      </c>
      <c r="I1003" s="4">
        <f t="shared" si="95"/>
        <v>9407.8168816953475</v>
      </c>
      <c r="J1003" s="5">
        <f t="shared" si="96"/>
        <v>0</v>
      </c>
      <c r="K1003" s="4">
        <f t="shared" si="97"/>
        <v>0</v>
      </c>
      <c r="L1003" s="4">
        <f t="shared" si="98"/>
        <v>0</v>
      </c>
      <c r="M1003" s="4">
        <f t="shared" si="99"/>
        <v>0</v>
      </c>
    </row>
    <row r="1004" spans="1:13" x14ac:dyDescent="0.3">
      <c r="A1004" s="1">
        <v>1002</v>
      </c>
      <c r="B1004" s="1">
        <v>0</v>
      </c>
      <c r="C1004" s="1">
        <v>-0.30000001192092901</v>
      </c>
      <c r="D1004" s="1">
        <v>396.02499980926501</v>
      </c>
      <c r="E1004" s="1">
        <v>99.215721130371094</v>
      </c>
      <c r="F1004" s="1">
        <v>95.2</v>
      </c>
      <c r="G1004" s="1">
        <v>95.2843878462226</v>
      </c>
      <c r="H1004" s="4">
        <f t="shared" si="94"/>
        <v>0</v>
      </c>
      <c r="I1004" s="4">
        <f t="shared" si="95"/>
        <v>9407.8168816953475</v>
      </c>
      <c r="J1004" s="5">
        <f t="shared" si="96"/>
        <v>0</v>
      </c>
      <c r="K1004" s="4">
        <f t="shared" si="97"/>
        <v>0</v>
      </c>
      <c r="L1004" s="4">
        <f t="shared" si="98"/>
        <v>0</v>
      </c>
      <c r="M1004" s="4">
        <f t="shared" si="99"/>
        <v>0</v>
      </c>
    </row>
    <row r="1005" spans="1:13" x14ac:dyDescent="0.3">
      <c r="A1005" s="1">
        <v>1003</v>
      </c>
      <c r="B1005" s="1">
        <v>0</v>
      </c>
      <c r="C1005" s="1">
        <v>-0.30000001192092901</v>
      </c>
      <c r="D1005" s="1">
        <v>396.04999980926499</v>
      </c>
      <c r="E1005" s="1">
        <v>99.215721130371094</v>
      </c>
      <c r="F1005" s="1">
        <v>95.2</v>
      </c>
      <c r="G1005" s="1">
        <v>95.313034438662598</v>
      </c>
      <c r="H1005" s="4">
        <f t="shared" si="94"/>
        <v>0</v>
      </c>
      <c r="I1005" s="4">
        <f t="shared" si="95"/>
        <v>9407.8168816953475</v>
      </c>
      <c r="J1005" s="5">
        <f t="shared" si="96"/>
        <v>0</v>
      </c>
      <c r="K1005" s="4">
        <f t="shared" si="97"/>
        <v>0</v>
      </c>
      <c r="L1005" s="4">
        <f t="shared" si="98"/>
        <v>0</v>
      </c>
      <c r="M1005" s="4">
        <f t="shared" si="99"/>
        <v>0</v>
      </c>
    </row>
    <row r="1006" spans="1:13" x14ac:dyDescent="0.3">
      <c r="A1006" s="1">
        <v>1004</v>
      </c>
      <c r="B1006" s="1">
        <v>0</v>
      </c>
      <c r="C1006" s="1">
        <v>-0.30000001192092901</v>
      </c>
      <c r="D1006" s="1">
        <v>396.07499980926502</v>
      </c>
      <c r="E1006" s="1">
        <v>99.215721130371094</v>
      </c>
      <c r="F1006" s="1">
        <v>95.2</v>
      </c>
      <c r="G1006" s="1">
        <v>95.343477819940503</v>
      </c>
      <c r="H1006" s="4">
        <f t="shared" si="94"/>
        <v>0</v>
      </c>
      <c r="I1006" s="4">
        <f t="shared" si="95"/>
        <v>9407.8168816953475</v>
      </c>
      <c r="J1006" s="5">
        <f t="shared" si="96"/>
        <v>0</v>
      </c>
      <c r="K1006" s="4">
        <f t="shared" si="97"/>
        <v>0</v>
      </c>
      <c r="L1006" s="4">
        <f t="shared" si="98"/>
        <v>0</v>
      </c>
      <c r="M1006" s="4">
        <f t="shared" si="99"/>
        <v>0</v>
      </c>
    </row>
    <row r="1007" spans="1:13" x14ac:dyDescent="0.3">
      <c r="A1007" s="1">
        <v>1005</v>
      </c>
      <c r="B1007" s="1">
        <v>0</v>
      </c>
      <c r="C1007" s="1">
        <v>-0.30000001192092901</v>
      </c>
      <c r="D1007" s="1">
        <v>396.099999809265</v>
      </c>
      <c r="E1007" s="1">
        <v>99.215721130371094</v>
      </c>
      <c r="F1007" s="1">
        <v>95.2</v>
      </c>
      <c r="G1007" s="1">
        <v>95.376201916267703</v>
      </c>
      <c r="H1007" s="4">
        <f t="shared" si="94"/>
        <v>0</v>
      </c>
      <c r="I1007" s="4">
        <f t="shared" si="95"/>
        <v>9407.8168816953475</v>
      </c>
      <c r="J1007" s="5">
        <f t="shared" si="96"/>
        <v>0</v>
      </c>
      <c r="K1007" s="4">
        <f t="shared" si="97"/>
        <v>0</v>
      </c>
      <c r="L1007" s="4">
        <f t="shared" si="98"/>
        <v>0</v>
      </c>
      <c r="M1007" s="4">
        <f t="shared" si="99"/>
        <v>0</v>
      </c>
    </row>
    <row r="1008" spans="1:13" x14ac:dyDescent="0.3">
      <c r="A1008" s="1">
        <v>1006</v>
      </c>
      <c r="B1008" s="1">
        <v>0</v>
      </c>
      <c r="C1008" s="1">
        <v>-0.30000001192092901</v>
      </c>
      <c r="D1008" s="1">
        <v>396.12499980926498</v>
      </c>
      <c r="E1008" s="1">
        <v>99.215721130371094</v>
      </c>
      <c r="F1008" s="1">
        <v>95.2</v>
      </c>
      <c r="G1008" s="1">
        <v>95.411726907968998</v>
      </c>
      <c r="H1008" s="4">
        <f t="shared" si="94"/>
        <v>0</v>
      </c>
      <c r="I1008" s="4">
        <f t="shared" si="95"/>
        <v>9407.8168816953475</v>
      </c>
      <c r="J1008" s="5">
        <f t="shared" si="96"/>
        <v>0</v>
      </c>
      <c r="K1008" s="4">
        <f t="shared" si="97"/>
        <v>0</v>
      </c>
      <c r="L1008" s="4">
        <f t="shared" si="98"/>
        <v>0</v>
      </c>
      <c r="M1008" s="4">
        <f t="shared" si="99"/>
        <v>0</v>
      </c>
    </row>
    <row r="1009" spans="1:13" x14ac:dyDescent="0.3">
      <c r="A1009" s="1">
        <v>1007</v>
      </c>
      <c r="B1009" s="1">
        <v>0</v>
      </c>
      <c r="C1009" s="1">
        <v>-0.30000001192092901</v>
      </c>
      <c r="D1009" s="1">
        <v>396.125</v>
      </c>
      <c r="E1009" s="1">
        <v>99.215721130371094</v>
      </c>
      <c r="F1009" s="1">
        <v>95.285713818607803</v>
      </c>
      <c r="G1009" s="1">
        <v>95.450276872774396</v>
      </c>
      <c r="H1009" s="4">
        <f t="shared" si="94"/>
        <v>0</v>
      </c>
      <c r="I1009" s="4">
        <f t="shared" si="95"/>
        <v>9407.8168816953475</v>
      </c>
      <c r="J1009" s="5">
        <f t="shared" si="96"/>
        <v>0</v>
      </c>
      <c r="K1009" s="4">
        <f t="shared" si="97"/>
        <v>0</v>
      </c>
      <c r="L1009" s="4">
        <f t="shared" si="98"/>
        <v>0</v>
      </c>
      <c r="M1009" s="4">
        <f t="shared" si="99"/>
        <v>0</v>
      </c>
    </row>
    <row r="1010" spans="1:13" x14ac:dyDescent="0.3">
      <c r="A1010" s="1">
        <v>1008</v>
      </c>
      <c r="B1010" s="1">
        <v>0</v>
      </c>
      <c r="C1010" s="1">
        <v>-0.30000001192092901</v>
      </c>
      <c r="D1010" s="1">
        <v>396.125</v>
      </c>
      <c r="E1010" s="1">
        <v>99.215721130371094</v>
      </c>
      <c r="F1010" s="1">
        <v>95.371428291164705</v>
      </c>
      <c r="G1010" s="1">
        <v>95.491442719682496</v>
      </c>
      <c r="H1010" s="4">
        <f t="shared" si="94"/>
        <v>0</v>
      </c>
      <c r="I1010" s="4">
        <f t="shared" si="95"/>
        <v>9407.8168816953475</v>
      </c>
      <c r="J1010" s="5">
        <f t="shared" si="96"/>
        <v>0</v>
      </c>
      <c r="K1010" s="4">
        <f t="shared" si="97"/>
        <v>0</v>
      </c>
      <c r="L1010" s="4">
        <f t="shared" si="98"/>
        <v>0</v>
      </c>
      <c r="M1010" s="4">
        <f t="shared" si="99"/>
        <v>0</v>
      </c>
    </row>
    <row r="1011" spans="1:13" x14ac:dyDescent="0.3">
      <c r="A1011" s="1">
        <v>1009</v>
      </c>
      <c r="B1011" s="1">
        <v>0</v>
      </c>
      <c r="C1011" s="1">
        <v>-0.30000001192092901</v>
      </c>
      <c r="D1011" s="1">
        <v>396.125</v>
      </c>
      <c r="E1011" s="1">
        <v>99.215721130371094</v>
      </c>
      <c r="F1011" s="1">
        <v>95.457142763721606</v>
      </c>
      <c r="G1011" s="1">
        <v>95.5345163089398</v>
      </c>
      <c r="H1011" s="4">
        <f t="shared" si="94"/>
        <v>0</v>
      </c>
      <c r="I1011" s="4">
        <f t="shared" si="95"/>
        <v>9407.8168816953475</v>
      </c>
      <c r="J1011" s="5">
        <f t="shared" si="96"/>
        <v>0</v>
      </c>
      <c r="K1011" s="4">
        <f t="shared" si="97"/>
        <v>0</v>
      </c>
      <c r="L1011" s="4">
        <f t="shared" si="98"/>
        <v>0</v>
      </c>
      <c r="M1011" s="4">
        <f t="shared" si="99"/>
        <v>0</v>
      </c>
    </row>
    <row r="1012" spans="1:13" x14ac:dyDescent="0.3">
      <c r="A1012" s="1">
        <v>1010</v>
      </c>
      <c r="B1012" s="1">
        <v>0</v>
      </c>
      <c r="C1012" s="1">
        <v>-0.30000001192092901</v>
      </c>
      <c r="D1012" s="1">
        <v>396.125</v>
      </c>
      <c r="E1012" s="1">
        <v>99.215721130371094</v>
      </c>
      <c r="F1012" s="1">
        <v>95.542857236278493</v>
      </c>
      <c r="G1012" s="1">
        <v>95.578819823554696</v>
      </c>
      <c r="H1012" s="4">
        <f t="shared" si="94"/>
        <v>0</v>
      </c>
      <c r="I1012" s="4">
        <f t="shared" si="95"/>
        <v>9407.8168816953475</v>
      </c>
      <c r="J1012" s="5">
        <f t="shared" si="96"/>
        <v>0</v>
      </c>
      <c r="K1012" s="4">
        <f t="shared" si="97"/>
        <v>0</v>
      </c>
      <c r="L1012" s="4">
        <f t="shared" si="98"/>
        <v>0</v>
      </c>
      <c r="M1012" s="4">
        <f t="shared" si="99"/>
        <v>0</v>
      </c>
    </row>
    <row r="1013" spans="1:13" x14ac:dyDescent="0.3">
      <c r="A1013" s="1">
        <v>1011</v>
      </c>
      <c r="B1013" s="1">
        <v>0</v>
      </c>
      <c r="C1013" s="1">
        <v>-0.30000001192092901</v>
      </c>
      <c r="D1013" s="1">
        <v>396.125</v>
      </c>
      <c r="E1013" s="1">
        <v>99.215721130371094</v>
      </c>
      <c r="F1013" s="1">
        <v>95.628571708835295</v>
      </c>
      <c r="G1013" s="1">
        <v>95.623694997357404</v>
      </c>
      <c r="H1013" s="4">
        <f t="shared" si="94"/>
        <v>0</v>
      </c>
      <c r="I1013" s="4">
        <f t="shared" si="95"/>
        <v>9407.8168816953475</v>
      </c>
      <c r="J1013" s="5">
        <f t="shared" si="96"/>
        <v>0</v>
      </c>
      <c r="K1013" s="4">
        <f t="shared" si="97"/>
        <v>0</v>
      </c>
      <c r="L1013" s="4">
        <f t="shared" si="98"/>
        <v>0</v>
      </c>
      <c r="M1013" s="4">
        <f t="shared" si="99"/>
        <v>0</v>
      </c>
    </row>
    <row r="1014" spans="1:13" x14ac:dyDescent="0.3">
      <c r="A1014" s="1">
        <v>1012</v>
      </c>
      <c r="B1014" s="1">
        <v>0</v>
      </c>
      <c r="C1014" s="1">
        <v>-0.30000001192092901</v>
      </c>
      <c r="D1014" s="1">
        <v>396.125</v>
      </c>
      <c r="E1014" s="1">
        <v>99.215721130371094</v>
      </c>
      <c r="F1014" s="1">
        <v>95.714286181392197</v>
      </c>
      <c r="G1014" s="1">
        <v>95.668492651239106</v>
      </c>
      <c r="H1014" s="4">
        <f t="shared" si="94"/>
        <v>0</v>
      </c>
      <c r="I1014" s="4">
        <f t="shared" si="95"/>
        <v>9407.8168816953475</v>
      </c>
      <c r="J1014" s="5">
        <f t="shared" si="96"/>
        <v>0</v>
      </c>
      <c r="K1014" s="4">
        <f t="shared" si="97"/>
        <v>0</v>
      </c>
      <c r="L1014" s="4">
        <f t="shared" si="98"/>
        <v>0</v>
      </c>
      <c r="M1014" s="4">
        <f t="shared" si="99"/>
        <v>0</v>
      </c>
    </row>
    <row r="1015" spans="1:13" x14ac:dyDescent="0.3">
      <c r="A1015" s="1">
        <v>1013</v>
      </c>
      <c r="B1015" s="2">
        <v>3.7881462519544398E-5</v>
      </c>
      <c r="C1015" s="1">
        <v>-0.30042686980620398</v>
      </c>
      <c r="D1015" s="1">
        <v>396.12497520486102</v>
      </c>
      <c r="E1015" s="1">
        <v>99.215721130371094</v>
      </c>
      <c r="F1015" s="1">
        <v>95.8</v>
      </c>
      <c r="G1015" s="1">
        <v>95.712562376437802</v>
      </c>
      <c r="H1015" s="4">
        <f t="shared" si="94"/>
        <v>3.7881462519544398E-5</v>
      </c>
      <c r="I1015" s="4">
        <f t="shared" si="95"/>
        <v>9407.8169195768096</v>
      </c>
      <c r="J1015" s="5">
        <f t="shared" si="96"/>
        <v>1163.3585998945784</v>
      </c>
      <c r="K1015" s="4">
        <f t="shared" si="97"/>
        <v>0</v>
      </c>
      <c r="L1015" s="4">
        <f t="shared" si="98"/>
        <v>0</v>
      </c>
      <c r="M1015" s="4">
        <f t="shared" si="99"/>
        <v>0</v>
      </c>
    </row>
    <row r="1016" spans="1:13" x14ac:dyDescent="0.3">
      <c r="A1016" s="1">
        <v>1014</v>
      </c>
      <c r="B1016" s="1">
        <v>4.9652398963152597</v>
      </c>
      <c r="C1016" s="1">
        <v>-56.249576956812</v>
      </c>
      <c r="D1016" s="1">
        <v>392.87502479513898</v>
      </c>
      <c r="E1016" s="1">
        <v>99.215721130371094</v>
      </c>
      <c r="F1016" s="1">
        <v>95.8</v>
      </c>
      <c r="G1016" s="1">
        <v>95.755582823741307</v>
      </c>
      <c r="H1016" s="4">
        <f t="shared" si="94"/>
        <v>4.9652398963152597</v>
      </c>
      <c r="I1016" s="4">
        <f t="shared" si="95"/>
        <v>9412.7821594731249</v>
      </c>
      <c r="J1016" s="5">
        <f t="shared" si="96"/>
        <v>8.6643240209663425E-3</v>
      </c>
      <c r="K1016" s="4">
        <f t="shared" si="97"/>
        <v>8.6643240209663425E-3</v>
      </c>
      <c r="L1016" s="4">
        <f t="shared" si="98"/>
        <v>8.6643240209663425E-3</v>
      </c>
      <c r="M1016" s="4">
        <f t="shared" si="99"/>
        <v>8.664432430500222E-3</v>
      </c>
    </row>
    <row r="1017" spans="1:13" x14ac:dyDescent="0.3">
      <c r="A1017" s="1">
        <v>1015</v>
      </c>
      <c r="B1017" s="1">
        <v>5.9309822155413601</v>
      </c>
      <c r="C1017" s="1">
        <v>-61.724962425253899</v>
      </c>
      <c r="D1017" s="1">
        <v>392.437503337858</v>
      </c>
      <c r="E1017" s="1">
        <v>99.215721130371094</v>
      </c>
      <c r="F1017" s="1">
        <v>95.8</v>
      </c>
      <c r="G1017" s="1">
        <v>95.797897218204</v>
      </c>
      <c r="H1017" s="4">
        <f t="shared" si="94"/>
        <v>5.9309822155413601</v>
      </c>
      <c r="I1017" s="4">
        <f t="shared" si="95"/>
        <v>9418.7131416886659</v>
      </c>
      <c r="J1017" s="5">
        <f t="shared" si="96"/>
        <v>7.1344665900048738E-3</v>
      </c>
      <c r="K1017" s="4">
        <f t="shared" si="97"/>
        <v>7.1344665900048738E-3</v>
      </c>
      <c r="L1017" s="4">
        <f t="shared" si="98"/>
        <v>7.1344665900048738E-3</v>
      </c>
      <c r="M1017" s="4">
        <f t="shared" si="99"/>
        <v>7.1345271161790185E-3</v>
      </c>
    </row>
    <row r="1018" spans="1:13" x14ac:dyDescent="0.3">
      <c r="A1018" s="1">
        <v>1016</v>
      </c>
      <c r="B1018" s="1">
        <v>6.8966940210969101</v>
      </c>
      <c r="C1018" s="1">
        <v>-67.199962806723605</v>
      </c>
      <c r="D1018" s="1">
        <v>392.000003337858</v>
      </c>
      <c r="E1018" s="1">
        <v>99.215721130371094</v>
      </c>
      <c r="F1018" s="1">
        <v>95.8</v>
      </c>
      <c r="G1018" s="1">
        <v>95.840178186970107</v>
      </c>
      <c r="H1018" s="4">
        <f t="shared" si="94"/>
        <v>6.8966940210969101</v>
      </c>
      <c r="I1018" s="4">
        <f t="shared" si="95"/>
        <v>9425.6098357097635</v>
      </c>
      <c r="J1018" s="5">
        <f t="shared" si="96"/>
        <v>6.1306139777653167E-3</v>
      </c>
      <c r="K1018" s="4">
        <f t="shared" si="97"/>
        <v>6.1306139777653167E-3</v>
      </c>
      <c r="L1018" s="4">
        <f t="shared" si="98"/>
        <v>6.1306139777653167E-3</v>
      </c>
      <c r="M1018" s="4">
        <f t="shared" si="99"/>
        <v>6.1306523810178469E-3</v>
      </c>
    </row>
    <row r="1019" spans="1:13" x14ac:dyDescent="0.3">
      <c r="A1019" s="1">
        <v>1017</v>
      </c>
      <c r="B1019" s="1">
        <v>8.3289712006845793</v>
      </c>
      <c r="C1019" s="1">
        <v>-59.5501197806338</v>
      </c>
      <c r="D1019" s="1">
        <v>392.49999237066299</v>
      </c>
      <c r="E1019" s="1">
        <v>99.215721130371094</v>
      </c>
      <c r="F1019" s="1">
        <v>95.8</v>
      </c>
      <c r="G1019" s="1">
        <v>95.883097825850598</v>
      </c>
      <c r="H1019" s="4">
        <f t="shared" si="94"/>
        <v>8.3289712006845793</v>
      </c>
      <c r="I1019" s="4">
        <f t="shared" si="95"/>
        <v>9433.938806910448</v>
      </c>
      <c r="J1019" s="5">
        <f t="shared" si="96"/>
        <v>5.1530540623028484E-3</v>
      </c>
      <c r="K1019" s="4">
        <f t="shared" si="97"/>
        <v>5.1530540623028484E-3</v>
      </c>
      <c r="L1019" s="4">
        <f t="shared" si="98"/>
        <v>5.1530540623028484E-3</v>
      </c>
      <c r="M1019" s="4">
        <f t="shared" si="99"/>
        <v>5.1530768682459035E-3</v>
      </c>
    </row>
    <row r="1020" spans="1:13" x14ac:dyDescent="0.3">
      <c r="A1020" s="1">
        <v>1018</v>
      </c>
      <c r="B1020" s="1">
        <v>9.6137054760561504</v>
      </c>
      <c r="C1020" s="1">
        <v>-68.099940871710302</v>
      </c>
      <c r="D1020" s="1">
        <v>391.87500476840501</v>
      </c>
      <c r="E1020" s="1">
        <v>99.215721130371094</v>
      </c>
      <c r="F1020" s="1">
        <v>95.8</v>
      </c>
      <c r="G1020" s="1">
        <v>95.927338382919402</v>
      </c>
      <c r="H1020" s="4">
        <f t="shared" si="94"/>
        <v>9.6137054760561504</v>
      </c>
      <c r="I1020" s="4">
        <f t="shared" si="95"/>
        <v>9443.5525123865045</v>
      </c>
      <c r="J1020" s="5">
        <f t="shared" si="96"/>
        <v>4.601821553509116E-3</v>
      </c>
      <c r="K1020" s="4">
        <f t="shared" si="97"/>
        <v>4.601821553509116E-3</v>
      </c>
      <c r="L1020" s="4">
        <f t="shared" si="98"/>
        <v>4.601821553509116E-3</v>
      </c>
      <c r="M1020" s="4">
        <f t="shared" si="99"/>
        <v>4.6018377956102315E-3</v>
      </c>
    </row>
    <row r="1021" spans="1:13" x14ac:dyDescent="0.3">
      <c r="A1021" s="1">
        <v>1019</v>
      </c>
      <c r="B1021" s="1">
        <v>10.611963934483899</v>
      </c>
      <c r="C1021" s="1">
        <v>-64.800053405427093</v>
      </c>
      <c r="D1021" s="1">
        <v>391.99999809266598</v>
      </c>
      <c r="E1021" s="1">
        <v>99.215721130371094</v>
      </c>
      <c r="F1021" s="1">
        <v>95.8</v>
      </c>
      <c r="G1021" s="1">
        <v>95.973603103488998</v>
      </c>
      <c r="H1021" s="4">
        <f t="shared" si="94"/>
        <v>10.611963934483899</v>
      </c>
      <c r="I1021" s="4">
        <f t="shared" si="95"/>
        <v>9454.1644763209879</v>
      </c>
      <c r="J1021" s="5">
        <f t="shared" si="96"/>
        <v>4.3596756316950187E-3</v>
      </c>
      <c r="K1021" s="4">
        <f t="shared" si="97"/>
        <v>4.3596756316950187E-3</v>
      </c>
      <c r="L1021" s="4">
        <f t="shared" si="98"/>
        <v>4.3596756316950187E-3</v>
      </c>
      <c r="M1021" s="4">
        <f t="shared" si="99"/>
        <v>4.3596894423729828E-3</v>
      </c>
    </row>
    <row r="1022" spans="1:13" x14ac:dyDescent="0.3">
      <c r="A1022" s="1">
        <v>1020</v>
      </c>
      <c r="B1022" s="1">
        <v>11.3541666666667</v>
      </c>
      <c r="C1022" s="1">
        <v>-39.300003051757798</v>
      </c>
      <c r="D1022" s="1">
        <v>393.25</v>
      </c>
      <c r="E1022" s="1">
        <v>99.215721130371094</v>
      </c>
      <c r="F1022" s="1">
        <v>95.8</v>
      </c>
      <c r="G1022" s="1">
        <v>96.022627408856394</v>
      </c>
      <c r="H1022" s="4">
        <f t="shared" si="94"/>
        <v>11.3541666666667</v>
      </c>
      <c r="I1022" s="4">
        <f t="shared" si="95"/>
        <v>9465.5186429876539</v>
      </c>
      <c r="J1022" s="5">
        <f t="shared" si="96"/>
        <v>4.3177369864862789E-3</v>
      </c>
      <c r="K1022" s="4">
        <f t="shared" si="97"/>
        <v>4.3177369864862789E-3</v>
      </c>
      <c r="L1022" s="4">
        <f t="shared" si="98"/>
        <v>4.3177369864862789E-3</v>
      </c>
      <c r="M1022" s="4">
        <f t="shared" si="99"/>
        <v>4.3177504024212573E-3</v>
      </c>
    </row>
    <row r="1023" spans="1:13" x14ac:dyDescent="0.3">
      <c r="A1023" s="1">
        <v>1021</v>
      </c>
      <c r="B1023" s="1">
        <v>11.527776453241</v>
      </c>
      <c r="C1023" s="1">
        <v>-20.1001468646602</v>
      </c>
      <c r="D1023" s="1">
        <v>394.37499141700198</v>
      </c>
      <c r="E1023" s="1">
        <v>99.215721130371094</v>
      </c>
      <c r="F1023" s="1">
        <v>95.8</v>
      </c>
      <c r="G1023" s="1">
        <v>96.075190586517706</v>
      </c>
      <c r="H1023" s="4">
        <f t="shared" si="94"/>
        <v>11.527776453241</v>
      </c>
      <c r="I1023" s="4">
        <f t="shared" si="95"/>
        <v>9477.0464194408942</v>
      </c>
      <c r="J1023" s="5">
        <f t="shared" si="96"/>
        <v>4.5596978632019263E-3</v>
      </c>
      <c r="K1023" s="4">
        <f t="shared" si="97"/>
        <v>4.5596978632019263E-3</v>
      </c>
      <c r="L1023" s="4">
        <f t="shared" si="98"/>
        <v>4.5596978632019263E-3</v>
      </c>
      <c r="M1023" s="4">
        <f t="shared" si="99"/>
        <v>4.5597136633447029E-3</v>
      </c>
    </row>
    <row r="1024" spans="1:13" x14ac:dyDescent="0.3">
      <c r="A1024" s="1">
        <v>1022</v>
      </c>
      <c r="B1024" s="1">
        <v>11.6536458333333</v>
      </c>
      <c r="C1024" s="1">
        <v>-20.100000381469702</v>
      </c>
      <c r="D1024" s="1">
        <v>394.5</v>
      </c>
      <c r="E1024" s="1">
        <v>99.215721130371094</v>
      </c>
      <c r="F1024" s="1">
        <v>95.8</v>
      </c>
      <c r="G1024" s="1">
        <v>96.132128177676194</v>
      </c>
      <c r="H1024" s="4">
        <f t="shared" si="94"/>
        <v>11.6536458333333</v>
      </c>
      <c r="I1024" s="4">
        <f t="shared" si="95"/>
        <v>9488.7000652742281</v>
      </c>
      <c r="J1024" s="5">
        <f t="shared" si="96"/>
        <v>4.8858178781808039E-3</v>
      </c>
      <c r="K1024" s="4">
        <f t="shared" si="97"/>
        <v>4.8858178781808039E-3</v>
      </c>
      <c r="L1024" s="4">
        <f t="shared" si="98"/>
        <v>4.8858178781808039E-3</v>
      </c>
      <c r="M1024" s="4">
        <f t="shared" si="99"/>
        <v>4.8858373167922093E-3</v>
      </c>
    </row>
    <row r="1025" spans="1:13" x14ac:dyDescent="0.3">
      <c r="A1025" s="1">
        <v>1023</v>
      </c>
      <c r="B1025" s="1">
        <v>11.519098248738199</v>
      </c>
      <c r="C1025" s="1">
        <v>-3.00013046157629</v>
      </c>
      <c r="D1025" s="1">
        <v>395.37499332433498</v>
      </c>
      <c r="E1025" s="1">
        <v>99.215721130371094</v>
      </c>
      <c r="F1025" s="1">
        <v>95.8</v>
      </c>
      <c r="G1025" s="1">
        <v>96.194345258957</v>
      </c>
      <c r="H1025" s="4">
        <f t="shared" si="94"/>
        <v>11.519098248738199</v>
      </c>
      <c r="I1025" s="4">
        <f t="shared" si="95"/>
        <v>9500.2191635229665</v>
      </c>
      <c r="J1025" s="5">
        <f t="shared" si="96"/>
        <v>5.4012110963305437E-3</v>
      </c>
      <c r="K1025" s="4">
        <f t="shared" si="97"/>
        <v>5.4012110963305437E-3</v>
      </c>
      <c r="L1025" s="4">
        <f t="shared" si="98"/>
        <v>5.4012110963305437E-3</v>
      </c>
      <c r="M1025" s="4">
        <f t="shared" si="99"/>
        <v>5.401237358337055E-3</v>
      </c>
    </row>
    <row r="1026" spans="1:13" x14ac:dyDescent="0.3">
      <c r="A1026" s="1">
        <v>1024</v>
      </c>
      <c r="B1026" s="1">
        <v>11.2934044996887</v>
      </c>
      <c r="C1026" s="1">
        <v>-1.3500126123351499</v>
      </c>
      <c r="D1026" s="1">
        <v>395.49999904632602</v>
      </c>
      <c r="E1026" s="1">
        <v>99.215721130371094</v>
      </c>
      <c r="F1026" s="1">
        <v>96.799992370609999</v>
      </c>
      <c r="G1026" s="1">
        <v>96.258856874366202</v>
      </c>
      <c r="H1026" s="4">
        <f t="shared" si="94"/>
        <v>11.2934044996887</v>
      </c>
      <c r="I1026" s="4">
        <f t="shared" si="95"/>
        <v>9511.5125680226556</v>
      </c>
      <c r="J1026" s="5">
        <f t="shared" si="96"/>
        <v>5.7123266425974997E-3</v>
      </c>
      <c r="K1026" s="4">
        <f t="shared" si="97"/>
        <v>5.7123266425974997E-3</v>
      </c>
      <c r="L1026" s="4">
        <f t="shared" si="98"/>
        <v>5.7123266425974997E-3</v>
      </c>
      <c r="M1026" s="4">
        <f t="shared" si="99"/>
        <v>5.712357709233346E-3</v>
      </c>
    </row>
    <row r="1027" spans="1:13" x14ac:dyDescent="0.3">
      <c r="A1027" s="1">
        <v>1025</v>
      </c>
      <c r="B1027" s="1">
        <v>11.4236101177009</v>
      </c>
      <c r="C1027" s="1">
        <v>-21.899844741903301</v>
      </c>
      <c r="D1027" s="1">
        <v>394.50000762938998</v>
      </c>
      <c r="E1027" s="1">
        <v>99.215721130371094</v>
      </c>
      <c r="F1027" s="1">
        <v>96.8</v>
      </c>
      <c r="G1027" s="1">
        <v>96.318740556285803</v>
      </c>
      <c r="H1027" s="4">
        <f t="shared" si="94"/>
        <v>11.4236101177009</v>
      </c>
      <c r="I1027" s="4">
        <f t="shared" si="95"/>
        <v>9522.9361781403568</v>
      </c>
      <c r="J1027" s="5">
        <f t="shared" si="96"/>
        <v>5.2420978397022732E-3</v>
      </c>
      <c r="K1027" s="4">
        <f t="shared" si="97"/>
        <v>5.2420978397022732E-3</v>
      </c>
      <c r="L1027" s="4">
        <f t="shared" si="98"/>
        <v>5.2420978397022732E-3</v>
      </c>
      <c r="M1027" s="4">
        <f t="shared" si="99"/>
        <v>5.2421218484488491E-3</v>
      </c>
    </row>
    <row r="1028" spans="1:13" x14ac:dyDescent="0.3">
      <c r="A1028" s="1">
        <v>1026</v>
      </c>
      <c r="B1028" s="1">
        <v>11.7404465543265</v>
      </c>
      <c r="C1028" s="1">
        <v>-31.6498527538117</v>
      </c>
      <c r="D1028" s="1">
        <v>393.750011444005</v>
      </c>
      <c r="E1028" s="1">
        <v>99.215721130371094</v>
      </c>
      <c r="F1028" s="1">
        <v>96.8</v>
      </c>
      <c r="G1028" s="1">
        <v>96.370974196503795</v>
      </c>
      <c r="H1028" s="4">
        <f t="shared" ref="H1028:H1091" si="100">(A1028-A1027)*B1028</f>
        <v>11.7404465543265</v>
      </c>
      <c r="I1028" s="4">
        <f t="shared" ref="I1028:I1091" si="101">H1028+I1027</f>
        <v>9534.6766246946827</v>
      </c>
      <c r="J1028" s="5">
        <f t="shared" ref="J1028:J1091" si="102">IF(H1028=0,0,(G1028-G1027)/H1028)</f>
        <v>4.4490335164247196E-3</v>
      </c>
      <c r="K1028" s="4">
        <f t="shared" ref="K1028:K1091" si="103">IF(J1028&gt;1,K1027,J1028)</f>
        <v>4.4490335164247196E-3</v>
      </c>
      <c r="L1028" s="4">
        <f t="shared" ref="L1028:L1091" si="104">IF(K1028&lt;-1,L1027,K1028)</f>
        <v>4.4490335164247196E-3</v>
      </c>
      <c r="M1028" s="4">
        <f t="shared" ref="M1028:M1091" si="105">ASIN(L1028)</f>
        <v>4.4490481938423048E-3</v>
      </c>
    </row>
    <row r="1029" spans="1:13" x14ac:dyDescent="0.3">
      <c r="A1029" s="1">
        <v>1027</v>
      </c>
      <c r="B1029" s="1">
        <v>12.3046875</v>
      </c>
      <c r="C1029" s="1">
        <v>-19.5</v>
      </c>
      <c r="D1029" s="1">
        <v>394.25</v>
      </c>
      <c r="E1029" s="1">
        <v>99.215721130371094</v>
      </c>
      <c r="F1029" s="1">
        <v>96.8</v>
      </c>
      <c r="G1029" s="1">
        <v>96.4163880675966</v>
      </c>
      <c r="H1029" s="4">
        <f t="shared" si="100"/>
        <v>12.3046875</v>
      </c>
      <c r="I1029" s="4">
        <f t="shared" si="101"/>
        <v>9546.9813121946827</v>
      </c>
      <c r="J1029" s="5">
        <f t="shared" si="102"/>
        <v>3.690778095161289E-3</v>
      </c>
      <c r="K1029" s="4">
        <f t="shared" si="103"/>
        <v>3.690778095161289E-3</v>
      </c>
      <c r="L1029" s="4">
        <f t="shared" si="104"/>
        <v>3.690778095161289E-3</v>
      </c>
      <c r="M1029" s="4">
        <f t="shared" si="105"/>
        <v>3.6907864744125801E-3</v>
      </c>
    </row>
    <row r="1030" spans="1:13" x14ac:dyDescent="0.3">
      <c r="A1030" s="1">
        <v>1028</v>
      </c>
      <c r="B1030" s="1">
        <v>12.651907073148699</v>
      </c>
      <c r="C1030" s="1">
        <v>-31.199911499751899</v>
      </c>
      <c r="D1030" s="1">
        <v>393.87500286099902</v>
      </c>
      <c r="E1030" s="1">
        <v>99.215721130371094</v>
      </c>
      <c r="F1030" s="1">
        <v>96.8</v>
      </c>
      <c r="G1030" s="1">
        <v>96.455704065807694</v>
      </c>
      <c r="H1030" s="4">
        <f t="shared" si="100"/>
        <v>12.651907073148699</v>
      </c>
      <c r="I1030" s="4">
        <f t="shared" si="101"/>
        <v>9559.633219267831</v>
      </c>
      <c r="J1030" s="5">
        <f t="shared" si="102"/>
        <v>3.1075155692958946E-3</v>
      </c>
      <c r="K1030" s="4">
        <f t="shared" si="103"/>
        <v>3.1075155692958946E-3</v>
      </c>
      <c r="L1030" s="4">
        <f t="shared" si="104"/>
        <v>3.1075155692958946E-3</v>
      </c>
      <c r="M1030" s="4">
        <f t="shared" si="105"/>
        <v>3.1075205706842259E-3</v>
      </c>
    </row>
    <row r="1031" spans="1:13" x14ac:dyDescent="0.3">
      <c r="A1031" s="1">
        <v>1029</v>
      </c>
      <c r="B1031" s="1">
        <v>12.8559027777778</v>
      </c>
      <c r="C1031" s="1">
        <v>-16.800001144409201</v>
      </c>
      <c r="D1031" s="1">
        <v>394.625</v>
      </c>
      <c r="E1031" s="1">
        <v>99.215721130371094</v>
      </c>
      <c r="F1031" s="1">
        <v>96.8</v>
      </c>
      <c r="G1031" s="1">
        <v>96.489547155949296</v>
      </c>
      <c r="H1031" s="4">
        <f t="shared" si="100"/>
        <v>12.8559027777778</v>
      </c>
      <c r="I1031" s="4">
        <f t="shared" si="101"/>
        <v>9572.4891220456084</v>
      </c>
      <c r="J1031" s="5">
        <f t="shared" si="102"/>
        <v>2.6324942500422156E-3</v>
      </c>
      <c r="K1031" s="4">
        <f t="shared" si="103"/>
        <v>2.6324942500422156E-3</v>
      </c>
      <c r="L1031" s="4">
        <f t="shared" si="104"/>
        <v>2.6324942500422156E-3</v>
      </c>
      <c r="M1031" s="4">
        <f t="shared" si="105"/>
        <v>2.6324972905939531E-3</v>
      </c>
    </row>
    <row r="1032" spans="1:13" x14ac:dyDescent="0.3">
      <c r="A1032" s="1">
        <v>1030</v>
      </c>
      <c r="B1032" s="1">
        <v>12.9861091243198</v>
      </c>
      <c r="C1032" s="1">
        <v>-11.2500846850096</v>
      </c>
      <c r="D1032" s="1">
        <v>394.874996185361</v>
      </c>
      <c r="E1032" s="1">
        <v>99.215721130371094</v>
      </c>
      <c r="F1032" s="1">
        <v>96.8</v>
      </c>
      <c r="G1032" s="1">
        <v>96.518455305806597</v>
      </c>
      <c r="H1032" s="4">
        <f t="shared" si="100"/>
        <v>12.9861091243198</v>
      </c>
      <c r="I1032" s="4">
        <f t="shared" si="101"/>
        <v>9585.4752311699285</v>
      </c>
      <c r="J1032" s="5">
        <f t="shared" si="102"/>
        <v>2.2260824686251316E-3</v>
      </c>
      <c r="K1032" s="4">
        <f t="shared" si="103"/>
        <v>2.2260824686251316E-3</v>
      </c>
      <c r="L1032" s="4">
        <f t="shared" si="104"/>
        <v>2.2260824686251316E-3</v>
      </c>
      <c r="M1032" s="4">
        <f t="shared" si="105"/>
        <v>2.2260843071667544E-3</v>
      </c>
    </row>
    <row r="1033" spans="1:13" x14ac:dyDescent="0.3">
      <c r="A1033" s="1">
        <v>1031</v>
      </c>
      <c r="B1033" s="1">
        <v>12.756078143926899</v>
      </c>
      <c r="C1033" s="1">
        <v>23.099738309921399</v>
      </c>
      <c r="D1033" s="1">
        <v>396.74998569478498</v>
      </c>
      <c r="E1033" s="1">
        <v>99.215721130371094</v>
      </c>
      <c r="F1033" s="1">
        <v>96.8</v>
      </c>
      <c r="G1033" s="1">
        <v>96.542888037642001</v>
      </c>
      <c r="H1033" s="4">
        <f t="shared" si="100"/>
        <v>12.756078143926899</v>
      </c>
      <c r="I1033" s="4">
        <f t="shared" si="101"/>
        <v>9598.2313093138546</v>
      </c>
      <c r="J1033" s="5">
        <f t="shared" si="102"/>
        <v>1.9153795986297038E-3</v>
      </c>
      <c r="K1033" s="4">
        <f t="shared" si="103"/>
        <v>1.9153795986297038E-3</v>
      </c>
      <c r="L1033" s="4">
        <f t="shared" si="104"/>
        <v>1.9153795986297038E-3</v>
      </c>
      <c r="M1033" s="4">
        <f t="shared" si="105"/>
        <v>1.9153807697837911E-3</v>
      </c>
    </row>
    <row r="1034" spans="1:13" x14ac:dyDescent="0.3">
      <c r="A1034" s="1">
        <v>1032</v>
      </c>
      <c r="B1034" s="1">
        <v>12.009560002134799</v>
      </c>
      <c r="C1034" s="1">
        <v>22.500009155210002</v>
      </c>
      <c r="D1034" s="1">
        <v>396.99999618533201</v>
      </c>
      <c r="E1034" s="1">
        <v>99.215721130371094</v>
      </c>
      <c r="F1034" s="1">
        <v>96.8</v>
      </c>
      <c r="G1034" s="1">
        <v>96.563233732734304</v>
      </c>
      <c r="H1034" s="4">
        <f t="shared" si="100"/>
        <v>12.009560002134799</v>
      </c>
      <c r="I1034" s="4">
        <f t="shared" si="101"/>
        <v>9610.2408693159887</v>
      </c>
      <c r="J1034" s="5">
        <f t="shared" si="102"/>
        <v>1.6941249378566779E-3</v>
      </c>
      <c r="K1034" s="4">
        <f t="shared" si="103"/>
        <v>1.6941249378566779E-3</v>
      </c>
      <c r="L1034" s="4">
        <f t="shared" si="104"/>
        <v>1.6941249378566779E-3</v>
      </c>
      <c r="M1034" s="4">
        <f t="shared" si="105"/>
        <v>1.6941257482308983E-3</v>
      </c>
    </row>
    <row r="1035" spans="1:13" x14ac:dyDescent="0.3">
      <c r="A1035" s="1">
        <v>1033</v>
      </c>
      <c r="B1035" s="1">
        <v>12.0095486111111</v>
      </c>
      <c r="C1035" s="1">
        <v>22.5</v>
      </c>
      <c r="D1035" s="1">
        <v>397</v>
      </c>
      <c r="E1035" s="1">
        <v>99.215721130371094</v>
      </c>
      <c r="F1035" s="1">
        <v>96.825999801634296</v>
      </c>
      <c r="G1035" s="1">
        <v>96.579712482232594</v>
      </c>
      <c r="H1035" s="4">
        <f t="shared" si="100"/>
        <v>12.0095486111111</v>
      </c>
      <c r="I1035" s="4">
        <f t="shared" si="101"/>
        <v>9622.2504179271</v>
      </c>
      <c r="J1035" s="5">
        <f t="shared" si="102"/>
        <v>1.372137291075566E-3</v>
      </c>
      <c r="K1035" s="4">
        <f t="shared" si="103"/>
        <v>1.372137291075566E-3</v>
      </c>
      <c r="L1035" s="4">
        <f t="shared" si="104"/>
        <v>1.372137291075566E-3</v>
      </c>
      <c r="M1035" s="4">
        <f t="shared" si="105"/>
        <v>1.3721377216436357E-3</v>
      </c>
    </row>
    <row r="1036" spans="1:13" x14ac:dyDescent="0.3">
      <c r="A1036" s="1">
        <v>1034</v>
      </c>
      <c r="B1036" s="1">
        <v>13.2595486111111</v>
      </c>
      <c r="C1036" s="1">
        <v>-74.400001525878906</v>
      </c>
      <c r="D1036" s="1">
        <v>391.375</v>
      </c>
      <c r="E1036" s="1">
        <v>99.215721130371094</v>
      </c>
      <c r="F1036" s="1">
        <v>96.825999999999993</v>
      </c>
      <c r="G1036" s="1">
        <v>96.592379584924302</v>
      </c>
      <c r="H1036" s="4">
        <f t="shared" si="100"/>
        <v>13.2595486111111</v>
      </c>
      <c r="I1036" s="4">
        <f t="shared" si="101"/>
        <v>9635.5099665382113</v>
      </c>
      <c r="J1036" s="5">
        <f t="shared" si="102"/>
        <v>9.5531929956449359E-4</v>
      </c>
      <c r="K1036" s="4">
        <f t="shared" si="103"/>
        <v>9.5531929956449359E-4</v>
      </c>
      <c r="L1036" s="4">
        <f t="shared" si="104"/>
        <v>9.5531929956449359E-4</v>
      </c>
      <c r="M1036" s="4">
        <f t="shared" si="105"/>
        <v>9.5531944487418582E-4</v>
      </c>
    </row>
    <row r="1037" spans="1:13" x14ac:dyDescent="0.3">
      <c r="A1037" s="1">
        <v>1035</v>
      </c>
      <c r="B1037" s="1">
        <v>13.9930499593878</v>
      </c>
      <c r="C1037" s="1">
        <v>-51.000182341043399</v>
      </c>
      <c r="D1037" s="1">
        <v>392.49999141700198</v>
      </c>
      <c r="E1037" s="1">
        <v>99.215721130371094</v>
      </c>
      <c r="F1037" s="1">
        <v>96.825999999999993</v>
      </c>
      <c r="G1037" s="1">
        <v>96.601333071925296</v>
      </c>
      <c r="H1037" s="4">
        <f t="shared" si="100"/>
        <v>13.9930499593878</v>
      </c>
      <c r="I1037" s="4">
        <f t="shared" si="101"/>
        <v>9649.5030164975997</v>
      </c>
      <c r="J1037" s="5">
        <f t="shared" si="102"/>
        <v>6.3985242866851767E-4</v>
      </c>
      <c r="K1037" s="4">
        <f t="shared" si="103"/>
        <v>6.3985242866851767E-4</v>
      </c>
      <c r="L1037" s="4">
        <f t="shared" si="104"/>
        <v>6.3985242866851767E-4</v>
      </c>
      <c r="M1037" s="4">
        <f t="shared" si="105"/>
        <v>6.3985247232897671E-4</v>
      </c>
    </row>
    <row r="1038" spans="1:13" x14ac:dyDescent="0.3">
      <c r="A1038" s="1">
        <v>1036</v>
      </c>
      <c r="B1038" s="1">
        <v>14.335934884019901</v>
      </c>
      <c r="C1038" s="1">
        <v>-32.700140380799503</v>
      </c>
      <c r="D1038" s="1">
        <v>393.49999237061002</v>
      </c>
      <c r="E1038" s="1">
        <v>99.215721130371094</v>
      </c>
      <c r="F1038" s="1">
        <v>96.825999999999993</v>
      </c>
      <c r="G1038" s="1">
        <v>96.606715266554005</v>
      </c>
      <c r="H1038" s="4">
        <f t="shared" si="100"/>
        <v>14.335934884019901</v>
      </c>
      <c r="I1038" s="4">
        <f t="shared" si="101"/>
        <v>9663.8389513816201</v>
      </c>
      <c r="J1038" s="5">
        <f t="shared" si="102"/>
        <v>3.7543380827630379E-4</v>
      </c>
      <c r="K1038" s="4">
        <f t="shared" si="103"/>
        <v>3.7543380827630379E-4</v>
      </c>
      <c r="L1038" s="4">
        <f t="shared" si="104"/>
        <v>3.7543380827630379E-4</v>
      </c>
      <c r="M1038" s="4">
        <f t="shared" si="105"/>
        <v>3.7543381709590428E-4</v>
      </c>
    </row>
    <row r="1039" spans="1:13" x14ac:dyDescent="0.3">
      <c r="A1039" s="1">
        <v>1037</v>
      </c>
      <c r="B1039" s="1">
        <v>14.5529513888889</v>
      </c>
      <c r="C1039" s="1">
        <v>-31.800001144409201</v>
      </c>
      <c r="D1039" s="1">
        <v>393.5</v>
      </c>
      <c r="E1039" s="1">
        <v>99.215721130371094</v>
      </c>
      <c r="F1039" s="1">
        <v>96.825999999999993</v>
      </c>
      <c r="G1039" s="1">
        <v>96.608611723861998</v>
      </c>
      <c r="H1039" s="4">
        <f t="shared" si="100"/>
        <v>14.5529513888889</v>
      </c>
      <c r="I1039" s="4">
        <f t="shared" si="101"/>
        <v>9678.3919027705088</v>
      </c>
      <c r="J1039" s="5">
        <f t="shared" si="102"/>
        <v>1.3031427490650728E-4</v>
      </c>
      <c r="K1039" s="4">
        <f t="shared" si="103"/>
        <v>1.3031427490650728E-4</v>
      </c>
      <c r="L1039" s="4">
        <f t="shared" si="104"/>
        <v>1.3031427490650728E-4</v>
      </c>
      <c r="M1039" s="4">
        <f t="shared" si="105"/>
        <v>1.30314275275336E-4</v>
      </c>
    </row>
    <row r="1040" spans="1:13" x14ac:dyDescent="0.3">
      <c r="A1040" s="1">
        <v>1038</v>
      </c>
      <c r="B1040" s="1">
        <v>14.596353835532501</v>
      </c>
      <c r="C1040" s="1">
        <v>-18.3001041403882</v>
      </c>
      <c r="D1040" s="1">
        <v>394.249994278001</v>
      </c>
      <c r="E1040" s="1">
        <v>99.215721130371094</v>
      </c>
      <c r="F1040" s="1">
        <v>96.825999999999993</v>
      </c>
      <c r="G1040" s="1">
        <v>96.607052589823994</v>
      </c>
      <c r="H1040" s="4">
        <f t="shared" si="100"/>
        <v>14.596353835532501</v>
      </c>
      <c r="I1040" s="4">
        <f t="shared" si="101"/>
        <v>9692.9882566060405</v>
      </c>
      <c r="J1040" s="5">
        <f t="shared" si="102"/>
        <v>-1.0681667871113494E-4</v>
      </c>
      <c r="K1040" s="4">
        <f t="shared" si="103"/>
        <v>-1.0681667871113494E-4</v>
      </c>
      <c r="L1040" s="4">
        <f t="shared" si="104"/>
        <v>-1.0681667871113494E-4</v>
      </c>
      <c r="M1040" s="4">
        <f t="shared" si="105"/>
        <v>-1.0681667891426114E-4</v>
      </c>
    </row>
    <row r="1041" spans="1:13" x14ac:dyDescent="0.3">
      <c r="A1041" s="1">
        <v>1039</v>
      </c>
      <c r="B1041" s="1">
        <v>14.6397566133077</v>
      </c>
      <c r="C1041" s="1">
        <v>-1.5001281737604599</v>
      </c>
      <c r="D1041" s="1">
        <v>395.12499332428399</v>
      </c>
      <c r="E1041" s="1">
        <v>99.215721130371094</v>
      </c>
      <c r="F1041" s="1">
        <v>96.825999999999993</v>
      </c>
      <c r="G1041" s="1">
        <v>96.602013080536196</v>
      </c>
      <c r="H1041" s="4">
        <f t="shared" si="100"/>
        <v>14.6397566133077</v>
      </c>
      <c r="I1041" s="4">
        <f t="shared" si="101"/>
        <v>9707.6280132193478</v>
      </c>
      <c r="J1041" s="5">
        <f t="shared" si="102"/>
        <v>-3.4423449930969197E-4</v>
      </c>
      <c r="K1041" s="4">
        <f t="shared" si="103"/>
        <v>-3.4423449930969197E-4</v>
      </c>
      <c r="L1041" s="4">
        <f t="shared" si="104"/>
        <v>-3.4423449930969197E-4</v>
      </c>
      <c r="M1041" s="4">
        <f t="shared" si="105"/>
        <v>-3.4423450610817399E-4</v>
      </c>
    </row>
    <row r="1042" spans="1:13" x14ac:dyDescent="0.3">
      <c r="A1042" s="1">
        <v>1040</v>
      </c>
      <c r="B1042" s="1">
        <v>14.4769971486615</v>
      </c>
      <c r="C1042" s="1">
        <v>-0.30000455977012702</v>
      </c>
      <c r="D1042" s="1">
        <v>395.24999952316102</v>
      </c>
      <c r="E1042" s="1">
        <v>99.215721130371094</v>
      </c>
      <c r="F1042" s="1">
        <v>96.825999999999993</v>
      </c>
      <c r="G1042" s="1">
        <v>96.5934130882533</v>
      </c>
      <c r="H1042" s="4">
        <f t="shared" si="100"/>
        <v>14.4769971486615</v>
      </c>
      <c r="I1042" s="4">
        <f t="shared" si="101"/>
        <v>9722.10501036801</v>
      </c>
      <c r="J1042" s="5">
        <f t="shared" si="102"/>
        <v>-5.9404531164746594E-4</v>
      </c>
      <c r="K1042" s="4">
        <f t="shared" si="103"/>
        <v>-5.9404531164746594E-4</v>
      </c>
      <c r="L1042" s="4">
        <f t="shared" si="104"/>
        <v>-5.9404531164746594E-4</v>
      </c>
      <c r="M1042" s="4">
        <f t="shared" si="105"/>
        <v>-5.9404534658622984E-4</v>
      </c>
    </row>
    <row r="1043" spans="1:13" x14ac:dyDescent="0.3">
      <c r="A1043" s="1">
        <v>1041</v>
      </c>
      <c r="B1043" s="1">
        <v>14.3142361111111</v>
      </c>
      <c r="C1043" s="1">
        <v>0.90000003576278698</v>
      </c>
      <c r="D1043" s="1">
        <v>395.375</v>
      </c>
      <c r="E1043" s="1">
        <v>99.215721130371094</v>
      </c>
      <c r="F1043" s="1">
        <v>96.825999999999993</v>
      </c>
      <c r="G1043" s="1">
        <v>96.5811159080001</v>
      </c>
      <c r="H1043" s="4">
        <f t="shared" si="100"/>
        <v>14.3142361111111</v>
      </c>
      <c r="I1043" s="4">
        <f t="shared" si="101"/>
        <v>9736.4192464791213</v>
      </c>
      <c r="J1043" s="5">
        <f t="shared" si="102"/>
        <v>-8.5908742581476997E-4</v>
      </c>
      <c r="K1043" s="4">
        <f t="shared" si="103"/>
        <v>-8.5908742581476997E-4</v>
      </c>
      <c r="L1043" s="4">
        <f t="shared" si="104"/>
        <v>-8.5908742581476997E-4</v>
      </c>
      <c r="M1043" s="4">
        <f t="shared" si="105"/>
        <v>-8.590875314870265E-4</v>
      </c>
    </row>
    <row r="1044" spans="1:13" x14ac:dyDescent="0.3">
      <c r="A1044" s="1">
        <v>1042</v>
      </c>
      <c r="B1044" s="1">
        <v>14.3185763557755</v>
      </c>
      <c r="C1044" s="1">
        <v>-23.9998100296385</v>
      </c>
      <c r="D1044" s="1">
        <v>394.125009536665</v>
      </c>
      <c r="E1044" s="1">
        <v>99.215721130371094</v>
      </c>
      <c r="F1044" s="1">
        <v>96.825999999999993</v>
      </c>
      <c r="G1044" s="1">
        <v>96.564926064517095</v>
      </c>
      <c r="H1044" s="4">
        <f t="shared" si="100"/>
        <v>14.3185763557755</v>
      </c>
      <c r="I1044" s="4">
        <f t="shared" si="101"/>
        <v>9750.7378228348971</v>
      </c>
      <c r="J1044" s="5">
        <f t="shared" si="102"/>
        <v>-1.130688071267275E-3</v>
      </c>
      <c r="K1044" s="4">
        <f t="shared" si="103"/>
        <v>-1.130688071267275E-3</v>
      </c>
      <c r="L1044" s="4">
        <f t="shared" si="104"/>
        <v>-1.130688071267275E-3</v>
      </c>
      <c r="M1044" s="4">
        <f t="shared" si="105"/>
        <v>-1.1306883121898136E-3</v>
      </c>
    </row>
    <row r="1045" spans="1:13" x14ac:dyDescent="0.3">
      <c r="A1045" s="1">
        <v>1043</v>
      </c>
      <c r="B1045" s="1">
        <v>14.3836800588505</v>
      </c>
      <c r="C1045" s="1">
        <v>-17.100053024257701</v>
      </c>
      <c r="D1045" s="1">
        <v>394.37499809265302</v>
      </c>
      <c r="E1045" s="1">
        <v>99.215721130371094</v>
      </c>
      <c r="F1045" s="1">
        <v>96.825999999999993</v>
      </c>
      <c r="G1045" s="1">
        <v>96.544586204997501</v>
      </c>
      <c r="H1045" s="4">
        <f t="shared" si="100"/>
        <v>14.3836800588505</v>
      </c>
      <c r="I1045" s="4">
        <f t="shared" si="101"/>
        <v>9765.1215028937477</v>
      </c>
      <c r="J1045" s="5">
        <f t="shared" si="102"/>
        <v>-1.414092877231339E-3</v>
      </c>
      <c r="K1045" s="4">
        <f t="shared" si="103"/>
        <v>-1.414092877231339E-3</v>
      </c>
      <c r="L1045" s="4">
        <f t="shared" si="104"/>
        <v>-1.414092877231339E-3</v>
      </c>
      <c r="M1045" s="4">
        <f t="shared" si="105"/>
        <v>-1.4140933485156091E-3</v>
      </c>
    </row>
    <row r="1046" spans="1:13" x14ac:dyDescent="0.3">
      <c r="A1046" s="1">
        <v>1044</v>
      </c>
      <c r="B1046" s="1">
        <v>14.3706597222222</v>
      </c>
      <c r="C1046" s="1">
        <v>-12.450000762939499</v>
      </c>
      <c r="D1046" s="1">
        <v>394.75</v>
      </c>
      <c r="E1046" s="1">
        <v>99.215721130371094</v>
      </c>
      <c r="F1046" s="1">
        <v>96.013000000000005</v>
      </c>
      <c r="G1046" s="1">
        <v>96.523003858355906</v>
      </c>
      <c r="H1046" s="4">
        <f t="shared" si="100"/>
        <v>14.3706597222222</v>
      </c>
      <c r="I1046" s="4">
        <f t="shared" si="101"/>
        <v>9779.4921626159703</v>
      </c>
      <c r="J1046" s="5">
        <f t="shared" si="102"/>
        <v>-1.5018340882583163E-3</v>
      </c>
      <c r="K1046" s="4">
        <f t="shared" si="103"/>
        <v>-1.5018340882583163E-3</v>
      </c>
      <c r="L1046" s="4">
        <f t="shared" si="104"/>
        <v>-1.5018340882583163E-3</v>
      </c>
      <c r="M1046" s="4">
        <f t="shared" si="105"/>
        <v>-1.5018346528247624E-3</v>
      </c>
    </row>
    <row r="1047" spans="1:13" x14ac:dyDescent="0.3">
      <c r="A1047" s="1">
        <v>1045</v>
      </c>
      <c r="B1047" s="1">
        <v>14.127606021018201</v>
      </c>
      <c r="C1047" s="1">
        <v>0.29990273793486499</v>
      </c>
      <c r="D1047" s="1">
        <v>395.37499523166798</v>
      </c>
      <c r="E1047" s="1">
        <v>99.215721130371094</v>
      </c>
      <c r="F1047" s="1">
        <v>96.013000000000005</v>
      </c>
      <c r="G1047" s="1">
        <v>96.506297653137906</v>
      </c>
      <c r="H1047" s="4">
        <f t="shared" si="100"/>
        <v>14.127606021018201</v>
      </c>
      <c r="I1047" s="4">
        <f t="shared" si="101"/>
        <v>9793.6197686369887</v>
      </c>
      <c r="J1047" s="5">
        <f t="shared" si="102"/>
        <v>-1.1825220205847723E-3</v>
      </c>
      <c r="K1047" s="4">
        <f t="shared" si="103"/>
        <v>-1.1825220205847723E-3</v>
      </c>
      <c r="L1047" s="4">
        <f t="shared" si="104"/>
        <v>-1.1825220205847723E-3</v>
      </c>
      <c r="M1047" s="4">
        <f t="shared" si="105"/>
        <v>-1.1825222961831985E-3</v>
      </c>
    </row>
    <row r="1048" spans="1:13" x14ac:dyDescent="0.3">
      <c r="A1048" s="1">
        <v>1046</v>
      </c>
      <c r="B1048" s="1">
        <v>13.910591933461401</v>
      </c>
      <c r="C1048" s="1">
        <v>-18.149860763622002</v>
      </c>
      <c r="D1048" s="1">
        <v>394.50000667571601</v>
      </c>
      <c r="E1048" s="1">
        <v>99.215721130371094</v>
      </c>
      <c r="F1048" s="1">
        <v>96.013000000000005</v>
      </c>
      <c r="G1048" s="1">
        <v>96.497432878614902</v>
      </c>
      <c r="H1048" s="4">
        <f t="shared" si="100"/>
        <v>13.910591933461401</v>
      </c>
      <c r="I1048" s="4">
        <f t="shared" si="101"/>
        <v>9807.5303605704503</v>
      </c>
      <c r="J1048" s="5">
        <f t="shared" si="102"/>
        <v>-6.3726795850296977E-4</v>
      </c>
      <c r="K1048" s="4">
        <f t="shared" si="103"/>
        <v>-6.3726795850296977E-4</v>
      </c>
      <c r="L1048" s="4">
        <f t="shared" si="104"/>
        <v>-6.3726795850296977E-4</v>
      </c>
      <c r="M1048" s="4">
        <f t="shared" si="105"/>
        <v>-6.3726800163650731E-4</v>
      </c>
    </row>
    <row r="1049" spans="1:13" x14ac:dyDescent="0.3">
      <c r="A1049" s="1">
        <v>1047</v>
      </c>
      <c r="B1049" s="1">
        <v>13.936631547083101</v>
      </c>
      <c r="C1049" s="1">
        <v>-21.449950409328402</v>
      </c>
      <c r="D1049" s="1">
        <v>394.25000381466799</v>
      </c>
      <c r="E1049" s="1">
        <v>99.215721130371094</v>
      </c>
      <c r="F1049" s="1">
        <v>96.013000000000005</v>
      </c>
      <c r="G1049" s="1">
        <v>96.496268620848397</v>
      </c>
      <c r="H1049" s="4">
        <f t="shared" si="100"/>
        <v>13.936631547083101</v>
      </c>
      <c r="I1049" s="4">
        <f t="shared" si="101"/>
        <v>9821.4669921175337</v>
      </c>
      <c r="J1049" s="5">
        <f t="shared" si="102"/>
        <v>-8.3539394908376007E-5</v>
      </c>
      <c r="K1049" s="4">
        <f t="shared" si="103"/>
        <v>-8.3539394908376007E-5</v>
      </c>
      <c r="L1049" s="4">
        <f t="shared" si="104"/>
        <v>-8.3539394908376007E-5</v>
      </c>
      <c r="M1049" s="4">
        <f t="shared" si="105"/>
        <v>-8.35393950055439E-5</v>
      </c>
    </row>
    <row r="1050" spans="1:13" x14ac:dyDescent="0.3">
      <c r="A1050" s="1">
        <v>1048</v>
      </c>
      <c r="B1050" s="1">
        <v>13.9279514551167</v>
      </c>
      <c r="C1050" s="1">
        <v>-14.1000564579168</v>
      </c>
      <c r="D1050" s="1">
        <v>394.62499713895699</v>
      </c>
      <c r="E1050" s="1">
        <v>99.215721130371094</v>
      </c>
      <c r="F1050" s="1">
        <v>96.013000000000005</v>
      </c>
      <c r="G1050" s="1">
        <v>96.502786372865003</v>
      </c>
      <c r="H1050" s="4">
        <f t="shared" si="100"/>
        <v>13.9279514551167</v>
      </c>
      <c r="I1050" s="4">
        <f t="shared" si="101"/>
        <v>9835.3949435726499</v>
      </c>
      <c r="J1050" s="5">
        <f t="shared" si="102"/>
        <v>4.6796199983965055E-4</v>
      </c>
      <c r="K1050" s="4">
        <f t="shared" si="103"/>
        <v>4.6796199983965055E-4</v>
      </c>
      <c r="L1050" s="4">
        <f t="shared" si="104"/>
        <v>4.6796199983965055E-4</v>
      </c>
      <c r="M1050" s="4">
        <f t="shared" si="105"/>
        <v>4.6796201691936304E-4</v>
      </c>
    </row>
    <row r="1051" spans="1:13" x14ac:dyDescent="0.3">
      <c r="A1051" s="1">
        <v>1049</v>
      </c>
      <c r="B1051" s="1">
        <v>13.719621234445899</v>
      </c>
      <c r="C1051" s="1">
        <v>-2.1001832471374802</v>
      </c>
      <c r="D1051" s="1">
        <v>395.374988555995</v>
      </c>
      <c r="E1051" s="1">
        <v>99.215721130371094</v>
      </c>
      <c r="F1051" s="1">
        <v>96.013000000000005</v>
      </c>
      <c r="G1051" s="1">
        <v>96.517089740470297</v>
      </c>
      <c r="H1051" s="4">
        <f t="shared" si="100"/>
        <v>13.719621234445899</v>
      </c>
      <c r="I1051" s="4">
        <f t="shared" si="101"/>
        <v>9849.114564807096</v>
      </c>
      <c r="J1051" s="5">
        <f t="shared" si="102"/>
        <v>1.0425482862006571E-3</v>
      </c>
      <c r="K1051" s="4">
        <f t="shared" si="103"/>
        <v>1.0425482862006571E-3</v>
      </c>
      <c r="L1051" s="4">
        <f t="shared" si="104"/>
        <v>1.0425482862006571E-3</v>
      </c>
      <c r="M1051" s="4">
        <f t="shared" si="105"/>
        <v>1.0425484750595754E-3</v>
      </c>
    </row>
    <row r="1052" spans="1:13" x14ac:dyDescent="0.3">
      <c r="A1052" s="1">
        <v>1050</v>
      </c>
      <c r="B1052" s="1">
        <v>13.9756977888997</v>
      </c>
      <c r="C1052" s="1">
        <v>-35.249994278001203</v>
      </c>
      <c r="D1052" s="1">
        <v>393.5</v>
      </c>
      <c r="E1052" s="1">
        <v>99.215721130371094</v>
      </c>
      <c r="F1052" s="1">
        <v>96.013000000000005</v>
      </c>
      <c r="G1052" s="1">
        <v>96.539406089160593</v>
      </c>
      <c r="H1052" s="4">
        <f t="shared" si="100"/>
        <v>13.9756977888997</v>
      </c>
      <c r="I1052" s="4">
        <f t="shared" si="101"/>
        <v>9863.0902625959952</v>
      </c>
      <c r="J1052" s="5">
        <f t="shared" si="102"/>
        <v>1.5967967415566984E-3</v>
      </c>
      <c r="K1052" s="4">
        <f t="shared" si="103"/>
        <v>1.5967967415566984E-3</v>
      </c>
      <c r="L1052" s="4">
        <f t="shared" si="104"/>
        <v>1.5967967415566984E-3</v>
      </c>
      <c r="M1052" s="4">
        <f t="shared" si="105"/>
        <v>1.5967974201321759E-3</v>
      </c>
    </row>
    <row r="1053" spans="1:13" x14ac:dyDescent="0.3">
      <c r="A1053" s="1">
        <v>1051</v>
      </c>
      <c r="B1053" s="1">
        <v>14.4140625</v>
      </c>
      <c r="C1053" s="1">
        <v>-34.5</v>
      </c>
      <c r="D1053" s="1">
        <v>393.5</v>
      </c>
      <c r="E1053" s="1">
        <v>99.215721130371094</v>
      </c>
      <c r="F1053" s="1">
        <v>96.013000000000005</v>
      </c>
      <c r="G1053" s="1">
        <v>96.570090158311899</v>
      </c>
      <c r="H1053" s="4">
        <f t="shared" si="100"/>
        <v>14.4140625</v>
      </c>
      <c r="I1053" s="4">
        <f t="shared" si="101"/>
        <v>9877.5043250959952</v>
      </c>
      <c r="J1053" s="5">
        <f t="shared" si="102"/>
        <v>2.1287592690336916E-3</v>
      </c>
      <c r="K1053" s="4">
        <f t="shared" si="103"/>
        <v>2.1287592690336916E-3</v>
      </c>
      <c r="L1053" s="4">
        <f t="shared" si="104"/>
        <v>2.1287592690336916E-3</v>
      </c>
      <c r="M1053" s="4">
        <f t="shared" si="105"/>
        <v>2.1287608768235733E-3</v>
      </c>
    </row>
    <row r="1054" spans="1:13" x14ac:dyDescent="0.3">
      <c r="A1054" s="1">
        <v>1052</v>
      </c>
      <c r="B1054" s="1">
        <v>14.2057323455328</v>
      </c>
      <c r="C1054" s="1">
        <v>-8.7003944337021508</v>
      </c>
      <c r="D1054" s="1">
        <v>394.87497901948399</v>
      </c>
      <c r="E1054" s="1">
        <v>99.215721130371094</v>
      </c>
      <c r="F1054" s="1">
        <v>96.013000000000005</v>
      </c>
      <c r="G1054" s="1">
        <v>96.609629700096093</v>
      </c>
      <c r="H1054" s="4">
        <f t="shared" si="100"/>
        <v>14.2057323455328</v>
      </c>
      <c r="I1054" s="4">
        <f t="shared" si="101"/>
        <v>9891.7100574415272</v>
      </c>
      <c r="J1054" s="5">
        <f t="shared" si="102"/>
        <v>2.7833511727839732E-3</v>
      </c>
      <c r="K1054" s="4">
        <f t="shared" si="103"/>
        <v>2.7833511727839732E-3</v>
      </c>
      <c r="L1054" s="4">
        <f t="shared" si="104"/>
        <v>2.7833511727839732E-3</v>
      </c>
      <c r="M1054" s="4">
        <f t="shared" si="105"/>
        <v>2.7833547665870534E-3</v>
      </c>
    </row>
    <row r="1055" spans="1:13" x14ac:dyDescent="0.3">
      <c r="A1055" s="1">
        <v>1053</v>
      </c>
      <c r="B1055" s="1">
        <v>14.105903539398099</v>
      </c>
      <c r="C1055" s="1">
        <v>-22.199897765388901</v>
      </c>
      <c r="D1055" s="1">
        <v>394.25000476840501</v>
      </c>
      <c r="E1055" s="1">
        <v>99.215721130371094</v>
      </c>
      <c r="F1055" s="1">
        <v>96.013000000000005</v>
      </c>
      <c r="G1055" s="1">
        <v>96.658653232760798</v>
      </c>
      <c r="H1055" s="4">
        <f t="shared" si="100"/>
        <v>14.105903539398099</v>
      </c>
      <c r="I1055" s="4">
        <f t="shared" si="101"/>
        <v>9905.8159609809245</v>
      </c>
      <c r="J1055" s="5">
        <f t="shared" si="102"/>
        <v>3.4753911741833101E-3</v>
      </c>
      <c r="K1055" s="4">
        <f t="shared" si="103"/>
        <v>3.4753911741833101E-3</v>
      </c>
      <c r="L1055" s="4">
        <f t="shared" si="104"/>
        <v>3.4753911741833101E-3</v>
      </c>
      <c r="M1055" s="4">
        <f t="shared" si="105"/>
        <v>3.4753981703829176E-3</v>
      </c>
    </row>
    <row r="1056" spans="1:13" x14ac:dyDescent="0.3">
      <c r="A1056" s="1">
        <v>1054</v>
      </c>
      <c r="B1056" s="1">
        <v>14.1666657394904</v>
      </c>
      <c r="C1056" s="1">
        <v>-16.650086211505499</v>
      </c>
      <c r="D1056" s="1">
        <v>394.37499809266598</v>
      </c>
      <c r="E1056" s="1">
        <v>99.215721130371094</v>
      </c>
      <c r="F1056" s="1">
        <v>96.632990539622398</v>
      </c>
      <c r="G1056" s="1">
        <v>96.715476198163898</v>
      </c>
      <c r="H1056" s="4">
        <f t="shared" si="100"/>
        <v>14.1666657394904</v>
      </c>
      <c r="I1056" s="4">
        <f t="shared" si="101"/>
        <v>9919.9826267204153</v>
      </c>
      <c r="J1056" s="5">
        <f t="shared" si="102"/>
        <v>4.0110331144965717E-3</v>
      </c>
      <c r="K1056" s="4">
        <f t="shared" si="103"/>
        <v>4.0110331144965717E-3</v>
      </c>
      <c r="L1056" s="4">
        <f t="shared" si="104"/>
        <v>4.0110331144965717E-3</v>
      </c>
      <c r="M1056" s="4">
        <f t="shared" si="105"/>
        <v>4.0110438697497025E-3</v>
      </c>
    </row>
    <row r="1057" spans="1:13" x14ac:dyDescent="0.3">
      <c r="A1057" s="1">
        <v>1055</v>
      </c>
      <c r="B1057" s="1">
        <v>14.097222752045001</v>
      </c>
      <c r="C1057" s="1">
        <v>20.699715803032099</v>
      </c>
      <c r="D1057" s="1">
        <v>396.49998378742299</v>
      </c>
      <c r="E1057" s="1">
        <v>99.215721130371094</v>
      </c>
      <c r="F1057" s="1">
        <v>96.632999999999996</v>
      </c>
      <c r="G1057" s="1">
        <v>96.776074146539699</v>
      </c>
      <c r="H1057" s="4">
        <f t="shared" si="100"/>
        <v>14.097222752045001</v>
      </c>
      <c r="I1057" s="4">
        <f t="shared" si="101"/>
        <v>9934.0798494724604</v>
      </c>
      <c r="J1057" s="5">
        <f t="shared" si="102"/>
        <v>4.2985735163339166E-3</v>
      </c>
      <c r="K1057" s="4">
        <f t="shared" si="103"/>
        <v>4.2985735163339166E-3</v>
      </c>
      <c r="L1057" s="4">
        <f t="shared" si="104"/>
        <v>4.2985735163339166E-3</v>
      </c>
      <c r="M1057" s="4">
        <f t="shared" si="105"/>
        <v>4.2985867544271909E-3</v>
      </c>
    </row>
    <row r="1058" spans="1:13" x14ac:dyDescent="0.3">
      <c r="A1058" s="1">
        <v>1056</v>
      </c>
      <c r="B1058" s="1">
        <v>13.763025932803201</v>
      </c>
      <c r="C1058" s="1">
        <v>23.399960327448699</v>
      </c>
      <c r="D1058" s="1">
        <v>396.87499427799702</v>
      </c>
      <c r="E1058" s="1">
        <v>99.215721130371094</v>
      </c>
      <c r="F1058" s="1">
        <v>96.632999999999996</v>
      </c>
      <c r="G1058" s="1">
        <v>96.838946430791395</v>
      </c>
      <c r="H1058" s="4">
        <f t="shared" si="100"/>
        <v>13.763025932803201</v>
      </c>
      <c r="I1058" s="4">
        <f t="shared" si="101"/>
        <v>9947.8428754052638</v>
      </c>
      <c r="J1058" s="5">
        <f t="shared" si="102"/>
        <v>4.5682021205703605E-3</v>
      </c>
      <c r="K1058" s="4">
        <f t="shared" si="103"/>
        <v>4.5682021205703605E-3</v>
      </c>
      <c r="L1058" s="4">
        <f t="shared" si="104"/>
        <v>4.5682021205703605E-3</v>
      </c>
      <c r="M1058" s="4">
        <f t="shared" si="105"/>
        <v>4.5682180092848539E-3</v>
      </c>
    </row>
    <row r="1059" spans="1:13" x14ac:dyDescent="0.3">
      <c r="A1059" s="1">
        <v>1057</v>
      </c>
      <c r="B1059" s="1">
        <v>12.5564260614854</v>
      </c>
      <c r="C1059" s="1">
        <v>-2.55031604266504</v>
      </c>
      <c r="D1059" s="1">
        <v>395.49998092681602</v>
      </c>
      <c r="E1059" s="1">
        <v>99.215721130371094</v>
      </c>
      <c r="F1059" s="1">
        <v>96.632999999999996</v>
      </c>
      <c r="G1059" s="1">
        <v>96.905092427483396</v>
      </c>
      <c r="H1059" s="4">
        <f t="shared" si="100"/>
        <v>12.5564260614854</v>
      </c>
      <c r="I1059" s="4">
        <f t="shared" si="101"/>
        <v>9960.3993014667485</v>
      </c>
      <c r="J1059" s="5">
        <f t="shared" si="102"/>
        <v>5.267899987472683E-3</v>
      </c>
      <c r="K1059" s="4">
        <f t="shared" si="103"/>
        <v>5.267899987472683E-3</v>
      </c>
      <c r="L1059" s="4">
        <f t="shared" si="104"/>
        <v>5.267899987472683E-3</v>
      </c>
      <c r="M1059" s="4">
        <f t="shared" si="105"/>
        <v>5.2679243524906844E-3</v>
      </c>
    </row>
    <row r="1060" spans="1:13" x14ac:dyDescent="0.3">
      <c r="A1060" s="1">
        <v>1058</v>
      </c>
      <c r="B1060" s="1">
        <v>12.8776017162924</v>
      </c>
      <c r="C1060" s="1">
        <v>-43.9496849110093</v>
      </c>
      <c r="D1060" s="1">
        <v>393.00001907318398</v>
      </c>
      <c r="E1060" s="1">
        <v>99.215721130371094</v>
      </c>
      <c r="F1060" s="1">
        <v>96.632999999999996</v>
      </c>
      <c r="G1060" s="1">
        <v>96.975563589517705</v>
      </c>
      <c r="H1060" s="4">
        <f t="shared" si="100"/>
        <v>12.8776017162924</v>
      </c>
      <c r="I1060" s="4">
        <f t="shared" si="101"/>
        <v>9973.2769031830412</v>
      </c>
      <c r="J1060" s="5">
        <f t="shared" si="102"/>
        <v>5.4723824813707961E-3</v>
      </c>
      <c r="K1060" s="4">
        <f t="shared" si="103"/>
        <v>5.4723824813707961E-3</v>
      </c>
      <c r="L1060" s="4">
        <f t="shared" si="104"/>
        <v>5.4723824813707961E-3</v>
      </c>
      <c r="M1060" s="4">
        <f t="shared" si="105"/>
        <v>5.472409795284571E-3</v>
      </c>
    </row>
    <row r="1061" spans="1:13" x14ac:dyDescent="0.3">
      <c r="A1061" s="1">
        <v>1059</v>
      </c>
      <c r="B1061" s="1">
        <v>13.2595486111111</v>
      </c>
      <c r="C1061" s="1">
        <v>-47.100002288818402</v>
      </c>
      <c r="D1061" s="1">
        <v>392.875</v>
      </c>
      <c r="E1061" s="1">
        <v>99.215721130371094</v>
      </c>
      <c r="F1061" s="1">
        <v>96.632999999999996</v>
      </c>
      <c r="G1061" s="1">
        <v>97.051480122371501</v>
      </c>
      <c r="H1061" s="4">
        <f t="shared" si="100"/>
        <v>13.2595486111111</v>
      </c>
      <c r="I1061" s="4">
        <f t="shared" si="101"/>
        <v>9986.5364517941525</v>
      </c>
      <c r="J1061" s="5">
        <f t="shared" si="102"/>
        <v>5.7254236234090443E-3</v>
      </c>
      <c r="K1061" s="4">
        <f t="shared" si="103"/>
        <v>5.7254236234090443E-3</v>
      </c>
      <c r="L1061" s="4">
        <f t="shared" si="104"/>
        <v>5.7254236234090443E-3</v>
      </c>
      <c r="M1061" s="4">
        <f t="shared" si="105"/>
        <v>5.7254549042221048E-3</v>
      </c>
    </row>
    <row r="1062" spans="1:13" x14ac:dyDescent="0.3">
      <c r="A1062" s="1">
        <v>1060</v>
      </c>
      <c r="B1062" s="1">
        <v>13.7673572368411</v>
      </c>
      <c r="C1062" s="1">
        <v>-61.799890900574901</v>
      </c>
      <c r="D1062" s="1">
        <v>391.875007629332</v>
      </c>
      <c r="E1062" s="1">
        <v>99.215721130371094</v>
      </c>
      <c r="F1062" s="1">
        <v>96.632999999999996</v>
      </c>
      <c r="G1062" s="1">
        <v>97.134048790819094</v>
      </c>
      <c r="H1062" s="4">
        <f t="shared" si="100"/>
        <v>13.7673572368411</v>
      </c>
      <c r="I1062" s="4">
        <f t="shared" si="101"/>
        <v>10000.303809030993</v>
      </c>
      <c r="J1062" s="5">
        <f t="shared" si="102"/>
        <v>5.997423254670905E-3</v>
      </c>
      <c r="K1062" s="4">
        <f t="shared" si="103"/>
        <v>5.997423254670905E-3</v>
      </c>
      <c r="L1062" s="4">
        <f t="shared" si="104"/>
        <v>5.997423254670905E-3</v>
      </c>
      <c r="M1062" s="4">
        <f t="shared" si="105"/>
        <v>5.9974592088913661E-3</v>
      </c>
    </row>
    <row r="1063" spans="1:13" x14ac:dyDescent="0.3">
      <c r="A1063" s="1">
        <v>1061</v>
      </c>
      <c r="B1063" s="1">
        <v>14.223086800842299</v>
      </c>
      <c r="C1063" s="1">
        <v>-19.9503200529278</v>
      </c>
      <c r="D1063" s="1">
        <v>394.12498283387299</v>
      </c>
      <c r="E1063" s="1">
        <v>99.215721130371094</v>
      </c>
      <c r="F1063" s="1">
        <v>96.632999999999996</v>
      </c>
      <c r="G1063" s="1">
        <v>97.224582101593697</v>
      </c>
      <c r="H1063" s="4">
        <f t="shared" si="100"/>
        <v>14.223086800842299</v>
      </c>
      <c r="I1063" s="4">
        <f t="shared" si="101"/>
        <v>10014.526895831836</v>
      </c>
      <c r="J1063" s="5">
        <f t="shared" si="102"/>
        <v>6.3652364667592205E-3</v>
      </c>
      <c r="K1063" s="4">
        <f t="shared" si="103"/>
        <v>6.3652364667592205E-3</v>
      </c>
      <c r="L1063" s="4">
        <f t="shared" si="104"/>
        <v>6.3652364667592205E-3</v>
      </c>
      <c r="M1063" s="4">
        <f t="shared" si="105"/>
        <v>6.3652794501126249E-3</v>
      </c>
    </row>
    <row r="1064" spans="1:13" x14ac:dyDescent="0.3">
      <c r="A1064" s="1">
        <v>1062</v>
      </c>
      <c r="B1064" s="1">
        <v>14.3055542972448</v>
      </c>
      <c r="C1064" s="1">
        <v>-26.999894333682601</v>
      </c>
      <c r="D1064" s="1">
        <v>393.75000572200298</v>
      </c>
      <c r="E1064" s="1">
        <v>99.215721130371094</v>
      </c>
      <c r="F1064" s="1">
        <v>96.632999999999996</v>
      </c>
      <c r="G1064" s="1">
        <v>97.324519166917796</v>
      </c>
      <c r="H1064" s="4">
        <f t="shared" si="100"/>
        <v>14.3055542972448</v>
      </c>
      <c r="I1064" s="4">
        <f t="shared" si="101"/>
        <v>10028.832450129081</v>
      </c>
      <c r="J1064" s="5">
        <f t="shared" si="102"/>
        <v>6.9858925594617656E-3</v>
      </c>
      <c r="K1064" s="4">
        <f t="shared" si="103"/>
        <v>6.9858925594617656E-3</v>
      </c>
      <c r="L1064" s="4">
        <f t="shared" si="104"/>
        <v>6.9858925594617656E-3</v>
      </c>
      <c r="M1064" s="4">
        <f t="shared" si="105"/>
        <v>6.9859493824401516E-3</v>
      </c>
    </row>
    <row r="1065" spans="1:13" x14ac:dyDescent="0.3">
      <c r="A1065" s="1">
        <v>1063</v>
      </c>
      <c r="B1065" s="1">
        <v>14.3055555555556</v>
      </c>
      <c r="C1065" s="1">
        <v>-27.000001907348601</v>
      </c>
      <c r="D1065" s="1">
        <v>393.75</v>
      </c>
      <c r="E1065" s="1">
        <v>99.215721130371094</v>
      </c>
      <c r="F1065" s="1">
        <v>97.799991096433999</v>
      </c>
      <c r="G1065" s="1">
        <v>97.430810974962696</v>
      </c>
      <c r="H1065" s="4">
        <f t="shared" si="100"/>
        <v>14.3055555555556</v>
      </c>
      <c r="I1065" s="4">
        <f t="shared" si="101"/>
        <v>10043.138005684636</v>
      </c>
      <c r="J1065" s="5">
        <f t="shared" si="102"/>
        <v>7.4301069701289725E-3</v>
      </c>
      <c r="K1065" s="4">
        <f t="shared" si="103"/>
        <v>7.4301069701289725E-3</v>
      </c>
      <c r="L1065" s="4">
        <f t="shared" si="104"/>
        <v>7.4301069701289725E-3</v>
      </c>
      <c r="M1065" s="4">
        <f t="shared" si="105"/>
        <v>7.4301753368479287E-3</v>
      </c>
    </row>
    <row r="1066" spans="1:13" x14ac:dyDescent="0.3">
      <c r="A1066" s="1">
        <v>1064</v>
      </c>
      <c r="B1066" s="1">
        <v>14.5703125</v>
      </c>
      <c r="C1066" s="1">
        <v>-12</v>
      </c>
      <c r="D1066" s="1">
        <v>394.5</v>
      </c>
      <c r="E1066" s="1">
        <v>99.215721130371094</v>
      </c>
      <c r="F1066" s="1">
        <v>97.8</v>
      </c>
      <c r="G1066" s="1">
        <v>97.535871887552005</v>
      </c>
      <c r="H1066" s="4">
        <f t="shared" si="100"/>
        <v>14.5703125</v>
      </c>
      <c r="I1066" s="4">
        <f t="shared" si="101"/>
        <v>10057.708318184636</v>
      </c>
      <c r="J1066" s="5">
        <f t="shared" si="102"/>
        <v>7.2106149122957344E-3</v>
      </c>
      <c r="K1066" s="4">
        <f t="shared" si="103"/>
        <v>7.2106149122957344E-3</v>
      </c>
      <c r="L1066" s="4">
        <f t="shared" si="104"/>
        <v>7.2106149122957344E-3</v>
      </c>
      <c r="M1066" s="4">
        <f t="shared" si="105"/>
        <v>7.2106773973020571E-3</v>
      </c>
    </row>
    <row r="1067" spans="1:13" x14ac:dyDescent="0.3">
      <c r="A1067" s="1">
        <v>1065</v>
      </c>
      <c r="B1067" s="1">
        <v>14.5529513888889</v>
      </c>
      <c r="C1067" s="1">
        <v>-15.900000572204601</v>
      </c>
      <c r="D1067" s="1">
        <v>394.3125</v>
      </c>
      <c r="E1067" s="1">
        <v>99.215721130371094</v>
      </c>
      <c r="F1067" s="1">
        <v>97.8</v>
      </c>
      <c r="G1067" s="1">
        <v>97.636734270468594</v>
      </c>
      <c r="H1067" s="4">
        <f t="shared" si="100"/>
        <v>14.5529513888889</v>
      </c>
      <c r="I1067" s="4">
        <f t="shared" si="101"/>
        <v>10072.261269573524</v>
      </c>
      <c r="J1067" s="5">
        <f t="shared" si="102"/>
        <v>6.9307166787897284E-3</v>
      </c>
      <c r="K1067" s="4">
        <f t="shared" si="103"/>
        <v>6.9307166787897284E-3</v>
      </c>
      <c r="L1067" s="4">
        <f t="shared" si="104"/>
        <v>6.9307166787897284E-3</v>
      </c>
      <c r="M1067" s="4">
        <f t="shared" si="105"/>
        <v>6.9307721659596228E-3</v>
      </c>
    </row>
    <row r="1068" spans="1:13" x14ac:dyDescent="0.3">
      <c r="A1068" s="1">
        <v>1066</v>
      </c>
      <c r="B1068" s="1">
        <v>14.5355902777778</v>
      </c>
      <c r="C1068" s="1">
        <v>-19.800001144409201</v>
      </c>
      <c r="D1068" s="1">
        <v>394.125</v>
      </c>
      <c r="E1068" s="1">
        <v>99.215721130371094</v>
      </c>
      <c r="F1068" s="1">
        <v>97.8</v>
      </c>
      <c r="G1068" s="1">
        <v>97.7350013908802</v>
      </c>
      <c r="H1068" s="4">
        <f t="shared" si="100"/>
        <v>14.5355902777778</v>
      </c>
      <c r="I1068" s="4">
        <f t="shared" si="101"/>
        <v>10086.796859851302</v>
      </c>
      <c r="J1068" s="5">
        <f t="shared" si="102"/>
        <v>6.7604492513687565E-3</v>
      </c>
      <c r="K1068" s="4">
        <f t="shared" si="103"/>
        <v>6.7604492513687565E-3</v>
      </c>
      <c r="L1068" s="4">
        <f t="shared" si="104"/>
        <v>6.7604492513687565E-3</v>
      </c>
      <c r="M1068" s="4">
        <f t="shared" si="105"/>
        <v>6.7605007486560937E-3</v>
      </c>
    </row>
    <row r="1069" spans="1:13" x14ac:dyDescent="0.3">
      <c r="A1069" s="1">
        <v>1067</v>
      </c>
      <c r="B1069" s="1">
        <v>14.7743019131049</v>
      </c>
      <c r="C1069" s="1">
        <v>-34.199781039722403</v>
      </c>
      <c r="D1069" s="1">
        <v>393.25001335123801</v>
      </c>
      <c r="E1069" s="1">
        <v>99.215721130371094</v>
      </c>
      <c r="F1069" s="1">
        <v>97.8</v>
      </c>
      <c r="G1069" s="1">
        <v>97.832235297195993</v>
      </c>
      <c r="H1069" s="4">
        <f t="shared" si="100"/>
        <v>14.7743019131049</v>
      </c>
      <c r="I1069" s="4">
        <f t="shared" si="101"/>
        <v>10101.571161764406</v>
      </c>
      <c r="J1069" s="5">
        <f t="shared" si="102"/>
        <v>6.5812859983283619E-3</v>
      </c>
      <c r="K1069" s="4">
        <f t="shared" si="103"/>
        <v>6.5812859983283619E-3</v>
      </c>
      <c r="L1069" s="4">
        <f t="shared" si="104"/>
        <v>6.5812859983283619E-3</v>
      </c>
      <c r="M1069" s="4">
        <f t="shared" si="105"/>
        <v>6.5813335088180519E-3</v>
      </c>
    </row>
    <row r="1070" spans="1:13" x14ac:dyDescent="0.3">
      <c r="A1070" s="1">
        <v>1068</v>
      </c>
      <c r="B1070" s="1">
        <v>15.0824629266892</v>
      </c>
      <c r="C1070" s="1">
        <v>-44.249923324051501</v>
      </c>
      <c r="D1070" s="1">
        <v>392.75000381472398</v>
      </c>
      <c r="E1070" s="1">
        <v>99.215721130371094</v>
      </c>
      <c r="F1070" s="1">
        <v>97.8</v>
      </c>
      <c r="G1070" s="1">
        <v>97.929981613913995</v>
      </c>
      <c r="H1070" s="4">
        <f t="shared" si="100"/>
        <v>15.0824629266892</v>
      </c>
      <c r="I1070" s="4">
        <f t="shared" si="101"/>
        <v>10116.653624691096</v>
      </c>
      <c r="J1070" s="5">
        <f t="shared" si="102"/>
        <v>6.4807927719175602E-3</v>
      </c>
      <c r="K1070" s="4">
        <f t="shared" si="103"/>
        <v>6.4807927719175602E-3</v>
      </c>
      <c r="L1070" s="4">
        <f t="shared" si="104"/>
        <v>6.4807927719175602E-3</v>
      </c>
      <c r="M1070" s="4">
        <f t="shared" si="105"/>
        <v>6.4808381390534589E-3</v>
      </c>
    </row>
    <row r="1071" spans="1:13" x14ac:dyDescent="0.3">
      <c r="A1071" s="1">
        <v>1069</v>
      </c>
      <c r="B1071" s="1">
        <v>15.173609720346599</v>
      </c>
      <c r="C1071" s="1">
        <v>-43.800009918114299</v>
      </c>
      <c r="D1071" s="1">
        <v>392.87499809266598</v>
      </c>
      <c r="E1071" s="1">
        <v>99.215721130371094</v>
      </c>
      <c r="F1071" s="1">
        <v>97.8</v>
      </c>
      <c r="G1071" s="1">
        <v>98.029794110778397</v>
      </c>
      <c r="H1071" s="4">
        <f t="shared" si="100"/>
        <v>15.173609720346599</v>
      </c>
      <c r="I1071" s="4">
        <f t="shared" si="101"/>
        <v>10131.827234411443</v>
      </c>
      <c r="J1071" s="5">
        <f t="shared" si="102"/>
        <v>6.5780324328865193E-3</v>
      </c>
      <c r="K1071" s="4">
        <f t="shared" si="103"/>
        <v>6.5780324328865193E-3</v>
      </c>
      <c r="L1071" s="4">
        <f t="shared" si="104"/>
        <v>6.5780324328865193E-3</v>
      </c>
      <c r="M1071" s="4">
        <f t="shared" si="105"/>
        <v>6.5780798729473807E-3</v>
      </c>
    </row>
    <row r="1072" spans="1:13" x14ac:dyDescent="0.3">
      <c r="A1072" s="1">
        <v>1070</v>
      </c>
      <c r="B1072" s="1">
        <v>15.5902745988411</v>
      </c>
      <c r="C1072" s="1">
        <v>-30.300104141974298</v>
      </c>
      <c r="D1072" s="1">
        <v>393.49999523159499</v>
      </c>
      <c r="E1072" s="1">
        <v>99.215721130371094</v>
      </c>
      <c r="F1072" s="1">
        <v>97.8</v>
      </c>
      <c r="G1072" s="1">
        <v>98.133259401411905</v>
      </c>
      <c r="H1072" s="4">
        <f t="shared" si="100"/>
        <v>15.5902745988411</v>
      </c>
      <c r="I1072" s="4">
        <f t="shared" si="101"/>
        <v>10147.417509010284</v>
      </c>
      <c r="J1072" s="5">
        <f t="shared" si="102"/>
        <v>6.6365277902930174E-3</v>
      </c>
      <c r="K1072" s="4">
        <f t="shared" si="103"/>
        <v>6.6365277902930174E-3</v>
      </c>
      <c r="L1072" s="4">
        <f t="shared" si="104"/>
        <v>6.6365277902930174E-3</v>
      </c>
      <c r="M1072" s="4">
        <f t="shared" si="105"/>
        <v>6.6365765072450905E-3</v>
      </c>
    </row>
    <row r="1073" spans="1:13" x14ac:dyDescent="0.3">
      <c r="A1073" s="1">
        <v>1071</v>
      </c>
      <c r="B1073" s="1">
        <v>15.4644097222222</v>
      </c>
      <c r="C1073" s="1">
        <v>-6.75000047683716</v>
      </c>
      <c r="D1073" s="1">
        <v>394.75</v>
      </c>
      <c r="E1073" s="1">
        <v>99.215721130371094</v>
      </c>
      <c r="F1073" s="1">
        <v>97.8</v>
      </c>
      <c r="G1073" s="1">
        <v>98.242022164034196</v>
      </c>
      <c r="H1073" s="4">
        <f t="shared" si="100"/>
        <v>15.4644097222222</v>
      </c>
      <c r="I1073" s="4">
        <f t="shared" si="101"/>
        <v>10162.881918732506</v>
      </c>
      <c r="J1073" s="5">
        <f t="shared" si="102"/>
        <v>7.0331014617389586E-3</v>
      </c>
      <c r="K1073" s="4">
        <f t="shared" si="103"/>
        <v>7.0331014617389586E-3</v>
      </c>
      <c r="L1073" s="4">
        <f t="shared" si="104"/>
        <v>7.0331014617389586E-3</v>
      </c>
      <c r="M1073" s="4">
        <f t="shared" si="105"/>
        <v>7.0331594445231073E-3</v>
      </c>
    </row>
    <row r="1074" spans="1:13" x14ac:dyDescent="0.3">
      <c r="A1074" s="1">
        <v>1072</v>
      </c>
      <c r="B1074" s="1">
        <v>15.4600694775578</v>
      </c>
      <c r="C1074" s="1">
        <v>-10.7999692919434</v>
      </c>
      <c r="D1074" s="1">
        <v>394.62500095366698</v>
      </c>
      <c r="E1074" s="1">
        <v>99.215721130371094</v>
      </c>
      <c r="F1074" s="1">
        <v>97.8</v>
      </c>
      <c r="G1074" s="1">
        <v>98.357811285170101</v>
      </c>
      <c r="H1074" s="4">
        <f t="shared" si="100"/>
        <v>15.4600694775578</v>
      </c>
      <c r="I1074" s="4">
        <f t="shared" si="101"/>
        <v>10178.341988210064</v>
      </c>
      <c r="J1074" s="5">
        <f t="shared" si="102"/>
        <v>7.4895602056631472E-3</v>
      </c>
      <c r="K1074" s="4">
        <f t="shared" si="103"/>
        <v>7.4895602056631472E-3</v>
      </c>
      <c r="L1074" s="4">
        <f t="shared" si="104"/>
        <v>7.4895602056631472E-3</v>
      </c>
      <c r="M1074" s="4">
        <f t="shared" si="105"/>
        <v>7.4896302267199429E-3</v>
      </c>
    </row>
    <row r="1075" spans="1:13" x14ac:dyDescent="0.3">
      <c r="A1075" s="1">
        <v>1073</v>
      </c>
      <c r="B1075" s="1">
        <v>15.0520864460185</v>
      </c>
      <c r="C1075" s="1">
        <v>26.399717712558399</v>
      </c>
      <c r="D1075" s="1">
        <v>396.62498474121998</v>
      </c>
      <c r="E1075" s="1">
        <v>99.215721130371094</v>
      </c>
      <c r="F1075" s="1">
        <v>97.8</v>
      </c>
      <c r="G1075" s="1">
        <v>98.482467341929194</v>
      </c>
      <c r="H1075" s="4">
        <f t="shared" si="100"/>
        <v>15.0520864460185</v>
      </c>
      <c r="I1075" s="4">
        <f t="shared" si="101"/>
        <v>10193.394074656082</v>
      </c>
      <c r="J1075" s="5">
        <f t="shared" si="102"/>
        <v>8.2816463489064455E-3</v>
      </c>
      <c r="K1075" s="4">
        <f t="shared" si="103"/>
        <v>8.2816463489064455E-3</v>
      </c>
      <c r="L1075" s="4">
        <f t="shared" si="104"/>
        <v>8.2816463489064455E-3</v>
      </c>
      <c r="M1075" s="4">
        <f t="shared" si="105"/>
        <v>8.2817410188670698E-3</v>
      </c>
    </row>
    <row r="1076" spans="1:13" x14ac:dyDescent="0.3">
      <c r="A1076" s="1">
        <v>1074</v>
      </c>
      <c r="B1076" s="1">
        <v>14.7743055555556</v>
      </c>
      <c r="C1076" s="1">
        <v>-1.5</v>
      </c>
      <c r="D1076" s="1">
        <v>395.25</v>
      </c>
      <c r="E1076" s="1">
        <v>99.215721130371094</v>
      </c>
      <c r="F1076" s="1">
        <v>99.8</v>
      </c>
      <c r="G1076" s="1">
        <v>98.610023888902901</v>
      </c>
      <c r="H1076" s="4">
        <f t="shared" si="100"/>
        <v>14.7743055555556</v>
      </c>
      <c r="I1076" s="4">
        <f t="shared" si="101"/>
        <v>10208.168380211637</v>
      </c>
      <c r="J1076" s="5">
        <f t="shared" si="102"/>
        <v>8.6336746247773523E-3</v>
      </c>
      <c r="K1076" s="4">
        <f t="shared" si="103"/>
        <v>8.6336746247773523E-3</v>
      </c>
      <c r="L1076" s="4">
        <f t="shared" si="104"/>
        <v>8.6336746247773523E-3</v>
      </c>
      <c r="M1076" s="4">
        <f t="shared" si="105"/>
        <v>8.6337818878787706E-3</v>
      </c>
    </row>
    <row r="1077" spans="1:13" x14ac:dyDescent="0.3">
      <c r="A1077" s="1">
        <v>1075</v>
      </c>
      <c r="B1077" s="1">
        <v>15.0781226820607</v>
      </c>
      <c r="C1077" s="1">
        <v>-34.3497516652521</v>
      </c>
      <c r="D1077" s="1">
        <v>393.37501430499702</v>
      </c>
      <c r="E1077" s="1">
        <v>99.215721130371094</v>
      </c>
      <c r="F1077" s="1">
        <v>99.8</v>
      </c>
      <c r="G1077" s="1">
        <v>98.7266126158964</v>
      </c>
      <c r="H1077" s="4">
        <f t="shared" si="100"/>
        <v>15.0781226820607</v>
      </c>
      <c r="I1077" s="4">
        <f t="shared" si="101"/>
        <v>10223.246502893697</v>
      </c>
      <c r="J1077" s="5">
        <f t="shared" si="102"/>
        <v>7.7323105436866262E-3</v>
      </c>
      <c r="K1077" s="4">
        <f t="shared" si="103"/>
        <v>7.7323105436866262E-3</v>
      </c>
      <c r="L1077" s="4">
        <f t="shared" si="104"/>
        <v>7.7323105436866262E-3</v>
      </c>
      <c r="M1077" s="4">
        <f t="shared" si="105"/>
        <v>7.732387596464052E-3</v>
      </c>
    </row>
    <row r="1078" spans="1:13" x14ac:dyDescent="0.3">
      <c r="A1078" s="1">
        <v>1076</v>
      </c>
      <c r="B1078" s="1">
        <v>15.4296848177926</v>
      </c>
      <c r="C1078" s="1">
        <v>-33.900004959110198</v>
      </c>
      <c r="D1078" s="1">
        <v>393.25000095367398</v>
      </c>
      <c r="E1078" s="1">
        <v>99.215721130371094</v>
      </c>
      <c r="F1078" s="1">
        <v>99.8</v>
      </c>
      <c r="G1078" s="1">
        <v>98.826138839698103</v>
      </c>
      <c r="H1078" s="4">
        <f t="shared" si="100"/>
        <v>15.4296848177926</v>
      </c>
      <c r="I1078" s="4">
        <f t="shared" si="101"/>
        <v>10238.67618771149</v>
      </c>
      <c r="J1078" s="5">
        <f t="shared" si="102"/>
        <v>6.4503082841287623E-3</v>
      </c>
      <c r="K1078" s="4">
        <f t="shared" si="103"/>
        <v>6.4503082841287623E-3</v>
      </c>
      <c r="L1078" s="4">
        <f t="shared" si="104"/>
        <v>6.4503082841287623E-3</v>
      </c>
      <c r="M1078" s="4">
        <f t="shared" si="105"/>
        <v>6.4503530140667441E-3</v>
      </c>
    </row>
    <row r="1079" spans="1:13" x14ac:dyDescent="0.3">
      <c r="A1079" s="1">
        <v>1077</v>
      </c>
      <c r="B1079" s="1">
        <v>15.781244635622601</v>
      </c>
      <c r="C1079" s="1">
        <v>-33.900001525878899</v>
      </c>
      <c r="D1079" s="1">
        <v>393.25</v>
      </c>
      <c r="E1079" s="1">
        <v>99.215721130371094</v>
      </c>
      <c r="F1079" s="1">
        <v>99.8</v>
      </c>
      <c r="G1079" s="1">
        <v>98.910184623351</v>
      </c>
      <c r="H1079" s="4">
        <f t="shared" si="100"/>
        <v>15.781244635622601</v>
      </c>
      <c r="I1079" s="4">
        <f t="shared" si="101"/>
        <v>10254.457432347112</v>
      </c>
      <c r="J1079" s="5">
        <f t="shared" si="102"/>
        <v>5.3256752298980617E-3</v>
      </c>
      <c r="K1079" s="4">
        <f t="shared" si="103"/>
        <v>5.3256752298980617E-3</v>
      </c>
      <c r="L1079" s="4">
        <f t="shared" si="104"/>
        <v>5.3256752298980617E-3</v>
      </c>
      <c r="M1079" s="4">
        <f t="shared" si="105"/>
        <v>5.3257004054110694E-3</v>
      </c>
    </row>
    <row r="1080" spans="1:13" x14ac:dyDescent="0.3">
      <c r="A1080" s="1">
        <v>1078</v>
      </c>
      <c r="B1080" s="1">
        <v>15.8940963612602</v>
      </c>
      <c r="C1080" s="1">
        <v>27.149535748043501</v>
      </c>
      <c r="D1080" s="1">
        <v>396.74997329693099</v>
      </c>
      <c r="E1080" s="1">
        <v>99.215721130371094</v>
      </c>
      <c r="F1080" s="1">
        <v>99.8</v>
      </c>
      <c r="G1080" s="1">
        <v>98.980085953725407</v>
      </c>
      <c r="H1080" s="4">
        <f t="shared" si="100"/>
        <v>15.8940963612602</v>
      </c>
      <c r="I1080" s="4">
        <f t="shared" si="101"/>
        <v>10270.351528708372</v>
      </c>
      <c r="J1080" s="5">
        <f t="shared" si="102"/>
        <v>4.3979430340426364E-3</v>
      </c>
      <c r="K1080" s="4">
        <f t="shared" si="103"/>
        <v>4.3979430340426364E-3</v>
      </c>
      <c r="L1080" s="4">
        <f t="shared" si="104"/>
        <v>4.3979430340426364E-3</v>
      </c>
      <c r="M1080" s="4">
        <f t="shared" si="105"/>
        <v>4.3979572115972459E-3</v>
      </c>
    </row>
    <row r="1081" spans="1:13" x14ac:dyDescent="0.3">
      <c r="A1081" s="1">
        <v>1079</v>
      </c>
      <c r="B1081" s="1">
        <v>15.282127393545901</v>
      </c>
      <c r="C1081" s="1">
        <v>18.000139616886301</v>
      </c>
      <c r="D1081" s="1">
        <v>396.37500572200298</v>
      </c>
      <c r="E1081" s="1">
        <v>99.215721130371094</v>
      </c>
      <c r="F1081" s="1">
        <v>99.8</v>
      </c>
      <c r="G1081" s="1">
        <v>99.036953978287897</v>
      </c>
      <c r="H1081" s="4">
        <f t="shared" si="100"/>
        <v>15.282127393545901</v>
      </c>
      <c r="I1081" s="4">
        <f t="shared" si="101"/>
        <v>10285.633656101918</v>
      </c>
      <c r="J1081" s="5">
        <f t="shared" si="102"/>
        <v>3.7212112618893278E-3</v>
      </c>
      <c r="K1081" s="4">
        <f t="shared" si="103"/>
        <v>3.7212112618893278E-3</v>
      </c>
      <c r="L1081" s="4">
        <f t="shared" si="104"/>
        <v>3.7212112618893278E-3</v>
      </c>
      <c r="M1081" s="4">
        <f t="shared" si="105"/>
        <v>3.7212198501345361E-3</v>
      </c>
    </row>
    <row r="1082" spans="1:13" x14ac:dyDescent="0.3">
      <c r="A1082" s="1">
        <v>1080</v>
      </c>
      <c r="B1082" s="1">
        <v>14.735247227910101</v>
      </c>
      <c r="C1082" s="1">
        <v>-12.599766920352099</v>
      </c>
      <c r="D1082" s="1">
        <v>394.62501335153399</v>
      </c>
      <c r="E1082" s="1">
        <v>99.215721130371094</v>
      </c>
      <c r="F1082" s="1">
        <v>99.8</v>
      </c>
      <c r="G1082" s="1">
        <v>99.081692667837004</v>
      </c>
      <c r="H1082" s="4">
        <f t="shared" si="100"/>
        <v>14.735247227910101</v>
      </c>
      <c r="I1082" s="4">
        <f t="shared" si="101"/>
        <v>10300.368903329829</v>
      </c>
      <c r="J1082" s="5">
        <f t="shared" si="102"/>
        <v>3.0361682337006644E-3</v>
      </c>
      <c r="K1082" s="4">
        <f t="shared" si="103"/>
        <v>3.0361682337006644E-3</v>
      </c>
      <c r="L1082" s="4">
        <f t="shared" si="104"/>
        <v>3.0361682337006644E-3</v>
      </c>
      <c r="M1082" s="4">
        <f t="shared" si="105"/>
        <v>3.0361728984471641E-3</v>
      </c>
    </row>
    <row r="1083" spans="1:13" x14ac:dyDescent="0.3">
      <c r="A1083" s="1">
        <v>1081</v>
      </c>
      <c r="B1083" s="1">
        <v>14.8133680555556</v>
      </c>
      <c r="C1083" s="1">
        <v>-12.6000003814697</v>
      </c>
      <c r="D1083" s="1">
        <v>394.75</v>
      </c>
      <c r="E1083" s="1">
        <v>99.215721130371094</v>
      </c>
      <c r="F1083" s="1">
        <v>99.8</v>
      </c>
      <c r="G1083" s="1">
        <v>99.115013185969801</v>
      </c>
      <c r="H1083" s="4">
        <f t="shared" si="100"/>
        <v>14.8133680555556</v>
      </c>
      <c r="I1083" s="4">
        <f t="shared" si="101"/>
        <v>10315.182271385384</v>
      </c>
      <c r="J1083" s="5">
        <f t="shared" si="102"/>
        <v>2.2493546375026031E-3</v>
      </c>
      <c r="K1083" s="4">
        <f t="shared" si="103"/>
        <v>2.2493546375026031E-3</v>
      </c>
      <c r="L1083" s="4">
        <f t="shared" si="104"/>
        <v>2.2493546375026031E-3</v>
      </c>
      <c r="M1083" s="4">
        <f t="shared" si="105"/>
        <v>2.2493565343113162E-3</v>
      </c>
    </row>
    <row r="1084" spans="1:13" x14ac:dyDescent="0.3">
      <c r="A1084" s="1">
        <v>1082</v>
      </c>
      <c r="B1084" s="1">
        <v>14.960935248303199</v>
      </c>
      <c r="C1084" s="1">
        <v>-15.299958992633499</v>
      </c>
      <c r="D1084" s="1">
        <v>394.500003814639</v>
      </c>
      <c r="E1084" s="1">
        <v>99.215721130371094</v>
      </c>
      <c r="F1084" s="1">
        <v>99.8</v>
      </c>
      <c r="G1084" s="1">
        <v>99.137445193697204</v>
      </c>
      <c r="H1084" s="4">
        <f t="shared" si="100"/>
        <v>14.960935248303199</v>
      </c>
      <c r="I1084" s="4">
        <f t="shared" si="101"/>
        <v>10330.143206633687</v>
      </c>
      <c r="J1084" s="5">
        <f t="shared" si="102"/>
        <v>1.4993720215417069E-3</v>
      </c>
      <c r="K1084" s="4">
        <f t="shared" si="103"/>
        <v>1.4993720215417069E-3</v>
      </c>
      <c r="L1084" s="4">
        <f t="shared" si="104"/>
        <v>1.4993720215417069E-3</v>
      </c>
      <c r="M1084" s="4">
        <f t="shared" si="105"/>
        <v>1.499372583336095E-3</v>
      </c>
    </row>
    <row r="1085" spans="1:13" x14ac:dyDescent="0.3">
      <c r="A1085" s="1">
        <v>1083</v>
      </c>
      <c r="B1085" s="1">
        <v>15.1692692438649</v>
      </c>
      <c r="C1085" s="1">
        <v>-27.899905394821499</v>
      </c>
      <c r="D1085" s="1">
        <v>393.87500476840501</v>
      </c>
      <c r="E1085" s="1">
        <v>99.215721130371094</v>
      </c>
      <c r="F1085" s="1">
        <v>99.8</v>
      </c>
      <c r="G1085" s="1">
        <v>99.149345268904597</v>
      </c>
      <c r="H1085" s="4">
        <f t="shared" si="100"/>
        <v>15.1692692438649</v>
      </c>
      <c r="I1085" s="4">
        <f t="shared" si="101"/>
        <v>10345.312475877552</v>
      </c>
      <c r="J1085" s="5">
        <f t="shared" si="102"/>
        <v>7.8448572677328546E-4</v>
      </c>
      <c r="K1085" s="4">
        <f t="shared" si="103"/>
        <v>7.8448572677328546E-4</v>
      </c>
      <c r="L1085" s="4">
        <f t="shared" si="104"/>
        <v>7.8448572677328546E-4</v>
      </c>
      <c r="M1085" s="4">
        <f t="shared" si="105"/>
        <v>7.844858072377284E-4</v>
      </c>
    </row>
    <row r="1086" spans="1:13" x14ac:dyDescent="0.3">
      <c r="A1086" s="1">
        <v>1084</v>
      </c>
      <c r="B1086" s="1">
        <v>15.3645803531236</v>
      </c>
      <c r="C1086" s="1">
        <v>-27.000015640149002</v>
      </c>
      <c r="D1086" s="1">
        <v>393.875</v>
      </c>
      <c r="E1086" s="1">
        <v>99.215721130371094</v>
      </c>
      <c r="F1086" s="1">
        <v>99.8</v>
      </c>
      <c r="G1086" s="1">
        <v>99.150902574492605</v>
      </c>
      <c r="H1086" s="4">
        <f t="shared" si="100"/>
        <v>15.3645803531236</v>
      </c>
      <c r="I1086" s="4">
        <f t="shared" si="101"/>
        <v>10360.677056230676</v>
      </c>
      <c r="J1086" s="5">
        <f t="shared" si="102"/>
        <v>1.0135685793017209E-4</v>
      </c>
      <c r="K1086" s="4">
        <f t="shared" si="103"/>
        <v>1.0135685793017209E-4</v>
      </c>
      <c r="L1086" s="4">
        <f t="shared" si="104"/>
        <v>1.0135685793017209E-4</v>
      </c>
      <c r="M1086" s="4">
        <f t="shared" si="105"/>
        <v>1.0135685810371551E-4</v>
      </c>
    </row>
    <row r="1087" spans="1:13" x14ac:dyDescent="0.3">
      <c r="A1087" s="1">
        <v>1085</v>
      </c>
      <c r="B1087" s="1">
        <v>15.5338528752236</v>
      </c>
      <c r="C1087" s="1">
        <v>-27.150000381464601</v>
      </c>
      <c r="D1087" s="1">
        <v>393.62500190736199</v>
      </c>
      <c r="E1087" s="1">
        <v>99.215721130371094</v>
      </c>
      <c r="F1087" s="1">
        <v>99.8</v>
      </c>
      <c r="G1087" s="1">
        <v>99.142141865299905</v>
      </c>
      <c r="H1087" s="4">
        <f t="shared" si="100"/>
        <v>15.5338528752236</v>
      </c>
      <c r="I1087" s="4">
        <f t="shared" si="101"/>
        <v>10376.210909105899</v>
      </c>
      <c r="J1087" s="5">
        <f t="shared" si="102"/>
        <v>-5.6397529080972925E-4</v>
      </c>
      <c r="K1087" s="4">
        <f t="shared" si="103"/>
        <v>-5.6397529080972925E-4</v>
      </c>
      <c r="L1087" s="4">
        <f t="shared" si="104"/>
        <v>-5.6397529080972925E-4</v>
      </c>
      <c r="M1087" s="4">
        <f t="shared" si="105"/>
        <v>-5.6397532070682772E-4</v>
      </c>
    </row>
    <row r="1088" spans="1:13" x14ac:dyDescent="0.3">
      <c r="A1088" s="1">
        <v>1086</v>
      </c>
      <c r="B1088" s="1">
        <v>15.646699666989999</v>
      </c>
      <c r="C1088" s="1">
        <v>-27.299998855614</v>
      </c>
      <c r="D1088" s="1">
        <v>393.74999809266598</v>
      </c>
      <c r="E1088" s="1">
        <v>99.215721130371094</v>
      </c>
      <c r="F1088" s="1">
        <v>99.8</v>
      </c>
      <c r="G1088" s="1">
        <v>99.122923881604805</v>
      </c>
      <c r="H1088" s="4">
        <f t="shared" si="100"/>
        <v>15.646699666989999</v>
      </c>
      <c r="I1088" s="4">
        <f t="shared" si="101"/>
        <v>10391.857608772889</v>
      </c>
      <c r="J1088" s="5">
        <f t="shared" si="102"/>
        <v>-1.2282451957357011E-3</v>
      </c>
      <c r="K1088" s="4">
        <f t="shared" si="103"/>
        <v>-1.2282451957357011E-3</v>
      </c>
      <c r="L1088" s="4">
        <f t="shared" si="104"/>
        <v>-1.2282451957357011E-3</v>
      </c>
      <c r="M1088" s="4">
        <f t="shared" si="105"/>
        <v>-1.2282455045548818E-3</v>
      </c>
    </row>
    <row r="1089" spans="1:13" x14ac:dyDescent="0.3">
      <c r="A1089" s="1">
        <v>1087</v>
      </c>
      <c r="B1089" s="1">
        <v>15.507812102641999</v>
      </c>
      <c r="C1089" s="1">
        <v>-1.95004696771872</v>
      </c>
      <c r="D1089" s="1">
        <v>394.99999809268201</v>
      </c>
      <c r="E1089" s="1">
        <v>99.215721130371094</v>
      </c>
      <c r="F1089" s="1">
        <v>99.8</v>
      </c>
      <c r="G1089" s="1">
        <v>99.092943135460303</v>
      </c>
      <c r="H1089" s="4">
        <f t="shared" si="100"/>
        <v>15.507812102641999</v>
      </c>
      <c r="I1089" s="4">
        <f t="shared" si="101"/>
        <v>10407.365420875531</v>
      </c>
      <c r="J1089" s="5">
        <f t="shared" si="102"/>
        <v>-1.9332673072170545E-3</v>
      </c>
      <c r="K1089" s="4">
        <f t="shared" si="103"/>
        <v>-1.9332673072170545E-3</v>
      </c>
      <c r="L1089" s="4">
        <f t="shared" si="104"/>
        <v>-1.9332673072170545E-3</v>
      </c>
      <c r="M1089" s="4">
        <f t="shared" si="105"/>
        <v>-1.9332685114907505E-3</v>
      </c>
    </row>
    <row r="1090" spans="1:13" x14ac:dyDescent="0.3">
      <c r="A1090" s="1">
        <v>1088</v>
      </c>
      <c r="B1090" s="1">
        <v>15.455729564024701</v>
      </c>
      <c r="C1090" s="1">
        <v>-8.0999534614347297</v>
      </c>
      <c r="D1090" s="1">
        <v>394.75000190731799</v>
      </c>
      <c r="E1090" s="1">
        <v>99.215721130371094</v>
      </c>
      <c r="F1090" s="1">
        <v>99.8</v>
      </c>
      <c r="G1090" s="1">
        <v>99.051723054676003</v>
      </c>
      <c r="H1090" s="4">
        <f t="shared" si="100"/>
        <v>15.455729564024701</v>
      </c>
      <c r="I1090" s="4">
        <f t="shared" si="101"/>
        <v>10422.821150439555</v>
      </c>
      <c r="J1090" s="5">
        <f t="shared" si="102"/>
        <v>-2.6669773570731073E-3</v>
      </c>
      <c r="K1090" s="4">
        <f t="shared" si="103"/>
        <v>-2.6669773570731073E-3</v>
      </c>
      <c r="L1090" s="4">
        <f t="shared" si="104"/>
        <v>-2.6669773570731073E-3</v>
      </c>
      <c r="M1090" s="4">
        <f t="shared" si="105"/>
        <v>-2.6669805186818598E-3</v>
      </c>
    </row>
    <row r="1091" spans="1:13" x14ac:dyDescent="0.3">
      <c r="A1091" s="1">
        <v>1089</v>
      </c>
      <c r="B1091" s="1">
        <v>15.4166666666667</v>
      </c>
      <c r="C1091" s="1">
        <v>-9</v>
      </c>
      <c r="D1091" s="1">
        <v>394.75</v>
      </c>
      <c r="E1091" s="1">
        <v>99.215721130371094</v>
      </c>
      <c r="F1091" s="1">
        <v>99.8</v>
      </c>
      <c r="G1091" s="1">
        <v>98.998608407254295</v>
      </c>
      <c r="H1091" s="4">
        <f t="shared" si="100"/>
        <v>15.4166666666667</v>
      </c>
      <c r="I1091" s="4">
        <f t="shared" si="101"/>
        <v>10438.237817106221</v>
      </c>
      <c r="J1091" s="5">
        <f t="shared" si="102"/>
        <v>-3.4452744273540331E-3</v>
      </c>
      <c r="K1091" s="4">
        <f t="shared" si="103"/>
        <v>-3.4452744273540331E-3</v>
      </c>
      <c r="L1091" s="4">
        <f t="shared" si="104"/>
        <v>-3.4452744273540331E-3</v>
      </c>
      <c r="M1091" s="4">
        <f t="shared" si="105"/>
        <v>-3.4452812432433791E-3</v>
      </c>
    </row>
    <row r="1092" spans="1:13" x14ac:dyDescent="0.3">
      <c r="A1092" s="1">
        <v>1090</v>
      </c>
      <c r="B1092" s="1">
        <v>15.3732642200233</v>
      </c>
      <c r="C1092" s="1">
        <v>-9.3749971389987099</v>
      </c>
      <c r="D1092" s="1">
        <v>394.75</v>
      </c>
      <c r="E1092" s="1">
        <v>99.215721130371094</v>
      </c>
      <c r="F1092" s="1">
        <v>99.8</v>
      </c>
      <c r="G1092" s="1">
        <v>98.932754885860703</v>
      </c>
      <c r="H1092" s="4">
        <f t="shared" ref="H1092:H1155" si="106">(A1092-A1091)*B1092</f>
        <v>15.3732642200233</v>
      </c>
      <c r="I1092" s="4">
        <f t="shared" ref="I1092:I1155" si="107">H1092+I1091</f>
        <v>10453.611081326244</v>
      </c>
      <c r="J1092" s="5">
        <f t="shared" ref="J1092:J1155" si="108">IF(H1092=0,0,(G1092-G1091)/H1092)</f>
        <v>-4.2836394698673964E-3</v>
      </c>
      <c r="K1092" s="4">
        <f t="shared" ref="K1092:K1155" si="109">IF(J1092&gt;1,K1091,J1092)</f>
        <v>-4.2836394698673964E-3</v>
      </c>
      <c r="L1092" s="4">
        <f t="shared" ref="L1092:L1155" si="110">IF(K1092&lt;-1,L1091,K1092)</f>
        <v>-4.2836394698673964E-3</v>
      </c>
      <c r="M1092" s="4">
        <f t="shared" ref="M1092:M1155" si="111">ASIN(L1092)</f>
        <v>-4.283652570463892E-3</v>
      </c>
    </row>
    <row r="1093" spans="1:13" x14ac:dyDescent="0.3">
      <c r="A1093" s="1">
        <v>1091</v>
      </c>
      <c r="B1093" s="1">
        <v>15.3298617733799</v>
      </c>
      <c r="C1093" s="1">
        <v>-9.7499942779974198</v>
      </c>
      <c r="D1093" s="1">
        <v>394.75</v>
      </c>
      <c r="E1093" s="1">
        <v>99.215721130371094</v>
      </c>
      <c r="F1093" s="1">
        <v>99.8</v>
      </c>
      <c r="G1093" s="1">
        <v>98.853115686763701</v>
      </c>
      <c r="H1093" s="4">
        <f t="shared" si="106"/>
        <v>15.3298617733799</v>
      </c>
      <c r="I1093" s="4">
        <f t="shared" si="107"/>
        <v>10468.940943099624</v>
      </c>
      <c r="J1093" s="5">
        <f t="shared" si="108"/>
        <v>-5.1950369986567416E-3</v>
      </c>
      <c r="K1093" s="4">
        <f t="shared" si="109"/>
        <v>-5.1950369986567416E-3</v>
      </c>
      <c r="L1093" s="4">
        <f t="shared" si="110"/>
        <v>-5.1950369986567416E-3</v>
      </c>
      <c r="M1093" s="4">
        <f t="shared" si="111"/>
        <v>-5.1950603665714508E-3</v>
      </c>
    </row>
    <row r="1094" spans="1:13" x14ac:dyDescent="0.3">
      <c r="A1094" s="1">
        <v>1092</v>
      </c>
      <c r="B1094" s="1">
        <v>14.982644187079901</v>
      </c>
      <c r="C1094" s="1">
        <v>26.699444580033401</v>
      </c>
      <c r="D1094" s="1">
        <v>396.74996948242</v>
      </c>
      <c r="E1094" s="1">
        <v>99.215721130371094</v>
      </c>
      <c r="F1094" s="1">
        <v>99.8</v>
      </c>
      <c r="G1094" s="1">
        <v>98.758424869904005</v>
      </c>
      <c r="H1094" s="4">
        <f t="shared" si="106"/>
        <v>14.982644187079901</v>
      </c>
      <c r="I1094" s="4">
        <f t="shared" si="107"/>
        <v>10483.923587286703</v>
      </c>
      <c r="J1094" s="5">
        <f t="shared" si="108"/>
        <v>-6.3200337455354997E-3</v>
      </c>
      <c r="K1094" s="4">
        <f t="shared" si="109"/>
        <v>-6.3200337455354997E-3</v>
      </c>
      <c r="L1094" s="4">
        <f t="shared" si="110"/>
        <v>-6.3200337455354997E-3</v>
      </c>
      <c r="M1094" s="4">
        <f t="shared" si="111"/>
        <v>-6.3200758196270308E-3</v>
      </c>
    </row>
    <row r="1095" spans="1:13" x14ac:dyDescent="0.3">
      <c r="A1095" s="1">
        <v>1093</v>
      </c>
      <c r="B1095" s="1">
        <v>14.8003500037725</v>
      </c>
      <c r="C1095" s="1">
        <v>6.9003022194190597</v>
      </c>
      <c r="D1095" s="1">
        <v>395.875013351441</v>
      </c>
      <c r="E1095" s="1">
        <v>99.215721130371094</v>
      </c>
      <c r="F1095" s="1">
        <v>99.8</v>
      </c>
      <c r="G1095" s="1">
        <v>98.647177235584905</v>
      </c>
      <c r="H1095" s="4">
        <f t="shared" si="106"/>
        <v>14.8003500037725</v>
      </c>
      <c r="I1095" s="4">
        <f t="shared" si="107"/>
        <v>10498.723937290475</v>
      </c>
      <c r="J1095" s="5">
        <f t="shared" si="108"/>
        <v>-7.516554290320358E-3</v>
      </c>
      <c r="K1095" s="4">
        <f t="shared" si="109"/>
        <v>-7.516554290320358E-3</v>
      </c>
      <c r="L1095" s="4">
        <f t="shared" si="110"/>
        <v>-7.516554290320358E-3</v>
      </c>
      <c r="M1095" s="4">
        <f t="shared" si="111"/>
        <v>-7.5166250712377708E-3</v>
      </c>
    </row>
    <row r="1096" spans="1:13" x14ac:dyDescent="0.3">
      <c r="A1096" s="1">
        <v>1094</v>
      </c>
      <c r="B1096" s="1">
        <v>14.8697916666667</v>
      </c>
      <c r="C1096" s="1">
        <v>-6.3000001907348597</v>
      </c>
      <c r="D1096" s="1">
        <v>395.125</v>
      </c>
      <c r="E1096" s="1">
        <v>99.215721130371094</v>
      </c>
      <c r="F1096" s="1">
        <v>98.382999999999996</v>
      </c>
      <c r="G1096" s="1">
        <v>98.523235535224401</v>
      </c>
      <c r="H1096" s="4">
        <f t="shared" si="106"/>
        <v>14.8697916666667</v>
      </c>
      <c r="I1096" s="4">
        <f t="shared" si="107"/>
        <v>10513.593728957141</v>
      </c>
      <c r="J1096" s="5">
        <f t="shared" si="108"/>
        <v>-8.3351336144366853E-3</v>
      </c>
      <c r="K1096" s="4">
        <f t="shared" si="109"/>
        <v>-8.3351336144366853E-3</v>
      </c>
      <c r="L1096" s="4">
        <f t="shared" si="110"/>
        <v>-8.3351336144366853E-3</v>
      </c>
      <c r="M1096" s="4">
        <f t="shared" si="111"/>
        <v>-8.335230130594699E-3</v>
      </c>
    </row>
    <row r="1097" spans="1:13" x14ac:dyDescent="0.3">
      <c r="A1097" s="1">
        <v>1095</v>
      </c>
      <c r="B1097" s="1">
        <v>14.752605060729</v>
      </c>
      <c r="C1097" s="1">
        <v>16.499826051233999</v>
      </c>
      <c r="D1097" s="1">
        <v>396.124992370668</v>
      </c>
      <c r="E1097" s="1">
        <v>99.215721130371094</v>
      </c>
      <c r="F1097" s="1">
        <v>98.382999999999996</v>
      </c>
      <c r="G1097" s="1">
        <v>98.395891873426294</v>
      </c>
      <c r="H1097" s="4">
        <f t="shared" si="106"/>
        <v>14.752605060729</v>
      </c>
      <c r="I1097" s="4">
        <f t="shared" si="107"/>
        <v>10528.34633401787</v>
      </c>
      <c r="J1097" s="5">
        <f t="shared" si="108"/>
        <v>-8.6319440718366901E-3</v>
      </c>
      <c r="K1097" s="4">
        <f t="shared" si="109"/>
        <v>-8.6319440718366901E-3</v>
      </c>
      <c r="L1097" s="4">
        <f t="shared" si="110"/>
        <v>-8.6319440718366901E-3</v>
      </c>
      <c r="M1097" s="4">
        <f t="shared" si="111"/>
        <v>-8.6320512704494319E-3</v>
      </c>
    </row>
    <row r="1098" spans="1:13" x14ac:dyDescent="0.3">
      <c r="A1098" s="1">
        <v>1096</v>
      </c>
      <c r="B1098" s="1">
        <v>14.2447916666667</v>
      </c>
      <c r="C1098" s="1">
        <v>25.200000762939499</v>
      </c>
      <c r="D1098" s="1">
        <v>397</v>
      </c>
      <c r="E1098" s="1">
        <v>99.215721130371094</v>
      </c>
      <c r="F1098" s="1">
        <v>98.382999999999996</v>
      </c>
      <c r="G1098" s="1">
        <v>98.268753140095598</v>
      </c>
      <c r="H1098" s="4">
        <f t="shared" si="106"/>
        <v>14.2447916666667</v>
      </c>
      <c r="I1098" s="4">
        <f t="shared" si="107"/>
        <v>10542.591125684536</v>
      </c>
      <c r="J1098" s="5">
        <f t="shared" si="108"/>
        <v>-8.9252785372919939E-3</v>
      </c>
      <c r="K1098" s="4">
        <f t="shared" si="109"/>
        <v>-8.9252785372919939E-3</v>
      </c>
      <c r="L1098" s="4">
        <f t="shared" si="110"/>
        <v>-8.9252785372919939E-3</v>
      </c>
      <c r="M1098" s="4">
        <f t="shared" si="111"/>
        <v>-8.9253970403761207E-3</v>
      </c>
    </row>
    <row r="1099" spans="1:13" x14ac:dyDescent="0.3">
      <c r="A1099" s="1">
        <v>1097</v>
      </c>
      <c r="B1099" s="1">
        <v>13.7977464662378</v>
      </c>
      <c r="C1099" s="1">
        <v>25.050002288806098</v>
      </c>
      <c r="D1099" s="1">
        <v>396.87500095366698</v>
      </c>
      <c r="E1099" s="1">
        <v>99.215721130371094</v>
      </c>
      <c r="F1099" s="1">
        <v>98.382999999999996</v>
      </c>
      <c r="G1099" s="1">
        <v>98.139798345349703</v>
      </c>
      <c r="H1099" s="4">
        <f t="shared" si="106"/>
        <v>13.7977464662378</v>
      </c>
      <c r="I1099" s="4">
        <f t="shared" si="107"/>
        <v>10556.388872150774</v>
      </c>
      <c r="J1099" s="5">
        <f t="shared" si="108"/>
        <v>-9.3460765539820807E-3</v>
      </c>
      <c r="K1099" s="4">
        <f t="shared" si="109"/>
        <v>-9.3460765539820807E-3</v>
      </c>
      <c r="L1099" s="4">
        <f t="shared" si="110"/>
        <v>-9.3460765539820807E-3</v>
      </c>
      <c r="M1099" s="4">
        <f t="shared" si="111"/>
        <v>-9.346212621299619E-3</v>
      </c>
    </row>
    <row r="1100" spans="1:13" x14ac:dyDescent="0.3">
      <c r="A1100" s="1">
        <v>1098</v>
      </c>
      <c r="B1100" s="1">
        <v>13.2378514938859</v>
      </c>
      <c r="C1100" s="1">
        <v>23.100015258786001</v>
      </c>
      <c r="D1100" s="1">
        <v>396.875</v>
      </c>
      <c r="E1100" s="1">
        <v>99.215721130371094</v>
      </c>
      <c r="F1100" s="1">
        <v>98.382999999999996</v>
      </c>
      <c r="G1100" s="1">
        <v>98.006977631299904</v>
      </c>
      <c r="H1100" s="4">
        <f t="shared" si="106"/>
        <v>13.2378514938859</v>
      </c>
      <c r="I1100" s="4">
        <f t="shared" si="107"/>
        <v>10569.62672364466</v>
      </c>
      <c r="J1100" s="5">
        <f t="shared" si="108"/>
        <v>-1.0033404145011348E-2</v>
      </c>
      <c r="K1100" s="4">
        <f t="shared" si="109"/>
        <v>-1.0033404145011348E-2</v>
      </c>
      <c r="L1100" s="4">
        <f t="shared" si="110"/>
        <v>-1.0033404145011348E-2</v>
      </c>
      <c r="M1100" s="4">
        <f t="shared" si="111"/>
        <v>-1.0033572495097223E-2</v>
      </c>
    </row>
    <row r="1101" spans="1:13" x14ac:dyDescent="0.3">
      <c r="A1101" s="1">
        <v>1099</v>
      </c>
      <c r="B1101" s="1">
        <v>12.686640355258399</v>
      </c>
      <c r="C1101" s="1">
        <v>22.8000057219996</v>
      </c>
      <c r="D1101" s="1">
        <v>396.99999809266598</v>
      </c>
      <c r="E1101" s="1">
        <v>99.215721130371094</v>
      </c>
      <c r="F1101" s="1">
        <v>98.382999999999996</v>
      </c>
      <c r="G1101" s="1">
        <v>97.868179687630004</v>
      </c>
      <c r="H1101" s="4">
        <f t="shared" si="106"/>
        <v>12.686640355258399</v>
      </c>
      <c r="I1101" s="4">
        <f t="shared" si="107"/>
        <v>10582.313363999918</v>
      </c>
      <c r="J1101" s="5">
        <f t="shared" si="108"/>
        <v>-1.0940480677563341E-2</v>
      </c>
      <c r="K1101" s="4">
        <f t="shared" si="109"/>
        <v>-1.0940480677563341E-2</v>
      </c>
      <c r="L1101" s="4">
        <f t="shared" si="110"/>
        <v>-1.0940480677563341E-2</v>
      </c>
      <c r="M1101" s="4">
        <f t="shared" si="111"/>
        <v>-1.0940698941182946E-2</v>
      </c>
    </row>
    <row r="1102" spans="1:13" x14ac:dyDescent="0.3">
      <c r="A1102" s="1">
        <v>1100</v>
      </c>
      <c r="B1102" s="1">
        <v>12.261287967386799</v>
      </c>
      <c r="C1102" s="1">
        <v>22.200005340611298</v>
      </c>
      <c r="D1102" s="1">
        <v>396.87500095368102</v>
      </c>
      <c r="E1102" s="1">
        <v>99.215721130371094</v>
      </c>
      <c r="F1102" s="1">
        <v>98.382999999999996</v>
      </c>
      <c r="G1102" s="1">
        <v>97.721198190330597</v>
      </c>
      <c r="H1102" s="4">
        <f t="shared" si="106"/>
        <v>12.261287967386799</v>
      </c>
      <c r="I1102" s="4">
        <f t="shared" si="107"/>
        <v>10594.574651967305</v>
      </c>
      <c r="J1102" s="5">
        <f t="shared" si="108"/>
        <v>-1.1987443545111748E-2</v>
      </c>
      <c r="K1102" s="4">
        <f t="shared" si="109"/>
        <v>-1.1987443545111748E-2</v>
      </c>
      <c r="L1102" s="4">
        <f t="shared" si="110"/>
        <v>-1.1987443545111748E-2</v>
      </c>
      <c r="M1102" s="4">
        <f t="shared" si="111"/>
        <v>-1.1987730660559205E-2</v>
      </c>
    </row>
    <row r="1103" spans="1:13" x14ac:dyDescent="0.3">
      <c r="A1103" s="1">
        <v>1101</v>
      </c>
      <c r="B1103" s="1">
        <v>11.875</v>
      </c>
      <c r="C1103" s="1">
        <v>21.150001525878899</v>
      </c>
      <c r="D1103" s="1">
        <v>397</v>
      </c>
      <c r="E1103" s="1">
        <v>99.215721130371094</v>
      </c>
      <c r="F1103" s="1">
        <v>98.382999999999996</v>
      </c>
      <c r="G1103" s="1">
        <v>97.563696730101597</v>
      </c>
      <c r="H1103" s="4">
        <f t="shared" si="106"/>
        <v>11.875</v>
      </c>
      <c r="I1103" s="4">
        <f t="shared" si="107"/>
        <v>10606.449651967305</v>
      </c>
      <c r="J1103" s="5">
        <f t="shared" si="108"/>
        <v>-1.3263280861389448E-2</v>
      </c>
      <c r="K1103" s="4">
        <f t="shared" si="109"/>
        <v>-1.3263280861389448E-2</v>
      </c>
      <c r="L1103" s="4">
        <f t="shared" si="110"/>
        <v>-1.3263280861389448E-2</v>
      </c>
      <c r="M1103" s="4">
        <f t="shared" si="111"/>
        <v>-1.32636697596764E-2</v>
      </c>
    </row>
    <row r="1104" spans="1:13" x14ac:dyDescent="0.3">
      <c r="A1104" s="1">
        <v>1102</v>
      </c>
      <c r="B1104" s="1">
        <v>11.4583365122215</v>
      </c>
      <c r="C1104" s="1">
        <v>20.400007247877699</v>
      </c>
      <c r="D1104" s="1">
        <v>396.87500095366698</v>
      </c>
      <c r="E1104" s="1">
        <v>99.215721130371094</v>
      </c>
      <c r="F1104" s="1">
        <v>98.382999999999996</v>
      </c>
      <c r="G1104" s="1">
        <v>97.3931716729264</v>
      </c>
      <c r="H1104" s="4">
        <f t="shared" si="106"/>
        <v>11.4583365122215</v>
      </c>
      <c r="I1104" s="4">
        <f t="shared" si="107"/>
        <v>10617.907988479526</v>
      </c>
      <c r="J1104" s="5">
        <f t="shared" si="108"/>
        <v>-1.4882182679249725E-2</v>
      </c>
      <c r="K1104" s="4">
        <f t="shared" si="109"/>
        <v>-1.4882182679249725E-2</v>
      </c>
      <c r="L1104" s="4">
        <f t="shared" si="110"/>
        <v>-1.4882182679249725E-2</v>
      </c>
      <c r="M1104" s="4">
        <f t="shared" si="111"/>
        <v>-1.4882732083393999E-2</v>
      </c>
    </row>
    <row r="1105" spans="1:13" x14ac:dyDescent="0.3">
      <c r="A1105" s="1">
        <v>1103</v>
      </c>
      <c r="B1105" s="1">
        <v>11.0807291666667</v>
      </c>
      <c r="C1105" s="1">
        <v>20.100000381469702</v>
      </c>
      <c r="D1105" s="1">
        <v>396.875</v>
      </c>
      <c r="E1105" s="1">
        <v>99.215721130371094</v>
      </c>
      <c r="F1105" s="1">
        <v>98.382999999999996</v>
      </c>
      <c r="G1105" s="1">
        <v>97.206912362451604</v>
      </c>
      <c r="H1105" s="4">
        <f t="shared" si="106"/>
        <v>11.0807291666667</v>
      </c>
      <c r="I1105" s="4">
        <f t="shared" si="107"/>
        <v>10628.988717646193</v>
      </c>
      <c r="J1105" s="5">
        <f t="shared" si="108"/>
        <v>-1.6809300874811136E-2</v>
      </c>
      <c r="K1105" s="4">
        <f t="shared" si="109"/>
        <v>-1.6809300874811136E-2</v>
      </c>
      <c r="L1105" s="4">
        <f t="shared" si="110"/>
        <v>-1.6809300874811136E-2</v>
      </c>
      <c r="M1105" s="4">
        <f t="shared" si="111"/>
        <v>-1.6810092560743319E-2</v>
      </c>
    </row>
    <row r="1106" spans="1:13" x14ac:dyDescent="0.3">
      <c r="A1106" s="1">
        <v>1104</v>
      </c>
      <c r="B1106" s="1">
        <v>11.0807291666667</v>
      </c>
      <c r="C1106" s="1">
        <v>20.100000381469702</v>
      </c>
      <c r="D1106" s="1">
        <v>396.875</v>
      </c>
      <c r="E1106" s="1">
        <v>99.215721130371094</v>
      </c>
      <c r="F1106" s="1">
        <v>95.811039245008999</v>
      </c>
      <c r="G1106" s="1">
        <v>97.012178966053696</v>
      </c>
      <c r="H1106" s="4">
        <f t="shared" si="106"/>
        <v>11.0807291666667</v>
      </c>
      <c r="I1106" s="4">
        <f t="shared" si="107"/>
        <v>10640.069446812859</v>
      </c>
      <c r="J1106" s="5">
        <f t="shared" si="108"/>
        <v>-1.7574059745428042E-2</v>
      </c>
      <c r="K1106" s="4">
        <f t="shared" si="109"/>
        <v>-1.7574059745428042E-2</v>
      </c>
      <c r="L1106" s="4">
        <f t="shared" si="110"/>
        <v>-1.7574059745428042E-2</v>
      </c>
      <c r="M1106" s="4">
        <f t="shared" si="111"/>
        <v>-1.757496448880148E-2</v>
      </c>
    </row>
    <row r="1107" spans="1:13" x14ac:dyDescent="0.3">
      <c r="A1107" s="1">
        <v>1105</v>
      </c>
      <c r="B1107" s="1">
        <v>10.264763169862199</v>
      </c>
      <c r="C1107" s="1">
        <v>23.249975967241099</v>
      </c>
      <c r="D1107" s="1">
        <v>397.24999713895699</v>
      </c>
      <c r="E1107" s="1">
        <v>99.215721130371094</v>
      </c>
      <c r="F1107" s="1">
        <v>95.811000000000007</v>
      </c>
      <c r="G1107" s="1">
        <v>96.826318037994596</v>
      </c>
      <c r="H1107" s="4">
        <f t="shared" si="106"/>
        <v>10.264763169862199</v>
      </c>
      <c r="I1107" s="4">
        <f t="shared" si="107"/>
        <v>10650.33420998272</v>
      </c>
      <c r="J1107" s="5">
        <f t="shared" si="108"/>
        <v>-1.8106694229906409E-2</v>
      </c>
      <c r="K1107" s="4">
        <f t="shared" si="109"/>
        <v>-1.8106694229906409E-2</v>
      </c>
      <c r="L1107" s="4">
        <f t="shared" si="110"/>
        <v>-1.8106694229906409E-2</v>
      </c>
      <c r="M1107" s="4">
        <f t="shared" si="111"/>
        <v>-1.8107683763023318E-2</v>
      </c>
    </row>
    <row r="1108" spans="1:13" x14ac:dyDescent="0.3">
      <c r="A1108" s="1">
        <v>1106</v>
      </c>
      <c r="B1108" s="1">
        <v>9.7743130391931992</v>
      </c>
      <c r="C1108" s="1">
        <v>29.849899674218399</v>
      </c>
      <c r="D1108" s="1">
        <v>397.62499427799702</v>
      </c>
      <c r="E1108" s="1">
        <v>99.215721130371094</v>
      </c>
      <c r="F1108" s="1">
        <v>95.811000000000007</v>
      </c>
      <c r="G1108" s="1">
        <v>96.656596390232806</v>
      </c>
      <c r="H1108" s="4">
        <f t="shared" si="106"/>
        <v>9.7743130391931992</v>
      </c>
      <c r="I1108" s="4">
        <f t="shared" si="107"/>
        <v>10660.108523021914</v>
      </c>
      <c r="J1108" s="5">
        <f t="shared" si="108"/>
        <v>-1.7364048714343133E-2</v>
      </c>
      <c r="K1108" s="4">
        <f t="shared" si="109"/>
        <v>-1.7364048714343133E-2</v>
      </c>
      <c r="L1108" s="4">
        <f t="shared" si="110"/>
        <v>-1.7364048714343133E-2</v>
      </c>
      <c r="M1108" s="4">
        <f t="shared" si="111"/>
        <v>-1.7364921405686056E-2</v>
      </c>
    </row>
    <row r="1109" spans="1:13" x14ac:dyDescent="0.3">
      <c r="A1109" s="1">
        <v>1107</v>
      </c>
      <c r="B1109" s="1">
        <v>8.0512415700504292</v>
      </c>
      <c r="C1109" s="1">
        <v>34.199934387197302</v>
      </c>
      <c r="D1109" s="1">
        <v>397.74999809265103</v>
      </c>
      <c r="E1109" s="1">
        <v>99.215721130371094</v>
      </c>
      <c r="F1109" s="1">
        <v>95.811000000000007</v>
      </c>
      <c r="G1109" s="1">
        <v>96.500316293322996</v>
      </c>
      <c r="H1109" s="4">
        <f t="shared" si="106"/>
        <v>8.0512415700504292</v>
      </c>
      <c r="I1109" s="4">
        <f t="shared" si="107"/>
        <v>10668.159764591965</v>
      </c>
      <c r="J1109" s="5">
        <f t="shared" si="108"/>
        <v>-1.9410682880408436E-2</v>
      </c>
      <c r="K1109" s="4">
        <f t="shared" si="109"/>
        <v>-1.9410682880408436E-2</v>
      </c>
      <c r="L1109" s="4">
        <f t="shared" si="110"/>
        <v>-1.9410682880408436E-2</v>
      </c>
      <c r="M1109" s="4">
        <f t="shared" si="111"/>
        <v>-1.9411901995864008E-2</v>
      </c>
    </row>
    <row r="1110" spans="1:13" x14ac:dyDescent="0.3">
      <c r="A1110" s="1">
        <v>1108</v>
      </c>
      <c r="B1110" s="1">
        <v>6.6362955173615896</v>
      </c>
      <c r="C1110" s="1">
        <v>35.699989318767201</v>
      </c>
      <c r="D1110" s="1">
        <v>397.99999809263801</v>
      </c>
      <c r="E1110" s="1">
        <v>99.215721130371094</v>
      </c>
      <c r="F1110" s="1">
        <v>95.811000000000007</v>
      </c>
      <c r="G1110" s="1">
        <v>96.354993527968603</v>
      </c>
      <c r="H1110" s="4">
        <f t="shared" si="106"/>
        <v>6.6362955173615896</v>
      </c>
      <c r="I1110" s="4">
        <f t="shared" si="107"/>
        <v>10674.796060109325</v>
      </c>
      <c r="J1110" s="5">
        <f t="shared" si="108"/>
        <v>-2.1898175717794097E-2</v>
      </c>
      <c r="K1110" s="4">
        <f t="shared" si="109"/>
        <v>-2.1898175717794097E-2</v>
      </c>
      <c r="L1110" s="4">
        <f t="shared" si="110"/>
        <v>-2.1898175717794097E-2</v>
      </c>
      <c r="M1110" s="4">
        <f t="shared" si="111"/>
        <v>-2.1899926234626336E-2</v>
      </c>
    </row>
    <row r="1111" spans="1:13" x14ac:dyDescent="0.3">
      <c r="A1111" s="1">
        <v>1109</v>
      </c>
      <c r="B1111" s="1">
        <v>4.8958466119157196</v>
      </c>
      <c r="C1111" s="1">
        <v>27.300065231282201</v>
      </c>
      <c r="D1111" s="1">
        <v>397.50000381469499</v>
      </c>
      <c r="E1111" s="1">
        <v>99.215721130371094</v>
      </c>
      <c r="F1111" s="1">
        <v>95.811000000000007</v>
      </c>
      <c r="G1111" s="1">
        <v>96.218318051975601</v>
      </c>
      <c r="H1111" s="4">
        <f t="shared" si="106"/>
        <v>4.8958466119157196</v>
      </c>
      <c r="I1111" s="4">
        <f t="shared" si="107"/>
        <v>10679.691906721242</v>
      </c>
      <c r="J1111" s="5">
        <f t="shared" si="108"/>
        <v>-2.7916617252745461E-2</v>
      </c>
      <c r="K1111" s="4">
        <f t="shared" si="109"/>
        <v>-2.7916617252745461E-2</v>
      </c>
      <c r="L1111" s="4">
        <f t="shared" si="110"/>
        <v>-2.7916617252745461E-2</v>
      </c>
      <c r="M1111" s="4">
        <f t="shared" si="111"/>
        <v>-2.7920244602878709E-2</v>
      </c>
    </row>
    <row r="1112" spans="1:13" x14ac:dyDescent="0.3">
      <c r="A1112" s="1">
        <v>1110</v>
      </c>
      <c r="B1112" s="1">
        <v>3.2378598716448499</v>
      </c>
      <c r="C1112" s="1">
        <v>12.450114059383701</v>
      </c>
      <c r="D1112" s="1">
        <v>396.750005722043</v>
      </c>
      <c r="E1112" s="1">
        <v>99.215721130371094</v>
      </c>
      <c r="F1112" s="1">
        <v>95.811000000000007</v>
      </c>
      <c r="G1112" s="1">
        <v>96.088117279957103</v>
      </c>
      <c r="H1112" s="4">
        <f t="shared" si="106"/>
        <v>3.2378598716448499</v>
      </c>
      <c r="I1112" s="4">
        <f t="shared" si="107"/>
        <v>10682.929766592886</v>
      </c>
      <c r="J1112" s="5">
        <f t="shared" si="108"/>
        <v>-4.0211984823282289E-2</v>
      </c>
      <c r="K1112" s="4">
        <f t="shared" si="109"/>
        <v>-4.0211984823282289E-2</v>
      </c>
      <c r="L1112" s="4">
        <f t="shared" si="110"/>
        <v>-4.0211984823282289E-2</v>
      </c>
      <c r="M1112" s="4">
        <f t="shared" si="111"/>
        <v>-4.02228298714188E-2</v>
      </c>
    </row>
    <row r="1113" spans="1:13" x14ac:dyDescent="0.3">
      <c r="A1113" s="1">
        <v>1111</v>
      </c>
      <c r="B1113" s="1">
        <v>1.6840277777777799</v>
      </c>
      <c r="C1113" s="1">
        <v>2.4000000953674299</v>
      </c>
      <c r="D1113" s="1">
        <v>396.125</v>
      </c>
      <c r="E1113" s="1">
        <v>99.215721130371094</v>
      </c>
      <c r="F1113" s="1">
        <v>95.811000000000007</v>
      </c>
      <c r="G1113" s="1">
        <v>95.962321548042297</v>
      </c>
      <c r="H1113" s="4">
        <f t="shared" si="106"/>
        <v>1.6840277777777799</v>
      </c>
      <c r="I1113" s="4">
        <f t="shared" si="107"/>
        <v>10684.613794370664</v>
      </c>
      <c r="J1113" s="5">
        <f t="shared" si="108"/>
        <v>-7.4699321219513684E-2</v>
      </c>
      <c r="K1113" s="4">
        <f t="shared" si="109"/>
        <v>-7.4699321219513684E-2</v>
      </c>
      <c r="L1113" s="4">
        <f t="shared" si="110"/>
        <v>-7.4699321219513684E-2</v>
      </c>
      <c r="M1113" s="4">
        <f t="shared" si="111"/>
        <v>-7.4768966467181397E-2</v>
      </c>
    </row>
    <row r="1114" spans="1:13" x14ac:dyDescent="0.3">
      <c r="A1114" s="1">
        <v>1112</v>
      </c>
      <c r="B1114" s="1">
        <v>0.65973003698914601</v>
      </c>
      <c r="C1114" s="1">
        <v>-0.44997827428496601</v>
      </c>
      <c r="D1114" s="1">
        <v>396.125</v>
      </c>
      <c r="E1114" s="1">
        <v>99.215721130371094</v>
      </c>
      <c r="F1114" s="1">
        <v>95.811000000000007</v>
      </c>
      <c r="G1114" s="1">
        <v>95.8389312146208</v>
      </c>
      <c r="H1114" s="4">
        <f t="shared" si="106"/>
        <v>0.65973003698914601</v>
      </c>
      <c r="I1114" s="4">
        <f t="shared" si="107"/>
        <v>10685.273524407652</v>
      </c>
      <c r="J1114" s="5">
        <f t="shared" si="108"/>
        <v>-0.18703155306467761</v>
      </c>
      <c r="K1114" s="4">
        <f t="shared" si="109"/>
        <v>-0.18703155306467761</v>
      </c>
      <c r="L1114" s="4">
        <f t="shared" si="110"/>
        <v>-0.18703155306467761</v>
      </c>
      <c r="M1114" s="4">
        <f t="shared" si="111"/>
        <v>-0.1881395028271603</v>
      </c>
    </row>
    <row r="1115" spans="1:13" x14ac:dyDescent="0.3">
      <c r="A1115" s="1">
        <v>1113</v>
      </c>
      <c r="B1115" s="1">
        <v>0.32986488605694603</v>
      </c>
      <c r="C1115" s="1">
        <v>-0.45000001788139299</v>
      </c>
      <c r="D1115" s="1">
        <v>396.00000143050602</v>
      </c>
      <c r="E1115" s="1">
        <v>99.215721130371094</v>
      </c>
      <c r="F1115" s="1">
        <v>95.811000000000007</v>
      </c>
      <c r="G1115" s="1">
        <v>95.715984874156305</v>
      </c>
      <c r="H1115" s="4">
        <f t="shared" si="106"/>
        <v>0.32986488605694603</v>
      </c>
      <c r="I1115" s="4">
        <f t="shared" si="107"/>
        <v>10685.603389293708</v>
      </c>
      <c r="J1115" s="5">
        <f t="shared" si="108"/>
        <v>-0.37271727201442661</v>
      </c>
      <c r="K1115" s="4">
        <f t="shared" si="109"/>
        <v>-0.37271727201442661</v>
      </c>
      <c r="L1115" s="4">
        <f t="shared" si="110"/>
        <v>-0.37271727201442661</v>
      </c>
      <c r="M1115" s="4">
        <f t="shared" si="111"/>
        <v>-0.38193557337188511</v>
      </c>
    </row>
    <row r="1116" spans="1:13" x14ac:dyDescent="0.3">
      <c r="A1116" s="1">
        <v>1114</v>
      </c>
      <c r="B1116" s="2">
        <v>5.0332622140027902E-6</v>
      </c>
      <c r="C1116" s="1">
        <v>-0.45000001788139299</v>
      </c>
      <c r="D1116" s="1">
        <v>395.87500190734102</v>
      </c>
      <c r="E1116" s="1">
        <v>99.215721130371094</v>
      </c>
      <c r="F1116" s="1">
        <v>95.811000000000007</v>
      </c>
      <c r="G1116" s="1">
        <v>95.591528178798399</v>
      </c>
      <c r="H1116" s="4">
        <f t="shared" si="106"/>
        <v>5.0332622140027902E-6</v>
      </c>
      <c r="I1116" s="4">
        <f t="shared" si="107"/>
        <v>10685.60339432697</v>
      </c>
      <c r="J1116" s="5">
        <f t="shared" si="108"/>
        <v>-24726.845148592078</v>
      </c>
      <c r="K1116" s="4">
        <f t="shared" si="109"/>
        <v>-24726.845148592078</v>
      </c>
      <c r="L1116" s="4">
        <f t="shared" si="110"/>
        <v>-0.37271727201442661</v>
      </c>
      <c r="M1116" s="4">
        <f t="shared" si="111"/>
        <v>-0.38193557337188511</v>
      </c>
    </row>
    <row r="1117" spans="1:13" x14ac:dyDescent="0.3">
      <c r="A1117" s="1">
        <v>1115</v>
      </c>
      <c r="B1117" s="1">
        <v>0</v>
      </c>
      <c r="C1117" s="1">
        <v>-0.45000001788139299</v>
      </c>
      <c r="D1117" s="1">
        <v>395.89999965667698</v>
      </c>
      <c r="E1117" s="1">
        <v>99.215721130371094</v>
      </c>
      <c r="F1117" s="1">
        <v>95.811000000000007</v>
      </c>
      <c r="G1117" s="1">
        <v>95.463582772183798</v>
      </c>
      <c r="H1117" s="4">
        <f t="shared" si="106"/>
        <v>0</v>
      </c>
      <c r="I1117" s="4">
        <f t="shared" si="107"/>
        <v>10685.60339432697</v>
      </c>
      <c r="J1117" s="5">
        <f t="shared" si="108"/>
        <v>0</v>
      </c>
      <c r="K1117" s="4">
        <f t="shared" si="109"/>
        <v>0</v>
      </c>
      <c r="L1117" s="4">
        <f t="shared" si="110"/>
        <v>0</v>
      </c>
      <c r="M1117" s="4">
        <f t="shared" si="111"/>
        <v>0</v>
      </c>
    </row>
    <row r="1118" spans="1:13" x14ac:dyDescent="0.3">
      <c r="A1118" s="1">
        <v>1116</v>
      </c>
      <c r="B1118" s="1">
        <v>0</v>
      </c>
      <c r="C1118" s="1">
        <v>-0.45000001788139299</v>
      </c>
      <c r="D1118" s="1">
        <v>395.92499969482401</v>
      </c>
      <c r="E1118" s="1">
        <v>99.215721130371094</v>
      </c>
      <c r="F1118" s="1">
        <v>95.811000000000007</v>
      </c>
      <c r="G1118" s="1">
        <v>95.330114841598601</v>
      </c>
      <c r="H1118" s="4">
        <f t="shared" si="106"/>
        <v>0</v>
      </c>
      <c r="I1118" s="4">
        <f t="shared" si="107"/>
        <v>10685.60339432697</v>
      </c>
      <c r="J1118" s="5">
        <f t="shared" si="108"/>
        <v>0</v>
      </c>
      <c r="K1118" s="4">
        <f t="shared" si="109"/>
        <v>0</v>
      </c>
      <c r="L1118" s="4">
        <f t="shared" si="110"/>
        <v>0</v>
      </c>
      <c r="M1118" s="4">
        <f t="shared" si="111"/>
        <v>0</v>
      </c>
    </row>
    <row r="1119" spans="1:13" x14ac:dyDescent="0.3">
      <c r="A1119" s="1">
        <v>1117</v>
      </c>
      <c r="B1119" s="1">
        <v>0</v>
      </c>
      <c r="C1119" s="1">
        <v>-0.45000001788139299</v>
      </c>
      <c r="D1119" s="1">
        <v>395.94999973297098</v>
      </c>
      <c r="E1119" s="1">
        <v>99.215721130371094</v>
      </c>
      <c r="F1119" s="1">
        <v>95.811000000000007</v>
      </c>
      <c r="G1119" s="1">
        <v>95.189002788610097</v>
      </c>
      <c r="H1119" s="4">
        <f t="shared" si="106"/>
        <v>0</v>
      </c>
      <c r="I1119" s="4">
        <f t="shared" si="107"/>
        <v>10685.60339432697</v>
      </c>
      <c r="J1119" s="5">
        <f t="shared" si="108"/>
        <v>0</v>
      </c>
      <c r="K1119" s="4">
        <f t="shared" si="109"/>
        <v>0</v>
      </c>
      <c r="L1119" s="4">
        <f t="shared" si="110"/>
        <v>0</v>
      </c>
      <c r="M1119" s="4">
        <f t="shared" si="111"/>
        <v>0</v>
      </c>
    </row>
    <row r="1120" spans="1:13" x14ac:dyDescent="0.3">
      <c r="A1120" s="1">
        <v>1118</v>
      </c>
      <c r="B1120" s="1">
        <v>0</v>
      </c>
      <c r="C1120" s="1">
        <v>-0.45000001788139299</v>
      </c>
      <c r="D1120" s="1">
        <v>395.97499977111801</v>
      </c>
      <c r="E1120" s="1">
        <v>99.215721130371094</v>
      </c>
      <c r="F1120" s="1">
        <v>95.811000000000007</v>
      </c>
      <c r="G1120" s="1">
        <v>95.038003504262505</v>
      </c>
      <c r="H1120" s="4">
        <f t="shared" si="106"/>
        <v>0</v>
      </c>
      <c r="I1120" s="4">
        <f t="shared" si="107"/>
        <v>10685.60339432697</v>
      </c>
      <c r="J1120" s="5">
        <f t="shared" si="108"/>
        <v>0</v>
      </c>
      <c r="K1120" s="4">
        <f t="shared" si="109"/>
        <v>0</v>
      </c>
      <c r="L1120" s="4">
        <f t="shared" si="110"/>
        <v>0</v>
      </c>
      <c r="M1120" s="4">
        <f t="shared" si="111"/>
        <v>0</v>
      </c>
    </row>
    <row r="1121" spans="1:13" x14ac:dyDescent="0.3">
      <c r="A1121" s="1">
        <v>1119</v>
      </c>
      <c r="B1121" s="1">
        <v>0</v>
      </c>
      <c r="C1121" s="1">
        <v>-0.45000001788139299</v>
      </c>
      <c r="D1121" s="1">
        <v>395.99999980926498</v>
      </c>
      <c r="E1121" s="1">
        <v>99.215721130371094</v>
      </c>
      <c r="F1121" s="1">
        <v>95.811000000000007</v>
      </c>
      <c r="G1121" s="1">
        <v>94.874716712747301</v>
      </c>
      <c r="H1121" s="4">
        <f t="shared" si="106"/>
        <v>0</v>
      </c>
      <c r="I1121" s="4">
        <f t="shared" si="107"/>
        <v>10685.60339432697</v>
      </c>
      <c r="J1121" s="5">
        <f t="shared" si="108"/>
        <v>0</v>
      </c>
      <c r="K1121" s="4">
        <f t="shared" si="109"/>
        <v>0</v>
      </c>
      <c r="L1121" s="4">
        <f t="shared" si="110"/>
        <v>0</v>
      </c>
      <c r="M1121" s="4">
        <f t="shared" si="111"/>
        <v>0</v>
      </c>
    </row>
    <row r="1122" spans="1:13" x14ac:dyDescent="0.3">
      <c r="A1122" s="1">
        <v>1120</v>
      </c>
      <c r="B1122" s="1">
        <v>0</v>
      </c>
      <c r="C1122" s="1">
        <v>-0.45000001788139299</v>
      </c>
      <c r="D1122" s="1">
        <v>396</v>
      </c>
      <c r="E1122" s="1">
        <v>99.215721130371094</v>
      </c>
      <c r="F1122" s="1">
        <v>94.727012405346201</v>
      </c>
      <c r="G1122" s="1">
        <v>94.700854567639396</v>
      </c>
      <c r="H1122" s="4">
        <f t="shared" si="106"/>
        <v>0</v>
      </c>
      <c r="I1122" s="4">
        <f t="shared" si="107"/>
        <v>10685.60339432697</v>
      </c>
      <c r="J1122" s="5">
        <f t="shared" si="108"/>
        <v>0</v>
      </c>
      <c r="K1122" s="4">
        <f t="shared" si="109"/>
        <v>0</v>
      </c>
      <c r="L1122" s="4">
        <f t="shared" si="110"/>
        <v>0</v>
      </c>
      <c r="M1122" s="4">
        <f t="shared" si="111"/>
        <v>0</v>
      </c>
    </row>
    <row r="1123" spans="1:13" x14ac:dyDescent="0.3">
      <c r="A1123" s="1">
        <v>1121</v>
      </c>
      <c r="B1123" s="1">
        <v>0</v>
      </c>
      <c r="C1123" s="1">
        <v>-0.45000001788139299</v>
      </c>
      <c r="D1123" s="1">
        <v>396</v>
      </c>
      <c r="E1123" s="1">
        <v>99.215721130371094</v>
      </c>
      <c r="F1123" s="1">
        <v>93.643016540465197</v>
      </c>
      <c r="G1123" s="1">
        <v>94.526576651936196</v>
      </c>
      <c r="H1123" s="4">
        <f t="shared" si="106"/>
        <v>0</v>
      </c>
      <c r="I1123" s="4">
        <f t="shared" si="107"/>
        <v>10685.60339432697</v>
      </c>
      <c r="J1123" s="5">
        <f t="shared" si="108"/>
        <v>0</v>
      </c>
      <c r="K1123" s="4">
        <f t="shared" si="109"/>
        <v>0</v>
      </c>
      <c r="L1123" s="4">
        <f t="shared" si="110"/>
        <v>0</v>
      </c>
      <c r="M1123" s="4">
        <f t="shared" si="111"/>
        <v>0</v>
      </c>
    </row>
    <row r="1124" spans="1:13" x14ac:dyDescent="0.3">
      <c r="A1124" s="1">
        <v>1122</v>
      </c>
      <c r="B1124" s="1">
        <v>0.79860501814901297</v>
      </c>
      <c r="C1124" s="1">
        <v>-1.9499886035112</v>
      </c>
      <c r="D1124" s="1">
        <v>395.87500095368102</v>
      </c>
      <c r="E1124" s="1">
        <v>99.215721130371094</v>
      </c>
      <c r="F1124" s="1">
        <v>93.643000000000001</v>
      </c>
      <c r="G1124" s="1">
        <v>94.362036038167304</v>
      </c>
      <c r="H1124" s="4">
        <f t="shared" si="106"/>
        <v>0.79860501814901297</v>
      </c>
      <c r="I1124" s="4">
        <f t="shared" si="107"/>
        <v>10686.40199934512</v>
      </c>
      <c r="J1124" s="5">
        <f t="shared" si="108"/>
        <v>-0.20603503613120347</v>
      </c>
      <c r="K1124" s="4">
        <f t="shared" si="109"/>
        <v>-0.20603503613120347</v>
      </c>
      <c r="L1124" s="4">
        <f t="shared" si="110"/>
        <v>-0.20603503613120347</v>
      </c>
      <c r="M1124" s="4">
        <f t="shared" si="111"/>
        <v>-0.20752131984036315</v>
      </c>
    </row>
    <row r="1125" spans="1:13" x14ac:dyDescent="0.3">
      <c r="A1125" s="1">
        <v>1123</v>
      </c>
      <c r="B1125" s="1">
        <v>1.0329825348595001</v>
      </c>
      <c r="C1125" s="1">
        <v>-1.20001149168889</v>
      </c>
      <c r="D1125" s="1">
        <v>395.875</v>
      </c>
      <c r="E1125" s="1">
        <v>99.215721130371094</v>
      </c>
      <c r="F1125" s="1">
        <v>93.643000000000001</v>
      </c>
      <c r="G1125" s="1">
        <v>94.208925113551203</v>
      </c>
      <c r="H1125" s="4">
        <f t="shared" si="106"/>
        <v>1.0329825348595001</v>
      </c>
      <c r="I1125" s="4">
        <f t="shared" si="107"/>
        <v>10687.43498187998</v>
      </c>
      <c r="J1125" s="5">
        <f t="shared" si="108"/>
        <v>-0.14822218135268481</v>
      </c>
      <c r="K1125" s="4">
        <f t="shared" si="109"/>
        <v>-0.14822218135268481</v>
      </c>
      <c r="L1125" s="4">
        <f t="shared" si="110"/>
        <v>-0.14822218135268481</v>
      </c>
      <c r="M1125" s="4">
        <f t="shared" si="111"/>
        <v>-0.1487703539504428</v>
      </c>
    </row>
    <row r="1126" spans="1:13" x14ac:dyDescent="0.3">
      <c r="A1126" s="1">
        <v>1124</v>
      </c>
      <c r="B1126" s="1">
        <v>0.30816598065844503</v>
      </c>
      <c r="C1126" s="1">
        <v>-0.60003206703659295</v>
      </c>
      <c r="D1126" s="1">
        <v>395.87499904633398</v>
      </c>
      <c r="E1126" s="1">
        <v>99.215721130371094</v>
      </c>
      <c r="F1126" s="1">
        <v>93.643000000000001</v>
      </c>
      <c r="G1126" s="1">
        <v>94.064810101500598</v>
      </c>
      <c r="H1126" s="4">
        <f t="shared" si="106"/>
        <v>0.30816598065844503</v>
      </c>
      <c r="I1126" s="4">
        <f t="shared" si="107"/>
        <v>10687.743147860638</v>
      </c>
      <c r="J1126" s="5">
        <f t="shared" si="108"/>
        <v>-0.46765386543537613</v>
      </c>
      <c r="K1126" s="4">
        <f t="shared" si="109"/>
        <v>-0.46765386543537613</v>
      </c>
      <c r="L1126" s="4">
        <f t="shared" si="110"/>
        <v>-0.46765386543537613</v>
      </c>
      <c r="M1126" s="4">
        <f t="shared" si="111"/>
        <v>-0.48663464502008746</v>
      </c>
    </row>
    <row r="1127" spans="1:13" x14ac:dyDescent="0.3">
      <c r="A1127" s="1">
        <v>1125</v>
      </c>
      <c r="B1127" s="1">
        <v>1.1284722222222201</v>
      </c>
      <c r="C1127" s="1">
        <v>-4.8000001907348597</v>
      </c>
      <c r="D1127" s="1">
        <v>395.75</v>
      </c>
      <c r="E1127" s="1">
        <v>99.215721130371094</v>
      </c>
      <c r="F1127" s="1">
        <v>93.643000000000001</v>
      </c>
      <c r="G1127" s="1">
        <v>93.927400158197599</v>
      </c>
      <c r="H1127" s="4">
        <f t="shared" si="106"/>
        <v>1.1284722222222201</v>
      </c>
      <c r="I1127" s="4">
        <f t="shared" si="107"/>
        <v>10688.87162008286</v>
      </c>
      <c r="J1127" s="5">
        <f t="shared" si="108"/>
        <v>-0.12176634975773408</v>
      </c>
      <c r="K1127" s="4">
        <f t="shared" si="109"/>
        <v>-0.12176634975773408</v>
      </c>
      <c r="L1127" s="4">
        <f t="shared" si="110"/>
        <v>-0.12176634975773408</v>
      </c>
      <c r="M1127" s="4">
        <f t="shared" si="111"/>
        <v>-0.12206928118872792</v>
      </c>
    </row>
    <row r="1128" spans="1:13" x14ac:dyDescent="0.3">
      <c r="A1128" s="1">
        <v>1126</v>
      </c>
      <c r="B1128" s="1">
        <v>2.7777777777777799</v>
      </c>
      <c r="C1128" s="1">
        <v>-27.900001525878899</v>
      </c>
      <c r="D1128" s="1">
        <v>394.375</v>
      </c>
      <c r="E1128" s="1">
        <v>99.215721130371094</v>
      </c>
      <c r="F1128" s="1">
        <v>93.643000000000001</v>
      </c>
      <c r="G1128" s="1">
        <v>93.794511023205601</v>
      </c>
      <c r="H1128" s="4">
        <f t="shared" si="106"/>
        <v>2.7777777777777799</v>
      </c>
      <c r="I1128" s="4">
        <f t="shared" si="107"/>
        <v>10691.649397860638</v>
      </c>
      <c r="J1128" s="5">
        <f t="shared" si="108"/>
        <v>-4.7840088597119426E-2</v>
      </c>
      <c r="K1128" s="4">
        <f t="shared" si="109"/>
        <v>-4.7840088597119426E-2</v>
      </c>
      <c r="L1128" s="4">
        <f t="shared" si="110"/>
        <v>-4.7840088597119426E-2</v>
      </c>
      <c r="M1128" s="4">
        <f t="shared" si="111"/>
        <v>-4.7858355811947736E-2</v>
      </c>
    </row>
    <row r="1129" spans="1:13" x14ac:dyDescent="0.3">
      <c r="A1129" s="1">
        <v>1127</v>
      </c>
      <c r="B1129" s="1">
        <v>4.6831451854311998</v>
      </c>
      <c r="C1129" s="1">
        <v>-44.699872590171502</v>
      </c>
      <c r="D1129" s="1">
        <v>393.375007629332</v>
      </c>
      <c r="E1129" s="1">
        <v>99.215721130371094</v>
      </c>
      <c r="F1129" s="1">
        <v>93.643000000000001</v>
      </c>
      <c r="G1129" s="1">
        <v>93.664030298593104</v>
      </c>
      <c r="H1129" s="4">
        <f t="shared" si="106"/>
        <v>4.6831451854311998</v>
      </c>
      <c r="I1129" s="4">
        <f t="shared" si="107"/>
        <v>10696.332543046068</v>
      </c>
      <c r="J1129" s="5">
        <f t="shared" si="108"/>
        <v>-2.7861772259038475E-2</v>
      </c>
      <c r="K1129" s="4">
        <f t="shared" si="109"/>
        <v>-2.7861772259038475E-2</v>
      </c>
      <c r="L1129" s="4">
        <f t="shared" si="110"/>
        <v>-2.7861772259038475E-2</v>
      </c>
      <c r="M1129" s="4">
        <f t="shared" si="111"/>
        <v>-2.7865378267299065E-2</v>
      </c>
    </row>
    <row r="1130" spans="1:13" x14ac:dyDescent="0.3">
      <c r="A1130" s="1">
        <v>1128</v>
      </c>
      <c r="B1130" s="1">
        <v>6.4236111111111098</v>
      </c>
      <c r="C1130" s="1">
        <v>-56.850002288818402</v>
      </c>
      <c r="D1130" s="1">
        <v>392.625</v>
      </c>
      <c r="E1130" s="1">
        <v>99.215721130371094</v>
      </c>
      <c r="F1130" s="1">
        <v>93.643000000000001</v>
      </c>
      <c r="G1130" s="1">
        <v>93.533883870379299</v>
      </c>
      <c r="H1130" s="4">
        <f t="shared" si="106"/>
        <v>6.4236111111111098</v>
      </c>
      <c r="I1130" s="4">
        <f t="shared" si="107"/>
        <v>10702.756154157179</v>
      </c>
      <c r="J1130" s="5">
        <f t="shared" si="108"/>
        <v>-2.0260633148960015E-2</v>
      </c>
      <c r="K1130" s="4">
        <f t="shared" si="109"/>
        <v>-2.0260633148960015E-2</v>
      </c>
      <c r="L1130" s="4">
        <f t="shared" si="110"/>
        <v>-2.0260633148960015E-2</v>
      </c>
      <c r="M1130" s="4">
        <f t="shared" si="111"/>
        <v>-2.0262019547283801E-2</v>
      </c>
    </row>
    <row r="1131" spans="1:13" x14ac:dyDescent="0.3">
      <c r="A1131" s="1">
        <v>1129</v>
      </c>
      <c r="B1131" s="1">
        <v>8.1900772125314401</v>
      </c>
      <c r="C1131" s="1">
        <v>-73.799744419202597</v>
      </c>
      <c r="D1131" s="1">
        <v>391.62501525855703</v>
      </c>
      <c r="E1131" s="1">
        <v>99.215721130371094</v>
      </c>
      <c r="F1131" s="1">
        <v>93.643000000000001</v>
      </c>
      <c r="G1131" s="1">
        <v>93.402002938539297</v>
      </c>
      <c r="H1131" s="4">
        <f t="shared" si="106"/>
        <v>8.1900772125314401</v>
      </c>
      <c r="I1131" s="4">
        <f t="shared" si="107"/>
        <v>10710.946231369711</v>
      </c>
      <c r="J1131" s="5">
        <f t="shared" si="108"/>
        <v>-1.6102526071208895E-2</v>
      </c>
      <c r="K1131" s="4">
        <f t="shared" si="109"/>
        <v>-1.6102526071208895E-2</v>
      </c>
      <c r="L1131" s="4">
        <f t="shared" si="110"/>
        <v>-1.6102526071208895E-2</v>
      </c>
      <c r="M1131" s="4">
        <f t="shared" si="111"/>
        <v>-1.6103222026692971E-2</v>
      </c>
    </row>
    <row r="1132" spans="1:13" x14ac:dyDescent="0.3">
      <c r="A1132" s="1">
        <v>1130</v>
      </c>
      <c r="B1132" s="1">
        <v>9.9739311138772599</v>
      </c>
      <c r="C1132" s="1">
        <v>-91.199739074667903</v>
      </c>
      <c r="D1132" s="1">
        <v>390.500017166139</v>
      </c>
      <c r="E1132" s="1">
        <v>99.215721130371094</v>
      </c>
      <c r="F1132" s="1">
        <v>93.643000000000001</v>
      </c>
      <c r="G1132" s="1">
        <v>93.266291131480102</v>
      </c>
      <c r="H1132" s="4">
        <f t="shared" si="106"/>
        <v>9.9739311138772599</v>
      </c>
      <c r="I1132" s="4">
        <f t="shared" si="107"/>
        <v>10720.920162483588</v>
      </c>
      <c r="J1132" s="5">
        <f t="shared" si="108"/>
        <v>-1.3606651731369202E-2</v>
      </c>
      <c r="K1132" s="4">
        <f t="shared" si="109"/>
        <v>-1.3606651731369202E-2</v>
      </c>
      <c r="L1132" s="4">
        <f t="shared" si="110"/>
        <v>-1.3606651731369202E-2</v>
      </c>
      <c r="M1132" s="4">
        <f t="shared" si="111"/>
        <v>-1.3607071624472583E-2</v>
      </c>
    </row>
    <row r="1133" spans="1:13" x14ac:dyDescent="0.3">
      <c r="A1133" s="1">
        <v>1131</v>
      </c>
      <c r="B1133" s="1">
        <v>11.7361203165714</v>
      </c>
      <c r="C1133" s="1">
        <v>-101.84962616566899</v>
      </c>
      <c r="D1133" s="1">
        <v>389.75001907318398</v>
      </c>
      <c r="E1133" s="1">
        <v>99.215721130371094</v>
      </c>
      <c r="F1133" s="1">
        <v>94.120999999999995</v>
      </c>
      <c r="G1133" s="1">
        <v>93.122691617216304</v>
      </c>
      <c r="H1133" s="4">
        <f t="shared" si="106"/>
        <v>11.7361203165714</v>
      </c>
      <c r="I1133" s="4">
        <f t="shared" si="107"/>
        <v>10732.656282800159</v>
      </c>
      <c r="J1133" s="5">
        <f t="shared" si="108"/>
        <v>-1.2235688659482751E-2</v>
      </c>
      <c r="K1133" s="4">
        <f t="shared" si="109"/>
        <v>-1.2235688659482751E-2</v>
      </c>
      <c r="L1133" s="4">
        <f t="shared" si="110"/>
        <v>-1.2235688659482751E-2</v>
      </c>
      <c r="M1133" s="4">
        <f t="shared" si="111"/>
        <v>-1.2235993985113517E-2</v>
      </c>
    </row>
    <row r="1134" spans="1:13" x14ac:dyDescent="0.3">
      <c r="A1134" s="1">
        <v>1132</v>
      </c>
      <c r="B1134" s="1">
        <v>12.942699127873</v>
      </c>
      <c r="C1134" s="1">
        <v>-52.050382989604898</v>
      </c>
      <c r="D1134" s="1">
        <v>392.24998092681602</v>
      </c>
      <c r="E1134" s="1">
        <v>99.215721130371094</v>
      </c>
      <c r="F1134" s="1">
        <v>94.120999999999995</v>
      </c>
      <c r="G1134" s="1">
        <v>92.965122616205804</v>
      </c>
      <c r="H1134" s="4">
        <f t="shared" si="106"/>
        <v>12.942699127873</v>
      </c>
      <c r="I1134" s="4">
        <f t="shared" si="107"/>
        <v>10745.598981928031</v>
      </c>
      <c r="J1134" s="5">
        <f t="shared" si="108"/>
        <v>-1.2174354008675429E-2</v>
      </c>
      <c r="K1134" s="4">
        <f t="shared" si="109"/>
        <v>-1.2174354008675429E-2</v>
      </c>
      <c r="L1134" s="4">
        <f t="shared" si="110"/>
        <v>-1.2174354008675429E-2</v>
      </c>
      <c r="M1134" s="4">
        <f t="shared" si="111"/>
        <v>-1.217465476550327E-2</v>
      </c>
    </row>
    <row r="1135" spans="1:13" x14ac:dyDescent="0.3">
      <c r="A1135" s="1">
        <v>1133</v>
      </c>
      <c r="B1135" s="1">
        <v>13.5069444444444</v>
      </c>
      <c r="C1135" s="1">
        <v>-26.100000381469702</v>
      </c>
      <c r="D1135" s="1">
        <v>393.625</v>
      </c>
      <c r="E1135" s="1">
        <v>99.215721130371094</v>
      </c>
      <c r="F1135" s="1">
        <v>94.120999999999995</v>
      </c>
      <c r="G1135" s="1">
        <v>92.789179855784298</v>
      </c>
      <c r="H1135" s="4">
        <f t="shared" si="106"/>
        <v>13.5069444444444</v>
      </c>
      <c r="I1135" s="4">
        <f t="shared" si="107"/>
        <v>10759.105926372476</v>
      </c>
      <c r="J1135" s="5">
        <f t="shared" si="108"/>
        <v>-1.3026096401386624E-2</v>
      </c>
      <c r="K1135" s="4">
        <f t="shared" si="109"/>
        <v>-1.3026096401386624E-2</v>
      </c>
      <c r="L1135" s="4">
        <f t="shared" si="110"/>
        <v>-1.3026096401386624E-2</v>
      </c>
      <c r="M1135" s="4">
        <f t="shared" si="111"/>
        <v>-1.3026464805759258E-2</v>
      </c>
    </row>
    <row r="1136" spans="1:13" x14ac:dyDescent="0.3">
      <c r="A1136" s="1">
        <v>1134</v>
      </c>
      <c r="B1136" s="1">
        <v>13.1033016906591</v>
      </c>
      <c r="C1136" s="1">
        <v>24.299616626075998</v>
      </c>
      <c r="D1136" s="1">
        <v>396.62497711200501</v>
      </c>
      <c r="E1136" s="1">
        <v>99.215721130371094</v>
      </c>
      <c r="F1136" s="1">
        <v>94.120999999999995</v>
      </c>
      <c r="G1136" s="1">
        <v>92.592066560103902</v>
      </c>
      <c r="H1136" s="4">
        <f t="shared" si="106"/>
        <v>13.1033016906591</v>
      </c>
      <c r="I1136" s="4">
        <f t="shared" si="107"/>
        <v>10772.209228063135</v>
      </c>
      <c r="J1136" s="5">
        <f t="shared" si="108"/>
        <v>-1.5043025058402722E-2</v>
      </c>
      <c r="K1136" s="4">
        <f t="shared" si="109"/>
        <v>-1.5043025058402722E-2</v>
      </c>
      <c r="L1136" s="4">
        <f t="shared" si="110"/>
        <v>-1.5043025058402722E-2</v>
      </c>
      <c r="M1136" s="4">
        <f t="shared" si="111"/>
        <v>-1.5043592470401145E-2</v>
      </c>
    </row>
    <row r="1137" spans="1:13" x14ac:dyDescent="0.3">
      <c r="A1137" s="1">
        <v>1135</v>
      </c>
      <c r="B1137" s="1">
        <v>12.777780261303199</v>
      </c>
      <c r="C1137" s="1">
        <v>-5.9997688294747604</v>
      </c>
      <c r="D1137" s="1">
        <v>392.87502861021198</v>
      </c>
      <c r="E1137" s="1">
        <v>99.215721130371094</v>
      </c>
      <c r="F1137" s="1">
        <v>94.120999999999995</v>
      </c>
      <c r="G1137" s="1">
        <v>92.370649427724203</v>
      </c>
      <c r="H1137" s="4">
        <f t="shared" si="106"/>
        <v>12.777780261303199</v>
      </c>
      <c r="I1137" s="4">
        <f t="shared" si="107"/>
        <v>10784.987008324439</v>
      </c>
      <c r="J1137" s="5">
        <f t="shared" si="108"/>
        <v>-1.7328293948695336E-2</v>
      </c>
      <c r="K1137" s="4">
        <f t="shared" si="109"/>
        <v>-1.7328293948695336E-2</v>
      </c>
      <c r="L1137" s="4">
        <f t="shared" si="110"/>
        <v>-1.7328293948695336E-2</v>
      </c>
      <c r="M1137" s="4">
        <f t="shared" si="111"/>
        <v>-1.7329161259702519E-2</v>
      </c>
    </row>
    <row r="1138" spans="1:13" x14ac:dyDescent="0.3">
      <c r="A1138" s="1">
        <v>1136</v>
      </c>
      <c r="B1138" s="1">
        <v>13.2334999906218</v>
      </c>
      <c r="C1138" s="1">
        <v>-54.899255376718699</v>
      </c>
      <c r="D1138" s="1">
        <v>392.25000953667097</v>
      </c>
      <c r="E1138" s="1">
        <v>99.215721130371094</v>
      </c>
      <c r="F1138" s="1">
        <v>94.120999999999995</v>
      </c>
      <c r="G1138" s="1">
        <v>92.121408824835399</v>
      </c>
      <c r="H1138" s="4">
        <f t="shared" si="106"/>
        <v>13.2334999906218</v>
      </c>
      <c r="I1138" s="4">
        <f t="shared" si="107"/>
        <v>10798.22050831506</v>
      </c>
      <c r="J1138" s="5">
        <f t="shared" si="108"/>
        <v>-1.8834065293794819E-2</v>
      </c>
      <c r="K1138" s="4">
        <f t="shared" si="109"/>
        <v>-1.8834065293794819E-2</v>
      </c>
      <c r="L1138" s="4">
        <f t="shared" si="110"/>
        <v>-1.8834065293794819E-2</v>
      </c>
      <c r="M1138" s="4">
        <f t="shared" si="111"/>
        <v>-1.8835178947837716E-2</v>
      </c>
    </row>
    <row r="1139" spans="1:13" x14ac:dyDescent="0.3">
      <c r="A1139" s="1">
        <v>1137</v>
      </c>
      <c r="B1139" s="1">
        <v>13.4288179543178</v>
      </c>
      <c r="C1139" s="1">
        <v>23.999398036525999</v>
      </c>
      <c r="D1139" s="1">
        <v>396.62496662116399</v>
      </c>
      <c r="E1139" s="1">
        <v>99.215721130371094</v>
      </c>
      <c r="F1139" s="1">
        <v>94.120999999999995</v>
      </c>
      <c r="G1139" s="1">
        <v>91.840382837365297</v>
      </c>
      <c r="H1139" s="4">
        <f t="shared" si="106"/>
        <v>13.4288179543178</v>
      </c>
      <c r="I1139" s="4">
        <f t="shared" si="107"/>
        <v>10811.649326269378</v>
      </c>
      <c r="J1139" s="5">
        <f t="shared" si="108"/>
        <v>-2.0927082966356158E-2</v>
      </c>
      <c r="K1139" s="4">
        <f t="shared" si="109"/>
        <v>-2.0927082966356158E-2</v>
      </c>
      <c r="L1139" s="4">
        <f t="shared" si="110"/>
        <v>-2.0927082966356158E-2</v>
      </c>
      <c r="M1139" s="4">
        <f t="shared" si="111"/>
        <v>-2.0928610745018016E-2</v>
      </c>
    </row>
    <row r="1140" spans="1:13" x14ac:dyDescent="0.3">
      <c r="A1140" s="1">
        <v>1138</v>
      </c>
      <c r="B1140" s="1">
        <v>12.3828204803949</v>
      </c>
      <c r="C1140" s="1">
        <v>66.749673843578194</v>
      </c>
      <c r="D1140" s="1">
        <v>398.99998188019902</v>
      </c>
      <c r="E1140" s="1">
        <v>99.215721130371094</v>
      </c>
      <c r="F1140" s="1">
        <v>94.120999999999995</v>
      </c>
      <c r="G1140" s="1">
        <v>91.523104292623501</v>
      </c>
      <c r="H1140" s="4">
        <f t="shared" si="106"/>
        <v>12.3828204803949</v>
      </c>
      <c r="I1140" s="4">
        <f t="shared" si="107"/>
        <v>10824.032146749772</v>
      </c>
      <c r="J1140" s="5">
        <f t="shared" si="108"/>
        <v>-2.5622477951943806E-2</v>
      </c>
      <c r="K1140" s="4">
        <f t="shared" si="109"/>
        <v>-2.5622477951943806E-2</v>
      </c>
      <c r="L1140" s="4">
        <f t="shared" si="110"/>
        <v>-2.5622477951943806E-2</v>
      </c>
      <c r="M1140" s="4">
        <f t="shared" si="111"/>
        <v>-2.5625282355239188E-2</v>
      </c>
    </row>
    <row r="1141" spans="1:13" x14ac:dyDescent="0.3">
      <c r="A1141" s="1">
        <v>1139</v>
      </c>
      <c r="B1141" s="1">
        <v>10.7899427082732</v>
      </c>
      <c r="C1141" s="1">
        <v>56.250083923262999</v>
      </c>
      <c r="D1141" s="1">
        <v>398.87500095367398</v>
      </c>
      <c r="E1141" s="1">
        <v>99.215721130371094</v>
      </c>
      <c r="F1141" s="1">
        <v>94.120999999999995</v>
      </c>
      <c r="G1141" s="1">
        <v>91.164529749386006</v>
      </c>
      <c r="H1141" s="4">
        <f t="shared" si="106"/>
        <v>10.7899427082732</v>
      </c>
      <c r="I1141" s="4">
        <f t="shared" si="107"/>
        <v>10834.822089458046</v>
      </c>
      <c r="J1141" s="5">
        <f t="shared" si="108"/>
        <v>-3.3232293528542789E-2</v>
      </c>
      <c r="K1141" s="4">
        <f t="shared" si="109"/>
        <v>-3.3232293528542789E-2</v>
      </c>
      <c r="L1141" s="4">
        <f t="shared" si="110"/>
        <v>-3.3232293528542789E-2</v>
      </c>
      <c r="M1141" s="4">
        <f t="shared" si="111"/>
        <v>-3.3238413446727517E-2</v>
      </c>
    </row>
    <row r="1142" spans="1:13" x14ac:dyDescent="0.3">
      <c r="A1142" s="1">
        <v>1140</v>
      </c>
      <c r="B1142" s="1">
        <v>9.9565972222222197</v>
      </c>
      <c r="C1142" s="1">
        <v>33.300003051757798</v>
      </c>
      <c r="D1142" s="1">
        <v>397.5</v>
      </c>
      <c r="E1142" s="1">
        <v>99.215721130371094</v>
      </c>
      <c r="F1142" s="1">
        <v>94.120999999999995</v>
      </c>
      <c r="G1142" s="1">
        <v>90.758959327647702</v>
      </c>
      <c r="H1142" s="4">
        <f t="shared" si="106"/>
        <v>9.9565972222222197</v>
      </c>
      <c r="I1142" s="4">
        <f t="shared" si="107"/>
        <v>10844.778686680269</v>
      </c>
      <c r="J1142" s="5">
        <f t="shared" si="108"/>
        <v>-4.0733838347212392E-2</v>
      </c>
      <c r="K1142" s="4">
        <f t="shared" si="109"/>
        <v>-4.0733838347212392E-2</v>
      </c>
      <c r="L1142" s="4">
        <f t="shared" si="110"/>
        <v>-4.0733838347212392E-2</v>
      </c>
      <c r="M1142" s="4">
        <f t="shared" si="111"/>
        <v>-4.074511133992411E-2</v>
      </c>
    </row>
    <row r="1143" spans="1:13" x14ac:dyDescent="0.3">
      <c r="A1143" s="1">
        <v>1141</v>
      </c>
      <c r="B1143" s="1">
        <v>9.9565972222222197</v>
      </c>
      <c r="C1143" s="1">
        <v>33.300003051757798</v>
      </c>
      <c r="D1143" s="1">
        <v>397.5</v>
      </c>
      <c r="E1143" s="1">
        <v>99.215721130371094</v>
      </c>
      <c r="F1143" s="1">
        <v>87.081107420242304</v>
      </c>
      <c r="G1143" s="1">
        <v>90.327922534024594</v>
      </c>
      <c r="H1143" s="4">
        <f t="shared" si="106"/>
        <v>9.9565972222222197</v>
      </c>
      <c r="I1143" s="4">
        <f t="shared" si="107"/>
        <v>10854.735283902492</v>
      </c>
      <c r="J1143" s="5">
        <f t="shared" si="108"/>
        <v>-4.3291576831196152E-2</v>
      </c>
      <c r="K1143" s="4">
        <f t="shared" si="109"/>
        <v>-4.3291576831196152E-2</v>
      </c>
      <c r="L1143" s="4">
        <f t="shared" si="110"/>
        <v>-4.3291576831196152E-2</v>
      </c>
      <c r="M1143" s="4">
        <f t="shared" si="111"/>
        <v>-4.3305110809933642E-2</v>
      </c>
    </row>
    <row r="1144" spans="1:13" x14ac:dyDescent="0.3">
      <c r="A1144" s="1">
        <v>1142</v>
      </c>
      <c r="B1144" s="1">
        <v>8.5677189297891498</v>
      </c>
      <c r="C1144" s="1">
        <v>33.449999618539699</v>
      </c>
      <c r="D1144" s="1">
        <v>397.62499904631898</v>
      </c>
      <c r="E1144" s="1">
        <v>99.215721130371094</v>
      </c>
      <c r="F1144" s="1">
        <v>87.081000000000003</v>
      </c>
      <c r="G1144" s="1">
        <v>89.920520920420699</v>
      </c>
      <c r="H1144" s="4">
        <f t="shared" si="106"/>
        <v>8.5677189297891498</v>
      </c>
      <c r="I1144" s="4">
        <f t="shared" si="107"/>
        <v>10863.303002832281</v>
      </c>
      <c r="J1144" s="5">
        <f t="shared" si="108"/>
        <v>-4.7550767823089757E-2</v>
      </c>
      <c r="K1144" s="4">
        <f t="shared" si="109"/>
        <v>-4.7550767823089757E-2</v>
      </c>
      <c r="L1144" s="4">
        <f t="shared" si="110"/>
        <v>-4.7550767823089757E-2</v>
      </c>
      <c r="M1144" s="4">
        <f t="shared" si="111"/>
        <v>-4.7568705393131773E-2</v>
      </c>
    </row>
    <row r="1145" spans="1:13" x14ac:dyDescent="0.3">
      <c r="A1145" s="1">
        <v>1143</v>
      </c>
      <c r="B1145" s="1">
        <v>6.6753760971426699</v>
      </c>
      <c r="C1145" s="1">
        <v>42.599862671932101</v>
      </c>
      <c r="D1145" s="1">
        <v>398.12499237066299</v>
      </c>
      <c r="E1145" s="1">
        <v>99.215721130371094</v>
      </c>
      <c r="F1145" s="1">
        <v>87.081000000000003</v>
      </c>
      <c r="G1145" s="1">
        <v>89.558255738706194</v>
      </c>
      <c r="H1145" s="4">
        <f t="shared" si="106"/>
        <v>6.6753760971426699</v>
      </c>
      <c r="I1145" s="4">
        <f t="shared" si="107"/>
        <v>10869.978378929423</v>
      </c>
      <c r="J1145" s="5">
        <f t="shared" si="108"/>
        <v>-5.4268879602090078E-2</v>
      </c>
      <c r="K1145" s="4">
        <f t="shared" si="109"/>
        <v>-5.4268879602090078E-2</v>
      </c>
      <c r="L1145" s="4">
        <f t="shared" si="110"/>
        <v>-5.4268879602090078E-2</v>
      </c>
      <c r="M1145" s="4">
        <f t="shared" si="111"/>
        <v>-5.4295552949120099E-2</v>
      </c>
    </row>
    <row r="1146" spans="1:13" x14ac:dyDescent="0.3">
      <c r="A1146" s="1">
        <v>1144</v>
      </c>
      <c r="B1146" s="1">
        <v>4.7005509667944301</v>
      </c>
      <c r="C1146" s="1">
        <v>24.900271606473002</v>
      </c>
      <c r="D1146" s="1">
        <v>397.37501144409299</v>
      </c>
      <c r="E1146" s="1">
        <v>99.215721130371094</v>
      </c>
      <c r="F1146" s="1">
        <v>87.081000000000003</v>
      </c>
      <c r="G1146" s="1">
        <v>89.235368869588498</v>
      </c>
      <c r="H1146" s="4">
        <f t="shared" si="106"/>
        <v>4.7005509667944301</v>
      </c>
      <c r="I1146" s="4">
        <f t="shared" si="107"/>
        <v>10874.678929896218</v>
      </c>
      <c r="J1146" s="5">
        <f t="shared" si="108"/>
        <v>-6.8691281383529021E-2</v>
      </c>
      <c r="K1146" s="4">
        <f t="shared" si="109"/>
        <v>-6.8691281383529021E-2</v>
      </c>
      <c r="L1146" s="4">
        <f t="shared" si="110"/>
        <v>-6.8691281383529021E-2</v>
      </c>
      <c r="M1146" s="4">
        <f t="shared" si="111"/>
        <v>-6.8745416286815922E-2</v>
      </c>
    </row>
    <row r="1147" spans="1:13" x14ac:dyDescent="0.3">
      <c r="A1147" s="1">
        <v>1145</v>
      </c>
      <c r="B1147" s="1">
        <v>3.2118169136316399</v>
      </c>
      <c r="C1147" s="1">
        <v>9.0001213082378904</v>
      </c>
      <c r="D1147" s="1">
        <v>396.37500762944802</v>
      </c>
      <c r="E1147" s="1">
        <v>99.215721130371094</v>
      </c>
      <c r="F1147" s="1">
        <v>87.081000000000003</v>
      </c>
      <c r="G1147" s="1">
        <v>88.946727722246607</v>
      </c>
      <c r="H1147" s="4">
        <f t="shared" si="106"/>
        <v>3.2118169136316399</v>
      </c>
      <c r="I1147" s="4">
        <f t="shared" si="107"/>
        <v>10877.89074680985</v>
      </c>
      <c r="J1147" s="5">
        <f t="shared" si="108"/>
        <v>-8.9868493473845526E-2</v>
      </c>
      <c r="K1147" s="4">
        <f t="shared" si="109"/>
        <v>-8.9868493473845526E-2</v>
      </c>
      <c r="L1147" s="4">
        <f t="shared" si="110"/>
        <v>-8.9868493473845526E-2</v>
      </c>
      <c r="M1147" s="4">
        <f t="shared" si="111"/>
        <v>-8.9989903416847788E-2</v>
      </c>
    </row>
    <row r="1148" spans="1:13" x14ac:dyDescent="0.3">
      <c r="A1148" s="1">
        <v>1146</v>
      </c>
      <c r="B1148" s="1">
        <v>2.19184805949065</v>
      </c>
      <c r="C1148" s="1">
        <v>4.0500379562138198</v>
      </c>
      <c r="D1148" s="1">
        <v>396.12500190734801</v>
      </c>
      <c r="E1148" s="1">
        <v>99.215721130371094</v>
      </c>
      <c r="F1148" s="1">
        <v>87.081000000000003</v>
      </c>
      <c r="G1148" s="1">
        <v>88.687744073853807</v>
      </c>
      <c r="H1148" s="4">
        <f t="shared" si="106"/>
        <v>2.19184805949065</v>
      </c>
      <c r="I1148" s="4">
        <f t="shared" si="107"/>
        <v>10880.08259486934</v>
      </c>
      <c r="J1148" s="5">
        <f t="shared" si="108"/>
        <v>-0.1181576648396802</v>
      </c>
      <c r="K1148" s="4">
        <f t="shared" si="109"/>
        <v>-0.1181576648396802</v>
      </c>
      <c r="L1148" s="4">
        <f t="shared" si="110"/>
        <v>-0.1181576648396802</v>
      </c>
      <c r="M1148" s="4">
        <f t="shared" si="111"/>
        <v>-0.11843434444034127</v>
      </c>
    </row>
    <row r="1149" spans="1:13" x14ac:dyDescent="0.3">
      <c r="A1149" s="1">
        <v>1147</v>
      </c>
      <c r="B1149" s="1">
        <v>1.8533011939775099</v>
      </c>
      <c r="C1149" s="2">
        <v>3.0899030889485397E-5</v>
      </c>
      <c r="D1149" s="1">
        <v>395.87500190734801</v>
      </c>
      <c r="E1149" s="1">
        <v>99.215721130371094</v>
      </c>
      <c r="F1149" s="1">
        <v>87.081000000000003</v>
      </c>
      <c r="G1149" s="1">
        <v>88.454301135454998</v>
      </c>
      <c r="H1149" s="4">
        <f t="shared" si="106"/>
        <v>1.8533011939775099</v>
      </c>
      <c r="I1149" s="4">
        <f t="shared" si="107"/>
        <v>10881.935896063318</v>
      </c>
      <c r="J1149" s="5">
        <f t="shared" si="108"/>
        <v>-0.12596060432994161</v>
      </c>
      <c r="K1149" s="4">
        <f t="shared" si="109"/>
        <v>-0.12596060432994161</v>
      </c>
      <c r="L1149" s="4">
        <f t="shared" si="110"/>
        <v>-0.12596060432994161</v>
      </c>
      <c r="M1149" s="4">
        <f t="shared" si="111"/>
        <v>-0.12629608853594154</v>
      </c>
    </row>
    <row r="1150" spans="1:13" x14ac:dyDescent="0.3">
      <c r="A1150" s="1">
        <v>1148</v>
      </c>
      <c r="B1150" s="1">
        <v>1.9487847222222201</v>
      </c>
      <c r="C1150" s="1">
        <v>-1.80000007152557</v>
      </c>
      <c r="D1150" s="1">
        <v>395.75</v>
      </c>
      <c r="E1150" s="1">
        <v>99.215721130371094</v>
      </c>
      <c r="F1150" s="1">
        <v>87.081000000000003</v>
      </c>
      <c r="G1150" s="1">
        <v>88.242688111730203</v>
      </c>
      <c r="H1150" s="4">
        <f t="shared" si="106"/>
        <v>1.9487847222222201</v>
      </c>
      <c r="I1150" s="4">
        <f t="shared" si="107"/>
        <v>10883.884680785541</v>
      </c>
      <c r="J1150" s="5">
        <f t="shared" si="108"/>
        <v>-0.10858717297593025</v>
      </c>
      <c r="K1150" s="4">
        <f t="shared" si="109"/>
        <v>-0.10858717297593025</v>
      </c>
      <c r="L1150" s="4">
        <f t="shared" si="110"/>
        <v>-0.10858717297593025</v>
      </c>
      <c r="M1150" s="4">
        <f t="shared" si="111"/>
        <v>-0.10880170831161773</v>
      </c>
    </row>
    <row r="1151" spans="1:13" x14ac:dyDescent="0.3">
      <c r="A1151" s="1">
        <v>1149</v>
      </c>
      <c r="B1151" s="1">
        <v>2.1918384234263102</v>
      </c>
      <c r="C1151" s="1">
        <v>-6.5999637606748403</v>
      </c>
      <c r="D1151" s="1">
        <v>395.37500286099902</v>
      </c>
      <c r="E1151" s="1">
        <v>99.215721130371094</v>
      </c>
      <c r="F1151" s="1">
        <v>87.081000000000003</v>
      </c>
      <c r="G1151" s="1">
        <v>88.049541214408407</v>
      </c>
      <c r="H1151" s="4">
        <f t="shared" si="106"/>
        <v>2.1918384234263102</v>
      </c>
      <c r="I1151" s="4">
        <f t="shared" si="107"/>
        <v>10886.076519208968</v>
      </c>
      <c r="J1151" s="5">
        <f t="shared" si="108"/>
        <v>-8.8120956023695532E-2</v>
      </c>
      <c r="K1151" s="4">
        <f t="shared" si="109"/>
        <v>-8.8120956023695532E-2</v>
      </c>
      <c r="L1151" s="4">
        <f t="shared" si="110"/>
        <v>-8.8120956023695532E-2</v>
      </c>
      <c r="M1151" s="4">
        <f t="shared" si="111"/>
        <v>-8.8235404054532868E-2</v>
      </c>
    </row>
    <row r="1152" spans="1:13" x14ac:dyDescent="0.3">
      <c r="A1152" s="1">
        <v>1150</v>
      </c>
      <c r="B1152" s="1">
        <v>2.60416352086785</v>
      </c>
      <c r="C1152" s="1">
        <v>-4.8000139236382902</v>
      </c>
      <c r="D1152" s="1">
        <v>395.49999904632602</v>
      </c>
      <c r="E1152" s="1">
        <v>99.215721130371094</v>
      </c>
      <c r="F1152" s="1">
        <v>87.081000000000003</v>
      </c>
      <c r="G1152" s="1">
        <v>87.871790191686003</v>
      </c>
      <c r="H1152" s="4">
        <f t="shared" si="106"/>
        <v>2.60416352086785</v>
      </c>
      <c r="I1152" s="4">
        <f t="shared" si="107"/>
        <v>10888.680682729835</v>
      </c>
      <c r="J1152" s="5">
        <f t="shared" si="108"/>
        <v>-6.8256475178320522E-2</v>
      </c>
      <c r="K1152" s="4">
        <f t="shared" si="109"/>
        <v>-6.8256475178320522E-2</v>
      </c>
      <c r="L1152" s="4">
        <f t="shared" si="110"/>
        <v>-6.8256475178320522E-2</v>
      </c>
      <c r="M1152" s="4">
        <f t="shared" si="111"/>
        <v>-6.8309587147720341E-2</v>
      </c>
    </row>
    <row r="1153" spans="1:13" x14ac:dyDescent="0.3">
      <c r="A1153" s="1">
        <v>1151</v>
      </c>
      <c r="B1153" s="1">
        <v>3.6458174388817102</v>
      </c>
      <c r="C1153" s="1">
        <v>-32.399580386468301</v>
      </c>
      <c r="D1153" s="1">
        <v>393.87502479534498</v>
      </c>
      <c r="E1153" s="1">
        <v>99.215721130371094</v>
      </c>
      <c r="F1153" s="1">
        <v>87.081000000000003</v>
      </c>
      <c r="G1153" s="1">
        <v>87.706609523683298</v>
      </c>
      <c r="H1153" s="4">
        <f t="shared" si="106"/>
        <v>3.6458174388817102</v>
      </c>
      <c r="I1153" s="4">
        <f t="shared" si="107"/>
        <v>10892.326500168716</v>
      </c>
      <c r="J1153" s="5">
        <f t="shared" si="108"/>
        <v>-4.5306895030205151E-2</v>
      </c>
      <c r="K1153" s="4">
        <f t="shared" si="109"/>
        <v>-4.5306895030205151E-2</v>
      </c>
      <c r="L1153" s="4">
        <f t="shared" si="110"/>
        <v>-4.5306895030205151E-2</v>
      </c>
      <c r="M1153" s="4">
        <f t="shared" si="111"/>
        <v>-4.5322409720925674E-2</v>
      </c>
    </row>
    <row r="1154" spans="1:13" x14ac:dyDescent="0.3">
      <c r="A1154" s="1">
        <v>1152</v>
      </c>
      <c r="B1154" s="1">
        <v>3.6458333333333299</v>
      </c>
      <c r="C1154" s="1">
        <v>-32.400001525878899</v>
      </c>
      <c r="D1154" s="1">
        <v>393.875</v>
      </c>
      <c r="E1154" s="1">
        <v>98.823565614023295</v>
      </c>
      <c r="F1154" s="1">
        <v>88.528988952559004</v>
      </c>
      <c r="G1154" s="1">
        <v>87.545619221181497</v>
      </c>
      <c r="H1154" s="4">
        <f t="shared" si="106"/>
        <v>3.6458333333333299</v>
      </c>
      <c r="I1154" s="4">
        <f t="shared" si="107"/>
        <v>10895.97233350205</v>
      </c>
      <c r="J1154" s="5">
        <f t="shared" si="108"/>
        <v>-4.4157340114779842E-2</v>
      </c>
      <c r="K1154" s="4">
        <f t="shared" si="109"/>
        <v>-4.4157340114779842E-2</v>
      </c>
      <c r="L1154" s="4">
        <f t="shared" si="110"/>
        <v>-4.4157340114779842E-2</v>
      </c>
      <c r="M1154" s="4">
        <f t="shared" si="111"/>
        <v>-4.4171702904708322E-2</v>
      </c>
    </row>
    <row r="1155" spans="1:13" x14ac:dyDescent="0.3">
      <c r="A1155" s="1">
        <v>1153</v>
      </c>
      <c r="B1155" s="1">
        <v>8.77596338649243</v>
      </c>
      <c r="C1155" s="1">
        <v>-87.599163824665396</v>
      </c>
      <c r="D1155" s="1">
        <v>390.625049590689</v>
      </c>
      <c r="E1155" s="1">
        <v>98.823562622070298</v>
      </c>
      <c r="F1155" s="1">
        <v>88.528999999999996</v>
      </c>
      <c r="G1155" s="1">
        <v>87.374751573901406</v>
      </c>
      <c r="H1155" s="4">
        <f t="shared" si="106"/>
        <v>8.77596338649243</v>
      </c>
      <c r="I1155" s="4">
        <f t="shared" si="107"/>
        <v>10904.748296888542</v>
      </c>
      <c r="J1155" s="5">
        <f t="shared" si="108"/>
        <v>-1.9469958995394412E-2</v>
      </c>
      <c r="K1155" s="4">
        <f t="shared" si="109"/>
        <v>-1.9469958995394412E-2</v>
      </c>
      <c r="L1155" s="4">
        <f t="shared" si="110"/>
        <v>-1.9469958995394412E-2</v>
      </c>
      <c r="M1155" s="4">
        <f t="shared" si="111"/>
        <v>-1.9471189315029371E-2</v>
      </c>
    </row>
    <row r="1156" spans="1:13" x14ac:dyDescent="0.3">
      <c r="A1156" s="1">
        <v>1154</v>
      </c>
      <c r="B1156" s="1">
        <v>10.412313904939399</v>
      </c>
      <c r="C1156" s="1">
        <v>-84.450028610410101</v>
      </c>
      <c r="D1156" s="1">
        <v>390.74999904631898</v>
      </c>
      <c r="E1156" s="1">
        <v>98.823562622070298</v>
      </c>
      <c r="F1156" s="1">
        <v>88.528999999999996</v>
      </c>
      <c r="G1156" s="1">
        <v>87.185536104929099</v>
      </c>
      <c r="H1156" s="4">
        <f t="shared" ref="H1156:H1219" si="112">(A1156-A1155)*B1156</f>
        <v>10.412313904939399</v>
      </c>
      <c r="I1156" s="4">
        <f t="shared" ref="I1156:I1219" si="113">H1156+I1155</f>
        <v>10915.16061079348</v>
      </c>
      <c r="J1156" s="5">
        <f t="shared" ref="J1156:J1219" si="114">IF(H1156=0,0,(G1156-G1155)/H1156)</f>
        <v>-1.8172278582817888E-2</v>
      </c>
      <c r="K1156" s="4">
        <f t="shared" ref="K1156:K1219" si="115">IF(J1156&gt;1,K1155,J1156)</f>
        <v>-1.8172278582817888E-2</v>
      </c>
      <c r="L1156" s="4">
        <f t="shared" ref="L1156:L1219" si="116">IF(K1156&lt;-1,L1155,K1156)</f>
        <v>-1.8172278582817888E-2</v>
      </c>
      <c r="M1156" s="4">
        <f t="shared" ref="M1156:M1219" si="117">ASIN(L1156)</f>
        <v>-1.8173278908579508E-2</v>
      </c>
    </row>
    <row r="1157" spans="1:13" x14ac:dyDescent="0.3">
      <c r="A1157" s="1">
        <v>1155</v>
      </c>
      <c r="B1157" s="1">
        <v>11.4409722222222</v>
      </c>
      <c r="C1157" s="1">
        <v>-57.300003051757798</v>
      </c>
      <c r="D1157" s="1">
        <v>392.125</v>
      </c>
      <c r="E1157" s="1">
        <v>98.823562622070298</v>
      </c>
      <c r="F1157" s="1">
        <v>88.528999999999996</v>
      </c>
      <c r="G1157" s="1">
        <v>86.974965012314001</v>
      </c>
      <c r="H1157" s="4">
        <f t="shared" si="112"/>
        <v>11.4409722222222</v>
      </c>
      <c r="I1157" s="4">
        <f t="shared" si="113"/>
        <v>10926.601583015703</v>
      </c>
      <c r="J1157" s="5">
        <f t="shared" si="114"/>
        <v>-1.8404999900803715E-2</v>
      </c>
      <c r="K1157" s="4">
        <f t="shared" si="115"/>
        <v>-1.8404999900803715E-2</v>
      </c>
      <c r="L1157" s="4">
        <f t="shared" si="116"/>
        <v>-1.8404999900803715E-2</v>
      </c>
      <c r="M1157" s="4">
        <f t="shared" si="117"/>
        <v>-1.8406039156510141E-2</v>
      </c>
    </row>
    <row r="1158" spans="1:13" x14ac:dyDescent="0.3">
      <c r="A1158" s="1">
        <v>1156</v>
      </c>
      <c r="B1158" s="1">
        <v>12.4565817252501</v>
      </c>
      <c r="C1158" s="1">
        <v>-72.299774173400607</v>
      </c>
      <c r="D1158" s="1">
        <v>391.25001335123801</v>
      </c>
      <c r="E1158" s="1">
        <v>98.823562622070298</v>
      </c>
      <c r="F1158" s="1">
        <v>88.528999999999996</v>
      </c>
      <c r="G1158" s="1">
        <v>86.739691070261401</v>
      </c>
      <c r="H1158" s="4">
        <f t="shared" si="112"/>
        <v>12.4565817252501</v>
      </c>
      <c r="I1158" s="4">
        <f t="shared" si="113"/>
        <v>10939.058164740953</v>
      </c>
      <c r="J1158" s="5">
        <f t="shared" si="114"/>
        <v>-1.888752044838183E-2</v>
      </c>
      <c r="K1158" s="4">
        <f t="shared" si="115"/>
        <v>-1.888752044838183E-2</v>
      </c>
      <c r="L1158" s="4">
        <f t="shared" si="116"/>
        <v>-1.888752044838183E-2</v>
      </c>
      <c r="M1158" s="4">
        <f t="shared" si="117"/>
        <v>-1.8888643612756422E-2</v>
      </c>
    </row>
    <row r="1159" spans="1:13" x14ac:dyDescent="0.3">
      <c r="A1159" s="1">
        <v>1157</v>
      </c>
      <c r="B1159" s="1">
        <v>13.880197471966101</v>
      </c>
      <c r="C1159" s="1">
        <v>-105.599752042868</v>
      </c>
      <c r="D1159" s="1">
        <v>389.37501430521502</v>
      </c>
      <c r="E1159" s="1">
        <v>98.823562622070298</v>
      </c>
      <c r="F1159" s="1">
        <v>88.528999999999996</v>
      </c>
      <c r="G1159" s="1">
        <v>86.475974377924103</v>
      </c>
      <c r="H1159" s="4">
        <f t="shared" si="112"/>
        <v>13.880197471966101</v>
      </c>
      <c r="I1159" s="4">
        <f t="shared" si="113"/>
        <v>10952.938362212919</v>
      </c>
      <c r="J1159" s="5">
        <f t="shared" si="114"/>
        <v>-1.8999491388355761E-2</v>
      </c>
      <c r="K1159" s="4">
        <f t="shared" si="115"/>
        <v>-1.8999491388355761E-2</v>
      </c>
      <c r="L1159" s="4">
        <f t="shared" si="116"/>
        <v>-1.8999491388355761E-2</v>
      </c>
      <c r="M1159" s="4">
        <f t="shared" si="117"/>
        <v>-1.9000634648942961E-2</v>
      </c>
    </row>
    <row r="1160" spans="1:13" x14ac:dyDescent="0.3">
      <c r="A1160" s="1">
        <v>1158</v>
      </c>
      <c r="B1160" s="1">
        <v>15.4426844916559</v>
      </c>
      <c r="C1160" s="1">
        <v>-106.049996185401</v>
      </c>
      <c r="D1160" s="1">
        <v>389.12500381466799</v>
      </c>
      <c r="E1160" s="1">
        <v>98.823562622070298</v>
      </c>
      <c r="F1160" s="1">
        <v>88.528999999999996</v>
      </c>
      <c r="G1160" s="1">
        <v>86.179622910156795</v>
      </c>
      <c r="H1160" s="4">
        <f t="shared" si="112"/>
        <v>15.4426844916559</v>
      </c>
      <c r="I1160" s="4">
        <f t="shared" si="113"/>
        <v>10968.381046704575</v>
      </c>
      <c r="J1160" s="5">
        <f t="shared" si="114"/>
        <v>-1.9190411351564921E-2</v>
      </c>
      <c r="K1160" s="4">
        <f t="shared" si="115"/>
        <v>-1.9190411351564921E-2</v>
      </c>
      <c r="L1160" s="4">
        <f t="shared" si="116"/>
        <v>-1.9190411351564921E-2</v>
      </c>
      <c r="M1160" s="4">
        <f t="shared" si="117"/>
        <v>-1.9191589428311829E-2</v>
      </c>
    </row>
    <row r="1161" spans="1:13" x14ac:dyDescent="0.3">
      <c r="A1161" s="1">
        <v>1159</v>
      </c>
      <c r="B1161" s="1">
        <v>16.8966792027142</v>
      </c>
      <c r="C1161" s="1">
        <v>-102.60005874629501</v>
      </c>
      <c r="D1161" s="1">
        <v>389.37499618530302</v>
      </c>
      <c r="E1161" s="1">
        <v>98.823562622070298</v>
      </c>
      <c r="F1161" s="1">
        <v>88.528999999999996</v>
      </c>
      <c r="G1161" s="1">
        <v>85.845925881329194</v>
      </c>
      <c r="H1161" s="4">
        <f t="shared" si="112"/>
        <v>16.8966792027142</v>
      </c>
      <c r="I1161" s="4">
        <f t="shared" si="113"/>
        <v>10985.27772590729</v>
      </c>
      <c r="J1161" s="5">
        <f t="shared" si="114"/>
        <v>-1.9749266990521853E-2</v>
      </c>
      <c r="K1161" s="4">
        <f t="shared" si="115"/>
        <v>-1.9749266990521853E-2</v>
      </c>
      <c r="L1161" s="4">
        <f t="shared" si="116"/>
        <v>-1.9749266990521853E-2</v>
      </c>
      <c r="M1161" s="4">
        <f t="shared" si="117"/>
        <v>-1.975055102867742E-2</v>
      </c>
    </row>
    <row r="1162" spans="1:13" x14ac:dyDescent="0.3">
      <c r="A1162" s="1">
        <v>1160</v>
      </c>
      <c r="B1162" s="1">
        <v>18.311610354316201</v>
      </c>
      <c r="C1162" s="1">
        <v>-48.000833130025597</v>
      </c>
      <c r="D1162" s="1">
        <v>392.12495803832797</v>
      </c>
      <c r="E1162" s="1">
        <v>98.823562622070298</v>
      </c>
      <c r="F1162" s="1">
        <v>88.528999999999996</v>
      </c>
      <c r="G1162" s="1">
        <v>85.469578862952901</v>
      </c>
      <c r="H1162" s="4">
        <f t="shared" si="112"/>
        <v>18.311610354316201</v>
      </c>
      <c r="I1162" s="4">
        <f t="shared" si="113"/>
        <v>11003.589336261606</v>
      </c>
      <c r="J1162" s="5">
        <f t="shared" si="114"/>
        <v>-2.0552371478764302E-2</v>
      </c>
      <c r="K1162" s="4">
        <f t="shared" si="115"/>
        <v>-2.0552371478764302E-2</v>
      </c>
      <c r="L1162" s="4">
        <f t="shared" si="116"/>
        <v>-2.0552371478764302E-2</v>
      </c>
      <c r="M1162" s="4">
        <f t="shared" si="117"/>
        <v>-2.0553818640718702E-2</v>
      </c>
    </row>
    <row r="1163" spans="1:13" x14ac:dyDescent="0.3">
      <c r="A1163" s="1">
        <v>1161</v>
      </c>
      <c r="B1163" s="1">
        <v>18.3116472758405</v>
      </c>
      <c r="C1163" s="1">
        <v>-47.999862673090298</v>
      </c>
      <c r="D1163" s="1">
        <v>392.12500762927402</v>
      </c>
      <c r="E1163" s="1">
        <v>98.823562622070298</v>
      </c>
      <c r="F1163" s="1">
        <v>81.596000000000004</v>
      </c>
      <c r="G1163" s="1">
        <v>85.072151105605897</v>
      </c>
      <c r="H1163" s="4">
        <f t="shared" si="112"/>
        <v>18.3116472758405</v>
      </c>
      <c r="I1163" s="4">
        <f t="shared" si="113"/>
        <v>11021.900983537447</v>
      </c>
      <c r="J1163" s="5">
        <f t="shared" si="114"/>
        <v>-2.1703550279244962E-2</v>
      </c>
      <c r="K1163" s="4">
        <f t="shared" si="115"/>
        <v>-2.1703550279244962E-2</v>
      </c>
      <c r="L1163" s="4">
        <f t="shared" si="116"/>
        <v>-2.1703550279244962E-2</v>
      </c>
      <c r="M1163" s="4">
        <f t="shared" si="117"/>
        <v>-2.1705254528718104E-2</v>
      </c>
    </row>
    <row r="1164" spans="1:13" x14ac:dyDescent="0.3">
      <c r="A1164" s="1">
        <v>1162</v>
      </c>
      <c r="B1164" s="1">
        <v>20.3211652241595</v>
      </c>
      <c r="C1164" s="1">
        <v>-30.000139234258299</v>
      </c>
      <c r="D1164" s="1">
        <v>393.12499237072598</v>
      </c>
      <c r="E1164" s="1">
        <v>98.823562622070298</v>
      </c>
      <c r="F1164" s="1">
        <v>81.596000000000004</v>
      </c>
      <c r="G1164" s="1">
        <v>84.702428402480507</v>
      </c>
      <c r="H1164" s="4">
        <f t="shared" si="112"/>
        <v>20.3211652241595</v>
      </c>
      <c r="I1164" s="4">
        <f t="shared" si="113"/>
        <v>11042.222148761606</v>
      </c>
      <c r="J1164" s="5">
        <f t="shared" si="114"/>
        <v>-1.819397160778128E-2</v>
      </c>
      <c r="K1164" s="4">
        <f t="shared" si="115"/>
        <v>-1.819397160778128E-2</v>
      </c>
      <c r="L1164" s="4">
        <f t="shared" si="116"/>
        <v>-1.819397160778128E-2</v>
      </c>
      <c r="M1164" s="4">
        <f t="shared" si="117"/>
        <v>-1.8194975520572271E-2</v>
      </c>
    </row>
    <row r="1165" spans="1:13" x14ac:dyDescent="0.3">
      <c r="A1165" s="1">
        <v>1163</v>
      </c>
      <c r="B1165" s="1">
        <v>20.2256944444444</v>
      </c>
      <c r="C1165" s="1">
        <v>37.050003051757798</v>
      </c>
      <c r="D1165" s="1">
        <v>396.875</v>
      </c>
      <c r="E1165" s="1">
        <v>98.823562622070298</v>
      </c>
      <c r="F1165" s="1">
        <v>81.596000000000004</v>
      </c>
      <c r="G1165" s="1">
        <v>84.382085303883301</v>
      </c>
      <c r="H1165" s="4">
        <f t="shared" si="112"/>
        <v>20.2256944444444</v>
      </c>
      <c r="I1165" s="4">
        <f t="shared" si="113"/>
        <v>11062.447843206051</v>
      </c>
      <c r="J1165" s="5">
        <f t="shared" si="114"/>
        <v>-1.5838422728926282E-2</v>
      </c>
      <c r="K1165" s="4">
        <f t="shared" si="115"/>
        <v>-1.5838422728926282E-2</v>
      </c>
      <c r="L1165" s="4">
        <f t="shared" si="116"/>
        <v>-1.5838422728926282E-2</v>
      </c>
      <c r="M1165" s="4">
        <f t="shared" si="117"/>
        <v>-1.5839084996619748E-2</v>
      </c>
    </row>
    <row r="1166" spans="1:13" x14ac:dyDescent="0.3">
      <c r="A1166" s="1">
        <v>1164</v>
      </c>
      <c r="B1166" s="1">
        <v>20.069445636527501</v>
      </c>
      <c r="C1166" s="1">
        <v>4.8002462367064904</v>
      </c>
      <c r="D1166" s="1">
        <v>395.25001239766402</v>
      </c>
      <c r="E1166" s="1">
        <v>98.823562622070298</v>
      </c>
      <c r="F1166" s="1">
        <v>81.596000000000004</v>
      </c>
      <c r="G1166" s="1">
        <v>84.106029654621096</v>
      </c>
      <c r="H1166" s="4">
        <f t="shared" si="112"/>
        <v>20.069445636527501</v>
      </c>
      <c r="I1166" s="4">
        <f t="shared" si="113"/>
        <v>11082.517288842579</v>
      </c>
      <c r="J1166" s="5">
        <f t="shared" si="114"/>
        <v>-1.3755021153138772E-2</v>
      </c>
      <c r="K1166" s="4">
        <f t="shared" si="115"/>
        <v>-1.3755021153138772E-2</v>
      </c>
      <c r="L1166" s="4">
        <f t="shared" si="116"/>
        <v>-1.3755021153138772E-2</v>
      </c>
      <c r="M1166" s="4">
        <f t="shared" si="117"/>
        <v>-1.3755454933130335E-2</v>
      </c>
    </row>
    <row r="1167" spans="1:13" x14ac:dyDescent="0.3">
      <c r="A1167" s="1">
        <v>1165</v>
      </c>
      <c r="B1167" s="1">
        <v>20.611975027457699</v>
      </c>
      <c r="C1167" s="1">
        <v>-90.599278259663095</v>
      </c>
      <c r="D1167" s="1">
        <v>390.12503910062401</v>
      </c>
      <c r="E1167" s="1">
        <v>98.823562622070298</v>
      </c>
      <c r="F1167" s="1">
        <v>81.596000000000004</v>
      </c>
      <c r="G1167" s="1">
        <v>83.869873290209696</v>
      </c>
      <c r="H1167" s="4">
        <f t="shared" si="112"/>
        <v>20.611975027457699</v>
      </c>
      <c r="I1167" s="4">
        <f t="shared" si="113"/>
        <v>11103.129263870036</v>
      </c>
      <c r="J1167" s="5">
        <f t="shared" si="114"/>
        <v>-1.1457240953223089E-2</v>
      </c>
      <c r="K1167" s="4">
        <f t="shared" si="115"/>
        <v>-1.1457240953223089E-2</v>
      </c>
      <c r="L1167" s="4">
        <f t="shared" si="116"/>
        <v>-1.1457240953223089E-2</v>
      </c>
      <c r="M1167" s="4">
        <f t="shared" si="117"/>
        <v>-1.1457491630255659E-2</v>
      </c>
    </row>
    <row r="1168" spans="1:13" x14ac:dyDescent="0.3">
      <c r="A1168" s="1">
        <v>1166</v>
      </c>
      <c r="B1168" s="1">
        <v>20.831159849988001</v>
      </c>
      <c r="C1168" s="1">
        <v>-57.675506397126298</v>
      </c>
      <c r="D1168" s="1">
        <v>391.749975204664</v>
      </c>
      <c r="E1168" s="1">
        <v>98.823562622070298</v>
      </c>
      <c r="F1168" s="1">
        <v>81.596000000000004</v>
      </c>
      <c r="G1168" s="1">
        <v>83.669862282867498</v>
      </c>
      <c r="H1168" s="4">
        <f t="shared" si="112"/>
        <v>20.831159849988001</v>
      </c>
      <c r="I1168" s="4">
        <f t="shared" si="113"/>
        <v>11123.960423720024</v>
      </c>
      <c r="J1168" s="5">
        <f t="shared" si="114"/>
        <v>-9.6015300531771923E-3</v>
      </c>
      <c r="K1168" s="4">
        <f t="shared" si="115"/>
        <v>-9.6015300531771923E-3</v>
      </c>
      <c r="L1168" s="4">
        <f t="shared" si="116"/>
        <v>-9.6015300531771923E-3</v>
      </c>
      <c r="M1168" s="4">
        <f t="shared" si="117"/>
        <v>-9.6016775858137858E-3</v>
      </c>
    </row>
    <row r="1169" spans="1:13" x14ac:dyDescent="0.3">
      <c r="A1169" s="1">
        <v>1167</v>
      </c>
      <c r="B1169" s="1">
        <v>21.050342205537</v>
      </c>
      <c r="C1169" s="1">
        <v>-24.7507554949722</v>
      </c>
      <c r="D1169" s="1">
        <v>393.37496280699099</v>
      </c>
      <c r="E1169" s="1">
        <v>98.823562622070298</v>
      </c>
      <c r="F1169" s="1">
        <v>81.596000000000004</v>
      </c>
      <c r="G1169" s="1">
        <v>83.502817269298802</v>
      </c>
      <c r="H1169" s="4">
        <f t="shared" si="112"/>
        <v>21.050342205537</v>
      </c>
      <c r="I1169" s="4">
        <f t="shared" si="113"/>
        <v>11145.010765925561</v>
      </c>
      <c r="J1169" s="5">
        <f t="shared" si="114"/>
        <v>-7.9355010924600268E-3</v>
      </c>
      <c r="K1169" s="4">
        <f t="shared" si="115"/>
        <v>-7.9355010924600268E-3</v>
      </c>
      <c r="L1169" s="4">
        <f t="shared" si="116"/>
        <v>-7.9355010924600268E-3</v>
      </c>
      <c r="M1169" s="4">
        <f t="shared" si="117"/>
        <v>-7.9355843807842365E-3</v>
      </c>
    </row>
    <row r="1170" spans="1:13" x14ac:dyDescent="0.3">
      <c r="A1170" s="1">
        <v>1168</v>
      </c>
      <c r="B1170" s="1">
        <v>20.8072935210606</v>
      </c>
      <c r="C1170" s="1">
        <v>29.099589532532601</v>
      </c>
      <c r="D1170" s="1">
        <v>396.37497711148097</v>
      </c>
      <c r="E1170" s="1">
        <v>98.823562622070298</v>
      </c>
      <c r="F1170" s="1">
        <v>81.596000000000004</v>
      </c>
      <c r="G1170" s="1">
        <v>83.366082911720198</v>
      </c>
      <c r="H1170" s="4">
        <f t="shared" si="112"/>
        <v>20.8072935210606</v>
      </c>
      <c r="I1170" s="4">
        <f t="shared" si="113"/>
        <v>11165.818059446621</v>
      </c>
      <c r="J1170" s="5">
        <f t="shared" si="114"/>
        <v>-6.5714629074754387E-3</v>
      </c>
      <c r="K1170" s="4">
        <f t="shared" si="115"/>
        <v>-6.5714629074754387E-3</v>
      </c>
      <c r="L1170" s="4">
        <f t="shared" si="116"/>
        <v>-6.5714629074754387E-3</v>
      </c>
      <c r="M1170" s="4">
        <f t="shared" si="117"/>
        <v>-6.5715102055402394E-3</v>
      </c>
    </row>
    <row r="1171" spans="1:13" x14ac:dyDescent="0.3">
      <c r="A1171" s="1">
        <v>1169</v>
      </c>
      <c r="B1171" s="1">
        <v>20.056429339776301</v>
      </c>
      <c r="C1171" s="1">
        <v>34.799959564214497</v>
      </c>
      <c r="D1171" s="1">
        <v>396.87499618530501</v>
      </c>
      <c r="E1171" s="1">
        <v>98.823562622070298</v>
      </c>
      <c r="F1171" s="1">
        <v>81.596000000000004</v>
      </c>
      <c r="G1171" s="1">
        <v>83.257485688766295</v>
      </c>
      <c r="H1171" s="4">
        <f t="shared" si="112"/>
        <v>20.056429339776301</v>
      </c>
      <c r="I1171" s="4">
        <f t="shared" si="113"/>
        <v>11185.874488786398</v>
      </c>
      <c r="J1171" s="5">
        <f t="shared" si="114"/>
        <v>-5.4145840774624679E-3</v>
      </c>
      <c r="K1171" s="4">
        <f t="shared" si="115"/>
        <v>-5.4145840774624679E-3</v>
      </c>
      <c r="L1171" s="4">
        <f t="shared" si="116"/>
        <v>-5.4145840774624679E-3</v>
      </c>
      <c r="M1171" s="4">
        <f t="shared" si="117"/>
        <v>-5.4146105350221675E-3</v>
      </c>
    </row>
    <row r="1172" spans="1:13" x14ac:dyDescent="0.3">
      <c r="A1172" s="1">
        <v>1170</v>
      </c>
      <c r="B1172" s="1">
        <v>19.8046875</v>
      </c>
      <c r="C1172" s="1">
        <v>-2.1000001430511501</v>
      </c>
      <c r="D1172" s="1">
        <v>395.125</v>
      </c>
      <c r="E1172" s="1">
        <v>98.823562622070298</v>
      </c>
      <c r="F1172" s="1">
        <v>81.596000000000004</v>
      </c>
      <c r="G1172" s="1">
        <v>83.175299345321207</v>
      </c>
      <c r="H1172" s="4">
        <f t="shared" si="112"/>
        <v>19.8046875</v>
      </c>
      <c r="I1172" s="4">
        <f t="shared" si="113"/>
        <v>11205.679176286398</v>
      </c>
      <c r="J1172" s="5">
        <f t="shared" si="114"/>
        <v>-4.1498429826316409E-3</v>
      </c>
      <c r="K1172" s="4">
        <f t="shared" si="115"/>
        <v>-4.1498429826316409E-3</v>
      </c>
      <c r="L1172" s="4">
        <f t="shared" si="116"/>
        <v>-4.1498429826316409E-3</v>
      </c>
      <c r="M1172" s="4">
        <f t="shared" si="117"/>
        <v>-4.1498548936010479E-3</v>
      </c>
    </row>
    <row r="1173" spans="1:13" x14ac:dyDescent="0.3">
      <c r="A1173" s="1">
        <v>1171</v>
      </c>
      <c r="B1173" s="1">
        <v>20.047741201204101</v>
      </c>
      <c r="C1173" s="1">
        <v>-62.699538425429097</v>
      </c>
      <c r="D1173" s="1">
        <v>391.75002574899497</v>
      </c>
      <c r="E1173" s="1">
        <v>98.823562622070298</v>
      </c>
      <c r="F1173" s="1">
        <v>81.596000000000004</v>
      </c>
      <c r="G1173" s="1">
        <v>83.118217452067597</v>
      </c>
      <c r="H1173" s="4">
        <f t="shared" si="112"/>
        <v>20.047741201204101</v>
      </c>
      <c r="I1173" s="4">
        <f t="shared" si="113"/>
        <v>11225.726917487602</v>
      </c>
      <c r="J1173" s="5">
        <f t="shared" si="114"/>
        <v>-2.8472979913658041E-3</v>
      </c>
      <c r="K1173" s="4">
        <f t="shared" si="115"/>
        <v>-2.8472979913658041E-3</v>
      </c>
      <c r="L1173" s="4">
        <f t="shared" si="116"/>
        <v>-2.8472979913658041E-3</v>
      </c>
      <c r="M1173" s="4">
        <f t="shared" si="117"/>
        <v>-2.8473018386042073E-3</v>
      </c>
    </row>
    <row r="1174" spans="1:13" x14ac:dyDescent="0.3">
      <c r="A1174" s="1">
        <v>1172</v>
      </c>
      <c r="B1174" s="1">
        <v>20.577252904576401</v>
      </c>
      <c r="C1174" s="1">
        <v>-63.599995422355803</v>
      </c>
      <c r="D1174" s="1">
        <v>391.37500286102102</v>
      </c>
      <c r="E1174" s="1">
        <v>98.823562622070298</v>
      </c>
      <c r="F1174" s="1">
        <v>82.997989303595304</v>
      </c>
      <c r="G1174" s="1">
        <v>83.079761153532999</v>
      </c>
      <c r="H1174" s="4">
        <f t="shared" si="112"/>
        <v>20.577252904576401</v>
      </c>
      <c r="I1174" s="4">
        <f t="shared" si="113"/>
        <v>11246.304170392179</v>
      </c>
      <c r="J1174" s="5">
        <f t="shared" si="114"/>
        <v>-1.8688742716499957E-3</v>
      </c>
      <c r="K1174" s="4">
        <f t="shared" si="115"/>
        <v>-1.8688742716499957E-3</v>
      </c>
      <c r="L1174" s="4">
        <f t="shared" si="116"/>
        <v>-1.8688742716499957E-3</v>
      </c>
      <c r="M1174" s="4">
        <f t="shared" si="117"/>
        <v>-1.8688753595517771E-3</v>
      </c>
    </row>
    <row r="1175" spans="1:13" x14ac:dyDescent="0.3">
      <c r="A1175" s="1">
        <v>1173</v>
      </c>
      <c r="B1175" s="1">
        <v>21.284711427240499</v>
      </c>
      <c r="C1175" s="1">
        <v>-84.149687960148995</v>
      </c>
      <c r="D1175" s="1">
        <v>390.25001716600798</v>
      </c>
      <c r="E1175" s="1">
        <v>98.823562622070298</v>
      </c>
      <c r="F1175" s="1">
        <v>82.998000000000005</v>
      </c>
      <c r="G1175" s="1">
        <v>83.048176138073501</v>
      </c>
      <c r="H1175" s="4">
        <f t="shared" si="112"/>
        <v>21.284711427240499</v>
      </c>
      <c r="I1175" s="4">
        <f t="shared" si="113"/>
        <v>11267.58888181942</v>
      </c>
      <c r="J1175" s="5">
        <f t="shared" si="114"/>
        <v>-1.4839297007839785E-3</v>
      </c>
      <c r="K1175" s="4">
        <f t="shared" si="115"/>
        <v>-1.4839297007839785E-3</v>
      </c>
      <c r="L1175" s="4">
        <f t="shared" si="116"/>
        <v>-1.4839297007839785E-3</v>
      </c>
      <c r="M1175" s="4">
        <f t="shared" si="117"/>
        <v>-1.4839302453984308E-3</v>
      </c>
    </row>
    <row r="1176" spans="1:13" x14ac:dyDescent="0.3">
      <c r="A1176" s="1">
        <v>1174</v>
      </c>
      <c r="B1176" s="1">
        <v>21.796871092556898</v>
      </c>
      <c r="C1176" s="1">
        <v>-68.100128556124204</v>
      </c>
      <c r="D1176" s="1">
        <v>390.99999427791403</v>
      </c>
      <c r="E1176" s="1">
        <v>98.823562622070298</v>
      </c>
      <c r="F1176" s="1">
        <v>82.998000000000005</v>
      </c>
      <c r="G1176" s="1">
        <v>83.017388762083002</v>
      </c>
      <c r="H1176" s="4">
        <f t="shared" si="112"/>
        <v>21.796871092556898</v>
      </c>
      <c r="I1176" s="4">
        <f t="shared" si="113"/>
        <v>11289.385752911976</v>
      </c>
      <c r="J1176" s="5">
        <f t="shared" si="114"/>
        <v>-1.4124676821625302E-3</v>
      </c>
      <c r="K1176" s="4">
        <f t="shared" si="115"/>
        <v>-1.4124676821625302E-3</v>
      </c>
      <c r="L1176" s="4">
        <f t="shared" si="116"/>
        <v>-1.4124676821625302E-3</v>
      </c>
      <c r="M1176" s="4">
        <f t="shared" si="117"/>
        <v>-1.4124681518237468E-3</v>
      </c>
    </row>
    <row r="1177" spans="1:13" x14ac:dyDescent="0.3">
      <c r="A1177" s="1">
        <v>1175</v>
      </c>
      <c r="B1177" s="1">
        <v>22.0789909031669</v>
      </c>
      <c r="C1177" s="1">
        <v>-26.400319671476101</v>
      </c>
      <c r="D1177" s="1">
        <v>393.24998283387299</v>
      </c>
      <c r="E1177" s="1">
        <v>98.823562622070298</v>
      </c>
      <c r="F1177" s="1">
        <v>82.998000000000005</v>
      </c>
      <c r="G1177" s="1">
        <v>82.986909588722497</v>
      </c>
      <c r="H1177" s="4">
        <f t="shared" si="112"/>
        <v>22.0789909031669</v>
      </c>
      <c r="I1177" s="4">
        <f t="shared" si="113"/>
        <v>11311.464743815142</v>
      </c>
      <c r="J1177" s="5">
        <f t="shared" si="114"/>
        <v>-1.380460433820485E-3</v>
      </c>
      <c r="K1177" s="4">
        <f t="shared" si="115"/>
        <v>-1.380460433820485E-3</v>
      </c>
      <c r="L1177" s="4">
        <f t="shared" si="116"/>
        <v>-1.380460433820485E-3</v>
      </c>
      <c r="M1177" s="4">
        <f t="shared" si="117"/>
        <v>-1.3804608722714324E-3</v>
      </c>
    </row>
    <row r="1178" spans="1:13" x14ac:dyDescent="0.3">
      <c r="A1178" s="1">
        <v>1176</v>
      </c>
      <c r="B1178" s="1">
        <v>22.178818682829998</v>
      </c>
      <c r="C1178" s="1">
        <v>-28.049988555918599</v>
      </c>
      <c r="D1178" s="1">
        <v>393.25</v>
      </c>
      <c r="E1178" s="1">
        <v>98.823562622070298</v>
      </c>
      <c r="F1178" s="1">
        <v>82.998000000000005</v>
      </c>
      <c r="G1178" s="1">
        <v>82.956254122831794</v>
      </c>
      <c r="H1178" s="4">
        <f t="shared" si="112"/>
        <v>22.178818682829998</v>
      </c>
      <c r="I1178" s="4">
        <f t="shared" si="113"/>
        <v>11333.643562497973</v>
      </c>
      <c r="J1178" s="5">
        <f t="shared" si="114"/>
        <v>-1.3821956132603007E-3</v>
      </c>
      <c r="K1178" s="4">
        <f t="shared" si="115"/>
        <v>-1.3821956132603007E-3</v>
      </c>
      <c r="L1178" s="4">
        <f t="shared" si="116"/>
        <v>-1.3821956132603007E-3</v>
      </c>
      <c r="M1178" s="4">
        <f t="shared" si="117"/>
        <v>-1.3821960533666701E-3</v>
      </c>
    </row>
    <row r="1179" spans="1:13" x14ac:dyDescent="0.3">
      <c r="A1179" s="1">
        <v>1177</v>
      </c>
      <c r="B1179" s="1">
        <v>22.2786458333333</v>
      </c>
      <c r="C1179" s="1">
        <v>-28.050001144409201</v>
      </c>
      <c r="D1179" s="1">
        <v>393.125</v>
      </c>
      <c r="E1179" s="1">
        <v>98.823562622070298</v>
      </c>
      <c r="F1179" s="1">
        <v>82.998000000000005</v>
      </c>
      <c r="G1179" s="1">
        <v>82.924935066914898</v>
      </c>
      <c r="H1179" s="4">
        <f t="shared" si="112"/>
        <v>22.2786458333333</v>
      </c>
      <c r="I1179" s="4">
        <f t="shared" si="113"/>
        <v>11355.922208331307</v>
      </c>
      <c r="J1179" s="5">
        <f t="shared" si="114"/>
        <v>-1.405788132330571E-3</v>
      </c>
      <c r="K1179" s="4">
        <f t="shared" si="115"/>
        <v>-1.405788132330571E-3</v>
      </c>
      <c r="L1179" s="4">
        <f t="shared" si="116"/>
        <v>-1.405788132330571E-3</v>
      </c>
      <c r="M1179" s="4">
        <f t="shared" si="117"/>
        <v>-1.4057885953601698E-3</v>
      </c>
    </row>
    <row r="1180" spans="1:13" x14ac:dyDescent="0.3">
      <c r="A1180" s="1">
        <v>1178</v>
      </c>
      <c r="B1180" s="1">
        <v>21.9097222222222</v>
      </c>
      <c r="C1180" s="1">
        <v>3</v>
      </c>
      <c r="D1180" s="1">
        <v>394.875</v>
      </c>
      <c r="E1180" s="1">
        <v>98.823562622070298</v>
      </c>
      <c r="F1180" s="1">
        <v>82.998000000000005</v>
      </c>
      <c r="G1180" s="1">
        <v>82.8924545750872</v>
      </c>
      <c r="H1180" s="4">
        <f t="shared" si="112"/>
        <v>21.9097222222222</v>
      </c>
      <c r="I1180" s="4">
        <f t="shared" si="113"/>
        <v>11377.83193055353</v>
      </c>
      <c r="J1180" s="5">
        <f t="shared" si="114"/>
        <v>-1.4824693575874941E-3</v>
      </c>
      <c r="K1180" s="4">
        <f t="shared" si="115"/>
        <v>-1.4824693575874941E-3</v>
      </c>
      <c r="L1180" s="4">
        <f t="shared" si="116"/>
        <v>-1.4824693575874941E-3</v>
      </c>
      <c r="M1180" s="4">
        <f t="shared" si="117"/>
        <v>-1.4824699005956531E-3</v>
      </c>
    </row>
    <row r="1181" spans="1:13" x14ac:dyDescent="0.3">
      <c r="A1181" s="1">
        <v>1179</v>
      </c>
      <c r="B1181" s="1">
        <v>21.996527115509402</v>
      </c>
      <c r="C1181" s="1">
        <v>-24.599789811909801</v>
      </c>
      <c r="D1181" s="1">
        <v>393.50001049033102</v>
      </c>
      <c r="E1181" s="1">
        <v>98.823562622070298</v>
      </c>
      <c r="F1181" s="1">
        <v>82.998000000000005</v>
      </c>
      <c r="G1181" s="1">
        <v>82.858296339347106</v>
      </c>
      <c r="H1181" s="4">
        <f t="shared" si="112"/>
        <v>21.996527115509402</v>
      </c>
      <c r="I1181" s="4">
        <f t="shared" si="113"/>
        <v>11399.828457669038</v>
      </c>
      <c r="J1181" s="5">
        <f t="shared" si="114"/>
        <v>-1.5528922161539478E-3</v>
      </c>
      <c r="K1181" s="4">
        <f t="shared" si="115"/>
        <v>-1.5528922161539478E-3</v>
      </c>
      <c r="L1181" s="4">
        <f t="shared" si="116"/>
        <v>-1.5528922161539478E-3</v>
      </c>
      <c r="M1181" s="4">
        <f t="shared" si="117"/>
        <v>-1.5528928402812198E-3</v>
      </c>
    </row>
    <row r="1182" spans="1:13" x14ac:dyDescent="0.3">
      <c r="A1182" s="1">
        <v>1180</v>
      </c>
      <c r="B1182" s="1">
        <v>22.135414547406501</v>
      </c>
      <c r="C1182" s="1">
        <v>-24.3000057219996</v>
      </c>
      <c r="D1182" s="1">
        <v>393.5</v>
      </c>
      <c r="E1182" s="1">
        <v>98.823562622070298</v>
      </c>
      <c r="F1182" s="1">
        <v>82.998000000000005</v>
      </c>
      <c r="G1182" s="1">
        <v>82.8219173823733</v>
      </c>
      <c r="H1182" s="4">
        <f t="shared" si="112"/>
        <v>22.135414547406501</v>
      </c>
      <c r="I1182" s="4">
        <f t="shared" si="113"/>
        <v>11421.963872216445</v>
      </c>
      <c r="J1182" s="5">
        <f t="shared" si="114"/>
        <v>-1.6434730371050739E-3</v>
      </c>
      <c r="K1182" s="4">
        <f t="shared" si="115"/>
        <v>-1.6434730371050739E-3</v>
      </c>
      <c r="L1182" s="4">
        <f t="shared" si="116"/>
        <v>-1.6434730371050739E-3</v>
      </c>
      <c r="M1182" s="4">
        <f t="shared" si="117"/>
        <v>-1.6434737769437445E-3</v>
      </c>
    </row>
    <row r="1183" spans="1:13" x14ac:dyDescent="0.3">
      <c r="A1183" s="1">
        <v>1181</v>
      </c>
      <c r="B1183" s="1">
        <v>22.317705551783</v>
      </c>
      <c r="C1183" s="1">
        <v>-45.749672698972603</v>
      </c>
      <c r="D1183" s="1">
        <v>392.375017166139</v>
      </c>
      <c r="E1183" s="1">
        <v>98.823562622070298</v>
      </c>
      <c r="F1183" s="1">
        <v>82.998000000000005</v>
      </c>
      <c r="G1183" s="1">
        <v>82.782739426389597</v>
      </c>
      <c r="H1183" s="4">
        <f t="shared" si="112"/>
        <v>22.317705551783</v>
      </c>
      <c r="I1183" s="4">
        <f t="shared" si="113"/>
        <v>11444.281577768228</v>
      </c>
      <c r="J1183" s="5">
        <f t="shared" si="114"/>
        <v>-1.7554652243618894E-3</v>
      </c>
      <c r="K1183" s="4">
        <f t="shared" si="115"/>
        <v>-1.7554652243618894E-3</v>
      </c>
      <c r="L1183" s="4">
        <f t="shared" si="116"/>
        <v>-1.7554652243618894E-3</v>
      </c>
      <c r="M1183" s="4">
        <f t="shared" si="117"/>
        <v>-1.7554661259870936E-3</v>
      </c>
    </row>
    <row r="1184" spans="1:13" x14ac:dyDescent="0.3">
      <c r="A1184" s="1">
        <v>1182</v>
      </c>
      <c r="B1184" s="1">
        <v>22.6605876617778</v>
      </c>
      <c r="C1184" s="1">
        <v>-52.949945830906699</v>
      </c>
      <c r="D1184" s="1">
        <v>391.75000476840501</v>
      </c>
      <c r="E1184" s="1">
        <v>98.823562622070298</v>
      </c>
      <c r="F1184" s="1">
        <v>81.821008979860494</v>
      </c>
      <c r="G1184" s="1">
        <v>82.744817046030505</v>
      </c>
      <c r="H1184" s="4">
        <f t="shared" si="112"/>
        <v>22.6605876617778</v>
      </c>
      <c r="I1184" s="4">
        <f t="shared" si="113"/>
        <v>11466.942165430006</v>
      </c>
      <c r="J1184" s="5">
        <f t="shared" si="114"/>
        <v>-1.6734950092691749E-3</v>
      </c>
      <c r="K1184" s="4">
        <f t="shared" si="115"/>
        <v>-1.6734950092691749E-3</v>
      </c>
      <c r="L1184" s="4">
        <f t="shared" si="116"/>
        <v>-1.6734950092691749E-3</v>
      </c>
      <c r="M1184" s="4">
        <f t="shared" si="117"/>
        <v>-1.673495790397815E-3</v>
      </c>
    </row>
    <row r="1185" spans="1:13" x14ac:dyDescent="0.3">
      <c r="A1185" s="1">
        <v>1183</v>
      </c>
      <c r="B1185" s="1">
        <v>23.003469606242099</v>
      </c>
      <c r="C1185" s="1">
        <v>-53.549998474106303</v>
      </c>
      <c r="D1185" s="1">
        <v>391.62500095367398</v>
      </c>
      <c r="E1185" s="1">
        <v>98.823562622070298</v>
      </c>
      <c r="F1185" s="1">
        <v>81.820999999999998</v>
      </c>
      <c r="G1185" s="1">
        <v>82.716902155308503</v>
      </c>
      <c r="H1185" s="4">
        <f t="shared" si="112"/>
        <v>23.003469606242099</v>
      </c>
      <c r="I1185" s="4">
        <f t="shared" si="113"/>
        <v>11489.945635036247</v>
      </c>
      <c r="J1185" s="5">
        <f t="shared" si="114"/>
        <v>-1.2135078403314903E-3</v>
      </c>
      <c r="K1185" s="4">
        <f t="shared" si="115"/>
        <v>-1.2135078403314903E-3</v>
      </c>
      <c r="L1185" s="4">
        <f t="shared" si="116"/>
        <v>-1.2135078403314903E-3</v>
      </c>
      <c r="M1185" s="4">
        <f t="shared" si="117"/>
        <v>-1.2135081381672206E-3</v>
      </c>
    </row>
    <row r="1186" spans="1:13" x14ac:dyDescent="0.3">
      <c r="A1186" s="1">
        <v>1184</v>
      </c>
      <c r="B1186" s="1">
        <v>23.302949104045499</v>
      </c>
      <c r="C1186" s="1">
        <v>-49.350034332262197</v>
      </c>
      <c r="D1186" s="1">
        <v>391.74999904632602</v>
      </c>
      <c r="E1186" s="1">
        <v>98.823562622070298</v>
      </c>
      <c r="F1186" s="1">
        <v>81.820999999999998</v>
      </c>
      <c r="G1186" s="1">
        <v>82.703228437257295</v>
      </c>
      <c r="H1186" s="4">
        <f t="shared" si="112"/>
        <v>23.302949104045499</v>
      </c>
      <c r="I1186" s="4">
        <f t="shared" si="113"/>
        <v>11513.248584140292</v>
      </c>
      <c r="J1186" s="5">
        <f t="shared" si="114"/>
        <v>-5.8678058258449005E-4</v>
      </c>
      <c r="K1186" s="4">
        <f t="shared" si="115"/>
        <v>-5.8678058258449005E-4</v>
      </c>
      <c r="L1186" s="4">
        <f t="shared" si="116"/>
        <v>-5.8678058258449005E-4</v>
      </c>
      <c r="M1186" s="4">
        <f t="shared" si="117"/>
        <v>-5.8678061625704102E-4</v>
      </c>
    </row>
    <row r="1187" spans="1:13" x14ac:dyDescent="0.3">
      <c r="A1187" s="1">
        <v>1185</v>
      </c>
      <c r="B1187" s="1">
        <v>23.4288194444444</v>
      </c>
      <c r="C1187" s="1">
        <v>-31.800001144409201</v>
      </c>
      <c r="D1187" s="1">
        <v>392.875</v>
      </c>
      <c r="E1187" s="1">
        <v>98.823562622070298</v>
      </c>
      <c r="F1187" s="1">
        <v>81.820999999999998</v>
      </c>
      <c r="G1187" s="1">
        <v>82.703578570939001</v>
      </c>
      <c r="H1187" s="4">
        <f t="shared" si="112"/>
        <v>23.4288194444444</v>
      </c>
      <c r="I1187" s="4">
        <f t="shared" si="113"/>
        <v>11536.677403584737</v>
      </c>
      <c r="J1187" s="5">
        <f t="shared" si="114"/>
        <v>1.4944572112859569E-5</v>
      </c>
      <c r="K1187" s="4">
        <f t="shared" si="115"/>
        <v>1.4944572112859569E-5</v>
      </c>
      <c r="L1187" s="4">
        <f t="shared" si="116"/>
        <v>1.4944572112859569E-5</v>
      </c>
      <c r="M1187" s="4">
        <f t="shared" si="117"/>
        <v>1.4944572113415858E-5</v>
      </c>
    </row>
    <row r="1188" spans="1:13" x14ac:dyDescent="0.3">
      <c r="A1188" s="1">
        <v>1186</v>
      </c>
      <c r="B1188" s="1">
        <v>23.298612104513701</v>
      </c>
      <c r="C1188" s="1">
        <v>-56.699810792581196</v>
      </c>
      <c r="D1188" s="1">
        <v>391.625009536665</v>
      </c>
      <c r="E1188" s="1">
        <v>98.823562622070298</v>
      </c>
      <c r="F1188" s="1">
        <v>81.820999999999998</v>
      </c>
      <c r="G1188" s="1">
        <v>82.717958122058306</v>
      </c>
      <c r="H1188" s="4">
        <f t="shared" si="112"/>
        <v>23.298612104513701</v>
      </c>
      <c r="I1188" s="4">
        <f t="shared" si="113"/>
        <v>11559.976015689252</v>
      </c>
      <c r="J1188" s="5">
        <f t="shared" si="114"/>
        <v>6.1718488014652988E-4</v>
      </c>
      <c r="K1188" s="4">
        <f t="shared" si="115"/>
        <v>6.1718488014652988E-4</v>
      </c>
      <c r="L1188" s="4">
        <f t="shared" si="116"/>
        <v>6.1718488014652988E-4</v>
      </c>
      <c r="M1188" s="4">
        <f t="shared" si="117"/>
        <v>6.1718491932925693E-4</v>
      </c>
    </row>
    <row r="1189" spans="1:13" x14ac:dyDescent="0.3">
      <c r="A1189" s="1">
        <v>1187</v>
      </c>
      <c r="B1189" s="1">
        <v>24.058153927329599</v>
      </c>
      <c r="C1189" s="1">
        <v>-70.649895095882798</v>
      </c>
      <c r="D1189" s="1">
        <v>390.875005722043</v>
      </c>
      <c r="E1189" s="1">
        <v>98.823562622070298</v>
      </c>
      <c r="F1189" s="1">
        <v>81.820999999999998</v>
      </c>
      <c r="G1189" s="1">
        <v>82.746595667120104</v>
      </c>
      <c r="H1189" s="4">
        <f t="shared" si="112"/>
        <v>24.058153927329599</v>
      </c>
      <c r="I1189" s="4">
        <f t="shared" si="113"/>
        <v>11584.034169616581</v>
      </c>
      <c r="J1189" s="5">
        <f t="shared" si="114"/>
        <v>1.1903467385029267E-3</v>
      </c>
      <c r="K1189" s="4">
        <f t="shared" si="115"/>
        <v>1.1903467385029267E-3</v>
      </c>
      <c r="L1189" s="4">
        <f t="shared" si="116"/>
        <v>1.1903467385029267E-3</v>
      </c>
      <c r="M1189" s="4">
        <f t="shared" si="117"/>
        <v>1.1903470196085188E-3</v>
      </c>
    </row>
    <row r="1190" spans="1:13" x14ac:dyDescent="0.3">
      <c r="A1190" s="1">
        <v>1188</v>
      </c>
      <c r="B1190" s="1">
        <v>24.370654953886699</v>
      </c>
      <c r="C1190" s="1">
        <v>-66.000070952855296</v>
      </c>
      <c r="D1190" s="1">
        <v>390.875</v>
      </c>
      <c r="E1190" s="1">
        <v>98.823562622070298</v>
      </c>
      <c r="F1190" s="1">
        <v>81.820999999999998</v>
      </c>
      <c r="G1190" s="1">
        <v>82.789946426868795</v>
      </c>
      <c r="H1190" s="4">
        <f t="shared" si="112"/>
        <v>24.370654953886699</v>
      </c>
      <c r="I1190" s="4">
        <f t="shared" si="113"/>
        <v>11608.404824570469</v>
      </c>
      <c r="J1190" s="5">
        <f t="shared" si="114"/>
        <v>1.7788097952524313E-3</v>
      </c>
      <c r="K1190" s="4">
        <f t="shared" si="115"/>
        <v>1.7788097952524313E-3</v>
      </c>
      <c r="L1190" s="4">
        <f t="shared" si="116"/>
        <v>1.7788097952524313E-3</v>
      </c>
      <c r="M1190" s="4">
        <f t="shared" si="117"/>
        <v>1.7788107333281717E-3</v>
      </c>
    </row>
    <row r="1191" spans="1:13" x14ac:dyDescent="0.3">
      <c r="A1191" s="1">
        <v>1189</v>
      </c>
      <c r="B1191" s="1">
        <v>24.587671955414901</v>
      </c>
      <c r="C1191" s="1">
        <v>-51.000118256391097</v>
      </c>
      <c r="D1191" s="1">
        <v>391.49999523159499</v>
      </c>
      <c r="E1191" s="1">
        <v>98.823562622070298</v>
      </c>
      <c r="F1191" s="1">
        <v>81.820999999999998</v>
      </c>
      <c r="G1191" s="1">
        <v>82.8486995024506</v>
      </c>
      <c r="H1191" s="4">
        <f t="shared" si="112"/>
        <v>24.587671955414901</v>
      </c>
      <c r="I1191" s="4">
        <f t="shared" si="113"/>
        <v>11632.992496525883</v>
      </c>
      <c r="J1191" s="5">
        <f t="shared" si="114"/>
        <v>2.3895338968383303E-3</v>
      </c>
      <c r="K1191" s="4">
        <f t="shared" si="115"/>
        <v>2.3895338968383303E-3</v>
      </c>
      <c r="L1191" s="4">
        <f t="shared" si="116"/>
        <v>2.3895338968383303E-3</v>
      </c>
      <c r="M1191" s="4">
        <f t="shared" si="117"/>
        <v>2.3895361708330524E-3</v>
      </c>
    </row>
    <row r="1192" spans="1:13" x14ac:dyDescent="0.3">
      <c r="A1192" s="1">
        <v>1190</v>
      </c>
      <c r="B1192" s="1">
        <v>24.774304131667702</v>
      </c>
      <c r="C1192" s="1">
        <v>-46.950031661992199</v>
      </c>
      <c r="D1192" s="1">
        <v>391.87499713897898</v>
      </c>
      <c r="E1192" s="1">
        <v>98.823562622070298</v>
      </c>
      <c r="F1192" s="1">
        <v>81.820999999999998</v>
      </c>
      <c r="G1192" s="1">
        <v>82.923788829324806</v>
      </c>
      <c r="H1192" s="4">
        <f t="shared" si="112"/>
        <v>24.774304131667702</v>
      </c>
      <c r="I1192" s="4">
        <f t="shared" si="113"/>
        <v>11657.766800657551</v>
      </c>
      <c r="J1192" s="5">
        <f t="shared" si="114"/>
        <v>3.0309358630268585E-3</v>
      </c>
      <c r="K1192" s="4">
        <f t="shared" si="115"/>
        <v>3.0309358630268585E-3</v>
      </c>
      <c r="L1192" s="4">
        <f t="shared" si="116"/>
        <v>3.0309358630268585E-3</v>
      </c>
      <c r="M1192" s="4">
        <f t="shared" si="117"/>
        <v>3.0309405036979022E-3</v>
      </c>
    </row>
    <row r="1193" spans="1:13" x14ac:dyDescent="0.3">
      <c r="A1193" s="1">
        <v>1191</v>
      </c>
      <c r="B1193" s="1">
        <v>24.774306019143499</v>
      </c>
      <c r="C1193" s="1">
        <v>-46.949967575357903</v>
      </c>
      <c r="D1193" s="1">
        <v>391.87500095366698</v>
      </c>
      <c r="E1193" s="1">
        <v>98.823562622070298</v>
      </c>
      <c r="F1193" s="1">
        <v>84.992000000000004</v>
      </c>
      <c r="G1193" s="1">
        <v>83.003806515329401</v>
      </c>
      <c r="H1193" s="4">
        <f t="shared" si="112"/>
        <v>24.774306019143499</v>
      </c>
      <c r="I1193" s="4">
        <f t="shared" si="113"/>
        <v>11682.541106676696</v>
      </c>
      <c r="J1193" s="5">
        <f t="shared" si="114"/>
        <v>3.2298658918140512E-3</v>
      </c>
      <c r="K1193" s="4">
        <f t="shared" si="115"/>
        <v>3.2298658918140512E-3</v>
      </c>
      <c r="L1193" s="4">
        <f t="shared" si="116"/>
        <v>3.2298658918140512E-3</v>
      </c>
      <c r="M1193" s="4">
        <f t="shared" si="117"/>
        <v>3.2298715075187077E-3</v>
      </c>
    </row>
    <row r="1194" spans="1:13" x14ac:dyDescent="0.3">
      <c r="A1194" s="1">
        <v>1192</v>
      </c>
      <c r="B1194" s="1">
        <v>24.8350694444444</v>
      </c>
      <c r="C1194" s="1">
        <v>-42.600002288818402</v>
      </c>
      <c r="D1194" s="1">
        <v>392</v>
      </c>
      <c r="E1194" s="1">
        <v>98.823562622070298</v>
      </c>
      <c r="F1194" s="1">
        <v>84.992000000000004</v>
      </c>
      <c r="G1194" s="1">
        <v>83.064821501493398</v>
      </c>
      <c r="H1194" s="4">
        <f t="shared" si="112"/>
        <v>24.8350694444444</v>
      </c>
      <c r="I1194" s="4">
        <f t="shared" si="113"/>
        <v>11707.376176121141</v>
      </c>
      <c r="J1194" s="5">
        <f t="shared" si="114"/>
        <v>2.4568075519372404E-3</v>
      </c>
      <c r="K1194" s="4">
        <f t="shared" si="115"/>
        <v>2.4568075519372404E-3</v>
      </c>
      <c r="L1194" s="4">
        <f t="shared" si="116"/>
        <v>2.4568075519372404E-3</v>
      </c>
      <c r="M1194" s="4">
        <f t="shared" si="117"/>
        <v>2.4568100234527743E-3</v>
      </c>
    </row>
    <row r="1195" spans="1:13" x14ac:dyDescent="0.3">
      <c r="A1195" s="1">
        <v>1193</v>
      </c>
      <c r="B1195" s="1">
        <v>24.9522560503821</v>
      </c>
      <c r="C1195" s="1">
        <v>-38.850030898812598</v>
      </c>
      <c r="D1195" s="1">
        <v>392.249998092667</v>
      </c>
      <c r="E1195" s="1">
        <v>98.823562622070298</v>
      </c>
      <c r="F1195" s="1">
        <v>84.992000000000004</v>
      </c>
      <c r="G1195" s="1">
        <v>83.095202170756593</v>
      </c>
      <c r="H1195" s="4">
        <f t="shared" si="112"/>
        <v>24.9522560503821</v>
      </c>
      <c r="I1195" s="4">
        <f t="shared" si="113"/>
        <v>11732.328432171524</v>
      </c>
      <c r="J1195" s="5">
        <f t="shared" si="114"/>
        <v>1.2175520001819608E-3</v>
      </c>
      <c r="K1195" s="4">
        <f t="shared" si="115"/>
        <v>1.2175520001819608E-3</v>
      </c>
      <c r="L1195" s="4">
        <f t="shared" si="116"/>
        <v>1.2175520001819608E-3</v>
      </c>
      <c r="M1195" s="4">
        <f t="shared" si="117"/>
        <v>1.2175523010053465E-3</v>
      </c>
    </row>
    <row r="1196" spans="1:13" x14ac:dyDescent="0.3">
      <c r="A1196" s="1">
        <v>1194</v>
      </c>
      <c r="B1196" s="1">
        <v>24.917534987131599</v>
      </c>
      <c r="C1196" s="1">
        <v>-33.300045394866402</v>
      </c>
      <c r="D1196" s="1">
        <v>392.49999809265302</v>
      </c>
      <c r="E1196" s="1">
        <v>98.823562622070298</v>
      </c>
      <c r="F1196" s="1">
        <v>84.992000000000004</v>
      </c>
      <c r="G1196" s="1">
        <v>83.095431452463799</v>
      </c>
      <c r="H1196" s="4">
        <f t="shared" si="112"/>
        <v>24.917534987131599</v>
      </c>
      <c r="I1196" s="4">
        <f t="shared" si="113"/>
        <v>11757.245967158655</v>
      </c>
      <c r="J1196" s="5">
        <f t="shared" si="114"/>
        <v>9.2016207592144126E-6</v>
      </c>
      <c r="K1196" s="4">
        <f t="shared" si="115"/>
        <v>9.2016207592144126E-6</v>
      </c>
      <c r="L1196" s="4">
        <f t="shared" si="116"/>
        <v>9.2016207592144126E-6</v>
      </c>
      <c r="M1196" s="4">
        <f t="shared" si="117"/>
        <v>9.2016207593442627E-6</v>
      </c>
    </row>
    <row r="1197" spans="1:13" x14ac:dyDescent="0.3">
      <c r="A1197" s="1">
        <v>1195</v>
      </c>
      <c r="B1197" s="1">
        <v>24.9565966261803</v>
      </c>
      <c r="C1197" s="1">
        <v>-34.499981689638297</v>
      </c>
      <c r="D1197" s="1">
        <v>392.62499809266598</v>
      </c>
      <c r="E1197" s="1">
        <v>98.823562622070298</v>
      </c>
      <c r="F1197" s="1">
        <v>84.992000000000004</v>
      </c>
      <c r="G1197" s="1">
        <v>83.065512991263702</v>
      </c>
      <c r="H1197" s="4">
        <f t="shared" si="112"/>
        <v>24.9565966261803</v>
      </c>
      <c r="I1197" s="4">
        <f t="shared" si="113"/>
        <v>11782.202563784835</v>
      </c>
      <c r="J1197" s="5">
        <f t="shared" si="114"/>
        <v>-1.1988197608928635E-3</v>
      </c>
      <c r="K1197" s="4">
        <f t="shared" si="115"/>
        <v>-1.1988197608928635E-3</v>
      </c>
      <c r="L1197" s="4">
        <f t="shared" si="116"/>
        <v>-1.1988197608928635E-3</v>
      </c>
      <c r="M1197" s="4">
        <f t="shared" si="117"/>
        <v>-1.1988200480441125E-3</v>
      </c>
    </row>
    <row r="1198" spans="1:13" x14ac:dyDescent="0.3">
      <c r="A1198" s="1">
        <v>1196</v>
      </c>
      <c r="B1198" s="1">
        <v>24.9088545309199</v>
      </c>
      <c r="C1198" s="1">
        <v>-37.199980163423596</v>
      </c>
      <c r="D1198" s="1">
        <v>392.25000286104301</v>
      </c>
      <c r="E1198" s="1">
        <v>98.823562622070298</v>
      </c>
      <c r="F1198" s="1">
        <v>84.992000000000004</v>
      </c>
      <c r="G1198" s="1">
        <v>83.004971205043702</v>
      </c>
      <c r="H1198" s="4">
        <f t="shared" si="112"/>
        <v>24.9088545309199</v>
      </c>
      <c r="I1198" s="4">
        <f t="shared" si="113"/>
        <v>11807.111418315755</v>
      </c>
      <c r="J1198" s="5">
        <f t="shared" si="114"/>
        <v>-2.4305327306339245E-3</v>
      </c>
      <c r="K1198" s="4">
        <f t="shared" si="115"/>
        <v>-2.4305327306339245E-3</v>
      </c>
      <c r="L1198" s="4">
        <f t="shared" si="116"/>
        <v>-2.4305327306339245E-3</v>
      </c>
      <c r="M1198" s="4">
        <f t="shared" si="117"/>
        <v>-2.4305351236979917E-3</v>
      </c>
    </row>
    <row r="1199" spans="1:13" x14ac:dyDescent="0.3">
      <c r="A1199" s="1">
        <v>1197</v>
      </c>
      <c r="B1199" s="1">
        <v>24.9262148804196</v>
      </c>
      <c r="C1199" s="1">
        <v>-38.849964523862802</v>
      </c>
      <c r="D1199" s="1">
        <v>392.12500286097901</v>
      </c>
      <c r="E1199" s="1">
        <v>98.823562622070298</v>
      </c>
      <c r="F1199" s="1">
        <v>84.992000000000004</v>
      </c>
      <c r="G1199" s="1">
        <v>82.912843725104693</v>
      </c>
      <c r="H1199" s="4">
        <f t="shared" si="112"/>
        <v>24.9262148804196</v>
      </c>
      <c r="I1199" s="4">
        <f t="shared" si="113"/>
        <v>11832.037633196174</v>
      </c>
      <c r="J1199" s="5">
        <f t="shared" si="114"/>
        <v>-3.6960076121055328E-3</v>
      </c>
      <c r="K1199" s="4">
        <f t="shared" si="115"/>
        <v>-3.6960076121055328E-3</v>
      </c>
      <c r="L1199" s="4">
        <f t="shared" si="116"/>
        <v>-3.6960076121055328E-3</v>
      </c>
      <c r="M1199" s="4">
        <f t="shared" si="117"/>
        <v>-3.6960160270255098E-3</v>
      </c>
    </row>
    <row r="1200" spans="1:13" x14ac:dyDescent="0.3">
      <c r="A1200" s="1">
        <v>1198</v>
      </c>
      <c r="B1200" s="1">
        <v>24.8958333333333</v>
      </c>
      <c r="C1200" s="1">
        <v>-38.850002288818402</v>
      </c>
      <c r="D1200" s="1">
        <v>392.125</v>
      </c>
      <c r="E1200" s="1">
        <v>98.823562622070298</v>
      </c>
      <c r="F1200" s="1">
        <v>84.992000000000004</v>
      </c>
      <c r="G1200" s="1">
        <v>82.787666098404003</v>
      </c>
      <c r="H1200" s="4">
        <f t="shared" si="112"/>
        <v>24.8958333333333</v>
      </c>
      <c r="I1200" s="4">
        <f t="shared" si="113"/>
        <v>11856.933466529508</v>
      </c>
      <c r="J1200" s="5">
        <f t="shared" si="114"/>
        <v>-5.0280552984377771E-3</v>
      </c>
      <c r="K1200" s="4">
        <f t="shared" si="115"/>
        <v>-5.0280552984377771E-3</v>
      </c>
      <c r="L1200" s="4">
        <f t="shared" si="116"/>
        <v>-5.0280552984377771E-3</v>
      </c>
      <c r="M1200" s="4">
        <f t="shared" si="117"/>
        <v>-5.0280764846747988E-3</v>
      </c>
    </row>
    <row r="1201" spans="1:13" x14ac:dyDescent="0.3">
      <c r="A1201" s="1">
        <v>1199</v>
      </c>
      <c r="B1201" s="1">
        <v>24.9305555555556</v>
      </c>
      <c r="C1201" s="1">
        <v>-39.900001525878899</v>
      </c>
      <c r="D1201" s="1">
        <v>392.125</v>
      </c>
      <c r="E1201" s="1">
        <v>98.823562622070298</v>
      </c>
      <c r="F1201" s="1">
        <v>84.992000000000004</v>
      </c>
      <c r="G1201" s="1">
        <v>82.627448508695593</v>
      </c>
      <c r="H1201" s="4">
        <f t="shared" si="112"/>
        <v>24.9305555555556</v>
      </c>
      <c r="I1201" s="4">
        <f t="shared" si="113"/>
        <v>11881.864022085063</v>
      </c>
      <c r="J1201" s="5">
        <f t="shared" si="114"/>
        <v>-6.4265551303651601E-3</v>
      </c>
      <c r="K1201" s="4">
        <f t="shared" si="115"/>
        <v>-6.4265551303651601E-3</v>
      </c>
      <c r="L1201" s="4">
        <f t="shared" si="116"/>
        <v>-6.4265551303651601E-3</v>
      </c>
      <c r="M1201" s="4">
        <f t="shared" si="117"/>
        <v>-6.4265993679627504E-3</v>
      </c>
    </row>
    <row r="1202" spans="1:13" x14ac:dyDescent="0.3">
      <c r="A1202" s="1">
        <v>1200</v>
      </c>
      <c r="B1202" s="1">
        <v>24.8784722222222</v>
      </c>
      <c r="C1202" s="1">
        <v>-42.75</v>
      </c>
      <c r="D1202" s="1">
        <v>392</v>
      </c>
      <c r="E1202" s="1">
        <v>98.823562622070298</v>
      </c>
      <c r="F1202" s="1">
        <v>84.992000000000004</v>
      </c>
      <c r="G1202" s="1">
        <v>82.429644146527295</v>
      </c>
      <c r="H1202" s="4">
        <f t="shared" si="112"/>
        <v>24.8784722222222</v>
      </c>
      <c r="I1202" s="4">
        <f t="shared" si="113"/>
        <v>11906.742494307286</v>
      </c>
      <c r="J1202" s="5">
        <f t="shared" si="114"/>
        <v>-7.9508243272114493E-3</v>
      </c>
      <c r="K1202" s="4">
        <f t="shared" si="115"/>
        <v>-7.9508243272114493E-3</v>
      </c>
      <c r="L1202" s="4">
        <f t="shared" si="116"/>
        <v>-7.9508243272114493E-3</v>
      </c>
      <c r="M1202" s="4">
        <f t="shared" si="117"/>
        <v>-7.9509080989594999E-3</v>
      </c>
    </row>
    <row r="1203" spans="1:13" x14ac:dyDescent="0.3">
      <c r="A1203" s="1">
        <v>1201</v>
      </c>
      <c r="B1203" s="1">
        <v>24.939235647523201</v>
      </c>
      <c r="C1203" s="1">
        <v>-41.700008773732002</v>
      </c>
      <c r="D1203" s="1">
        <v>391.87500095366698</v>
      </c>
      <c r="E1203" s="1">
        <v>98.823562622070298</v>
      </c>
      <c r="F1203" s="1">
        <v>84.992000000000004</v>
      </c>
      <c r="G1203" s="1">
        <v>82.191108725306094</v>
      </c>
      <c r="H1203" s="4">
        <f t="shared" si="112"/>
        <v>24.939235647523201</v>
      </c>
      <c r="I1203" s="4">
        <f t="shared" si="113"/>
        <v>11931.681729954809</v>
      </c>
      <c r="J1203" s="5">
        <f t="shared" si="114"/>
        <v>-9.5646644745862736E-3</v>
      </c>
      <c r="K1203" s="4">
        <f t="shared" si="115"/>
        <v>-9.5646644745862736E-3</v>
      </c>
      <c r="L1203" s="4">
        <f t="shared" si="116"/>
        <v>-9.5646644745862736E-3</v>
      </c>
      <c r="M1203" s="4">
        <f t="shared" si="117"/>
        <v>-9.5648103143150878E-3</v>
      </c>
    </row>
    <row r="1204" spans="1:13" x14ac:dyDescent="0.3">
      <c r="A1204" s="1">
        <v>1202</v>
      </c>
      <c r="B1204" s="1">
        <v>24.9739583333333</v>
      </c>
      <c r="C1204" s="1">
        <v>-40.200000762939503</v>
      </c>
      <c r="D1204" s="1">
        <v>392</v>
      </c>
      <c r="E1204" s="1">
        <v>98.823562622070298</v>
      </c>
      <c r="F1204" s="1">
        <v>84.992000000000004</v>
      </c>
      <c r="G1204" s="1">
        <v>81.908050499902302</v>
      </c>
      <c r="H1204" s="4">
        <f t="shared" si="112"/>
        <v>24.9739583333333</v>
      </c>
      <c r="I1204" s="4">
        <f t="shared" si="113"/>
        <v>11956.655688288143</v>
      </c>
      <c r="J1204" s="5">
        <f t="shared" si="114"/>
        <v>-1.1334135407200867E-2</v>
      </c>
      <c r="K1204" s="4">
        <f t="shared" si="115"/>
        <v>-1.1334135407200867E-2</v>
      </c>
      <c r="L1204" s="4">
        <f t="shared" si="116"/>
        <v>-1.1334135407200867E-2</v>
      </c>
      <c r="M1204" s="4">
        <f t="shared" si="117"/>
        <v>-1.1334378090028744E-2</v>
      </c>
    </row>
    <row r="1205" spans="1:13" x14ac:dyDescent="0.3">
      <c r="A1205" s="1">
        <v>1203</v>
      </c>
      <c r="B1205" s="1">
        <v>25.026040871950201</v>
      </c>
      <c r="C1205" s="1">
        <v>-38.100034331765102</v>
      </c>
      <c r="D1205" s="1">
        <v>392.249996185361</v>
      </c>
      <c r="E1205" s="1">
        <v>98.823562622070298</v>
      </c>
      <c r="F1205" s="1">
        <v>78.263102674831003</v>
      </c>
      <c r="G1205" s="1">
        <v>81.602710533049901</v>
      </c>
      <c r="H1205" s="4">
        <f t="shared" si="112"/>
        <v>25.026040871950201</v>
      </c>
      <c r="I1205" s="4">
        <f t="shared" si="113"/>
        <v>11981.681729160093</v>
      </c>
      <c r="J1205" s="5">
        <f t="shared" si="114"/>
        <v>-1.2200889801735813E-2</v>
      </c>
      <c r="K1205" s="4">
        <f t="shared" si="115"/>
        <v>-1.2200889801735813E-2</v>
      </c>
      <c r="L1205" s="4">
        <f t="shared" si="116"/>
        <v>-1.2200889801735813E-2</v>
      </c>
      <c r="M1205" s="4">
        <f t="shared" si="117"/>
        <v>-1.2201192529572521E-2</v>
      </c>
    </row>
    <row r="1206" spans="1:13" x14ac:dyDescent="0.3">
      <c r="A1206" s="1">
        <v>1204</v>
      </c>
      <c r="B1206" s="1">
        <v>25.000000198683502</v>
      </c>
      <c r="C1206" s="1">
        <v>-34.950024795712999</v>
      </c>
      <c r="D1206" s="1">
        <v>392.25</v>
      </c>
      <c r="E1206" s="1">
        <v>98.823562622070298</v>
      </c>
      <c r="F1206" s="1">
        <v>78.263000000000005</v>
      </c>
      <c r="G1206" s="1">
        <v>81.323716646009402</v>
      </c>
      <c r="H1206" s="4">
        <f t="shared" si="112"/>
        <v>25.000000198683502</v>
      </c>
      <c r="I1206" s="4">
        <f t="shared" si="113"/>
        <v>12006.681729358776</v>
      </c>
      <c r="J1206" s="5">
        <f t="shared" si="114"/>
        <v>-1.1159755392929611E-2</v>
      </c>
      <c r="K1206" s="4">
        <f t="shared" si="115"/>
        <v>-1.1159755392929611E-2</v>
      </c>
      <c r="L1206" s="4">
        <f t="shared" si="116"/>
        <v>-1.1159755392929611E-2</v>
      </c>
      <c r="M1206" s="4">
        <f t="shared" si="117"/>
        <v>-1.1159987045496332E-2</v>
      </c>
    </row>
    <row r="1207" spans="1:13" x14ac:dyDescent="0.3">
      <c r="A1207" s="1">
        <v>1205</v>
      </c>
      <c r="B1207" s="1">
        <v>25.0607638888889</v>
      </c>
      <c r="C1207" s="1">
        <v>-36.300003051757798</v>
      </c>
      <c r="D1207" s="1">
        <v>392.375</v>
      </c>
      <c r="E1207" s="1">
        <v>98.823562622070298</v>
      </c>
      <c r="F1207" s="1">
        <v>78.263000000000005</v>
      </c>
      <c r="G1207" s="1">
        <v>81.093375324056694</v>
      </c>
      <c r="H1207" s="4">
        <f t="shared" si="112"/>
        <v>25.0607638888889</v>
      </c>
      <c r="I1207" s="4">
        <f t="shared" si="113"/>
        <v>12031.742493247664</v>
      </c>
      <c r="J1207" s="5">
        <f t="shared" si="114"/>
        <v>-9.1913128815212571E-3</v>
      </c>
      <c r="K1207" s="4">
        <f t="shared" si="115"/>
        <v>-9.1913128815212571E-3</v>
      </c>
      <c r="L1207" s="4">
        <f t="shared" si="116"/>
        <v>-9.1913128815212571E-3</v>
      </c>
      <c r="M1207" s="4">
        <f t="shared" si="117"/>
        <v>-9.1914423004828359E-3</v>
      </c>
    </row>
    <row r="1208" spans="1:13" x14ac:dyDescent="0.3">
      <c r="A1208" s="1">
        <v>1206</v>
      </c>
      <c r="B1208" s="1">
        <v>25.030382176238302</v>
      </c>
      <c r="C1208" s="1">
        <v>-34.200016784553704</v>
      </c>
      <c r="D1208" s="1">
        <v>392.375</v>
      </c>
      <c r="E1208" s="1">
        <v>98.823562622070298</v>
      </c>
      <c r="F1208" s="1">
        <v>78.263000000000005</v>
      </c>
      <c r="G1208" s="1">
        <v>80.908025483013802</v>
      </c>
      <c r="H1208" s="4">
        <f t="shared" si="112"/>
        <v>25.030382176238302</v>
      </c>
      <c r="I1208" s="4">
        <f t="shared" si="113"/>
        <v>12056.772875423903</v>
      </c>
      <c r="J1208" s="5">
        <f t="shared" si="114"/>
        <v>-7.4049944478613633E-3</v>
      </c>
      <c r="K1208" s="4">
        <f t="shared" si="115"/>
        <v>-7.4049944478613633E-3</v>
      </c>
      <c r="L1208" s="4">
        <f t="shared" si="116"/>
        <v>-7.4049944478613633E-3</v>
      </c>
      <c r="M1208" s="4">
        <f t="shared" si="117"/>
        <v>-7.405062123704927E-3</v>
      </c>
    </row>
    <row r="1209" spans="1:13" x14ac:dyDescent="0.3">
      <c r="A1209" s="1">
        <v>1207</v>
      </c>
      <c r="B1209" s="1">
        <v>25.1258680555556</v>
      </c>
      <c r="C1209" s="1">
        <v>-32.850002288818402</v>
      </c>
      <c r="D1209" s="1">
        <v>392.5</v>
      </c>
      <c r="E1209" s="1">
        <v>98.823562622070298</v>
      </c>
      <c r="F1209" s="1">
        <v>78.263000000000005</v>
      </c>
      <c r="G1209" s="1">
        <v>80.764720812628696</v>
      </c>
      <c r="H1209" s="4">
        <f t="shared" si="112"/>
        <v>25.1258680555556</v>
      </c>
      <c r="I1209" s="4">
        <f t="shared" si="113"/>
        <v>12081.898743479458</v>
      </c>
      <c r="J1209" s="5">
        <f t="shared" si="114"/>
        <v>-5.7034714210966331E-3</v>
      </c>
      <c r="K1209" s="4">
        <f t="shared" si="115"/>
        <v>-5.7034714210966331E-3</v>
      </c>
      <c r="L1209" s="4">
        <f t="shared" si="116"/>
        <v>-5.7034714210966331E-3</v>
      </c>
      <c r="M1209" s="4">
        <f t="shared" si="117"/>
        <v>-5.7035023434768746E-3</v>
      </c>
    </row>
    <row r="1210" spans="1:13" x14ac:dyDescent="0.3">
      <c r="A1210" s="1">
        <v>1208</v>
      </c>
      <c r="B1210" s="1">
        <v>25.065104630254599</v>
      </c>
      <c r="C1210" s="1">
        <v>-30.7500179289482</v>
      </c>
      <c r="D1210" s="1">
        <v>392.5</v>
      </c>
      <c r="E1210" s="1">
        <v>98.823562622070298</v>
      </c>
      <c r="F1210" s="1">
        <v>78.263000000000005</v>
      </c>
      <c r="G1210" s="1">
        <v>80.661183350227205</v>
      </c>
      <c r="H1210" s="4">
        <f t="shared" si="112"/>
        <v>25.065104630254599</v>
      </c>
      <c r="I1210" s="4">
        <f t="shared" si="113"/>
        <v>12106.963848109712</v>
      </c>
      <c r="J1210" s="5">
        <f t="shared" si="114"/>
        <v>-4.1307412807093059E-3</v>
      </c>
      <c r="K1210" s="4">
        <f t="shared" si="115"/>
        <v>-4.1307412807093059E-3</v>
      </c>
      <c r="L1210" s="4">
        <f t="shared" si="116"/>
        <v>-4.1307412807093059E-3</v>
      </c>
      <c r="M1210" s="4">
        <f t="shared" si="117"/>
        <v>-4.1307530279554496E-3</v>
      </c>
    </row>
    <row r="1211" spans="1:13" x14ac:dyDescent="0.3">
      <c r="A1211" s="1">
        <v>1209</v>
      </c>
      <c r="B1211" s="1">
        <v>25.099826123979501</v>
      </c>
      <c r="C1211" s="1">
        <v>-31.649994659430799</v>
      </c>
      <c r="D1211" s="1">
        <v>392.62499904632602</v>
      </c>
      <c r="E1211" s="1">
        <v>98.823562622070298</v>
      </c>
      <c r="F1211" s="1">
        <v>78.263000000000005</v>
      </c>
      <c r="G1211" s="1">
        <v>80.595767270351502</v>
      </c>
      <c r="H1211" s="4">
        <f t="shared" si="112"/>
        <v>25.099826123979501</v>
      </c>
      <c r="I1211" s="4">
        <f t="shared" si="113"/>
        <v>12132.063674233692</v>
      </c>
      <c r="J1211" s="5">
        <f t="shared" si="114"/>
        <v>-2.6062363760044958E-3</v>
      </c>
      <c r="K1211" s="4">
        <f t="shared" si="115"/>
        <v>-2.6062363760044958E-3</v>
      </c>
      <c r="L1211" s="4">
        <f t="shared" si="116"/>
        <v>-2.6062363760044958E-3</v>
      </c>
      <c r="M1211" s="4">
        <f t="shared" si="117"/>
        <v>-2.6062393264763991E-3</v>
      </c>
    </row>
    <row r="1212" spans="1:13" x14ac:dyDescent="0.3">
      <c r="A1212" s="1">
        <v>1210</v>
      </c>
      <c r="B1212" s="1">
        <v>25.1736099852541</v>
      </c>
      <c r="C1212" s="1">
        <v>-19.800181959696701</v>
      </c>
      <c r="D1212" s="1">
        <v>393.24999046332903</v>
      </c>
      <c r="E1212" s="1">
        <v>98.823562622070298</v>
      </c>
      <c r="F1212" s="1">
        <v>78.263000000000005</v>
      </c>
      <c r="G1212" s="1">
        <v>80.567432722815099</v>
      </c>
      <c r="H1212" s="4">
        <f t="shared" si="112"/>
        <v>25.1736099852541</v>
      </c>
      <c r="I1212" s="4">
        <f t="shared" si="113"/>
        <v>12157.237284218945</v>
      </c>
      <c r="J1212" s="5">
        <f t="shared" si="114"/>
        <v>-1.1255655248889787E-3</v>
      </c>
      <c r="K1212" s="4">
        <f t="shared" si="115"/>
        <v>-1.1255655248889787E-3</v>
      </c>
      <c r="L1212" s="4">
        <f t="shared" si="116"/>
        <v>-1.1255655248889787E-3</v>
      </c>
      <c r="M1212" s="4">
        <f t="shared" si="117"/>
        <v>-1.1255657625518529E-3</v>
      </c>
    </row>
    <row r="1213" spans="1:13" x14ac:dyDescent="0.3">
      <c r="A1213" s="1">
        <v>1211</v>
      </c>
      <c r="B1213" s="1">
        <v>25.151909887791799</v>
      </c>
      <c r="C1213" s="1">
        <v>-21.2999897002369</v>
      </c>
      <c r="D1213" s="1">
        <v>393.25</v>
      </c>
      <c r="E1213" s="1">
        <v>98.823562622070298</v>
      </c>
      <c r="F1213" s="1">
        <v>78.263000000000005</v>
      </c>
      <c r="G1213" s="1">
        <v>80.575729303304499</v>
      </c>
      <c r="H1213" s="4">
        <f t="shared" si="112"/>
        <v>25.151909887791799</v>
      </c>
      <c r="I1213" s="4">
        <f t="shared" si="113"/>
        <v>12182.389194106738</v>
      </c>
      <c r="J1213" s="5">
        <f t="shared" si="114"/>
        <v>3.298588666392753E-4</v>
      </c>
      <c r="K1213" s="4">
        <f t="shared" si="115"/>
        <v>3.298588666392753E-4</v>
      </c>
      <c r="L1213" s="4">
        <f t="shared" si="116"/>
        <v>3.298588666392753E-4</v>
      </c>
      <c r="M1213" s="4">
        <f t="shared" si="117"/>
        <v>3.2985887262109413E-4</v>
      </c>
    </row>
    <row r="1214" spans="1:13" x14ac:dyDescent="0.3">
      <c r="A1214" s="1">
        <v>1212</v>
      </c>
      <c r="B1214" s="1">
        <v>25.1519097222222</v>
      </c>
      <c r="C1214" s="1">
        <v>-21.300001144409201</v>
      </c>
      <c r="D1214" s="1">
        <v>393.25</v>
      </c>
      <c r="E1214" s="1">
        <v>98.823562622070298</v>
      </c>
      <c r="F1214" s="1">
        <v>78.263000000000005</v>
      </c>
      <c r="G1214" s="1">
        <v>80.620788893778894</v>
      </c>
      <c r="H1214" s="4">
        <f t="shared" si="112"/>
        <v>25.1519097222222</v>
      </c>
      <c r="I1214" s="4">
        <f t="shared" si="113"/>
        <v>12207.54110382896</v>
      </c>
      <c r="J1214" s="5">
        <f t="shared" si="114"/>
        <v>1.7914977817602403E-3</v>
      </c>
      <c r="K1214" s="4">
        <f t="shared" si="115"/>
        <v>1.7914977817602403E-3</v>
      </c>
      <c r="L1214" s="4">
        <f t="shared" si="116"/>
        <v>1.7914977817602403E-3</v>
      </c>
      <c r="M1214" s="4">
        <f t="shared" si="117"/>
        <v>1.7914987400529875E-3</v>
      </c>
    </row>
    <row r="1215" spans="1:13" x14ac:dyDescent="0.3">
      <c r="A1215" s="1">
        <v>1213</v>
      </c>
      <c r="B1215" s="1">
        <v>25.047743850283702</v>
      </c>
      <c r="C1215" s="1">
        <v>-23.9999794006558</v>
      </c>
      <c r="D1215" s="1">
        <v>393.00000190734801</v>
      </c>
      <c r="E1215" s="1">
        <v>98.823562622070298</v>
      </c>
      <c r="F1215" s="1">
        <v>82.756965713521396</v>
      </c>
      <c r="G1215" s="1">
        <v>80.685468804703305</v>
      </c>
      <c r="H1215" s="4">
        <f t="shared" si="112"/>
        <v>25.047743850283702</v>
      </c>
      <c r="I1215" s="4">
        <f t="shared" si="113"/>
        <v>12232.588847679244</v>
      </c>
      <c r="J1215" s="5">
        <f t="shared" si="114"/>
        <v>2.5822649461372067E-3</v>
      </c>
      <c r="K1215" s="4">
        <f t="shared" si="115"/>
        <v>2.5822649461372067E-3</v>
      </c>
      <c r="L1215" s="4">
        <f t="shared" si="116"/>
        <v>2.5822649461372067E-3</v>
      </c>
      <c r="M1215" s="4">
        <f t="shared" si="117"/>
        <v>2.5822678159426312E-3</v>
      </c>
    </row>
    <row r="1216" spans="1:13" x14ac:dyDescent="0.3">
      <c r="A1216" s="1">
        <v>1214</v>
      </c>
      <c r="B1216" s="1">
        <v>24.9565972222222</v>
      </c>
      <c r="C1216" s="1">
        <v>-27.750001907348601</v>
      </c>
      <c r="D1216" s="1">
        <v>392.75</v>
      </c>
      <c r="E1216" s="1">
        <v>98.823562622070298</v>
      </c>
      <c r="F1216" s="1">
        <v>82.757000000000005</v>
      </c>
      <c r="G1216" s="1">
        <v>80.735079139602504</v>
      </c>
      <c r="H1216" s="4">
        <f t="shared" si="112"/>
        <v>24.9565972222222</v>
      </c>
      <c r="I1216" s="4">
        <f t="shared" si="113"/>
        <v>12257.545444901467</v>
      </c>
      <c r="J1216" s="5">
        <f t="shared" si="114"/>
        <v>1.9878645497000964E-3</v>
      </c>
      <c r="K1216" s="4">
        <f t="shared" si="115"/>
        <v>1.9878645497000964E-3</v>
      </c>
      <c r="L1216" s="4">
        <f t="shared" si="116"/>
        <v>1.9878645497000964E-3</v>
      </c>
      <c r="M1216" s="4">
        <f t="shared" si="117"/>
        <v>1.9878658589118289E-3</v>
      </c>
    </row>
    <row r="1217" spans="1:13" x14ac:dyDescent="0.3">
      <c r="A1217" s="1">
        <v>1215</v>
      </c>
      <c r="B1217" s="1">
        <v>25.0043402777778</v>
      </c>
      <c r="C1217" s="1">
        <v>-29.400001525878899</v>
      </c>
      <c r="D1217" s="1">
        <v>392.75</v>
      </c>
      <c r="E1217" s="1">
        <v>98.823562622070298</v>
      </c>
      <c r="F1217" s="1">
        <v>82.757000000000005</v>
      </c>
      <c r="G1217" s="1">
        <v>80.752549274801396</v>
      </c>
      <c r="H1217" s="4">
        <f t="shared" si="112"/>
        <v>25.0043402777778</v>
      </c>
      <c r="I1217" s="4">
        <f t="shared" si="113"/>
        <v>12282.549785179244</v>
      </c>
      <c r="J1217" s="5">
        <f t="shared" si="114"/>
        <v>6.9868410863124471E-4</v>
      </c>
      <c r="K1217" s="4">
        <f t="shared" si="115"/>
        <v>6.9868410863124471E-4</v>
      </c>
      <c r="L1217" s="4">
        <f t="shared" si="116"/>
        <v>6.9868410863124471E-4</v>
      </c>
      <c r="M1217" s="4">
        <f t="shared" si="117"/>
        <v>6.9868416547613603E-4</v>
      </c>
    </row>
    <row r="1218" spans="1:13" x14ac:dyDescent="0.3">
      <c r="A1218" s="1">
        <v>1216</v>
      </c>
      <c r="B1218" s="1">
        <v>25.0043402777778</v>
      </c>
      <c r="C1218" s="1">
        <v>-28.8000057220112</v>
      </c>
      <c r="D1218" s="1">
        <v>392.62500095366698</v>
      </c>
      <c r="E1218" s="1">
        <v>98.823562622070298</v>
      </c>
      <c r="F1218" s="1">
        <v>82.757000000000005</v>
      </c>
      <c r="G1218" s="1">
        <v>80.738156778295206</v>
      </c>
      <c r="H1218" s="4">
        <f t="shared" si="112"/>
        <v>25.0043402777778</v>
      </c>
      <c r="I1218" s="4">
        <f t="shared" si="113"/>
        <v>12307.554125457022</v>
      </c>
      <c r="J1218" s="5">
        <f t="shared" si="114"/>
        <v>-5.7559992970424403E-4</v>
      </c>
      <c r="K1218" s="4">
        <f t="shared" si="115"/>
        <v>-5.7559992970424403E-4</v>
      </c>
      <c r="L1218" s="4">
        <f t="shared" si="116"/>
        <v>-5.7559992970424403E-4</v>
      </c>
      <c r="M1218" s="4">
        <f t="shared" si="117"/>
        <v>-5.7559996148842392E-4</v>
      </c>
    </row>
    <row r="1219" spans="1:13" x14ac:dyDescent="0.3">
      <c r="A1219" s="1">
        <v>1217</v>
      </c>
      <c r="B1219" s="1">
        <v>25.002170163724099</v>
      </c>
      <c r="C1219" s="1">
        <v>-27.975010776480101</v>
      </c>
      <c r="D1219" s="1">
        <v>392.68749928474699</v>
      </c>
      <c r="E1219" s="1">
        <v>98.823562622070298</v>
      </c>
      <c r="F1219" s="1">
        <v>82.757000000000005</v>
      </c>
      <c r="G1219" s="1">
        <v>80.691672867799696</v>
      </c>
      <c r="H1219" s="4">
        <f t="shared" si="112"/>
        <v>25.002170163724099</v>
      </c>
      <c r="I1219" s="4">
        <f t="shared" si="113"/>
        <v>12332.556295620745</v>
      </c>
      <c r="J1219" s="5">
        <f t="shared" si="114"/>
        <v>-1.8591950295160516E-3</v>
      </c>
      <c r="K1219" s="4">
        <f t="shared" si="115"/>
        <v>-1.8591950295160516E-3</v>
      </c>
      <c r="L1219" s="4">
        <f t="shared" si="116"/>
        <v>-1.8591950295160516E-3</v>
      </c>
      <c r="M1219" s="4">
        <f t="shared" si="117"/>
        <v>-1.8591961006018821E-3</v>
      </c>
    </row>
    <row r="1220" spans="1:13" x14ac:dyDescent="0.3">
      <c r="A1220" s="1">
        <v>1218</v>
      </c>
      <c r="B1220" s="1">
        <v>25.000000033113601</v>
      </c>
      <c r="C1220" s="1">
        <v>-27.1500141143297</v>
      </c>
      <c r="D1220" s="1">
        <v>392.74999904632898</v>
      </c>
      <c r="E1220" s="1">
        <v>98.823562622070298</v>
      </c>
      <c r="F1220" s="1">
        <v>82.757000000000005</v>
      </c>
      <c r="G1220" s="1">
        <v>80.612358637787395</v>
      </c>
      <c r="H1220" s="4">
        <f t="shared" ref="H1220:H1283" si="118">(A1220-A1219)*B1220</f>
        <v>25.000000033113601</v>
      </c>
      <c r="I1220" s="4">
        <f t="shared" ref="I1220:I1283" si="119">H1220+I1219</f>
        <v>12357.556295653858</v>
      </c>
      <c r="J1220" s="5">
        <f t="shared" ref="J1220:J1283" si="120">IF(H1220=0,0,(G1220-G1219)/H1220)</f>
        <v>-3.1725691962898269E-3</v>
      </c>
      <c r="K1220" s="4">
        <f t="shared" ref="K1220:K1283" si="121">IF(J1220&gt;1,K1219,J1220)</f>
        <v>-3.1725691962898269E-3</v>
      </c>
      <c r="L1220" s="4">
        <f t="shared" ref="L1220:L1283" si="122">IF(K1220&lt;-1,L1219,K1220)</f>
        <v>-3.1725691962898269E-3</v>
      </c>
      <c r="M1220" s="4">
        <f t="shared" ref="M1220:M1283" si="123">ASIN(L1220)</f>
        <v>-3.1725745184020288E-3</v>
      </c>
    </row>
    <row r="1221" spans="1:13" x14ac:dyDescent="0.3">
      <c r="A1221" s="1">
        <v>1219</v>
      </c>
      <c r="B1221" s="1">
        <v>25.004340244663901</v>
      </c>
      <c r="C1221" s="1">
        <v>-27.5999969482267</v>
      </c>
      <c r="D1221" s="1">
        <v>392.87499904631898</v>
      </c>
      <c r="E1221" s="1">
        <v>98.823562622070298</v>
      </c>
      <c r="F1221" s="1">
        <v>82.757000000000005</v>
      </c>
      <c r="G1221" s="1">
        <v>80.498953313888606</v>
      </c>
      <c r="H1221" s="4">
        <f t="shared" si="118"/>
        <v>25.004340244663901</v>
      </c>
      <c r="I1221" s="4">
        <f t="shared" si="119"/>
        <v>12382.560635898522</v>
      </c>
      <c r="J1221" s="5">
        <f t="shared" si="120"/>
        <v>-4.5354255616878499E-3</v>
      </c>
      <c r="K1221" s="4">
        <f t="shared" si="121"/>
        <v>-4.5354255616878499E-3</v>
      </c>
      <c r="L1221" s="4">
        <f t="shared" si="122"/>
        <v>-4.5354255616878499E-3</v>
      </c>
      <c r="M1221" s="4">
        <f t="shared" si="123"/>
        <v>-4.5354411108466872E-3</v>
      </c>
    </row>
    <row r="1222" spans="1:13" x14ac:dyDescent="0.3">
      <c r="A1222" s="1">
        <v>1220</v>
      </c>
      <c r="B1222" s="1">
        <v>24.995659788449501</v>
      </c>
      <c r="C1222" s="1">
        <v>-29.399987792968201</v>
      </c>
      <c r="D1222" s="1">
        <v>392.75000095367398</v>
      </c>
      <c r="E1222" s="1">
        <v>98.823562622070298</v>
      </c>
      <c r="F1222" s="1">
        <v>82.757000000000005</v>
      </c>
      <c r="G1222" s="1">
        <v>80.349654211695196</v>
      </c>
      <c r="H1222" s="4">
        <f t="shared" si="118"/>
        <v>24.995659788449501</v>
      </c>
      <c r="I1222" s="4">
        <f t="shared" si="119"/>
        <v>12407.556295686973</v>
      </c>
      <c r="J1222" s="5">
        <f t="shared" si="120"/>
        <v>-5.9730010512625631E-3</v>
      </c>
      <c r="K1222" s="4">
        <f t="shared" si="121"/>
        <v>-5.9730010512625631E-3</v>
      </c>
      <c r="L1222" s="4">
        <f t="shared" si="122"/>
        <v>-5.9730010512625631E-3</v>
      </c>
      <c r="M1222" s="4">
        <f t="shared" si="123"/>
        <v>-5.9730365680352431E-3</v>
      </c>
    </row>
    <row r="1223" spans="1:13" x14ac:dyDescent="0.3">
      <c r="A1223" s="1">
        <v>1221</v>
      </c>
      <c r="B1223" s="1">
        <v>24.9913194775581</v>
      </c>
      <c r="C1223" s="1">
        <v>-27.000020217881701</v>
      </c>
      <c r="D1223" s="1">
        <v>392.75</v>
      </c>
      <c r="E1223" s="1">
        <v>98.823562622070298</v>
      </c>
      <c r="F1223" s="1">
        <v>82.757000000000005</v>
      </c>
      <c r="G1223" s="1">
        <v>80.162088081395197</v>
      </c>
      <c r="H1223" s="4">
        <f t="shared" si="118"/>
        <v>24.9913194775581</v>
      </c>
      <c r="I1223" s="4">
        <f t="shared" si="119"/>
        <v>12432.547615164531</v>
      </c>
      <c r="J1223" s="5">
        <f t="shared" si="120"/>
        <v>-7.5052511920561367E-3</v>
      </c>
      <c r="K1223" s="4">
        <f t="shared" si="121"/>
        <v>-7.5052511920561367E-3</v>
      </c>
      <c r="L1223" s="4">
        <f t="shared" si="122"/>
        <v>-7.5052511920561367E-3</v>
      </c>
      <c r="M1223" s="4">
        <f t="shared" si="123"/>
        <v>-7.5053216541354287E-3</v>
      </c>
    </row>
    <row r="1224" spans="1:13" x14ac:dyDescent="0.3">
      <c r="A1224" s="1">
        <v>1222</v>
      </c>
      <c r="B1224" s="1">
        <v>25.0086805555556</v>
      </c>
      <c r="C1224" s="1">
        <v>-28.050001144409201</v>
      </c>
      <c r="D1224" s="1">
        <v>392.875</v>
      </c>
      <c r="E1224" s="1">
        <v>98.823562622070298</v>
      </c>
      <c r="F1224" s="1">
        <v>82.757000000000005</v>
      </c>
      <c r="G1224" s="1">
        <v>79.933273382731699</v>
      </c>
      <c r="H1224" s="4">
        <f t="shared" si="118"/>
        <v>25.0086805555556</v>
      </c>
      <c r="I1224" s="4">
        <f t="shared" si="119"/>
        <v>12457.556295720085</v>
      </c>
      <c r="J1224" s="5">
        <f t="shared" si="120"/>
        <v>-9.1494110676969727E-3</v>
      </c>
      <c r="K1224" s="4">
        <f t="shared" si="121"/>
        <v>-9.1494110676969727E-3</v>
      </c>
      <c r="L1224" s="4">
        <f t="shared" si="122"/>
        <v>-9.1494110676969727E-3</v>
      </c>
      <c r="M1224" s="4">
        <f t="shared" si="123"/>
        <v>-9.1495387246665495E-3</v>
      </c>
    </row>
    <row r="1225" spans="1:13" x14ac:dyDescent="0.3">
      <c r="A1225" s="1">
        <v>1223</v>
      </c>
      <c r="B1225" s="1">
        <v>24.9913195768981</v>
      </c>
      <c r="C1225" s="1">
        <v>-28.499998474143499</v>
      </c>
      <c r="D1225" s="1">
        <v>392.75000095366698</v>
      </c>
      <c r="E1225" s="1">
        <v>98.823562622070298</v>
      </c>
      <c r="F1225" s="1">
        <v>76.812045356377396</v>
      </c>
      <c r="G1225" s="1">
        <v>79.683198053598304</v>
      </c>
      <c r="H1225" s="4">
        <f t="shared" si="118"/>
        <v>24.9913195768981</v>
      </c>
      <c r="I1225" s="4">
        <f t="shared" si="119"/>
        <v>12482.547615296984</v>
      </c>
      <c r="J1225" s="5">
        <f t="shared" si="120"/>
        <v>-1.0006487587176625E-2</v>
      </c>
      <c r="K1225" s="4">
        <f t="shared" si="121"/>
        <v>-1.0006487587176625E-2</v>
      </c>
      <c r="L1225" s="4">
        <f t="shared" si="122"/>
        <v>-1.0006487587176625E-2</v>
      </c>
      <c r="M1225" s="4">
        <f t="shared" si="123"/>
        <v>-1.0006654585957947E-2</v>
      </c>
    </row>
    <row r="1226" spans="1:13" x14ac:dyDescent="0.3">
      <c r="A1226" s="1">
        <v>1224</v>
      </c>
      <c r="B1226" s="1">
        <v>25.043402380413699</v>
      </c>
      <c r="C1226" s="1">
        <v>-25.800021743767999</v>
      </c>
      <c r="D1226" s="1">
        <v>392.75</v>
      </c>
      <c r="E1226" s="1">
        <v>98.823562622070298</v>
      </c>
      <c r="F1226" s="1">
        <v>76.811999999999998</v>
      </c>
      <c r="G1226" s="1">
        <v>79.455137417378396</v>
      </c>
      <c r="H1226" s="4">
        <f t="shared" si="118"/>
        <v>25.043402380413699</v>
      </c>
      <c r="I1226" s="4">
        <f t="shared" si="119"/>
        <v>12507.591017677398</v>
      </c>
      <c r="J1226" s="5">
        <f t="shared" si="120"/>
        <v>-9.1066154971927021E-3</v>
      </c>
      <c r="K1226" s="4">
        <f t="shared" si="121"/>
        <v>-9.1066154971927021E-3</v>
      </c>
      <c r="L1226" s="4">
        <f t="shared" si="122"/>
        <v>-9.1066154971927021E-3</v>
      </c>
      <c r="M1226" s="4">
        <f t="shared" si="123"/>
        <v>-9.106741371170719E-3</v>
      </c>
    </row>
    <row r="1227" spans="1:13" x14ac:dyDescent="0.3">
      <c r="A1227" s="1">
        <v>1225</v>
      </c>
      <c r="B1227" s="1">
        <v>24.9696191814126</v>
      </c>
      <c r="C1227" s="1">
        <v>-26.999983596928701</v>
      </c>
      <c r="D1227" s="1">
        <v>392.75</v>
      </c>
      <c r="E1227" s="1">
        <v>98.823562622070298</v>
      </c>
      <c r="F1227" s="1">
        <v>76.811999999999998</v>
      </c>
      <c r="G1227" s="1">
        <v>79.269091758989603</v>
      </c>
      <c r="H1227" s="4">
        <f t="shared" si="118"/>
        <v>24.9696191814126</v>
      </c>
      <c r="I1227" s="4">
        <f t="shared" si="119"/>
        <v>12532.560636858811</v>
      </c>
      <c r="J1227" s="5">
        <f t="shared" si="120"/>
        <v>-7.4508808899770842E-3</v>
      </c>
      <c r="K1227" s="4">
        <f t="shared" si="121"/>
        <v>-7.4508808899770842E-3</v>
      </c>
      <c r="L1227" s="4">
        <f t="shared" si="122"/>
        <v>-7.4508808899770842E-3</v>
      </c>
      <c r="M1227" s="4">
        <f t="shared" si="123"/>
        <v>-7.4509498317522592E-3</v>
      </c>
    </row>
    <row r="1228" spans="1:13" x14ac:dyDescent="0.3">
      <c r="A1228" s="1">
        <v>1226</v>
      </c>
      <c r="B1228" s="1">
        <v>25.026041236185701</v>
      </c>
      <c r="C1228" s="1">
        <v>-26.400006103550702</v>
      </c>
      <c r="D1228" s="1">
        <v>392.75</v>
      </c>
      <c r="E1228" s="1">
        <v>98.823562622070298</v>
      </c>
      <c r="F1228" s="1">
        <v>76.811999999999998</v>
      </c>
      <c r="G1228" s="1">
        <v>79.122103887753198</v>
      </c>
      <c r="H1228" s="4">
        <f t="shared" si="118"/>
        <v>25.026041236185701</v>
      </c>
      <c r="I1228" s="4">
        <f t="shared" si="119"/>
        <v>12557.586678094996</v>
      </c>
      <c r="J1228" s="5">
        <f t="shared" si="120"/>
        <v>-5.8733968288948559E-3</v>
      </c>
      <c r="K1228" s="4">
        <f t="shared" si="121"/>
        <v>-5.8733968288948559E-3</v>
      </c>
      <c r="L1228" s="4">
        <f t="shared" si="122"/>
        <v>-5.8733968288948559E-3</v>
      </c>
      <c r="M1228" s="4">
        <f t="shared" si="123"/>
        <v>-5.8734305983088814E-3</v>
      </c>
    </row>
    <row r="1229" spans="1:13" x14ac:dyDescent="0.3">
      <c r="A1229" s="1">
        <v>1227</v>
      </c>
      <c r="B1229" s="1">
        <v>24.995660417599002</v>
      </c>
      <c r="C1229" s="1">
        <v>-25.8000148771164</v>
      </c>
      <c r="D1229" s="1">
        <v>392.87499713902099</v>
      </c>
      <c r="E1229" s="1">
        <v>98.823562622070298</v>
      </c>
      <c r="F1229" s="1">
        <v>76.811999999999998</v>
      </c>
      <c r="G1229" s="1">
        <v>79.011837293049396</v>
      </c>
      <c r="H1229" s="4">
        <f t="shared" si="118"/>
        <v>24.995660417599002</v>
      </c>
      <c r="I1229" s="4">
        <f t="shared" si="119"/>
        <v>12582.582338512595</v>
      </c>
      <c r="J1229" s="5">
        <f t="shared" si="120"/>
        <v>-4.4114295386316416E-3</v>
      </c>
      <c r="K1229" s="4">
        <f t="shared" si="121"/>
        <v>-4.4114295386316416E-3</v>
      </c>
      <c r="L1229" s="4">
        <f t="shared" si="122"/>
        <v>-4.4114295386316416E-3</v>
      </c>
      <c r="M1229" s="4">
        <f t="shared" si="123"/>
        <v>-4.4114438470158569E-3</v>
      </c>
    </row>
    <row r="1230" spans="1:13" x14ac:dyDescent="0.3">
      <c r="A1230" s="1">
        <v>1228</v>
      </c>
      <c r="B1230" s="1">
        <v>25.0737847222222</v>
      </c>
      <c r="C1230" s="1">
        <v>-27.150001525878899</v>
      </c>
      <c r="D1230" s="1">
        <v>392.875</v>
      </c>
      <c r="E1230" s="1">
        <v>98.823562622070298</v>
      </c>
      <c r="F1230" s="1">
        <v>76.811999999999998</v>
      </c>
      <c r="G1230" s="1">
        <v>78.936539183526307</v>
      </c>
      <c r="H1230" s="4">
        <f t="shared" si="118"/>
        <v>25.0737847222222</v>
      </c>
      <c r="I1230" s="4">
        <f t="shared" si="119"/>
        <v>12607.656123234818</v>
      </c>
      <c r="J1230" s="5">
        <f t="shared" si="120"/>
        <v>-3.0030611795256713E-3</v>
      </c>
      <c r="K1230" s="4">
        <f t="shared" si="121"/>
        <v>-3.0030611795256713E-3</v>
      </c>
      <c r="L1230" s="4">
        <f t="shared" si="122"/>
        <v>-3.0030611795256713E-3</v>
      </c>
      <c r="M1230" s="4">
        <f t="shared" si="123"/>
        <v>-3.0030656933333587E-3</v>
      </c>
    </row>
    <row r="1231" spans="1:13" x14ac:dyDescent="0.3">
      <c r="A1231" s="1">
        <v>1229</v>
      </c>
      <c r="B1231" s="1">
        <v>25</v>
      </c>
      <c r="C1231" s="1">
        <v>-25.500001907348601</v>
      </c>
      <c r="D1231" s="1">
        <v>392.875</v>
      </c>
      <c r="E1231" s="1">
        <v>98.823562622070298</v>
      </c>
      <c r="F1231" s="1">
        <v>76.811999999999998</v>
      </c>
      <c r="G1231" s="1">
        <v>78.895012624830997</v>
      </c>
      <c r="H1231" s="4">
        <f t="shared" si="118"/>
        <v>25</v>
      </c>
      <c r="I1231" s="4">
        <f t="shared" si="119"/>
        <v>12632.656123234818</v>
      </c>
      <c r="J1231" s="5">
        <f t="shared" si="120"/>
        <v>-1.6610623478123898E-3</v>
      </c>
      <c r="K1231" s="4">
        <f t="shared" si="121"/>
        <v>-1.6610623478123898E-3</v>
      </c>
      <c r="L1231" s="4">
        <f t="shared" si="122"/>
        <v>-1.6610623478123898E-3</v>
      </c>
      <c r="M1231" s="4">
        <f t="shared" si="123"/>
        <v>-1.6610631116606447E-3</v>
      </c>
    </row>
    <row r="1232" spans="1:13" x14ac:dyDescent="0.3">
      <c r="A1232" s="1">
        <v>1230</v>
      </c>
      <c r="B1232" s="1">
        <v>25.039061903962601</v>
      </c>
      <c r="C1232" s="1">
        <v>-26.549985122935801</v>
      </c>
      <c r="D1232" s="1">
        <v>392.875</v>
      </c>
      <c r="E1232" s="1">
        <v>98.823562622070298</v>
      </c>
      <c r="F1232" s="1">
        <v>76.811999999999998</v>
      </c>
      <c r="G1232" s="1">
        <v>78.886597513210802</v>
      </c>
      <c r="H1232" s="4">
        <f t="shared" si="118"/>
        <v>25.039061903962601</v>
      </c>
      <c r="I1232" s="4">
        <f t="shared" si="119"/>
        <v>12657.69518513878</v>
      </c>
      <c r="J1232" s="5">
        <f t="shared" si="120"/>
        <v>-3.3607934883788119E-4</v>
      </c>
      <c r="K1232" s="4">
        <f t="shared" si="121"/>
        <v>-3.3607934883788119E-4</v>
      </c>
      <c r="L1232" s="4">
        <f t="shared" si="122"/>
        <v>-3.3607934883788119E-4</v>
      </c>
      <c r="M1232" s="4">
        <f t="shared" si="123"/>
        <v>-3.3607935516453768E-4</v>
      </c>
    </row>
    <row r="1233" spans="1:13" x14ac:dyDescent="0.3">
      <c r="A1233" s="1">
        <v>1231</v>
      </c>
      <c r="B1233" s="1">
        <v>25.0390625</v>
      </c>
      <c r="C1233" s="1">
        <v>-26.9999984740911</v>
      </c>
      <c r="D1233" s="1">
        <v>392.75000095368102</v>
      </c>
      <c r="E1233" s="1">
        <v>98.823562622070298</v>
      </c>
      <c r="F1233" s="1">
        <v>76.811999999999998</v>
      </c>
      <c r="G1233" s="1">
        <v>78.911160082542693</v>
      </c>
      <c r="H1233" s="4">
        <f t="shared" si="118"/>
        <v>25.0390625</v>
      </c>
      <c r="I1233" s="4">
        <f t="shared" si="119"/>
        <v>12682.73424763878</v>
      </c>
      <c r="J1233" s="5">
        <f t="shared" si="120"/>
        <v>9.809700076387198E-4</v>
      </c>
      <c r="K1233" s="4">
        <f t="shared" si="121"/>
        <v>9.809700076387198E-4</v>
      </c>
      <c r="L1233" s="4">
        <f t="shared" si="122"/>
        <v>9.809700076387198E-4</v>
      </c>
      <c r="M1233" s="4">
        <f t="shared" si="123"/>
        <v>9.8097016497038008E-4</v>
      </c>
    </row>
    <row r="1234" spans="1:13" x14ac:dyDescent="0.3">
      <c r="A1234" s="1">
        <v>1232</v>
      </c>
      <c r="B1234" s="1">
        <v>25.0390625</v>
      </c>
      <c r="C1234" s="1">
        <v>-27.000001907348601</v>
      </c>
      <c r="D1234" s="1">
        <v>392.75</v>
      </c>
      <c r="E1234" s="1">
        <v>98.823562622070298</v>
      </c>
      <c r="F1234" s="1">
        <v>79.231963074009997</v>
      </c>
      <c r="G1234" s="1">
        <v>78.959473880058795</v>
      </c>
      <c r="H1234" s="4">
        <f t="shared" si="118"/>
        <v>25.0390625</v>
      </c>
      <c r="I1234" s="4">
        <f t="shared" si="119"/>
        <v>12707.77331013878</v>
      </c>
      <c r="J1234" s="5">
        <f t="shared" si="120"/>
        <v>1.9295369990829901E-3</v>
      </c>
      <c r="K1234" s="4">
        <f t="shared" si="121"/>
        <v>1.9295369990829901E-3</v>
      </c>
      <c r="L1234" s="4">
        <f t="shared" si="122"/>
        <v>1.9295369990829901E-3</v>
      </c>
      <c r="M1234" s="4">
        <f t="shared" si="123"/>
        <v>1.9295381963990534E-3</v>
      </c>
    </row>
    <row r="1235" spans="1:13" x14ac:dyDescent="0.3">
      <c r="A1235" s="1">
        <v>1233</v>
      </c>
      <c r="B1235" s="1">
        <v>24.904515941937898</v>
      </c>
      <c r="C1235" s="1">
        <v>-30.899942016603799</v>
      </c>
      <c r="D1235" s="1">
        <v>392.500003814698</v>
      </c>
      <c r="E1235" s="1">
        <v>98.823562622070298</v>
      </c>
      <c r="F1235" s="1">
        <v>79.231999999999999</v>
      </c>
      <c r="G1235" s="1">
        <v>79.013072956448795</v>
      </c>
      <c r="H1235" s="4">
        <f t="shared" si="118"/>
        <v>24.904515941937898</v>
      </c>
      <c r="I1235" s="4">
        <f t="shared" si="119"/>
        <v>12732.677826080719</v>
      </c>
      <c r="J1235" s="5">
        <f t="shared" si="120"/>
        <v>2.1521830223466517E-3</v>
      </c>
      <c r="K1235" s="4">
        <f t="shared" si="121"/>
        <v>2.1521830223466517E-3</v>
      </c>
      <c r="L1235" s="4">
        <f t="shared" si="122"/>
        <v>2.1521830223466517E-3</v>
      </c>
      <c r="M1235" s="4">
        <f t="shared" si="123"/>
        <v>2.1521846837965833E-3</v>
      </c>
    </row>
    <row r="1236" spans="1:13" x14ac:dyDescent="0.3">
      <c r="A1236" s="1">
        <v>1234</v>
      </c>
      <c r="B1236" s="1">
        <v>24.9045138888889</v>
      </c>
      <c r="C1236" s="1">
        <v>-37.799845124486097</v>
      </c>
      <c r="D1236" s="1">
        <v>392.125008583002</v>
      </c>
      <c r="E1236" s="1">
        <v>98.823562622070298</v>
      </c>
      <c r="F1236" s="1">
        <v>79.231999999999999</v>
      </c>
      <c r="G1236" s="1">
        <v>79.063192128078995</v>
      </c>
      <c r="H1236" s="4">
        <f t="shared" si="118"/>
        <v>24.9045138888889</v>
      </c>
      <c r="I1236" s="4">
        <f t="shared" si="119"/>
        <v>12757.582339969607</v>
      </c>
      <c r="J1236" s="5">
        <f t="shared" si="120"/>
        <v>2.0124533188564209E-3</v>
      </c>
      <c r="K1236" s="4">
        <f t="shared" si="121"/>
        <v>2.0124533188564209E-3</v>
      </c>
      <c r="L1236" s="4">
        <f t="shared" si="122"/>
        <v>2.0124533188564209E-3</v>
      </c>
      <c r="M1236" s="4">
        <f t="shared" si="123"/>
        <v>2.0124546772542743E-3</v>
      </c>
    </row>
    <row r="1237" spans="1:13" x14ac:dyDescent="0.3">
      <c r="A1237" s="1">
        <v>1235</v>
      </c>
      <c r="B1237" s="1">
        <v>24.8567708333333</v>
      </c>
      <c r="C1237" s="1">
        <v>-40.5</v>
      </c>
      <c r="D1237" s="1">
        <v>391.875</v>
      </c>
      <c r="E1237" s="1">
        <v>98.823562622070298</v>
      </c>
      <c r="F1237" s="1">
        <v>79.231999999999999</v>
      </c>
      <c r="G1237" s="1">
        <v>79.110627939632494</v>
      </c>
      <c r="H1237" s="4">
        <f t="shared" si="118"/>
        <v>24.8567708333333</v>
      </c>
      <c r="I1237" s="4">
        <f t="shared" si="119"/>
        <v>12782.439110802941</v>
      </c>
      <c r="J1237" s="5">
        <f t="shared" si="120"/>
        <v>1.9083658079144443E-3</v>
      </c>
      <c r="K1237" s="4">
        <f t="shared" si="121"/>
        <v>1.9083658079144443E-3</v>
      </c>
      <c r="L1237" s="4">
        <f t="shared" si="122"/>
        <v>1.9083658079144443E-3</v>
      </c>
      <c r="M1237" s="4">
        <f t="shared" si="123"/>
        <v>1.9083669662498777E-3</v>
      </c>
    </row>
    <row r="1238" spans="1:13" x14ac:dyDescent="0.3">
      <c r="A1238" s="1">
        <v>1236</v>
      </c>
      <c r="B1238" s="1">
        <v>24.730903738066999</v>
      </c>
      <c r="C1238" s="1">
        <v>-67.049800492975905</v>
      </c>
      <c r="D1238" s="1">
        <v>390.37501144399801</v>
      </c>
      <c r="E1238" s="1">
        <v>98.823562622070298</v>
      </c>
      <c r="F1238" s="1">
        <v>79.231999999999999</v>
      </c>
      <c r="G1238" s="1">
        <v>79.1561344280002</v>
      </c>
      <c r="H1238" s="4">
        <f t="shared" si="118"/>
        <v>24.730903738066999</v>
      </c>
      <c r="I1238" s="4">
        <f t="shared" si="119"/>
        <v>12807.170014541009</v>
      </c>
      <c r="J1238" s="5">
        <f t="shared" si="120"/>
        <v>1.8400657270628159E-3</v>
      </c>
      <c r="K1238" s="4">
        <f t="shared" si="121"/>
        <v>1.8400657270628159E-3</v>
      </c>
      <c r="L1238" s="4">
        <f t="shared" si="122"/>
        <v>1.8400657270628159E-3</v>
      </c>
      <c r="M1238" s="4">
        <f t="shared" si="123"/>
        <v>1.8400667654263313E-3</v>
      </c>
    </row>
    <row r="1239" spans="1:13" x14ac:dyDescent="0.3">
      <c r="A1239" s="1">
        <v>1237</v>
      </c>
      <c r="B1239" s="1">
        <v>24.7309027777778</v>
      </c>
      <c r="C1239" s="1">
        <v>-73.800003051757798</v>
      </c>
      <c r="D1239" s="1">
        <v>389.875</v>
      </c>
      <c r="E1239" s="1">
        <v>98.823562622070298</v>
      </c>
      <c r="F1239" s="1">
        <v>79.231999999999999</v>
      </c>
      <c r="G1239" s="1">
        <v>79.200434961664598</v>
      </c>
      <c r="H1239" s="4">
        <f t="shared" si="118"/>
        <v>24.7309027777778</v>
      </c>
      <c r="I1239" s="4">
        <f t="shared" si="119"/>
        <v>12831.900917318786</v>
      </c>
      <c r="J1239" s="5">
        <f t="shared" si="120"/>
        <v>1.791302730129386E-3</v>
      </c>
      <c r="K1239" s="4">
        <f t="shared" si="121"/>
        <v>1.791302730129386E-3</v>
      </c>
      <c r="L1239" s="4">
        <f t="shared" si="122"/>
        <v>1.791302730129386E-3</v>
      </c>
      <c r="M1239" s="4">
        <f t="shared" si="123"/>
        <v>1.7913036881091607E-3</v>
      </c>
    </row>
    <row r="1240" spans="1:13" x14ac:dyDescent="0.3">
      <c r="A1240" s="1">
        <v>1238</v>
      </c>
      <c r="B1240" s="1">
        <v>24.887151585694699</v>
      </c>
      <c r="C1240" s="1">
        <v>-80.099958038702098</v>
      </c>
      <c r="D1240" s="1">
        <v>389.50000286099902</v>
      </c>
      <c r="E1240" s="1">
        <v>98.823562622070298</v>
      </c>
      <c r="F1240" s="1">
        <v>79.231999999999999</v>
      </c>
      <c r="G1240" s="1">
        <v>79.244233739322397</v>
      </c>
      <c r="H1240" s="4">
        <f t="shared" si="118"/>
        <v>24.887151585694699</v>
      </c>
      <c r="I1240" s="4">
        <f t="shared" si="119"/>
        <v>12856.788068904481</v>
      </c>
      <c r="J1240" s="5">
        <f t="shared" si="120"/>
        <v>1.7598951614444384E-3</v>
      </c>
      <c r="K1240" s="4">
        <f t="shared" si="121"/>
        <v>1.7598951614444384E-3</v>
      </c>
      <c r="L1240" s="4">
        <f t="shared" si="122"/>
        <v>1.7598951614444384E-3</v>
      </c>
      <c r="M1240" s="4">
        <f t="shared" si="123"/>
        <v>1.7598960699126737E-3</v>
      </c>
    </row>
    <row r="1241" spans="1:13" x14ac:dyDescent="0.3">
      <c r="A1241" s="1">
        <v>1239</v>
      </c>
      <c r="B1241" s="1">
        <v>24.8828125331137</v>
      </c>
      <c r="C1241" s="1">
        <v>-79.650004959139295</v>
      </c>
      <c r="D1241" s="1">
        <v>389.5</v>
      </c>
      <c r="E1241" s="1">
        <v>98.823562622070298</v>
      </c>
      <c r="F1241" s="1">
        <v>79.231999999999999</v>
      </c>
      <c r="G1241" s="1">
        <v>79.288226983786203</v>
      </c>
      <c r="H1241" s="4">
        <f t="shared" si="118"/>
        <v>24.8828125331137</v>
      </c>
      <c r="I1241" s="4">
        <f t="shared" si="119"/>
        <v>12881.670881437594</v>
      </c>
      <c r="J1241" s="5">
        <f t="shared" si="120"/>
        <v>1.7680173575740459E-3</v>
      </c>
      <c r="K1241" s="4">
        <f t="shared" si="121"/>
        <v>1.7680173575740459E-3</v>
      </c>
      <c r="L1241" s="4">
        <f t="shared" si="122"/>
        <v>1.7680173575740459E-3</v>
      </c>
      <c r="M1241" s="4">
        <f t="shared" si="123"/>
        <v>1.7680182786786087E-3</v>
      </c>
    </row>
    <row r="1242" spans="1:13" x14ac:dyDescent="0.3">
      <c r="A1242" s="1">
        <v>1240</v>
      </c>
      <c r="B1242" s="1">
        <v>24.934895038610701</v>
      </c>
      <c r="C1242" s="1">
        <v>-73.500093840865702</v>
      </c>
      <c r="D1242" s="1">
        <v>389.62499809266598</v>
      </c>
      <c r="E1242" s="1">
        <v>98.823562622070298</v>
      </c>
      <c r="F1242" s="1">
        <v>79.231999999999999</v>
      </c>
      <c r="G1242" s="1">
        <v>79.333114009101706</v>
      </c>
      <c r="H1242" s="4">
        <f t="shared" si="118"/>
        <v>24.934895038610701</v>
      </c>
      <c r="I1242" s="4">
        <f t="shared" si="119"/>
        <v>12906.605776476204</v>
      </c>
      <c r="J1242" s="5">
        <f t="shared" si="120"/>
        <v>1.800169009975691E-3</v>
      </c>
      <c r="K1242" s="4">
        <f t="shared" si="121"/>
        <v>1.800169009975691E-3</v>
      </c>
      <c r="L1242" s="4">
        <f t="shared" si="122"/>
        <v>1.800169009975691E-3</v>
      </c>
      <c r="M1242" s="4">
        <f t="shared" si="123"/>
        <v>1.8001699822509309E-3</v>
      </c>
    </row>
    <row r="1243" spans="1:13" x14ac:dyDescent="0.3">
      <c r="A1243" s="1">
        <v>1241</v>
      </c>
      <c r="B1243" s="1">
        <v>24.978298279971899</v>
      </c>
      <c r="C1243" s="1">
        <v>-72.900006103536199</v>
      </c>
      <c r="D1243" s="1">
        <v>389.625</v>
      </c>
      <c r="E1243" s="1">
        <v>98.823562622070298</v>
      </c>
      <c r="F1243" s="1">
        <v>79.231999999999999</v>
      </c>
      <c r="G1243" s="1">
        <v>79.379608336802704</v>
      </c>
      <c r="H1243" s="4">
        <f t="shared" si="118"/>
        <v>24.978298279971899</v>
      </c>
      <c r="I1243" s="4">
        <f t="shared" si="119"/>
        <v>12931.584074756176</v>
      </c>
      <c r="J1243" s="5">
        <f t="shared" si="120"/>
        <v>1.8613889216895938E-3</v>
      </c>
      <c r="K1243" s="4">
        <f t="shared" si="121"/>
        <v>1.8613889216895938E-3</v>
      </c>
      <c r="L1243" s="4">
        <f t="shared" si="122"/>
        <v>1.8613889216895938E-3</v>
      </c>
      <c r="M1243" s="4">
        <f t="shared" si="123"/>
        <v>1.861389996571621E-3</v>
      </c>
    </row>
    <row r="1244" spans="1:13" x14ac:dyDescent="0.3">
      <c r="A1244" s="1">
        <v>1242</v>
      </c>
      <c r="B1244" s="1">
        <v>24.9782986111111</v>
      </c>
      <c r="C1244" s="1">
        <v>-72.900001525878906</v>
      </c>
      <c r="D1244" s="1">
        <v>389.625</v>
      </c>
      <c r="E1244" s="1">
        <v>98.823562622070298</v>
      </c>
      <c r="F1244" s="1">
        <v>79.635996917726402</v>
      </c>
      <c r="G1244" s="1">
        <v>79.426843560153401</v>
      </c>
      <c r="H1244" s="4">
        <f t="shared" si="118"/>
        <v>24.9782986111111</v>
      </c>
      <c r="I1244" s="4">
        <f t="shared" si="119"/>
        <v>12956.562373367287</v>
      </c>
      <c r="J1244" s="5">
        <f t="shared" si="120"/>
        <v>1.8910504708949669E-3</v>
      </c>
      <c r="K1244" s="4">
        <f t="shared" si="121"/>
        <v>1.8910504708949669E-3</v>
      </c>
      <c r="L1244" s="4">
        <f t="shared" si="122"/>
        <v>1.8910504708949669E-3</v>
      </c>
      <c r="M1244" s="4">
        <f t="shared" si="123"/>
        <v>1.8910515979855172E-3</v>
      </c>
    </row>
    <row r="1245" spans="1:13" x14ac:dyDescent="0.3">
      <c r="A1245" s="1">
        <v>1243</v>
      </c>
      <c r="B1245" s="1">
        <v>24.995659589767499</v>
      </c>
      <c r="C1245" s="1">
        <v>-71.400012969963896</v>
      </c>
      <c r="D1245" s="1">
        <v>389.74999904632602</v>
      </c>
      <c r="E1245" s="1">
        <v>98.823562622070298</v>
      </c>
      <c r="F1245" s="1">
        <v>79.635999999999996</v>
      </c>
      <c r="G1245" s="1">
        <v>79.472359559548394</v>
      </c>
      <c r="H1245" s="4">
        <f t="shared" si="118"/>
        <v>24.995659589767499</v>
      </c>
      <c r="I1245" s="4">
        <f t="shared" si="119"/>
        <v>12981.558032957055</v>
      </c>
      <c r="J1245" s="5">
        <f t="shared" si="120"/>
        <v>1.8209561236634194E-3</v>
      </c>
      <c r="K1245" s="4">
        <f t="shared" si="121"/>
        <v>1.8209561236634194E-3</v>
      </c>
      <c r="L1245" s="4">
        <f t="shared" si="122"/>
        <v>1.8209561236634194E-3</v>
      </c>
      <c r="M1245" s="4">
        <f t="shared" si="123"/>
        <v>1.8209571300106184E-3</v>
      </c>
    </row>
    <row r="1246" spans="1:13" x14ac:dyDescent="0.3">
      <c r="A1246" s="1">
        <v>1244</v>
      </c>
      <c r="B1246" s="1">
        <v>25.0086805555556</v>
      </c>
      <c r="C1246" s="1">
        <v>-68.400001525878906</v>
      </c>
      <c r="D1246" s="1">
        <v>389.875</v>
      </c>
      <c r="E1246" s="1">
        <v>98.823562622070298</v>
      </c>
      <c r="F1246" s="1">
        <v>79.635999999999996</v>
      </c>
      <c r="G1246" s="1">
        <v>79.515274352304402</v>
      </c>
      <c r="H1246" s="4">
        <f t="shared" si="118"/>
        <v>25.0086805555556</v>
      </c>
      <c r="I1246" s="4">
        <f t="shared" si="119"/>
        <v>13006.56671351261</v>
      </c>
      <c r="J1246" s="5">
        <f t="shared" si="120"/>
        <v>1.7159958783381189E-3</v>
      </c>
      <c r="K1246" s="4">
        <f t="shared" si="121"/>
        <v>1.7159958783381189E-3</v>
      </c>
      <c r="L1246" s="4">
        <f t="shared" si="122"/>
        <v>1.7159958783381189E-3</v>
      </c>
      <c r="M1246" s="4">
        <f t="shared" si="123"/>
        <v>1.7159967205047824E-3</v>
      </c>
    </row>
    <row r="1247" spans="1:13" x14ac:dyDescent="0.3">
      <c r="A1247" s="1">
        <v>1245</v>
      </c>
      <c r="B1247" s="1">
        <v>25.039062268206099</v>
      </c>
      <c r="C1247" s="1">
        <v>-67.050013351344106</v>
      </c>
      <c r="D1247" s="1">
        <v>389.875</v>
      </c>
      <c r="E1247" s="1">
        <v>98.823562622070298</v>
      </c>
      <c r="F1247" s="1">
        <v>79.635999999999996</v>
      </c>
      <c r="G1247" s="1">
        <v>79.556270097212902</v>
      </c>
      <c r="H1247" s="4">
        <f t="shared" si="118"/>
        <v>25.039062268206099</v>
      </c>
      <c r="I1247" s="4">
        <f t="shared" si="119"/>
        <v>13031.605775780816</v>
      </c>
      <c r="J1247" s="5">
        <f t="shared" si="120"/>
        <v>1.6372715746849329E-3</v>
      </c>
      <c r="K1247" s="4">
        <f t="shared" si="121"/>
        <v>1.6372715746849329E-3</v>
      </c>
      <c r="L1247" s="4">
        <f t="shared" si="122"/>
        <v>1.6372715746849329E-3</v>
      </c>
      <c r="M1247" s="4">
        <f t="shared" si="123"/>
        <v>1.6372723061800632E-3</v>
      </c>
    </row>
    <row r="1248" spans="1:13" x14ac:dyDescent="0.3">
      <c r="A1248" s="1">
        <v>1246</v>
      </c>
      <c r="B1248" s="1">
        <v>25.069444212648701</v>
      </c>
      <c r="C1248" s="1">
        <v>-64.950020599344001</v>
      </c>
      <c r="D1248" s="1">
        <v>389.875</v>
      </c>
      <c r="E1248" s="1">
        <v>98.823562622070298</v>
      </c>
      <c r="F1248" s="1">
        <v>79.635999999999996</v>
      </c>
      <c r="G1248" s="1">
        <v>79.595998460241304</v>
      </c>
      <c r="H1248" s="4">
        <f t="shared" si="118"/>
        <v>25.069444212648701</v>
      </c>
      <c r="I1248" s="4">
        <f t="shared" si="119"/>
        <v>13056.675219993464</v>
      </c>
      <c r="J1248" s="5">
        <f t="shared" si="120"/>
        <v>1.5847325011041692E-3</v>
      </c>
      <c r="K1248" s="4">
        <f t="shared" si="121"/>
        <v>1.5847325011041692E-3</v>
      </c>
      <c r="L1248" s="4">
        <f t="shared" si="122"/>
        <v>1.5847325011041692E-3</v>
      </c>
      <c r="M1248" s="4">
        <f t="shared" si="123"/>
        <v>1.5847331644150712E-3</v>
      </c>
    </row>
    <row r="1249" spans="1:13" x14ac:dyDescent="0.3">
      <c r="A1249" s="1">
        <v>1247</v>
      </c>
      <c r="B1249" s="1">
        <v>25.013021694282799</v>
      </c>
      <c r="C1249" s="1">
        <v>-63.000033569122401</v>
      </c>
      <c r="D1249" s="1">
        <v>389.99999809266598</v>
      </c>
      <c r="E1249" s="1">
        <v>98.823562622070298</v>
      </c>
      <c r="F1249" s="1">
        <v>79.635999999999996</v>
      </c>
      <c r="G1249" s="1">
        <v>79.635090961129094</v>
      </c>
      <c r="H1249" s="4">
        <f t="shared" si="118"/>
        <v>25.013021694282799</v>
      </c>
      <c r="I1249" s="4">
        <f t="shared" si="119"/>
        <v>13081.688241687747</v>
      </c>
      <c r="J1249" s="5">
        <f t="shared" si="120"/>
        <v>1.5628859785751265E-3</v>
      </c>
      <c r="K1249" s="4">
        <f t="shared" si="121"/>
        <v>1.5628859785751265E-3</v>
      </c>
      <c r="L1249" s="4">
        <f t="shared" si="122"/>
        <v>1.5628859785751265E-3</v>
      </c>
      <c r="M1249" s="4">
        <f t="shared" si="123"/>
        <v>1.562886614829985E-3</v>
      </c>
    </row>
    <row r="1250" spans="1:13" x14ac:dyDescent="0.3">
      <c r="A1250" s="1">
        <v>1248</v>
      </c>
      <c r="B1250" s="1">
        <v>25.0781245032911</v>
      </c>
      <c r="C1250" s="1">
        <v>-61.200014495969498</v>
      </c>
      <c r="D1250" s="1">
        <v>390.12499904631898</v>
      </c>
      <c r="E1250" s="1">
        <v>98.823562622070298</v>
      </c>
      <c r="F1250" s="1">
        <v>79.635999999999996</v>
      </c>
      <c r="G1250" s="1">
        <v>79.674169011988099</v>
      </c>
      <c r="H1250" s="4">
        <f t="shared" si="118"/>
        <v>25.0781245032911</v>
      </c>
      <c r="I1250" s="4">
        <f t="shared" si="119"/>
        <v>13106.766366191037</v>
      </c>
      <c r="J1250" s="5">
        <f t="shared" si="120"/>
        <v>1.5582525261757792E-3</v>
      </c>
      <c r="K1250" s="4">
        <f t="shared" si="121"/>
        <v>1.5582525261757792E-3</v>
      </c>
      <c r="L1250" s="4">
        <f t="shared" si="122"/>
        <v>1.5582525261757792E-3</v>
      </c>
      <c r="M1250" s="4">
        <f t="shared" si="123"/>
        <v>1.558253156788523E-3</v>
      </c>
    </row>
    <row r="1251" spans="1:13" x14ac:dyDescent="0.3">
      <c r="A1251" s="1">
        <v>1249</v>
      </c>
      <c r="B1251" s="1">
        <v>25.052083532015299</v>
      </c>
      <c r="C1251" s="1">
        <v>-61.799998474106303</v>
      </c>
      <c r="D1251" s="1">
        <v>390.125</v>
      </c>
      <c r="E1251" s="1">
        <v>98.823562622070298</v>
      </c>
      <c r="F1251" s="1">
        <v>79.635999999999996</v>
      </c>
      <c r="G1251" s="1">
        <v>79.713853795233305</v>
      </c>
      <c r="H1251" s="4">
        <f t="shared" si="118"/>
        <v>25.052083532015299</v>
      </c>
      <c r="I1251" s="4">
        <f t="shared" si="119"/>
        <v>13131.818449723052</v>
      </c>
      <c r="J1251" s="5">
        <f t="shared" si="120"/>
        <v>1.5840911273703679E-3</v>
      </c>
      <c r="K1251" s="4">
        <f t="shared" si="121"/>
        <v>1.5840911273703679E-3</v>
      </c>
      <c r="L1251" s="4">
        <f t="shared" si="122"/>
        <v>1.5840911273703679E-3</v>
      </c>
      <c r="M1251" s="4">
        <f t="shared" si="123"/>
        <v>1.5840917898762286E-3</v>
      </c>
    </row>
    <row r="1252" spans="1:13" x14ac:dyDescent="0.3">
      <c r="A1252" s="1">
        <v>1250</v>
      </c>
      <c r="B1252" s="1">
        <v>25.039062599341001</v>
      </c>
      <c r="C1252" s="1">
        <v>-63.899985504171603</v>
      </c>
      <c r="D1252" s="1">
        <v>390.00000095367398</v>
      </c>
      <c r="E1252" s="1">
        <v>98.823562622070298</v>
      </c>
      <c r="F1252" s="1">
        <v>79.635999999999996</v>
      </c>
      <c r="G1252" s="1">
        <v>79.754776137862294</v>
      </c>
      <c r="H1252" s="4">
        <f t="shared" si="118"/>
        <v>25.039062599341001</v>
      </c>
      <c r="I1252" s="4">
        <f t="shared" si="119"/>
        <v>13156.857512322393</v>
      </c>
      <c r="J1252" s="5">
        <f t="shared" si="120"/>
        <v>1.6343400423490871E-3</v>
      </c>
      <c r="K1252" s="4">
        <f t="shared" si="121"/>
        <v>1.6343400423490871E-3</v>
      </c>
      <c r="L1252" s="4">
        <f t="shared" si="122"/>
        <v>1.6343400423490871E-3</v>
      </c>
      <c r="M1252" s="4">
        <f t="shared" si="123"/>
        <v>1.6343407699220226E-3</v>
      </c>
    </row>
    <row r="1253" spans="1:13" x14ac:dyDescent="0.3">
      <c r="A1253" s="1">
        <v>1251</v>
      </c>
      <c r="B1253" s="1">
        <v>25.0173611111111</v>
      </c>
      <c r="C1253" s="1">
        <v>-61.350002288818402</v>
      </c>
      <c r="D1253" s="1">
        <v>390</v>
      </c>
      <c r="E1253" s="1">
        <v>98.823562622070298</v>
      </c>
      <c r="F1253" s="1">
        <v>79.635999999999996</v>
      </c>
      <c r="G1253" s="1">
        <v>79.797586539044403</v>
      </c>
      <c r="H1253" s="4">
        <f t="shared" si="118"/>
        <v>25.0173611111111</v>
      </c>
      <c r="I1253" s="4">
        <f t="shared" si="119"/>
        <v>13181.874873433504</v>
      </c>
      <c r="J1253" s="5">
        <f t="shared" si="120"/>
        <v>1.7112276947185881E-3</v>
      </c>
      <c r="K1253" s="4">
        <f t="shared" si="121"/>
        <v>1.7112276947185881E-3</v>
      </c>
      <c r="L1253" s="4">
        <f t="shared" si="122"/>
        <v>1.7112276947185881E-3</v>
      </c>
      <c r="M1253" s="4">
        <f t="shared" si="123"/>
        <v>1.7112285298844286E-3</v>
      </c>
    </row>
    <row r="1254" spans="1:13" x14ac:dyDescent="0.3">
      <c r="A1254" s="1">
        <v>1252</v>
      </c>
      <c r="B1254" s="1">
        <v>25.0954861111111</v>
      </c>
      <c r="C1254" s="1">
        <v>-61.800003051757798</v>
      </c>
      <c r="D1254" s="1">
        <v>390</v>
      </c>
      <c r="E1254" s="1">
        <v>98.823562622070298</v>
      </c>
      <c r="F1254" s="1">
        <v>79.635999999999996</v>
      </c>
      <c r="G1254" s="1">
        <v>79.8429655104175</v>
      </c>
      <c r="H1254" s="4">
        <f t="shared" si="118"/>
        <v>25.0954861111111</v>
      </c>
      <c r="I1254" s="4">
        <f t="shared" si="119"/>
        <v>13206.970359544615</v>
      </c>
      <c r="J1254" s="5">
        <f t="shared" si="120"/>
        <v>1.8082523355865705E-3</v>
      </c>
      <c r="K1254" s="4">
        <f t="shared" si="121"/>
        <v>1.8082523355865705E-3</v>
      </c>
      <c r="L1254" s="4">
        <f t="shared" si="122"/>
        <v>1.8082523355865705E-3</v>
      </c>
      <c r="M1254" s="4">
        <f t="shared" si="123"/>
        <v>1.8082533210181885E-3</v>
      </c>
    </row>
    <row r="1255" spans="1:13" x14ac:dyDescent="0.3">
      <c r="A1255" s="1">
        <v>1253</v>
      </c>
      <c r="B1255" s="1">
        <v>25.1041666004399</v>
      </c>
      <c r="C1255" s="1">
        <v>-55.350051498014203</v>
      </c>
      <c r="D1255" s="1">
        <v>390.249998092667</v>
      </c>
      <c r="E1255" s="1">
        <v>98.823562622070298</v>
      </c>
      <c r="F1255" s="1">
        <v>80.295994964640997</v>
      </c>
      <c r="G1255" s="1">
        <v>79.889011583104704</v>
      </c>
      <c r="H1255" s="4">
        <f t="shared" si="118"/>
        <v>25.1041666004399</v>
      </c>
      <c r="I1255" s="4">
        <f t="shared" si="119"/>
        <v>13232.074526145056</v>
      </c>
      <c r="J1255" s="5">
        <f t="shared" si="120"/>
        <v>1.8342004106361141E-3</v>
      </c>
      <c r="K1255" s="4">
        <f t="shared" si="121"/>
        <v>1.8342004106361141E-3</v>
      </c>
      <c r="L1255" s="4">
        <f t="shared" si="122"/>
        <v>1.8342004106361141E-3</v>
      </c>
      <c r="M1255" s="4">
        <f t="shared" si="123"/>
        <v>1.8342014391017048E-3</v>
      </c>
    </row>
    <row r="1256" spans="1:13" x14ac:dyDescent="0.3">
      <c r="A1256" s="1">
        <v>1254</v>
      </c>
      <c r="B1256" s="1">
        <v>25.1171875</v>
      </c>
      <c r="C1256" s="1">
        <v>-55.800003051757798</v>
      </c>
      <c r="D1256" s="1">
        <v>390.375</v>
      </c>
      <c r="E1256" s="1">
        <v>98.823562622070298</v>
      </c>
      <c r="F1256" s="1">
        <v>80.296000000000006</v>
      </c>
      <c r="G1256" s="1">
        <v>79.931211062065401</v>
      </c>
      <c r="H1256" s="4">
        <f t="shared" si="118"/>
        <v>25.1171875</v>
      </c>
      <c r="I1256" s="4">
        <f t="shared" si="119"/>
        <v>13257.191713645056</v>
      </c>
      <c r="J1256" s="5">
        <f t="shared" si="120"/>
        <v>1.6801036724632078E-3</v>
      </c>
      <c r="K1256" s="4">
        <f t="shared" si="121"/>
        <v>1.6801036724632078E-3</v>
      </c>
      <c r="L1256" s="4">
        <f t="shared" si="122"/>
        <v>1.6801036724632078E-3</v>
      </c>
      <c r="M1256" s="4">
        <f t="shared" si="123"/>
        <v>1.6801044628825233E-3</v>
      </c>
    </row>
    <row r="1257" spans="1:13" x14ac:dyDescent="0.3">
      <c r="A1257" s="1">
        <v>1255</v>
      </c>
      <c r="B1257" s="1">
        <v>25.1171875</v>
      </c>
      <c r="C1257" s="1">
        <v>-51.900061034275097</v>
      </c>
      <c r="D1257" s="1">
        <v>390.49999809268002</v>
      </c>
      <c r="E1257" s="1">
        <v>98.823562622070298</v>
      </c>
      <c r="F1257" s="1">
        <v>80.296000000000006</v>
      </c>
      <c r="G1257" s="1">
        <v>79.967611897376102</v>
      </c>
      <c r="H1257" s="4">
        <f t="shared" si="118"/>
        <v>25.1171875</v>
      </c>
      <c r="I1257" s="4">
        <f t="shared" si="119"/>
        <v>13282.308901145056</v>
      </c>
      <c r="J1257" s="5">
        <f t="shared" si="120"/>
        <v>1.4492400994618143E-3</v>
      </c>
      <c r="K1257" s="4">
        <f t="shared" si="121"/>
        <v>1.4492400994618143E-3</v>
      </c>
      <c r="L1257" s="4">
        <f t="shared" si="122"/>
        <v>1.4492400994618143E-3</v>
      </c>
      <c r="M1257" s="4">
        <f t="shared" si="123"/>
        <v>1.4492406067680337E-3</v>
      </c>
    </row>
    <row r="1258" spans="1:13" x14ac:dyDescent="0.3">
      <c r="A1258" s="1">
        <v>1256</v>
      </c>
      <c r="B1258" s="1">
        <v>25.1475692126469</v>
      </c>
      <c r="C1258" s="1">
        <v>-47.100038910163903</v>
      </c>
      <c r="D1258" s="1">
        <v>390.87499713895699</v>
      </c>
      <c r="E1258" s="1">
        <v>98.823562622070298</v>
      </c>
      <c r="F1258" s="1">
        <v>80.296000000000006</v>
      </c>
      <c r="G1258" s="1">
        <v>79.998792694579194</v>
      </c>
      <c r="H1258" s="4">
        <f t="shared" si="118"/>
        <v>25.1475692126469</v>
      </c>
      <c r="I1258" s="4">
        <f t="shared" si="119"/>
        <v>13307.456470357703</v>
      </c>
      <c r="J1258" s="5">
        <f t="shared" si="120"/>
        <v>1.2399129689008239E-3</v>
      </c>
      <c r="K1258" s="4">
        <f t="shared" si="121"/>
        <v>1.2399129689008239E-3</v>
      </c>
      <c r="L1258" s="4">
        <f t="shared" si="122"/>
        <v>1.2399129689008239E-3</v>
      </c>
      <c r="M1258" s="4">
        <f t="shared" si="123"/>
        <v>1.2399132866048055E-3</v>
      </c>
    </row>
    <row r="1259" spans="1:13" x14ac:dyDescent="0.3">
      <c r="A1259" s="1">
        <v>1257</v>
      </c>
      <c r="B1259" s="1">
        <v>25.1866313484025</v>
      </c>
      <c r="C1259" s="1">
        <v>-45.3000305173586</v>
      </c>
      <c r="D1259" s="1">
        <v>390.875</v>
      </c>
      <c r="E1259" s="1">
        <v>98.823562622070298</v>
      </c>
      <c r="F1259" s="1">
        <v>80.296000000000006</v>
      </c>
      <c r="G1259" s="1">
        <v>80.025249101806693</v>
      </c>
      <c r="H1259" s="4">
        <f t="shared" si="118"/>
        <v>25.1866313484025</v>
      </c>
      <c r="I1259" s="4">
        <f t="shared" si="119"/>
        <v>13332.643101706106</v>
      </c>
      <c r="J1259" s="5">
        <f t="shared" si="120"/>
        <v>1.0504146767994582E-3</v>
      </c>
      <c r="K1259" s="4">
        <f t="shared" si="121"/>
        <v>1.0504146767994582E-3</v>
      </c>
      <c r="L1259" s="4">
        <f t="shared" si="122"/>
        <v>1.0504146767994582E-3</v>
      </c>
      <c r="M1259" s="4">
        <f t="shared" si="123"/>
        <v>1.050414869965735E-3</v>
      </c>
    </row>
    <row r="1260" spans="1:13" x14ac:dyDescent="0.3">
      <c r="A1260" s="1">
        <v>1258</v>
      </c>
      <c r="B1260" s="1">
        <v>24.817711148016901</v>
      </c>
      <c r="C1260" s="1">
        <v>3.44962811206072</v>
      </c>
      <c r="D1260" s="1">
        <v>393.49997997269901</v>
      </c>
      <c r="E1260" s="1">
        <v>98.823562622070298</v>
      </c>
      <c r="F1260" s="1">
        <v>80.296000000000006</v>
      </c>
      <c r="G1260" s="1">
        <v>80.047401668563296</v>
      </c>
      <c r="H1260" s="4">
        <f t="shared" si="118"/>
        <v>24.817711148016901</v>
      </c>
      <c r="I1260" s="4">
        <f t="shared" si="119"/>
        <v>13357.460812854122</v>
      </c>
      <c r="J1260" s="5">
        <f t="shared" si="120"/>
        <v>8.9261119305004261E-4</v>
      </c>
      <c r="K1260" s="4">
        <f t="shared" si="121"/>
        <v>8.9261119305004261E-4</v>
      </c>
      <c r="L1260" s="4">
        <f t="shared" si="122"/>
        <v>8.9261119305004261E-4</v>
      </c>
      <c r="M1260" s="4">
        <f t="shared" si="123"/>
        <v>8.9261131158211858E-4</v>
      </c>
    </row>
    <row r="1261" spans="1:13" x14ac:dyDescent="0.3">
      <c r="A1261" s="1">
        <v>1259</v>
      </c>
      <c r="B1261" s="1">
        <v>24.1189236111111</v>
      </c>
      <c r="C1261" s="1">
        <v>42.75</v>
      </c>
      <c r="D1261" s="1">
        <v>395.875</v>
      </c>
      <c r="E1261" s="1">
        <v>98.823562622070298</v>
      </c>
      <c r="F1261" s="1">
        <v>80.296000000000006</v>
      </c>
      <c r="G1261" s="1">
        <v>80.065602530756905</v>
      </c>
      <c r="H1261" s="4">
        <f t="shared" si="118"/>
        <v>24.1189236111111</v>
      </c>
      <c r="I1261" s="4">
        <f t="shared" si="119"/>
        <v>13381.579736465234</v>
      </c>
      <c r="J1261" s="5">
        <f t="shared" si="120"/>
        <v>7.5462995310555231E-4</v>
      </c>
      <c r="K1261" s="4">
        <f t="shared" si="121"/>
        <v>7.5462995310555231E-4</v>
      </c>
      <c r="L1261" s="4">
        <f t="shared" si="122"/>
        <v>7.5462995310555231E-4</v>
      </c>
      <c r="M1261" s="4">
        <f t="shared" si="123"/>
        <v>7.5463002472830019E-4</v>
      </c>
    </row>
    <row r="1262" spans="1:13" x14ac:dyDescent="0.3">
      <c r="A1262" s="1">
        <v>1260</v>
      </c>
      <c r="B1262" s="1">
        <v>23.211812476260199</v>
      </c>
      <c r="C1262" s="1">
        <v>42.600003433200698</v>
      </c>
      <c r="D1262" s="1">
        <v>395.99999904633398</v>
      </c>
      <c r="E1262" s="1">
        <v>98.823562622070298</v>
      </c>
      <c r="F1262" s="1">
        <v>80.296000000000006</v>
      </c>
      <c r="G1262" s="1">
        <v>80.080141008230399</v>
      </c>
      <c r="H1262" s="4">
        <f t="shared" si="118"/>
        <v>23.211812476260199</v>
      </c>
      <c r="I1262" s="4">
        <f t="shared" si="119"/>
        <v>13404.791548941494</v>
      </c>
      <c r="J1262" s="5">
        <f t="shared" si="120"/>
        <v>6.2633960567976964E-4</v>
      </c>
      <c r="K1262" s="4">
        <f t="shared" si="121"/>
        <v>6.2633960567976964E-4</v>
      </c>
      <c r="L1262" s="4">
        <f t="shared" si="122"/>
        <v>6.2633960567976964E-4</v>
      </c>
      <c r="M1262" s="4">
        <f t="shared" si="123"/>
        <v>6.2633964663208399E-4</v>
      </c>
    </row>
    <row r="1263" spans="1:13" x14ac:dyDescent="0.3">
      <c r="A1263" s="1">
        <v>1261</v>
      </c>
      <c r="B1263" s="1">
        <v>22.5998310579166</v>
      </c>
      <c r="C1263" s="1">
        <v>11.850234985226299</v>
      </c>
      <c r="D1263" s="1">
        <v>394.50001144408498</v>
      </c>
      <c r="E1263" s="1">
        <v>98.823562622070298</v>
      </c>
      <c r="F1263" s="1">
        <v>80.296000000000006</v>
      </c>
      <c r="G1263" s="1">
        <v>80.091248203772906</v>
      </c>
      <c r="H1263" s="4">
        <f t="shared" si="118"/>
        <v>22.5998310579166</v>
      </c>
      <c r="I1263" s="4">
        <f t="shared" si="119"/>
        <v>13427.39137999941</v>
      </c>
      <c r="J1263" s="5">
        <f t="shared" si="120"/>
        <v>4.9147250322549227E-4</v>
      </c>
      <c r="K1263" s="4">
        <f t="shared" si="121"/>
        <v>4.9147250322549227E-4</v>
      </c>
      <c r="L1263" s="4">
        <f t="shared" si="122"/>
        <v>4.9147250322549227E-4</v>
      </c>
      <c r="M1263" s="4">
        <f t="shared" si="123"/>
        <v>4.9147252301096685E-4</v>
      </c>
    </row>
    <row r="1264" spans="1:13" x14ac:dyDescent="0.3">
      <c r="A1264" s="1">
        <v>1262</v>
      </c>
      <c r="B1264" s="1">
        <v>22.5998263888889</v>
      </c>
      <c r="C1264" s="1">
        <v>11.8500003814697</v>
      </c>
      <c r="D1264" s="1">
        <v>394.5</v>
      </c>
      <c r="E1264" s="1">
        <v>98.823562622070298</v>
      </c>
      <c r="F1264" s="1">
        <v>80.268000427242896</v>
      </c>
      <c r="G1264" s="1">
        <v>80.0992119466096</v>
      </c>
      <c r="H1264" s="4">
        <f t="shared" si="118"/>
        <v>22.5998263888889</v>
      </c>
      <c r="I1264" s="4">
        <f t="shared" si="119"/>
        <v>13449.991206388298</v>
      </c>
      <c r="J1264" s="5">
        <f t="shared" si="120"/>
        <v>3.5238070857964609E-4</v>
      </c>
      <c r="K1264" s="4">
        <f t="shared" si="121"/>
        <v>3.5238070857964609E-4</v>
      </c>
      <c r="L1264" s="4">
        <f t="shared" si="122"/>
        <v>3.5238070857964609E-4</v>
      </c>
      <c r="M1264" s="4">
        <f t="shared" si="123"/>
        <v>3.5238071587229234E-4</v>
      </c>
    </row>
    <row r="1265" spans="1:13" x14ac:dyDescent="0.3">
      <c r="A1265" s="1">
        <v>1263</v>
      </c>
      <c r="B1265" s="1">
        <v>21.145844426498002</v>
      </c>
      <c r="C1265" s="1">
        <v>-1.6498970978131999</v>
      </c>
      <c r="D1265" s="1">
        <v>394.00000381472398</v>
      </c>
      <c r="E1265" s="1">
        <v>98.823562622070298</v>
      </c>
      <c r="F1265" s="1">
        <v>80.268000000000001</v>
      </c>
      <c r="G1265" s="1">
        <v>80.104381369416799</v>
      </c>
      <c r="H1265" s="4">
        <f t="shared" si="118"/>
        <v>21.145844426498002</v>
      </c>
      <c r="I1265" s="4">
        <f t="shared" si="119"/>
        <v>13471.137050814796</v>
      </c>
      <c r="J1265" s="5">
        <f t="shared" si="120"/>
        <v>2.4446518677313328E-4</v>
      </c>
      <c r="K1265" s="4">
        <f t="shared" si="121"/>
        <v>2.4446518677313328E-4</v>
      </c>
      <c r="L1265" s="4">
        <f t="shared" si="122"/>
        <v>2.4446518677313328E-4</v>
      </c>
      <c r="M1265" s="4">
        <f t="shared" si="123"/>
        <v>2.4446518920813811E-4</v>
      </c>
    </row>
    <row r="1266" spans="1:13" x14ac:dyDescent="0.3">
      <c r="A1266" s="1">
        <v>1264</v>
      </c>
      <c r="B1266" s="1">
        <v>21.046008467662698</v>
      </c>
      <c r="C1266" s="1">
        <v>-16.049781419494</v>
      </c>
      <c r="D1266" s="1">
        <v>393.12501335133902</v>
      </c>
      <c r="E1266" s="1">
        <v>98.823562622070298</v>
      </c>
      <c r="F1266" s="1">
        <v>80.268000000000001</v>
      </c>
      <c r="G1266" s="1">
        <v>80.106949918326606</v>
      </c>
      <c r="H1266" s="4">
        <f t="shared" si="118"/>
        <v>21.046008467662698</v>
      </c>
      <c r="I1266" s="4">
        <f t="shared" si="119"/>
        <v>13492.183059282459</v>
      </c>
      <c r="J1266" s="5">
        <f t="shared" si="120"/>
        <v>1.2204446813528615E-4</v>
      </c>
      <c r="K1266" s="4">
        <f t="shared" si="121"/>
        <v>1.2204446813528615E-4</v>
      </c>
      <c r="L1266" s="4">
        <f t="shared" si="122"/>
        <v>1.2204446813528615E-4</v>
      </c>
      <c r="M1266" s="4">
        <f t="shared" si="123"/>
        <v>1.2204446843825855E-4</v>
      </c>
    </row>
    <row r="1267" spans="1:13" x14ac:dyDescent="0.3">
      <c r="A1267" s="1">
        <v>1265</v>
      </c>
      <c r="B1267" s="1">
        <v>21.0720486111111</v>
      </c>
      <c r="C1267" s="1">
        <v>-23.400001525878899</v>
      </c>
      <c r="D1267" s="1">
        <v>392.625</v>
      </c>
      <c r="E1267" s="1">
        <v>98.823562622070298</v>
      </c>
      <c r="F1267" s="1">
        <v>80.268000000000001</v>
      </c>
      <c r="G1267" s="1">
        <v>80.106958424540494</v>
      </c>
      <c r="H1267" s="4">
        <f t="shared" si="118"/>
        <v>21.0720486111111</v>
      </c>
      <c r="I1267" s="4">
        <f t="shared" si="119"/>
        <v>13513.25510789357</v>
      </c>
      <c r="J1267" s="5">
        <f t="shared" si="120"/>
        <v>4.0367284856401464E-7</v>
      </c>
      <c r="K1267" s="4">
        <f t="shared" si="121"/>
        <v>4.0367284856401464E-7</v>
      </c>
      <c r="L1267" s="4">
        <f t="shared" si="122"/>
        <v>4.0367284856401464E-7</v>
      </c>
      <c r="M1267" s="4">
        <f t="shared" si="123"/>
        <v>4.036728485640256E-7</v>
      </c>
    </row>
    <row r="1268" spans="1:13" x14ac:dyDescent="0.3">
      <c r="A1268" s="1">
        <v>1266</v>
      </c>
      <c r="B1268" s="1">
        <v>21.1414930555556</v>
      </c>
      <c r="C1268" s="1">
        <v>-39.150001525878899</v>
      </c>
      <c r="D1268" s="1">
        <v>391.75</v>
      </c>
      <c r="E1268" s="1">
        <v>98.823562622070298</v>
      </c>
      <c r="F1268" s="1">
        <v>80.268000000000001</v>
      </c>
      <c r="G1268" s="1">
        <v>80.104407023272699</v>
      </c>
      <c r="H1268" s="4">
        <f t="shared" si="118"/>
        <v>21.1414930555556</v>
      </c>
      <c r="I1268" s="4">
        <f t="shared" si="119"/>
        <v>13534.396600949125</v>
      </c>
      <c r="J1268" s="5">
        <f t="shared" si="120"/>
        <v>-1.2068217041672256E-4</v>
      </c>
      <c r="K1268" s="4">
        <f t="shared" si="121"/>
        <v>-1.2068217041672256E-4</v>
      </c>
      <c r="L1268" s="4">
        <f t="shared" si="122"/>
        <v>-1.2068217041672256E-4</v>
      </c>
      <c r="M1268" s="4">
        <f t="shared" si="123"/>
        <v>-1.2068217070966217E-4</v>
      </c>
    </row>
    <row r="1269" spans="1:13" x14ac:dyDescent="0.3">
      <c r="A1269" s="1">
        <v>1267</v>
      </c>
      <c r="B1269" s="1">
        <v>21.208767104481201</v>
      </c>
      <c r="C1269" s="1">
        <v>-39.824998188033099</v>
      </c>
      <c r="D1269" s="1">
        <v>391.68750023841801</v>
      </c>
      <c r="E1269" s="1">
        <v>98.823562622070298</v>
      </c>
      <c r="F1269" s="1">
        <v>80.268000000000001</v>
      </c>
      <c r="G1269" s="1">
        <v>80.099255157597597</v>
      </c>
      <c r="H1269" s="4">
        <f t="shared" si="118"/>
        <v>21.208767104481201</v>
      </c>
      <c r="I1269" s="4">
        <f t="shared" si="119"/>
        <v>13555.605368053606</v>
      </c>
      <c r="J1269" s="5">
        <f t="shared" si="120"/>
        <v>-2.4291207733684352E-4</v>
      </c>
      <c r="K1269" s="4">
        <f t="shared" si="121"/>
        <v>-2.4291207733684352E-4</v>
      </c>
      <c r="L1269" s="4">
        <f t="shared" si="122"/>
        <v>-2.4291207733684352E-4</v>
      </c>
      <c r="M1269" s="4">
        <f t="shared" si="123"/>
        <v>-2.4291207972573314E-4</v>
      </c>
    </row>
    <row r="1270" spans="1:13" x14ac:dyDescent="0.3">
      <c r="A1270" s="1">
        <v>1268</v>
      </c>
      <c r="B1270" s="1">
        <v>21.276041153406702</v>
      </c>
      <c r="C1270" s="1">
        <v>-40.4999948501872</v>
      </c>
      <c r="D1270" s="1">
        <v>391.625000476835</v>
      </c>
      <c r="E1270" s="1">
        <v>98.823562622070298</v>
      </c>
      <c r="F1270" s="1">
        <v>80.268000000000001</v>
      </c>
      <c r="G1270" s="1">
        <v>80.091420933759295</v>
      </c>
      <c r="H1270" s="4">
        <f t="shared" si="118"/>
        <v>21.276041153406702</v>
      </c>
      <c r="I1270" s="4">
        <f t="shared" si="119"/>
        <v>13576.881409207013</v>
      </c>
      <c r="J1270" s="5">
        <f t="shared" si="120"/>
        <v>-3.6821811829627709E-4</v>
      </c>
      <c r="K1270" s="4">
        <f t="shared" si="121"/>
        <v>-3.6821811829627709E-4</v>
      </c>
      <c r="L1270" s="4">
        <f t="shared" si="122"/>
        <v>-3.6821811829627709E-4</v>
      </c>
      <c r="M1270" s="4">
        <f t="shared" si="123"/>
        <v>-3.6821812661706093E-4</v>
      </c>
    </row>
    <row r="1271" spans="1:13" x14ac:dyDescent="0.3">
      <c r="A1271" s="1">
        <v>1269</v>
      </c>
      <c r="B1271" s="1">
        <v>21.532114148169601</v>
      </c>
      <c r="C1271" s="1">
        <v>-52.049826814031597</v>
      </c>
      <c r="D1271" s="1">
        <v>391.00000953667097</v>
      </c>
      <c r="E1271" s="1">
        <v>98.823562622070298</v>
      </c>
      <c r="F1271" s="1">
        <v>80.268000000000001</v>
      </c>
      <c r="G1271" s="1">
        <v>80.080779819392902</v>
      </c>
      <c r="H1271" s="4">
        <f t="shared" si="118"/>
        <v>21.532114148169601</v>
      </c>
      <c r="I1271" s="4">
        <f t="shared" si="119"/>
        <v>13598.413523355182</v>
      </c>
      <c r="J1271" s="5">
        <f t="shared" si="120"/>
        <v>-4.9419737853739483E-4</v>
      </c>
      <c r="K1271" s="4">
        <f t="shared" si="121"/>
        <v>-4.9419737853739483E-4</v>
      </c>
      <c r="L1271" s="4">
        <f t="shared" si="122"/>
        <v>-4.9419737853739483E-4</v>
      </c>
      <c r="M1271" s="4">
        <f t="shared" si="123"/>
        <v>-4.9419739865378775E-4</v>
      </c>
    </row>
    <row r="1272" spans="1:13" x14ac:dyDescent="0.3">
      <c r="A1272" s="1">
        <v>1270</v>
      </c>
      <c r="B1272" s="1">
        <v>21.8576364053446</v>
      </c>
      <c r="C1272" s="1">
        <v>-53.549991607585497</v>
      </c>
      <c r="D1272" s="1">
        <v>390.87500095368102</v>
      </c>
      <c r="E1272" s="1">
        <v>98.823562622070298</v>
      </c>
      <c r="F1272" s="1">
        <v>80.268000000000001</v>
      </c>
      <c r="G1272" s="1">
        <v>80.067162663965803</v>
      </c>
      <c r="H1272" s="4">
        <f t="shared" si="118"/>
        <v>21.8576364053446</v>
      </c>
      <c r="I1272" s="4">
        <f t="shared" si="119"/>
        <v>13620.271159760527</v>
      </c>
      <c r="J1272" s="5">
        <f t="shared" si="120"/>
        <v>-6.2299304346416376E-4</v>
      </c>
      <c r="K1272" s="4">
        <f t="shared" si="121"/>
        <v>-6.2299304346416376E-4</v>
      </c>
      <c r="L1272" s="4">
        <f t="shared" si="122"/>
        <v>-6.2299304346416376E-4</v>
      </c>
      <c r="M1272" s="4">
        <f t="shared" si="123"/>
        <v>-6.2299308376354858E-4</v>
      </c>
    </row>
    <row r="1273" spans="1:13" x14ac:dyDescent="0.3">
      <c r="A1273" s="1">
        <v>1271</v>
      </c>
      <c r="B1273" s="1">
        <v>22.105029059868201</v>
      </c>
      <c r="C1273" s="1">
        <v>-54.599978256613603</v>
      </c>
      <c r="D1273" s="1">
        <v>390.875</v>
      </c>
      <c r="E1273" s="1">
        <v>98.823562622070298</v>
      </c>
      <c r="F1273" s="1">
        <v>80.268000000000001</v>
      </c>
      <c r="G1273" s="1">
        <v>80.050353009970294</v>
      </c>
      <c r="H1273" s="4">
        <f t="shared" si="118"/>
        <v>22.105029059868201</v>
      </c>
      <c r="I1273" s="4">
        <f t="shared" si="119"/>
        <v>13642.376188820395</v>
      </c>
      <c r="J1273" s="5">
        <f t="shared" si="120"/>
        <v>-7.6044478159165727E-4</v>
      </c>
      <c r="K1273" s="4">
        <f t="shared" si="121"/>
        <v>-7.6044478159165727E-4</v>
      </c>
      <c r="L1273" s="4">
        <f t="shared" si="122"/>
        <v>-7.6044478159165727E-4</v>
      </c>
      <c r="M1273" s="4">
        <f t="shared" si="123"/>
        <v>-7.6044485488287108E-4</v>
      </c>
    </row>
    <row r="1274" spans="1:13" x14ac:dyDescent="0.3">
      <c r="A1274" s="1">
        <v>1272</v>
      </c>
      <c r="B1274" s="1">
        <v>22.0572916666667</v>
      </c>
      <c r="C1274" s="1">
        <v>36.75</v>
      </c>
      <c r="D1274" s="1">
        <v>395.75</v>
      </c>
      <c r="E1274" s="1">
        <v>98.823562622070298</v>
      </c>
      <c r="F1274" s="1">
        <v>80.268000000000001</v>
      </c>
      <c r="G1274" s="1">
        <v>80.0300836521278</v>
      </c>
      <c r="H1274" s="4">
        <f t="shared" si="118"/>
        <v>22.0572916666667</v>
      </c>
      <c r="I1274" s="4">
        <f t="shared" si="119"/>
        <v>13664.433480487061</v>
      </c>
      <c r="J1274" s="5">
        <f t="shared" si="120"/>
        <v>-9.1894137089938027E-4</v>
      </c>
      <c r="K1274" s="4">
        <f t="shared" si="121"/>
        <v>-9.1894137089938027E-4</v>
      </c>
      <c r="L1274" s="4">
        <f t="shared" si="122"/>
        <v>-9.1894137089938027E-4</v>
      </c>
      <c r="M1274" s="4">
        <f t="shared" si="123"/>
        <v>-9.1894150023326621E-4</v>
      </c>
    </row>
    <row r="1275" spans="1:13" x14ac:dyDescent="0.3">
      <c r="A1275" s="1">
        <v>1273</v>
      </c>
      <c r="B1275" s="1">
        <v>21.888022124756699</v>
      </c>
      <c r="C1275" s="1">
        <v>-0.74971390005837502</v>
      </c>
      <c r="D1275" s="1">
        <v>393.87501430499702</v>
      </c>
      <c r="E1275" s="1">
        <v>98.431407105676897</v>
      </c>
      <c r="F1275" s="1">
        <v>79.999002052290194</v>
      </c>
      <c r="G1275" s="1">
        <v>80.007101383827404</v>
      </c>
      <c r="H1275" s="4">
        <f t="shared" si="118"/>
        <v>21.888022124756699</v>
      </c>
      <c r="I1275" s="4">
        <f t="shared" si="119"/>
        <v>13686.321502611818</v>
      </c>
      <c r="J1275" s="5">
        <f t="shared" si="120"/>
        <v>-1.0499929216720592E-3</v>
      </c>
      <c r="K1275" s="4">
        <f t="shared" si="121"/>
        <v>-1.0499929216720592E-3</v>
      </c>
      <c r="L1275" s="4">
        <f t="shared" si="122"/>
        <v>-1.0499929216720592E-3</v>
      </c>
      <c r="M1275" s="4">
        <f t="shared" si="123"/>
        <v>-1.0499931146057532E-3</v>
      </c>
    </row>
    <row r="1276" spans="1:13" x14ac:dyDescent="0.3">
      <c r="A1276" s="1">
        <v>1274</v>
      </c>
      <c r="B1276" s="1">
        <v>22.2135416666667</v>
      </c>
      <c r="C1276" s="1">
        <v>-48.150001525878899</v>
      </c>
      <c r="D1276" s="1">
        <v>391.25</v>
      </c>
      <c r="E1276" s="1">
        <v>98.431404113769503</v>
      </c>
      <c r="F1276" s="1">
        <v>79.998999999999995</v>
      </c>
      <c r="G1276" s="1">
        <v>79.983178876265995</v>
      </c>
      <c r="H1276" s="4">
        <f t="shared" si="118"/>
        <v>22.2135416666667</v>
      </c>
      <c r="I1276" s="4">
        <f t="shared" si="119"/>
        <v>13708.535044278484</v>
      </c>
      <c r="J1276" s="5">
        <f t="shared" si="120"/>
        <v>-1.0769335174186307E-3</v>
      </c>
      <c r="K1276" s="4">
        <f t="shared" si="121"/>
        <v>-1.0769335174186307E-3</v>
      </c>
      <c r="L1276" s="4">
        <f t="shared" si="122"/>
        <v>-1.0769335174186307E-3</v>
      </c>
      <c r="M1276" s="4">
        <f t="shared" si="123"/>
        <v>-1.0769337255874395E-3</v>
      </c>
    </row>
    <row r="1277" spans="1:13" x14ac:dyDescent="0.3">
      <c r="A1277" s="1">
        <v>1275</v>
      </c>
      <c r="B1277" s="1">
        <v>22.725690537060899</v>
      </c>
      <c r="C1277" s="1">
        <v>-51.899972915884703</v>
      </c>
      <c r="D1277" s="1">
        <v>391.000001907333</v>
      </c>
      <c r="E1277" s="1">
        <v>98.431404113769503</v>
      </c>
      <c r="F1277" s="1">
        <v>79.998999999999995</v>
      </c>
      <c r="G1277" s="1">
        <v>79.959004868889707</v>
      </c>
      <c r="H1277" s="4">
        <f t="shared" si="118"/>
        <v>22.725690537060899</v>
      </c>
      <c r="I1277" s="4">
        <f t="shared" si="119"/>
        <v>13731.260734815545</v>
      </c>
      <c r="J1277" s="5">
        <f t="shared" si="120"/>
        <v>-1.0637303776035137E-3</v>
      </c>
      <c r="K1277" s="4">
        <f t="shared" si="121"/>
        <v>-1.0637303776035137E-3</v>
      </c>
      <c r="L1277" s="4">
        <f t="shared" si="122"/>
        <v>-1.0637303776035137E-3</v>
      </c>
      <c r="M1277" s="4">
        <f t="shared" si="123"/>
        <v>-1.0637305782093928E-3</v>
      </c>
    </row>
    <row r="1278" spans="1:13" x14ac:dyDescent="0.3">
      <c r="A1278" s="1">
        <v>1276</v>
      </c>
      <c r="B1278" s="1">
        <v>23.1987847222222</v>
      </c>
      <c r="C1278" s="1">
        <v>-45.450000762939503</v>
      </c>
      <c r="D1278" s="1">
        <v>391.25</v>
      </c>
      <c r="E1278" s="1">
        <v>98.431404113769503</v>
      </c>
      <c r="F1278" s="1">
        <v>79.998999999999995</v>
      </c>
      <c r="G1278" s="1">
        <v>79.9341951012442</v>
      </c>
      <c r="H1278" s="4">
        <f t="shared" si="118"/>
        <v>23.1987847222222</v>
      </c>
      <c r="I1278" s="4">
        <f t="shared" si="119"/>
        <v>13754.459519537768</v>
      </c>
      <c r="J1278" s="5">
        <f t="shared" si="120"/>
        <v>-1.0694425566931572E-3</v>
      </c>
      <c r="K1278" s="4">
        <f t="shared" si="121"/>
        <v>-1.0694425566931572E-3</v>
      </c>
      <c r="L1278" s="4">
        <f t="shared" si="122"/>
        <v>-1.0694425566931572E-3</v>
      </c>
      <c r="M1278" s="4">
        <f t="shared" si="123"/>
        <v>-1.0694427605481532E-3</v>
      </c>
    </row>
    <row r="1279" spans="1:13" x14ac:dyDescent="0.3">
      <c r="A1279" s="1">
        <v>1277</v>
      </c>
      <c r="B1279" s="1">
        <v>23.3897540304838</v>
      </c>
      <c r="C1279" s="1">
        <v>32.698808306675303</v>
      </c>
      <c r="D1279" s="1">
        <v>395.37493705845202</v>
      </c>
      <c r="E1279" s="1">
        <v>98.431404113769503</v>
      </c>
      <c r="F1279" s="1">
        <v>79.998999999999995</v>
      </c>
      <c r="G1279" s="1">
        <v>79.908355198711405</v>
      </c>
      <c r="H1279" s="4">
        <f t="shared" si="118"/>
        <v>23.3897540304838</v>
      </c>
      <c r="I1279" s="4">
        <f t="shared" si="119"/>
        <v>13777.849273568252</v>
      </c>
      <c r="J1279" s="5">
        <f t="shared" si="120"/>
        <v>-1.1047530683357164E-3</v>
      </c>
      <c r="K1279" s="4">
        <f t="shared" si="121"/>
        <v>-1.1047530683357164E-3</v>
      </c>
      <c r="L1279" s="4">
        <f t="shared" si="122"/>
        <v>-1.1047530683357164E-3</v>
      </c>
      <c r="M1279" s="4">
        <f t="shared" si="123"/>
        <v>-1.1047532930572228E-3</v>
      </c>
    </row>
    <row r="1280" spans="1:13" x14ac:dyDescent="0.3">
      <c r="A1280" s="1">
        <v>1278</v>
      </c>
      <c r="B1280" s="1">
        <v>23.6024289329733</v>
      </c>
      <c r="C1280" s="1">
        <v>-3.59972319407487</v>
      </c>
      <c r="D1280" s="1">
        <v>393.50001430521502</v>
      </c>
      <c r="E1280" s="1">
        <v>98.431404113769503</v>
      </c>
      <c r="F1280" s="1">
        <v>79.998999999999995</v>
      </c>
      <c r="G1280" s="1">
        <v>79.881074411709406</v>
      </c>
      <c r="H1280" s="4">
        <f t="shared" si="118"/>
        <v>23.6024289329733</v>
      </c>
      <c r="I1280" s="4">
        <f t="shared" si="119"/>
        <v>13801.451702501225</v>
      </c>
      <c r="J1280" s="5">
        <f t="shared" si="120"/>
        <v>-1.1558465901738951E-3</v>
      </c>
      <c r="K1280" s="4">
        <f t="shared" si="121"/>
        <v>-1.1558465901738951E-3</v>
      </c>
      <c r="L1280" s="4">
        <f t="shared" si="122"/>
        <v>-1.1558465901738951E-3</v>
      </c>
      <c r="M1280" s="4">
        <f t="shared" si="123"/>
        <v>-1.1558468475389625E-3</v>
      </c>
    </row>
    <row r="1281" spans="1:13" x14ac:dyDescent="0.3">
      <c r="A1281" s="1">
        <v>1279</v>
      </c>
      <c r="B1281" s="1">
        <v>24.2057291666667</v>
      </c>
      <c r="C1281" s="1">
        <v>-45.600002288818402</v>
      </c>
      <c r="D1281" s="1">
        <v>391.25</v>
      </c>
      <c r="E1281" s="1">
        <v>98.431404113769503</v>
      </c>
      <c r="F1281" s="1">
        <v>79.998999999999995</v>
      </c>
      <c r="G1281" s="1">
        <v>79.851919086440503</v>
      </c>
      <c r="H1281" s="4">
        <f t="shared" si="118"/>
        <v>24.2057291666667</v>
      </c>
      <c r="I1281" s="4">
        <f t="shared" si="119"/>
        <v>13825.657431667891</v>
      </c>
      <c r="J1281" s="5">
        <f t="shared" si="120"/>
        <v>-1.2044803553801654E-3</v>
      </c>
      <c r="K1281" s="4">
        <f t="shared" si="121"/>
        <v>-1.2044803553801654E-3</v>
      </c>
      <c r="L1281" s="4">
        <f t="shared" si="122"/>
        <v>-1.2044803553801654E-3</v>
      </c>
      <c r="M1281" s="4">
        <f t="shared" si="123"/>
        <v>-1.2044806466182704E-3</v>
      </c>
    </row>
    <row r="1282" spans="1:13" x14ac:dyDescent="0.3">
      <c r="A1282" s="1">
        <v>1280</v>
      </c>
      <c r="B1282" s="1">
        <v>24.778641462362</v>
      </c>
      <c r="C1282" s="1">
        <v>-42.0000274656119</v>
      </c>
      <c r="D1282" s="1">
        <v>391.499998092667</v>
      </c>
      <c r="E1282" s="1">
        <v>98.431404113769503</v>
      </c>
      <c r="F1282" s="1">
        <v>79.998999999999995</v>
      </c>
      <c r="G1282" s="1">
        <v>79.820425771556501</v>
      </c>
      <c r="H1282" s="4">
        <f t="shared" si="118"/>
        <v>24.778641462362</v>
      </c>
      <c r="I1282" s="4">
        <f t="shared" si="119"/>
        <v>13850.436073130253</v>
      </c>
      <c r="J1282" s="5">
        <f t="shared" si="120"/>
        <v>-1.2709863424853226E-3</v>
      </c>
      <c r="K1282" s="4">
        <f t="shared" si="121"/>
        <v>-1.2709863424853226E-3</v>
      </c>
      <c r="L1282" s="4">
        <f t="shared" si="122"/>
        <v>-1.2709863424853226E-3</v>
      </c>
      <c r="M1282" s="4">
        <f t="shared" si="123"/>
        <v>-1.2709866846787917E-3</v>
      </c>
    </row>
    <row r="1283" spans="1:13" x14ac:dyDescent="0.3">
      <c r="A1283" s="1">
        <v>1281</v>
      </c>
      <c r="B1283" s="1">
        <v>24.8914930555556</v>
      </c>
      <c r="C1283" s="1">
        <v>41.550003051757798</v>
      </c>
      <c r="D1283" s="1">
        <v>396</v>
      </c>
      <c r="E1283" s="1">
        <v>98.431404113769503</v>
      </c>
      <c r="F1283" s="1">
        <v>79.998999999999995</v>
      </c>
      <c r="G1283" s="1">
        <v>79.786093851162605</v>
      </c>
      <c r="H1283" s="4">
        <f t="shared" si="118"/>
        <v>24.8914930555556</v>
      </c>
      <c r="I1283" s="4">
        <f t="shared" si="119"/>
        <v>13875.327566185808</v>
      </c>
      <c r="J1283" s="5">
        <f t="shared" si="120"/>
        <v>-1.3792632011776194E-3</v>
      </c>
      <c r="K1283" s="4">
        <f t="shared" si="121"/>
        <v>-1.3792632011776194E-3</v>
      </c>
      <c r="L1283" s="4">
        <f t="shared" si="122"/>
        <v>-1.3792632011776194E-3</v>
      </c>
      <c r="M1283" s="4">
        <f t="shared" si="123"/>
        <v>-1.3792636384887885E-3</v>
      </c>
    </row>
    <row r="1284" spans="1:13" x14ac:dyDescent="0.3">
      <c r="A1284" s="1">
        <v>1282</v>
      </c>
      <c r="B1284" s="1">
        <v>24.952256480856501</v>
      </c>
      <c r="C1284" s="1">
        <v>-2.3996647862118299</v>
      </c>
      <c r="D1284" s="1">
        <v>393.62501811966303</v>
      </c>
      <c r="E1284" s="1">
        <v>98.431404113769503</v>
      </c>
      <c r="F1284" s="1">
        <v>79.998999999999995</v>
      </c>
      <c r="G1284" s="1">
        <v>79.748377587056495</v>
      </c>
      <c r="H1284" s="4">
        <f t="shared" ref="H1284:H1347" si="124">(A1284-A1283)*B1284</f>
        <v>24.952256480856501</v>
      </c>
      <c r="I1284" s="4">
        <f t="shared" ref="I1284:I1347" si="125">H1284+I1283</f>
        <v>13900.279822666664</v>
      </c>
      <c r="J1284" s="5">
        <f t="shared" ref="J1284:J1347" si="126">IF(H1284=0,0,(G1284-G1283)/H1284)</f>
        <v>-1.5115372084703112E-3</v>
      </c>
      <c r="K1284" s="4">
        <f t="shared" ref="K1284:K1347" si="127">IF(J1284&gt;1,K1283,J1284)</f>
        <v>-1.5115372084703112E-3</v>
      </c>
      <c r="L1284" s="4">
        <f t="shared" ref="L1284:L1347" si="128">IF(K1284&lt;-1,L1283,K1284)</f>
        <v>-1.5115372084703112E-3</v>
      </c>
      <c r="M1284" s="4">
        <f t="shared" ref="M1284:M1347" si="129">ASIN(L1284)</f>
        <v>-1.511537784050349E-3</v>
      </c>
    </row>
    <row r="1285" spans="1:13" x14ac:dyDescent="0.3">
      <c r="A1285" s="1">
        <v>1283</v>
      </c>
      <c r="B1285" s="1">
        <v>25.108505752352201</v>
      </c>
      <c r="C1285" s="1">
        <v>-28.949798202630301</v>
      </c>
      <c r="D1285" s="1">
        <v>392.250010490411</v>
      </c>
      <c r="E1285" s="1">
        <v>98.431404113769503</v>
      </c>
      <c r="F1285" s="1">
        <v>79.5020037918068</v>
      </c>
      <c r="G1285" s="1">
        <v>79.708652499383405</v>
      </c>
      <c r="H1285" s="4">
        <f t="shared" si="124"/>
        <v>25.108505752352201</v>
      </c>
      <c r="I1285" s="4">
        <f t="shared" si="125"/>
        <v>13925.388328419016</v>
      </c>
      <c r="J1285" s="5">
        <f t="shared" si="126"/>
        <v>-1.5821366697366804E-3</v>
      </c>
      <c r="K1285" s="4">
        <f t="shared" si="127"/>
        <v>-1.5821366697366804E-3</v>
      </c>
      <c r="L1285" s="4">
        <f t="shared" si="128"/>
        <v>-1.5821366697366804E-3</v>
      </c>
      <c r="M1285" s="4">
        <f t="shared" si="129"/>
        <v>-1.5821373297933569E-3</v>
      </c>
    </row>
    <row r="1286" spans="1:13" x14ac:dyDescent="0.3">
      <c r="A1286" s="1">
        <v>1284</v>
      </c>
      <c r="B1286" s="1">
        <v>25.221352444767799</v>
      </c>
      <c r="C1286" s="1">
        <v>-29.0999980926745</v>
      </c>
      <c r="D1286" s="1">
        <v>392.12500190733402</v>
      </c>
      <c r="E1286" s="1">
        <v>98.431404113769503</v>
      </c>
      <c r="F1286" s="1">
        <v>79.501999999999995</v>
      </c>
      <c r="G1286" s="1">
        <v>79.670237246892597</v>
      </c>
      <c r="H1286" s="4">
        <f t="shared" si="124"/>
        <v>25.221352444767799</v>
      </c>
      <c r="I1286" s="4">
        <f t="shared" si="125"/>
        <v>13950.609680863783</v>
      </c>
      <c r="J1286" s="5">
        <f t="shared" si="126"/>
        <v>-1.5231242089389521E-3</v>
      </c>
      <c r="K1286" s="4">
        <f t="shared" si="127"/>
        <v>-1.5231242089389521E-3</v>
      </c>
      <c r="L1286" s="4">
        <f t="shared" si="128"/>
        <v>-1.5231242089389521E-3</v>
      </c>
      <c r="M1286" s="4">
        <f t="shared" si="129"/>
        <v>-1.5231247978574095E-3</v>
      </c>
    </row>
    <row r="1287" spans="1:13" x14ac:dyDescent="0.3">
      <c r="A1287" s="1">
        <v>1285</v>
      </c>
      <c r="B1287" s="1">
        <v>24.947918752843901</v>
      </c>
      <c r="C1287" s="1">
        <v>-39.299925231365897</v>
      </c>
      <c r="D1287" s="1">
        <v>391.62500381472398</v>
      </c>
      <c r="E1287" s="1">
        <v>98.431404113769503</v>
      </c>
      <c r="F1287" s="1">
        <v>79.501999999999995</v>
      </c>
      <c r="G1287" s="1">
        <v>79.634496268787899</v>
      </c>
      <c r="H1287" s="4">
        <f t="shared" si="124"/>
        <v>24.947918752843901</v>
      </c>
      <c r="I1287" s="4">
        <f t="shared" si="125"/>
        <v>13975.557599616626</v>
      </c>
      <c r="J1287" s="5">
        <f t="shared" si="126"/>
        <v>-1.4326236372171923E-3</v>
      </c>
      <c r="K1287" s="4">
        <f t="shared" si="127"/>
        <v>-1.4326236372171923E-3</v>
      </c>
      <c r="L1287" s="4">
        <f t="shared" si="128"/>
        <v>-1.4326236372171923E-3</v>
      </c>
      <c r="M1287" s="4">
        <f t="shared" si="129"/>
        <v>-1.4326241272729406E-3</v>
      </c>
    </row>
    <row r="1288" spans="1:13" x14ac:dyDescent="0.3">
      <c r="A1288" s="1">
        <v>1286</v>
      </c>
      <c r="B1288" s="1">
        <v>25.720480216877501</v>
      </c>
      <c r="C1288" s="1">
        <v>-146.39919204755901</v>
      </c>
      <c r="D1288" s="1">
        <v>386.000042915319</v>
      </c>
      <c r="E1288" s="1">
        <v>98.431404113769503</v>
      </c>
      <c r="F1288" s="1">
        <v>79.501999999999995</v>
      </c>
      <c r="G1288" s="1">
        <v>79.600861443636504</v>
      </c>
      <c r="H1288" s="4">
        <f t="shared" si="124"/>
        <v>25.720480216877501</v>
      </c>
      <c r="I1288" s="4">
        <f t="shared" si="125"/>
        <v>14001.278079833504</v>
      </c>
      <c r="J1288" s="5">
        <f t="shared" si="126"/>
        <v>-1.307705955245912E-3</v>
      </c>
      <c r="K1288" s="4">
        <f t="shared" si="127"/>
        <v>-1.307705955245912E-3</v>
      </c>
      <c r="L1288" s="4">
        <f t="shared" si="128"/>
        <v>-1.307705955245912E-3</v>
      </c>
      <c r="M1288" s="4">
        <f t="shared" si="129"/>
        <v>-1.3077063279630721E-3</v>
      </c>
    </row>
    <row r="1289" spans="1:13" x14ac:dyDescent="0.3">
      <c r="A1289" s="1">
        <v>1287</v>
      </c>
      <c r="B1289" s="1">
        <v>26.432280805458099</v>
      </c>
      <c r="C1289" s="1">
        <v>-117.750444790416</v>
      </c>
      <c r="D1289" s="1">
        <v>387.12498283399202</v>
      </c>
      <c r="E1289" s="1">
        <v>98.431404113769503</v>
      </c>
      <c r="F1289" s="1">
        <v>79.501999999999995</v>
      </c>
      <c r="G1289" s="1">
        <v>79.568798114221593</v>
      </c>
      <c r="H1289" s="4">
        <f t="shared" si="124"/>
        <v>26.432280805458099</v>
      </c>
      <c r="I1289" s="4">
        <f t="shared" si="125"/>
        <v>14027.710360638963</v>
      </c>
      <c r="J1289" s="5">
        <f t="shared" si="126"/>
        <v>-1.2130368034032667E-3</v>
      </c>
      <c r="K1289" s="4">
        <f t="shared" si="127"/>
        <v>-1.2130368034032667E-3</v>
      </c>
      <c r="L1289" s="4">
        <f t="shared" si="128"/>
        <v>-1.2130368034032667E-3</v>
      </c>
      <c r="M1289" s="4">
        <f t="shared" si="129"/>
        <v>-1.2130371008923062E-3</v>
      </c>
    </row>
    <row r="1290" spans="1:13" x14ac:dyDescent="0.3">
      <c r="A1290" s="1">
        <v>1288</v>
      </c>
      <c r="B1290" s="1">
        <v>26.983502738976</v>
      </c>
      <c r="C1290" s="1">
        <v>-112.35004730254801</v>
      </c>
      <c r="D1290" s="1">
        <v>387.125</v>
      </c>
      <c r="E1290" s="1">
        <v>98.431404113769503</v>
      </c>
      <c r="F1290" s="1">
        <v>79.501999999999995</v>
      </c>
      <c r="G1290" s="1">
        <v>79.537796603730499</v>
      </c>
      <c r="H1290" s="4">
        <f t="shared" si="124"/>
        <v>26.983502738976</v>
      </c>
      <c r="I1290" s="4">
        <f t="shared" si="125"/>
        <v>14054.693863377939</v>
      </c>
      <c r="J1290" s="5">
        <f t="shared" si="126"/>
        <v>-1.1489060849878025E-3</v>
      </c>
      <c r="K1290" s="4">
        <f t="shared" si="127"/>
        <v>-1.1489060849878025E-3</v>
      </c>
      <c r="L1290" s="4">
        <f t="shared" si="128"/>
        <v>-1.1489060849878025E-3</v>
      </c>
      <c r="M1290" s="4">
        <f t="shared" si="129"/>
        <v>-1.148906337744456E-3</v>
      </c>
    </row>
    <row r="1291" spans="1:13" x14ac:dyDescent="0.3">
      <c r="A1291" s="1">
        <v>1289</v>
      </c>
      <c r="B1291" s="1">
        <v>27.0659722222222</v>
      </c>
      <c r="C1291" s="1">
        <v>-40.800003051757798</v>
      </c>
      <c r="D1291" s="1">
        <v>391.125</v>
      </c>
      <c r="E1291" s="1">
        <v>98.431404113769503</v>
      </c>
      <c r="F1291" s="1">
        <v>79.501999999999995</v>
      </c>
      <c r="G1291" s="1">
        <v>79.507364113962396</v>
      </c>
      <c r="H1291" s="4">
        <f t="shared" si="124"/>
        <v>27.0659722222222</v>
      </c>
      <c r="I1291" s="4">
        <f t="shared" si="125"/>
        <v>14081.759835600162</v>
      </c>
      <c r="J1291" s="5">
        <f t="shared" si="126"/>
        <v>-1.1243819183083515E-3</v>
      </c>
      <c r="K1291" s="4">
        <f t="shared" si="127"/>
        <v>-1.1243819183083515E-3</v>
      </c>
      <c r="L1291" s="4">
        <f t="shared" si="128"/>
        <v>-1.1243819183083515E-3</v>
      </c>
      <c r="M1291" s="4">
        <f t="shared" si="129"/>
        <v>-1.1243821552222588E-3</v>
      </c>
    </row>
    <row r="1292" spans="1:13" x14ac:dyDescent="0.3">
      <c r="A1292" s="1">
        <v>1290</v>
      </c>
      <c r="B1292" s="1">
        <v>27.1896701388889</v>
      </c>
      <c r="C1292" s="1">
        <v>-71.025005340576399</v>
      </c>
      <c r="D1292" s="1">
        <v>389.4375</v>
      </c>
      <c r="E1292" s="1">
        <v>98.431404113769503</v>
      </c>
      <c r="F1292" s="1">
        <v>79.501999999999995</v>
      </c>
      <c r="G1292" s="1">
        <v>79.477016891836797</v>
      </c>
      <c r="H1292" s="4">
        <f t="shared" si="124"/>
        <v>27.1896701388889</v>
      </c>
      <c r="I1292" s="4">
        <f t="shared" si="125"/>
        <v>14108.94950573905</v>
      </c>
      <c r="J1292" s="5">
        <f t="shared" si="126"/>
        <v>-1.1161305735075328E-3</v>
      </c>
      <c r="K1292" s="4">
        <f t="shared" si="127"/>
        <v>-1.1161305735075328E-3</v>
      </c>
      <c r="L1292" s="4">
        <f t="shared" si="128"/>
        <v>-1.1161305735075328E-3</v>
      </c>
      <c r="M1292" s="4">
        <f t="shared" si="129"/>
        <v>-1.1161308052437999E-3</v>
      </c>
    </row>
    <row r="1293" spans="1:13" x14ac:dyDescent="0.3">
      <c r="A1293" s="1">
        <v>1291</v>
      </c>
      <c r="B1293" s="1">
        <v>27.3133680555556</v>
      </c>
      <c r="C1293" s="1">
        <v>-101.250007629395</v>
      </c>
      <c r="D1293" s="1">
        <v>387.75</v>
      </c>
      <c r="E1293" s="1">
        <v>98.431404113769503</v>
      </c>
      <c r="F1293" s="1">
        <v>79.501999999999995</v>
      </c>
      <c r="G1293" s="1">
        <v>79.446272539682298</v>
      </c>
      <c r="H1293" s="4">
        <f t="shared" si="124"/>
        <v>27.3133680555556</v>
      </c>
      <c r="I1293" s="4">
        <f t="shared" si="125"/>
        <v>14136.262873794605</v>
      </c>
      <c r="J1293" s="5">
        <f t="shared" si="126"/>
        <v>-1.1256155627517419E-3</v>
      </c>
      <c r="K1293" s="4">
        <f t="shared" si="127"/>
        <v>-1.1256155627517419E-3</v>
      </c>
      <c r="L1293" s="4">
        <f t="shared" si="128"/>
        <v>-1.1256155627517419E-3</v>
      </c>
      <c r="M1293" s="4">
        <f t="shared" si="129"/>
        <v>-1.1256158004463138E-3</v>
      </c>
    </row>
    <row r="1294" spans="1:13" x14ac:dyDescent="0.3">
      <c r="A1294" s="1">
        <v>1292</v>
      </c>
      <c r="B1294" s="1">
        <v>27.9947812691256</v>
      </c>
      <c r="C1294" s="1">
        <v>-140.699410256882</v>
      </c>
      <c r="D1294" s="1">
        <v>385.50003433175402</v>
      </c>
      <c r="E1294" s="1">
        <v>98.431404113769503</v>
      </c>
      <c r="F1294" s="1">
        <v>79.501999999999995</v>
      </c>
      <c r="G1294" s="1">
        <v>79.414642347072103</v>
      </c>
      <c r="H1294" s="4">
        <f t="shared" si="124"/>
        <v>27.9947812691256</v>
      </c>
      <c r="I1294" s="4">
        <f t="shared" si="125"/>
        <v>14164.257655063731</v>
      </c>
      <c r="J1294" s="5">
        <f t="shared" si="126"/>
        <v>-1.1298603231123668E-3</v>
      </c>
      <c r="K1294" s="4">
        <f t="shared" si="127"/>
        <v>-1.1298603231123668E-3</v>
      </c>
      <c r="L1294" s="4">
        <f t="shared" si="128"/>
        <v>-1.1298603231123668E-3</v>
      </c>
      <c r="M1294" s="4">
        <f t="shared" si="129"/>
        <v>-1.1298605635061728E-3</v>
      </c>
    </row>
    <row r="1295" spans="1:13" x14ac:dyDescent="0.3">
      <c r="A1295" s="1">
        <v>1293</v>
      </c>
      <c r="B1295" s="1">
        <v>28.372392952421901</v>
      </c>
      <c r="C1295" s="1">
        <v>-98.850325395968994</v>
      </c>
      <c r="D1295" s="1">
        <v>387.49998474110402</v>
      </c>
      <c r="E1295" s="1">
        <v>98.431404113769503</v>
      </c>
      <c r="F1295" s="1">
        <v>79.084003189109396</v>
      </c>
      <c r="G1295" s="1">
        <v>79.383284635536597</v>
      </c>
      <c r="H1295" s="4">
        <f t="shared" si="124"/>
        <v>28.372392952421901</v>
      </c>
      <c r="I1295" s="4">
        <f t="shared" si="125"/>
        <v>14192.630048016154</v>
      </c>
      <c r="J1295" s="5">
        <f t="shared" si="126"/>
        <v>-1.1052191328412148E-3</v>
      </c>
      <c r="K1295" s="4">
        <f t="shared" si="127"/>
        <v>-1.1052191328412148E-3</v>
      </c>
      <c r="L1295" s="4">
        <f t="shared" si="128"/>
        <v>-1.1052191328412148E-3</v>
      </c>
      <c r="M1295" s="4">
        <f t="shared" si="129"/>
        <v>-1.1052193578472524E-3</v>
      </c>
    </row>
    <row r="1296" spans="1:13" x14ac:dyDescent="0.3">
      <c r="A1296" s="1">
        <v>1294</v>
      </c>
      <c r="B1296" s="1">
        <v>28.619787891734401</v>
      </c>
      <c r="C1296" s="1">
        <v>-82.200258634574695</v>
      </c>
      <c r="D1296" s="1">
        <v>388.49998474132599</v>
      </c>
      <c r="E1296" s="1">
        <v>98.431404113769503</v>
      </c>
      <c r="F1296" s="1">
        <v>79.084000000000003</v>
      </c>
      <c r="G1296" s="1">
        <v>79.3550231838489</v>
      </c>
      <c r="H1296" s="4">
        <f t="shared" si="124"/>
        <v>28.619787891734401</v>
      </c>
      <c r="I1296" s="4">
        <f t="shared" si="125"/>
        <v>14221.249835907887</v>
      </c>
      <c r="J1296" s="5">
        <f t="shared" si="126"/>
        <v>-9.8747942488629226E-4</v>
      </c>
      <c r="K1296" s="4">
        <f t="shared" si="127"/>
        <v>-9.8747942488629226E-4</v>
      </c>
      <c r="L1296" s="4">
        <f t="shared" si="128"/>
        <v>-9.8747942488629226E-4</v>
      </c>
      <c r="M1296" s="4">
        <f t="shared" si="129"/>
        <v>-9.8747958537079706E-4</v>
      </c>
    </row>
    <row r="1297" spans="1:13" x14ac:dyDescent="0.3">
      <c r="A1297" s="1">
        <v>1295</v>
      </c>
      <c r="B1297" s="1">
        <v>28.758679495909998</v>
      </c>
      <c r="C1297" s="1">
        <v>-75.150055313511899</v>
      </c>
      <c r="D1297" s="1">
        <v>388.99999618527602</v>
      </c>
      <c r="E1297" s="1">
        <v>98.431404113769503</v>
      </c>
      <c r="F1297" s="1">
        <v>79.084000000000003</v>
      </c>
      <c r="G1297" s="1">
        <v>79.331069888195501</v>
      </c>
      <c r="H1297" s="4">
        <f t="shared" si="124"/>
        <v>28.758679495909998</v>
      </c>
      <c r="I1297" s="4">
        <f t="shared" si="125"/>
        <v>14250.008515403797</v>
      </c>
      <c r="J1297" s="5">
        <f t="shared" si="126"/>
        <v>-8.3290665890295131E-4</v>
      </c>
      <c r="K1297" s="4">
        <f t="shared" si="127"/>
        <v>-8.3290665890295131E-4</v>
      </c>
      <c r="L1297" s="4">
        <f t="shared" si="128"/>
        <v>-8.3290665890295131E-4</v>
      </c>
      <c r="M1297" s="4">
        <f t="shared" si="129"/>
        <v>-8.3290675520552367E-4</v>
      </c>
    </row>
    <row r="1298" spans="1:13" x14ac:dyDescent="0.3">
      <c r="A1298" s="1">
        <v>1296</v>
      </c>
      <c r="B1298" s="1">
        <v>28.8715277777778</v>
      </c>
      <c r="C1298" s="1">
        <v>-71.850006103515597</v>
      </c>
      <c r="D1298" s="1">
        <v>389.125</v>
      </c>
      <c r="E1298" s="1">
        <v>98.431404113769503</v>
      </c>
      <c r="F1298" s="1">
        <v>79.084000000000003</v>
      </c>
      <c r="G1298" s="1">
        <v>79.311044001060495</v>
      </c>
      <c r="H1298" s="4">
        <f t="shared" si="124"/>
        <v>28.8715277777778</v>
      </c>
      <c r="I1298" s="4">
        <f t="shared" si="125"/>
        <v>14278.880043181574</v>
      </c>
      <c r="J1298" s="5">
        <f t="shared" si="126"/>
        <v>-6.9362062476027459E-4</v>
      </c>
      <c r="K1298" s="4">
        <f t="shared" si="127"/>
        <v>-6.9362062476027459E-4</v>
      </c>
      <c r="L1298" s="4">
        <f t="shared" si="128"/>
        <v>-6.9362062476027459E-4</v>
      </c>
      <c r="M1298" s="4">
        <f t="shared" si="129"/>
        <v>-6.9362068037820694E-4</v>
      </c>
    </row>
    <row r="1299" spans="1:13" x14ac:dyDescent="0.3">
      <c r="A1299" s="1">
        <v>1297</v>
      </c>
      <c r="B1299" s="1">
        <v>29.001735117708499</v>
      </c>
      <c r="C1299" s="1">
        <v>-68.550028228575897</v>
      </c>
      <c r="D1299" s="1">
        <v>389.125</v>
      </c>
      <c r="E1299" s="1">
        <v>98.431404113769503</v>
      </c>
      <c r="F1299" s="1">
        <v>79.084000000000003</v>
      </c>
      <c r="G1299" s="1">
        <v>79.294627192111307</v>
      </c>
      <c r="H1299" s="4">
        <f t="shared" si="124"/>
        <v>29.001735117708499</v>
      </c>
      <c r="I1299" s="4">
        <f t="shared" si="125"/>
        <v>14307.881778299283</v>
      </c>
      <c r="J1299" s="5">
        <f t="shared" si="126"/>
        <v>-5.6606299183678641E-4</v>
      </c>
      <c r="K1299" s="4">
        <f t="shared" si="127"/>
        <v>-5.6606299183678641E-4</v>
      </c>
      <c r="L1299" s="4">
        <f t="shared" si="128"/>
        <v>-5.6606299183678641E-4</v>
      </c>
      <c r="M1299" s="4">
        <f t="shared" si="129"/>
        <v>-5.6606302206713111E-4</v>
      </c>
    </row>
    <row r="1300" spans="1:13" x14ac:dyDescent="0.3">
      <c r="A1300" s="1">
        <v>1298</v>
      </c>
      <c r="B1300" s="1">
        <v>29.062499536408598</v>
      </c>
      <c r="C1300" s="1">
        <v>-67.500008010882794</v>
      </c>
      <c r="D1300" s="1">
        <v>389.125</v>
      </c>
      <c r="E1300" s="1">
        <v>98.431404113769503</v>
      </c>
      <c r="F1300" s="1">
        <v>79.084000000000003</v>
      </c>
      <c r="G1300" s="1">
        <v>79.2815585007111</v>
      </c>
      <c r="H1300" s="4">
        <f t="shared" si="124"/>
        <v>29.062499536408598</v>
      </c>
      <c r="I1300" s="4">
        <f t="shared" si="125"/>
        <v>14336.944277835692</v>
      </c>
      <c r="J1300" s="5">
        <f t="shared" si="126"/>
        <v>-4.4967541019088508E-4</v>
      </c>
      <c r="K1300" s="4">
        <f t="shared" si="127"/>
        <v>-4.4967541019088508E-4</v>
      </c>
      <c r="L1300" s="4">
        <f t="shared" si="128"/>
        <v>-4.4967541019088508E-4</v>
      </c>
      <c r="M1300" s="4">
        <f t="shared" si="129"/>
        <v>-4.4967542534554548E-4</v>
      </c>
    </row>
    <row r="1301" spans="1:13" x14ac:dyDescent="0.3">
      <c r="A1301" s="1">
        <v>1299</v>
      </c>
      <c r="B1301" s="1">
        <v>29.1015619039581</v>
      </c>
      <c r="C1301" s="1">
        <v>-63.000072478670099</v>
      </c>
      <c r="D1301" s="1">
        <v>389.37499618533201</v>
      </c>
      <c r="E1301" s="1">
        <v>98.431404113769503</v>
      </c>
      <c r="F1301" s="1">
        <v>79.084000000000003</v>
      </c>
      <c r="G1301" s="1">
        <v>79.271630187704503</v>
      </c>
      <c r="H1301" s="4">
        <f t="shared" si="124"/>
        <v>29.1015619039581</v>
      </c>
      <c r="I1301" s="4">
        <f t="shared" si="125"/>
        <v>14366.045839739651</v>
      </c>
      <c r="J1301" s="5">
        <f t="shared" si="126"/>
        <v>-3.4116082976449021E-4</v>
      </c>
      <c r="K1301" s="4">
        <f t="shared" si="127"/>
        <v>-3.4116082976449021E-4</v>
      </c>
      <c r="L1301" s="4">
        <f t="shared" si="128"/>
        <v>-3.4116082976449021E-4</v>
      </c>
      <c r="M1301" s="4">
        <f t="shared" si="129"/>
        <v>-3.411608363824825E-4</v>
      </c>
    </row>
    <row r="1302" spans="1:13" x14ac:dyDescent="0.3">
      <c r="A1302" s="1">
        <v>1300</v>
      </c>
      <c r="B1302" s="1">
        <v>29.136284457310801</v>
      </c>
      <c r="C1302" s="1">
        <v>-59.700025940141799</v>
      </c>
      <c r="D1302" s="1">
        <v>389.49999904631898</v>
      </c>
      <c r="E1302" s="1">
        <v>98.431404113769503</v>
      </c>
      <c r="F1302" s="1">
        <v>79.084000000000003</v>
      </c>
      <c r="G1302" s="1">
        <v>79.264684433207506</v>
      </c>
      <c r="H1302" s="4">
        <f t="shared" si="124"/>
        <v>29.136284457310801</v>
      </c>
      <c r="I1302" s="4">
        <f t="shared" si="125"/>
        <v>14395.182124196961</v>
      </c>
      <c r="J1302" s="5">
        <f t="shared" si="126"/>
        <v>-2.3838847767885531E-4</v>
      </c>
      <c r="K1302" s="4">
        <f t="shared" si="127"/>
        <v>-2.3838847767885531E-4</v>
      </c>
      <c r="L1302" s="4">
        <f t="shared" si="128"/>
        <v>-2.3838847767885531E-4</v>
      </c>
      <c r="M1302" s="4">
        <f t="shared" si="129"/>
        <v>-2.3838847993675448E-4</v>
      </c>
    </row>
    <row r="1303" spans="1:13" x14ac:dyDescent="0.3">
      <c r="A1303" s="1">
        <v>1301</v>
      </c>
      <c r="B1303" s="1">
        <v>29.105903473154601</v>
      </c>
      <c r="C1303" s="1">
        <v>-63.449914933574298</v>
      </c>
      <c r="D1303" s="1">
        <v>389.37500286097901</v>
      </c>
      <c r="E1303" s="1">
        <v>98.431404113769503</v>
      </c>
      <c r="F1303" s="1">
        <v>79.084000000000003</v>
      </c>
      <c r="G1303" s="1">
        <v>79.260610827912203</v>
      </c>
      <c r="H1303" s="4">
        <f t="shared" si="124"/>
        <v>29.105903473154601</v>
      </c>
      <c r="I1303" s="4">
        <f t="shared" si="125"/>
        <v>14424.288027670116</v>
      </c>
      <c r="J1303" s="5">
        <f t="shared" si="126"/>
        <v>-1.3995804318738569E-4</v>
      </c>
      <c r="K1303" s="4">
        <f t="shared" si="127"/>
        <v>-1.3995804318738569E-4</v>
      </c>
      <c r="L1303" s="4">
        <f t="shared" si="128"/>
        <v>-1.3995804318738569E-4</v>
      </c>
      <c r="M1303" s="4">
        <f t="shared" si="129"/>
        <v>-1.3995804364430798E-4</v>
      </c>
    </row>
    <row r="1304" spans="1:13" x14ac:dyDescent="0.3">
      <c r="A1304" s="1">
        <v>1302</v>
      </c>
      <c r="B1304" s="1">
        <v>29.1536458333333</v>
      </c>
      <c r="C1304" s="1">
        <v>-58.800003051757798</v>
      </c>
      <c r="D1304" s="1">
        <v>389.625</v>
      </c>
      <c r="E1304" s="1">
        <v>98.431404113769503</v>
      </c>
      <c r="F1304" s="1">
        <v>79.084000000000003</v>
      </c>
      <c r="G1304" s="1">
        <v>79.259344618026603</v>
      </c>
      <c r="H1304" s="4">
        <f t="shared" si="124"/>
        <v>29.1536458333333</v>
      </c>
      <c r="I1304" s="4">
        <f t="shared" si="125"/>
        <v>14453.44167350345</v>
      </c>
      <c r="J1304" s="5">
        <f t="shared" si="126"/>
        <v>-4.3432299782966985E-5</v>
      </c>
      <c r="K1304" s="4">
        <f t="shared" si="127"/>
        <v>-4.3432299782966985E-5</v>
      </c>
      <c r="L1304" s="4">
        <f t="shared" si="128"/>
        <v>-4.3432299782966985E-5</v>
      </c>
      <c r="M1304" s="4">
        <f t="shared" si="129"/>
        <v>-4.3432299796621847E-5</v>
      </c>
    </row>
    <row r="1305" spans="1:13" x14ac:dyDescent="0.3">
      <c r="A1305" s="1">
        <v>1303</v>
      </c>
      <c r="B1305" s="1">
        <v>29.140625099340301</v>
      </c>
      <c r="C1305" s="1">
        <v>-60.299991607760099</v>
      </c>
      <c r="D1305" s="1">
        <v>389.625</v>
      </c>
      <c r="E1305" s="1">
        <v>98.431404113769503</v>
      </c>
      <c r="F1305" s="1">
        <v>79.517996688869999</v>
      </c>
      <c r="G1305" s="1">
        <v>79.259140979445107</v>
      </c>
      <c r="H1305" s="4">
        <f t="shared" si="124"/>
        <v>29.140625099340301</v>
      </c>
      <c r="I1305" s="4">
        <f t="shared" si="125"/>
        <v>14482.582298602791</v>
      </c>
      <c r="J1305" s="5">
        <f t="shared" si="126"/>
        <v>-6.9881336039249745E-6</v>
      </c>
      <c r="K1305" s="4">
        <f t="shared" si="127"/>
        <v>-6.9881336039249745E-6</v>
      </c>
      <c r="L1305" s="4">
        <f t="shared" si="128"/>
        <v>-6.9881336039249745E-6</v>
      </c>
      <c r="M1305" s="4">
        <f t="shared" si="129"/>
        <v>-6.988133603981851E-6</v>
      </c>
    </row>
    <row r="1306" spans="1:13" x14ac:dyDescent="0.3">
      <c r="A1306" s="1">
        <v>1304</v>
      </c>
      <c r="B1306" s="1">
        <v>29.1927083333333</v>
      </c>
      <c r="C1306" s="1">
        <v>-57.450000762939503</v>
      </c>
      <c r="D1306" s="1">
        <v>389.625</v>
      </c>
      <c r="E1306" s="1">
        <v>98.431404113769503</v>
      </c>
      <c r="F1306" s="1">
        <v>79.518000000000001</v>
      </c>
      <c r="G1306" s="1">
        <v>79.256547268967694</v>
      </c>
      <c r="H1306" s="4">
        <f t="shared" si="124"/>
        <v>29.1927083333333</v>
      </c>
      <c r="I1306" s="4">
        <f t="shared" si="125"/>
        <v>14511.775006936125</v>
      </c>
      <c r="J1306" s="5">
        <f t="shared" si="126"/>
        <v>-8.8847887897108063E-5</v>
      </c>
      <c r="K1306" s="4">
        <f t="shared" si="127"/>
        <v>-8.8847887897108063E-5</v>
      </c>
      <c r="L1306" s="4">
        <f t="shared" si="128"/>
        <v>-8.8847887897108063E-5</v>
      </c>
      <c r="M1306" s="4">
        <f t="shared" si="129"/>
        <v>-8.8847888014001496E-5</v>
      </c>
    </row>
    <row r="1307" spans="1:13" x14ac:dyDescent="0.3">
      <c r="A1307" s="1">
        <v>1305</v>
      </c>
      <c r="B1307" s="1">
        <v>29.197048577997698</v>
      </c>
      <c r="C1307" s="1">
        <v>-57.000007247873299</v>
      </c>
      <c r="D1307" s="1">
        <v>389.625</v>
      </c>
      <c r="E1307" s="1">
        <v>98.431404113769503</v>
      </c>
      <c r="F1307" s="1">
        <v>79.518000000000001</v>
      </c>
      <c r="G1307" s="1">
        <v>79.2497975343002</v>
      </c>
      <c r="H1307" s="4">
        <f t="shared" si="124"/>
        <v>29.197048577997698</v>
      </c>
      <c r="I1307" s="4">
        <f t="shared" si="125"/>
        <v>14540.972055514123</v>
      </c>
      <c r="J1307" s="5">
        <f t="shared" si="126"/>
        <v>-2.3117866346876342E-4</v>
      </c>
      <c r="K1307" s="4">
        <f t="shared" si="127"/>
        <v>-2.3117866346876342E-4</v>
      </c>
      <c r="L1307" s="4">
        <f t="shared" si="128"/>
        <v>-2.3117866346876342E-4</v>
      </c>
      <c r="M1307" s="4">
        <f t="shared" si="129"/>
        <v>-2.3117866552793248E-4</v>
      </c>
    </row>
    <row r="1308" spans="1:13" x14ac:dyDescent="0.3">
      <c r="A1308" s="1">
        <v>1306</v>
      </c>
      <c r="B1308" s="1">
        <v>29.2013888888889</v>
      </c>
      <c r="C1308" s="1">
        <v>-55.500003814697301</v>
      </c>
      <c r="D1308" s="1">
        <v>389.875</v>
      </c>
      <c r="E1308" s="1">
        <v>98.431404113769503</v>
      </c>
      <c r="F1308" s="1">
        <v>79.518000000000001</v>
      </c>
      <c r="G1308" s="1">
        <v>79.238784468896</v>
      </c>
      <c r="H1308" s="4">
        <f t="shared" si="124"/>
        <v>29.2013888888889</v>
      </c>
      <c r="I1308" s="4">
        <f t="shared" si="125"/>
        <v>14570.173444403012</v>
      </c>
      <c r="J1308" s="5">
        <f t="shared" si="126"/>
        <v>-3.7714183548269556E-4</v>
      </c>
      <c r="K1308" s="4">
        <f t="shared" si="127"/>
        <v>-3.7714183548269556E-4</v>
      </c>
      <c r="L1308" s="4">
        <f t="shared" si="128"/>
        <v>-3.7714183548269556E-4</v>
      </c>
      <c r="M1308" s="4">
        <f t="shared" si="129"/>
        <v>-3.7714184442321825E-4</v>
      </c>
    </row>
    <row r="1309" spans="1:13" x14ac:dyDescent="0.3">
      <c r="A1309" s="1">
        <v>1307</v>
      </c>
      <c r="B1309" s="1">
        <v>29.244791004402899</v>
      </c>
      <c r="C1309" s="1">
        <v>-51.6000617972146</v>
      </c>
      <c r="D1309" s="1">
        <v>389.99999809268002</v>
      </c>
      <c r="E1309" s="1">
        <v>98.431404113769503</v>
      </c>
      <c r="F1309" s="1">
        <v>79.518000000000001</v>
      </c>
      <c r="G1309" s="1">
        <v>79.223333009710402</v>
      </c>
      <c r="H1309" s="4">
        <f t="shared" si="124"/>
        <v>29.244791004402899</v>
      </c>
      <c r="I1309" s="4">
        <f t="shared" si="125"/>
        <v>14599.418235407415</v>
      </c>
      <c r="J1309" s="5">
        <f t="shared" si="126"/>
        <v>-5.2834910611165831E-4</v>
      </c>
      <c r="K1309" s="4">
        <f t="shared" si="127"/>
        <v>-5.2834910611165831E-4</v>
      </c>
      <c r="L1309" s="4">
        <f t="shared" si="128"/>
        <v>-5.2834910611165831E-4</v>
      </c>
      <c r="M1309" s="4">
        <f t="shared" si="129"/>
        <v>-5.2834913069334819E-4</v>
      </c>
    </row>
    <row r="1310" spans="1:13" x14ac:dyDescent="0.3">
      <c r="A1310" s="1">
        <v>1308</v>
      </c>
      <c r="B1310" s="1">
        <v>29.253472023541601</v>
      </c>
      <c r="C1310" s="1">
        <v>-48.750069045477602</v>
      </c>
      <c r="D1310" s="1">
        <v>390.12499713899899</v>
      </c>
      <c r="E1310" s="1">
        <v>98.431404113769503</v>
      </c>
      <c r="F1310" s="1">
        <v>79.518000000000001</v>
      </c>
      <c r="G1310" s="1">
        <v>79.203197541250205</v>
      </c>
      <c r="H1310" s="4">
        <f t="shared" si="124"/>
        <v>29.253472023541601</v>
      </c>
      <c r="I1310" s="4">
        <f t="shared" si="125"/>
        <v>14628.671707430956</v>
      </c>
      <c r="J1310" s="5">
        <f t="shared" si="126"/>
        <v>-6.8831038052483888E-4</v>
      </c>
      <c r="K1310" s="4">
        <f t="shared" si="127"/>
        <v>-6.8831038052483888E-4</v>
      </c>
      <c r="L1310" s="4">
        <f t="shared" si="128"/>
        <v>-6.8831038052483888E-4</v>
      </c>
      <c r="M1310" s="4">
        <f t="shared" si="129"/>
        <v>-6.8831043487512064E-4</v>
      </c>
    </row>
    <row r="1311" spans="1:13" x14ac:dyDescent="0.3">
      <c r="A1311" s="1">
        <v>1309</v>
      </c>
      <c r="B1311" s="1">
        <v>29.2578125</v>
      </c>
      <c r="C1311" s="1">
        <v>-45.900001525878899</v>
      </c>
      <c r="D1311" s="1">
        <v>390.375</v>
      </c>
      <c r="E1311" s="1">
        <v>98.431404113769503</v>
      </c>
      <c r="F1311" s="1">
        <v>79.518000000000001</v>
      </c>
      <c r="G1311" s="1">
        <v>79.178057991284305</v>
      </c>
      <c r="H1311" s="4">
        <f t="shared" si="124"/>
        <v>29.2578125</v>
      </c>
      <c r="I1311" s="4">
        <f t="shared" si="125"/>
        <v>14657.929519930956</v>
      </c>
      <c r="J1311" s="5">
        <f t="shared" si="126"/>
        <v>-8.5924229522968377E-4</v>
      </c>
      <c r="K1311" s="4">
        <f t="shared" si="127"/>
        <v>-8.5924229522968377E-4</v>
      </c>
      <c r="L1311" s="4">
        <f t="shared" si="128"/>
        <v>-8.5924229522968377E-4</v>
      </c>
      <c r="M1311" s="4">
        <f t="shared" si="129"/>
        <v>-8.5924240095909977E-4</v>
      </c>
    </row>
    <row r="1312" spans="1:13" x14ac:dyDescent="0.3">
      <c r="A1312" s="1">
        <v>1310</v>
      </c>
      <c r="B1312" s="1">
        <v>29.270833233992999</v>
      </c>
      <c r="C1312" s="1">
        <v>-40.950038528137597</v>
      </c>
      <c r="D1312" s="1">
        <v>390.624998092667</v>
      </c>
      <c r="E1312" s="1">
        <v>98.431404113769503</v>
      </c>
      <c r="F1312" s="1">
        <v>79.518000000000001</v>
      </c>
      <c r="G1312" s="1">
        <v>79.147514742994204</v>
      </c>
      <c r="H1312" s="4">
        <f t="shared" si="124"/>
        <v>29.270833233992999</v>
      </c>
      <c r="I1312" s="4">
        <f t="shared" si="125"/>
        <v>14687.20035316495</v>
      </c>
      <c r="J1312" s="5">
        <f t="shared" si="126"/>
        <v>-1.0434704077583431E-3</v>
      </c>
      <c r="K1312" s="4">
        <f t="shared" si="127"/>
        <v>-1.0434704077583431E-3</v>
      </c>
      <c r="L1312" s="4">
        <f t="shared" si="128"/>
        <v>-1.0434704077583431E-3</v>
      </c>
      <c r="M1312" s="4">
        <f t="shared" si="129"/>
        <v>-1.0434705971188352E-3</v>
      </c>
    </row>
    <row r="1313" spans="1:13" x14ac:dyDescent="0.3">
      <c r="A1313" s="1">
        <v>1311</v>
      </c>
      <c r="B1313" s="1">
        <v>29.2578125</v>
      </c>
      <c r="C1313" s="1">
        <v>-41.700000762939503</v>
      </c>
      <c r="D1313" s="1">
        <v>390.625</v>
      </c>
      <c r="E1313" s="1">
        <v>98.431404113769503</v>
      </c>
      <c r="F1313" s="1">
        <v>79.518000000000001</v>
      </c>
      <c r="G1313" s="1">
        <v>79.111082282688102</v>
      </c>
      <c r="H1313" s="4">
        <f t="shared" si="124"/>
        <v>29.2578125</v>
      </c>
      <c r="I1313" s="4">
        <f t="shared" si="125"/>
        <v>14716.45816566495</v>
      </c>
      <c r="J1313" s="5">
        <f t="shared" si="126"/>
        <v>-1.2452216072579639E-3</v>
      </c>
      <c r="K1313" s="4">
        <f t="shared" si="127"/>
        <v>-1.2452216072579639E-3</v>
      </c>
      <c r="L1313" s="4">
        <f t="shared" si="128"/>
        <v>-1.2452216072579639E-3</v>
      </c>
      <c r="M1313" s="4">
        <f t="shared" si="129"/>
        <v>-1.2452219290601549E-3</v>
      </c>
    </row>
    <row r="1314" spans="1:13" x14ac:dyDescent="0.3">
      <c r="A1314" s="1">
        <v>1312</v>
      </c>
      <c r="B1314" s="1">
        <v>29.2578125</v>
      </c>
      <c r="C1314" s="1">
        <v>-38.850024032402303</v>
      </c>
      <c r="D1314" s="1">
        <v>390.74999904633398</v>
      </c>
      <c r="E1314" s="1">
        <v>98.431404113769503</v>
      </c>
      <c r="F1314" s="1">
        <v>79.518000000000001</v>
      </c>
      <c r="G1314" s="1">
        <v>79.068181482104094</v>
      </c>
      <c r="H1314" s="4">
        <f t="shared" si="124"/>
        <v>29.2578125</v>
      </c>
      <c r="I1314" s="4">
        <f t="shared" si="125"/>
        <v>14745.71597816495</v>
      </c>
      <c r="J1314" s="5">
        <f t="shared" si="126"/>
        <v>-1.4663023964627386E-3</v>
      </c>
      <c r="K1314" s="4">
        <f t="shared" si="127"/>
        <v>-1.4663023964627386E-3</v>
      </c>
      <c r="L1314" s="4">
        <f t="shared" si="128"/>
        <v>-1.4663023964627386E-3</v>
      </c>
      <c r="M1314" s="4">
        <f t="shared" si="129"/>
        <v>-1.4663029218987119E-3</v>
      </c>
    </row>
    <row r="1315" spans="1:13" x14ac:dyDescent="0.3">
      <c r="A1315" s="1">
        <v>1313</v>
      </c>
      <c r="B1315" s="1">
        <v>29.2578125</v>
      </c>
      <c r="C1315" s="1">
        <v>-38.850002288818402</v>
      </c>
      <c r="D1315" s="1">
        <v>390.75</v>
      </c>
      <c r="E1315" s="1">
        <v>98.431404113769503</v>
      </c>
      <c r="F1315" s="1">
        <v>79.167002677915903</v>
      </c>
      <c r="G1315" s="1">
        <v>79.019525250855693</v>
      </c>
      <c r="H1315" s="4">
        <f t="shared" si="124"/>
        <v>29.2578125</v>
      </c>
      <c r="I1315" s="4">
        <f t="shared" si="125"/>
        <v>14774.97379066495</v>
      </c>
      <c r="J1315" s="5">
        <f t="shared" si="126"/>
        <v>-1.6630167155661801E-3</v>
      </c>
      <c r="K1315" s="4">
        <f t="shared" si="127"/>
        <v>-1.6630167155661801E-3</v>
      </c>
      <c r="L1315" s="4">
        <f t="shared" si="128"/>
        <v>-1.6630167155661801E-3</v>
      </c>
      <c r="M1315" s="4">
        <f t="shared" si="129"/>
        <v>-1.6630174821137896E-3</v>
      </c>
    </row>
    <row r="1316" spans="1:13" x14ac:dyDescent="0.3">
      <c r="A1316" s="1">
        <v>1314</v>
      </c>
      <c r="B1316" s="1">
        <v>29.2274310191438</v>
      </c>
      <c r="C1316" s="1">
        <v>-38.700003051763801</v>
      </c>
      <c r="D1316" s="1">
        <v>390.87499809266598</v>
      </c>
      <c r="E1316" s="1">
        <v>98.431404113769503</v>
      </c>
      <c r="F1316" s="1">
        <v>79.167000000000002</v>
      </c>
      <c r="G1316" s="1">
        <v>78.967129879443604</v>
      </c>
      <c r="H1316" s="4">
        <f t="shared" si="124"/>
        <v>29.2274310191438</v>
      </c>
      <c r="I1316" s="4">
        <f t="shared" si="125"/>
        <v>14804.201221684094</v>
      </c>
      <c r="J1316" s="5">
        <f t="shared" si="126"/>
        <v>-1.7926779598853764E-3</v>
      </c>
      <c r="K1316" s="4">
        <f t="shared" si="127"/>
        <v>-1.7926779598853764E-3</v>
      </c>
      <c r="L1316" s="4">
        <f t="shared" si="128"/>
        <v>-1.7926779598853764E-3</v>
      </c>
      <c r="M1316" s="4">
        <f t="shared" si="129"/>
        <v>-1.7926789200732455E-3</v>
      </c>
    </row>
    <row r="1317" spans="1:13" x14ac:dyDescent="0.3">
      <c r="A1317" s="1">
        <v>1315</v>
      </c>
      <c r="B1317" s="1">
        <v>29.2621525128664</v>
      </c>
      <c r="C1317" s="1">
        <v>-39.599995422303401</v>
      </c>
      <c r="D1317" s="1">
        <v>390.875</v>
      </c>
      <c r="E1317" s="1">
        <v>98.431404113769503</v>
      </c>
      <c r="F1317" s="1">
        <v>79.167000000000002</v>
      </c>
      <c r="G1317" s="1">
        <v>78.911557373621903</v>
      </c>
      <c r="H1317" s="4">
        <f t="shared" si="124"/>
        <v>29.2621525128664</v>
      </c>
      <c r="I1317" s="4">
        <f t="shared" si="125"/>
        <v>14833.463374196961</v>
      </c>
      <c r="J1317" s="5">
        <f t="shared" si="126"/>
        <v>-1.8991256981955031E-3</v>
      </c>
      <c r="K1317" s="4">
        <f t="shared" si="127"/>
        <v>-1.8991256981955031E-3</v>
      </c>
      <c r="L1317" s="4">
        <f t="shared" si="128"/>
        <v>-1.8991256981955031E-3</v>
      </c>
      <c r="M1317" s="4">
        <f t="shared" si="129"/>
        <v>-1.899126839786634E-3</v>
      </c>
    </row>
    <row r="1318" spans="1:13" x14ac:dyDescent="0.3">
      <c r="A1318" s="1">
        <v>1316</v>
      </c>
      <c r="B1318" s="1">
        <v>29.2404516372406</v>
      </c>
      <c r="C1318" s="1">
        <v>-39.600002288818402</v>
      </c>
      <c r="D1318" s="1">
        <v>390.81250071525301</v>
      </c>
      <c r="E1318" s="1">
        <v>98.431404113769503</v>
      </c>
      <c r="F1318" s="1">
        <v>79.167000000000002</v>
      </c>
      <c r="G1318" s="1">
        <v>78.851924366724305</v>
      </c>
      <c r="H1318" s="4">
        <f t="shared" si="124"/>
        <v>29.2404516372406</v>
      </c>
      <c r="I1318" s="4">
        <f t="shared" si="125"/>
        <v>14862.703825834202</v>
      </c>
      <c r="J1318" s="5">
        <f t="shared" si="126"/>
        <v>-2.0394010201145538E-3</v>
      </c>
      <c r="K1318" s="4">
        <f t="shared" si="127"/>
        <v>-2.0394010201145538E-3</v>
      </c>
      <c r="L1318" s="4">
        <f t="shared" si="128"/>
        <v>-2.0394010201145538E-3</v>
      </c>
      <c r="M1318" s="4">
        <f t="shared" si="129"/>
        <v>-2.0394024338152082E-3</v>
      </c>
    </row>
    <row r="1319" spans="1:13" x14ac:dyDescent="0.3">
      <c r="A1319" s="1">
        <v>1317</v>
      </c>
      <c r="B1319" s="1">
        <v>29.218750331135698</v>
      </c>
      <c r="C1319" s="1">
        <v>-39.600002288818402</v>
      </c>
      <c r="D1319" s="1">
        <v>390.75000095367102</v>
      </c>
      <c r="E1319" s="1">
        <v>98.431404113769503</v>
      </c>
      <c r="F1319" s="1">
        <v>79.167000000000002</v>
      </c>
      <c r="G1319" s="1">
        <v>78.787282935954806</v>
      </c>
      <c r="H1319" s="4">
        <f t="shared" si="124"/>
        <v>29.218750331135698</v>
      </c>
      <c r="I1319" s="4">
        <f t="shared" si="125"/>
        <v>14891.922576165338</v>
      </c>
      <c r="J1319" s="5">
        <f t="shared" si="126"/>
        <v>-2.2123270173062771E-3</v>
      </c>
      <c r="K1319" s="4">
        <f t="shared" si="127"/>
        <v>-2.2123270173062771E-3</v>
      </c>
      <c r="L1319" s="4">
        <f t="shared" si="128"/>
        <v>-2.2123270173062771E-3</v>
      </c>
      <c r="M1319" s="4">
        <f t="shared" si="129"/>
        <v>-2.2123288219757634E-3</v>
      </c>
    </row>
    <row r="1320" spans="1:13" x14ac:dyDescent="0.3">
      <c r="A1320" s="1">
        <v>1318</v>
      </c>
      <c r="B1320" s="1">
        <v>29.270832935966201</v>
      </c>
      <c r="C1320" s="1">
        <v>-34.800039673103299</v>
      </c>
      <c r="D1320" s="1">
        <v>390.87499904631898</v>
      </c>
      <c r="E1320" s="1">
        <v>98.431404113769503</v>
      </c>
      <c r="F1320" s="1">
        <v>79.167000000000002</v>
      </c>
      <c r="G1320" s="1">
        <v>78.716605544903601</v>
      </c>
      <c r="H1320" s="4">
        <f t="shared" si="124"/>
        <v>29.270832935966201</v>
      </c>
      <c r="I1320" s="4">
        <f t="shared" si="125"/>
        <v>14921.193409101304</v>
      </c>
      <c r="J1320" s="5">
        <f t="shared" si="126"/>
        <v>-2.4146012928918563E-3</v>
      </c>
      <c r="K1320" s="4">
        <f t="shared" si="127"/>
        <v>-2.4146012928918563E-3</v>
      </c>
      <c r="L1320" s="4">
        <f t="shared" si="128"/>
        <v>-2.4146012928918563E-3</v>
      </c>
      <c r="M1320" s="4">
        <f t="shared" si="129"/>
        <v>-2.4146036392060917E-3</v>
      </c>
    </row>
    <row r="1321" spans="1:13" x14ac:dyDescent="0.3">
      <c r="A1321" s="1">
        <v>1319</v>
      </c>
      <c r="B1321" s="1">
        <v>29.279513822661599</v>
      </c>
      <c r="C1321" s="1">
        <v>-31.800024032593701</v>
      </c>
      <c r="D1321" s="1">
        <v>391.12499809265302</v>
      </c>
      <c r="E1321" s="1">
        <v>98.431404113769503</v>
      </c>
      <c r="F1321" s="1">
        <v>79.167000000000002</v>
      </c>
      <c r="G1321" s="1">
        <v>78.638768709888893</v>
      </c>
      <c r="H1321" s="4">
        <f t="shared" si="124"/>
        <v>29.279513822661599</v>
      </c>
      <c r="I1321" s="4">
        <f t="shared" si="125"/>
        <v>14950.472922923966</v>
      </c>
      <c r="J1321" s="5">
        <f t="shared" si="126"/>
        <v>-2.6584059928776512E-3</v>
      </c>
      <c r="K1321" s="4">
        <f t="shared" si="127"/>
        <v>-2.6584059928776512E-3</v>
      </c>
      <c r="L1321" s="4">
        <f t="shared" si="128"/>
        <v>-2.6584059928776512E-3</v>
      </c>
      <c r="M1321" s="4">
        <f t="shared" si="129"/>
        <v>-2.6584091241010428E-3</v>
      </c>
    </row>
    <row r="1322" spans="1:13" x14ac:dyDescent="0.3">
      <c r="A1322" s="1">
        <v>1320</v>
      </c>
      <c r="B1322" s="1">
        <v>29.210069974263199</v>
      </c>
      <c r="C1322" s="1">
        <v>-33.449988174448897</v>
      </c>
      <c r="D1322" s="1">
        <v>391.00000095367398</v>
      </c>
      <c r="E1322" s="1">
        <v>98.431404113769503</v>
      </c>
      <c r="F1322" s="1">
        <v>79.167000000000002</v>
      </c>
      <c r="G1322" s="1">
        <v>78.552535141125404</v>
      </c>
      <c r="H1322" s="4">
        <f t="shared" si="124"/>
        <v>29.210069974263199</v>
      </c>
      <c r="I1322" s="4">
        <f t="shared" si="125"/>
        <v>14979.682992898228</v>
      </c>
      <c r="J1322" s="5">
        <f t="shared" si="126"/>
        <v>-2.9521863124418899E-3</v>
      </c>
      <c r="K1322" s="4">
        <f t="shared" si="127"/>
        <v>-2.9521863124418899E-3</v>
      </c>
      <c r="L1322" s="4">
        <f t="shared" si="128"/>
        <v>-2.9521863124418899E-3</v>
      </c>
      <c r="M1322" s="4">
        <f t="shared" si="129"/>
        <v>-2.952190600708119E-3</v>
      </c>
    </row>
    <row r="1323" spans="1:13" x14ac:dyDescent="0.3">
      <c r="A1323" s="1">
        <v>1321</v>
      </c>
      <c r="B1323" s="1">
        <v>29.279512829258799</v>
      </c>
      <c r="C1323" s="1">
        <v>-29.4000633234952</v>
      </c>
      <c r="D1323" s="1">
        <v>391.24999618533201</v>
      </c>
      <c r="E1323" s="1">
        <v>98.431404113769503</v>
      </c>
      <c r="F1323" s="1">
        <v>79.167000000000002</v>
      </c>
      <c r="G1323" s="1">
        <v>78.456534074838601</v>
      </c>
      <c r="H1323" s="4">
        <f t="shared" si="124"/>
        <v>29.279512829258799</v>
      </c>
      <c r="I1323" s="4">
        <f t="shared" si="125"/>
        <v>15008.962505727486</v>
      </c>
      <c r="J1323" s="5">
        <f t="shared" si="126"/>
        <v>-3.2787794949535429E-3</v>
      </c>
      <c r="K1323" s="4">
        <f t="shared" si="127"/>
        <v>-3.2787794949535429E-3</v>
      </c>
      <c r="L1323" s="4">
        <f t="shared" si="128"/>
        <v>-3.2787794949535429E-3</v>
      </c>
      <c r="M1323" s="4">
        <f t="shared" si="129"/>
        <v>-3.2787853696777318E-3</v>
      </c>
    </row>
    <row r="1324" spans="1:13" x14ac:dyDescent="0.3">
      <c r="A1324" s="1">
        <v>1322</v>
      </c>
      <c r="B1324" s="1">
        <v>29.192708995611799</v>
      </c>
      <c r="C1324" s="1">
        <v>-29.999997329676798</v>
      </c>
      <c r="D1324" s="1">
        <v>391.25</v>
      </c>
      <c r="E1324" s="1">
        <v>98.431404113769503</v>
      </c>
      <c r="F1324" s="1">
        <v>79.167000000000002</v>
      </c>
      <c r="G1324" s="1">
        <v>78.349239483683505</v>
      </c>
      <c r="H1324" s="4">
        <f t="shared" si="124"/>
        <v>29.192708995611799</v>
      </c>
      <c r="I1324" s="4">
        <f t="shared" si="125"/>
        <v>15038.155214723098</v>
      </c>
      <c r="J1324" s="5">
        <f t="shared" si="126"/>
        <v>-3.675390015062471E-3</v>
      </c>
      <c r="K1324" s="4">
        <f t="shared" si="127"/>
        <v>-3.675390015062471E-3</v>
      </c>
      <c r="L1324" s="4">
        <f t="shared" si="128"/>
        <v>-3.675390015062471E-3</v>
      </c>
      <c r="M1324" s="4">
        <f t="shared" si="129"/>
        <v>-3.6753982899420628E-3</v>
      </c>
    </row>
    <row r="1325" spans="1:13" x14ac:dyDescent="0.3">
      <c r="A1325" s="1">
        <v>1323</v>
      </c>
      <c r="B1325" s="1">
        <v>29.131944908035798</v>
      </c>
      <c r="C1325" s="1">
        <v>-37.799943542507201</v>
      </c>
      <c r="D1325" s="1">
        <v>390.75000381469499</v>
      </c>
      <c r="E1325" s="1">
        <v>98.431404113769503</v>
      </c>
      <c r="F1325" s="1">
        <v>77.068016014089594</v>
      </c>
      <c r="G1325" s="1">
        <v>78.237287150827498</v>
      </c>
      <c r="H1325" s="4">
        <f t="shared" si="124"/>
        <v>29.131944908035798</v>
      </c>
      <c r="I1325" s="4">
        <f t="shared" si="125"/>
        <v>15067.287159631134</v>
      </c>
      <c r="J1325" s="5">
        <f t="shared" si="126"/>
        <v>-3.8429405660837038E-3</v>
      </c>
      <c r="K1325" s="4">
        <f t="shared" si="127"/>
        <v>-3.8429405660837038E-3</v>
      </c>
      <c r="L1325" s="4">
        <f t="shared" si="128"/>
        <v>-3.8429405660837038E-3</v>
      </c>
      <c r="M1325" s="4">
        <f t="shared" si="129"/>
        <v>-3.8429500250273772E-3</v>
      </c>
    </row>
    <row r="1326" spans="1:13" x14ac:dyDescent="0.3">
      <c r="A1326" s="1">
        <v>1324</v>
      </c>
      <c r="B1326" s="1">
        <v>28.463551865606501</v>
      </c>
      <c r="C1326" s="1">
        <v>45.748725137777697</v>
      </c>
      <c r="D1326" s="1">
        <v>395.37492942863503</v>
      </c>
      <c r="E1326" s="1">
        <v>98.431404113769503</v>
      </c>
      <c r="F1326" s="1">
        <v>77.067999999999998</v>
      </c>
      <c r="G1326" s="1">
        <v>78.135580215612706</v>
      </c>
      <c r="H1326" s="4">
        <f t="shared" si="124"/>
        <v>28.463551865606501</v>
      </c>
      <c r="I1326" s="4">
        <f t="shared" si="125"/>
        <v>15095.750711496741</v>
      </c>
      <c r="J1326" s="5">
        <f t="shared" si="126"/>
        <v>-3.5732341379955753E-3</v>
      </c>
      <c r="K1326" s="4">
        <f t="shared" si="127"/>
        <v>-3.5732341379955753E-3</v>
      </c>
      <c r="L1326" s="4">
        <f t="shared" si="128"/>
        <v>-3.5732341379955753E-3</v>
      </c>
      <c r="M1326" s="4">
        <f t="shared" si="129"/>
        <v>-3.573241741882823E-3</v>
      </c>
    </row>
    <row r="1327" spans="1:13" x14ac:dyDescent="0.3">
      <c r="A1327" s="1">
        <v>1325</v>
      </c>
      <c r="B1327" s="1">
        <v>27.9947952429705</v>
      </c>
      <c r="C1327" s="1">
        <v>-4.0496202442134503</v>
      </c>
      <c r="D1327" s="1">
        <v>392.87501907362099</v>
      </c>
      <c r="E1327" s="1">
        <v>98.431404113769503</v>
      </c>
      <c r="F1327" s="1">
        <v>77.067999999999998</v>
      </c>
      <c r="G1327" s="1">
        <v>78.050843409538601</v>
      </c>
      <c r="H1327" s="4">
        <f t="shared" si="124"/>
        <v>27.9947952429705</v>
      </c>
      <c r="I1327" s="4">
        <f t="shared" si="125"/>
        <v>15123.745506739711</v>
      </c>
      <c r="J1327" s="5">
        <f t="shared" si="126"/>
        <v>-3.0268771512226779E-3</v>
      </c>
      <c r="K1327" s="4">
        <f t="shared" si="127"/>
        <v>-3.0268771512226779E-3</v>
      </c>
      <c r="L1327" s="4">
        <f t="shared" si="128"/>
        <v>-3.0268771512226779E-3</v>
      </c>
      <c r="M1327" s="4">
        <f t="shared" si="129"/>
        <v>-3.0268817732757225E-3</v>
      </c>
    </row>
    <row r="1328" spans="1:13" x14ac:dyDescent="0.3">
      <c r="A1328" s="1">
        <v>1326</v>
      </c>
      <c r="B1328" s="1">
        <v>27.7864583333333</v>
      </c>
      <c r="C1328" s="1">
        <v>-13.050000190734901</v>
      </c>
      <c r="D1328" s="1">
        <v>392.375</v>
      </c>
      <c r="E1328" s="1">
        <v>98.431404113769503</v>
      </c>
      <c r="F1328" s="1">
        <v>77.067999999999998</v>
      </c>
      <c r="G1328" s="1">
        <v>77.981729824922695</v>
      </c>
      <c r="H1328" s="4">
        <f t="shared" si="124"/>
        <v>27.7864583333333</v>
      </c>
      <c r="I1328" s="4">
        <f t="shared" si="125"/>
        <v>15151.531965073045</v>
      </c>
      <c r="J1328" s="5">
        <f t="shared" si="126"/>
        <v>-2.487311761247217E-3</v>
      </c>
      <c r="K1328" s="4">
        <f t="shared" si="127"/>
        <v>-2.487311761247217E-3</v>
      </c>
      <c r="L1328" s="4">
        <f t="shared" si="128"/>
        <v>-2.487311761247217E-3</v>
      </c>
      <c r="M1328" s="4">
        <f t="shared" si="129"/>
        <v>-2.4873143259711767E-3</v>
      </c>
    </row>
    <row r="1329" spans="1:13" x14ac:dyDescent="0.3">
      <c r="A1329" s="1">
        <v>1327</v>
      </c>
      <c r="B1329" s="1">
        <v>27.139761878343901</v>
      </c>
      <c r="C1329" s="1">
        <v>43.199571613019799</v>
      </c>
      <c r="D1329" s="1">
        <v>395.49997615833797</v>
      </c>
      <c r="E1329" s="1">
        <v>98.431404113769503</v>
      </c>
      <c r="F1329" s="1">
        <v>77.067999999999998</v>
      </c>
      <c r="G1329" s="1">
        <v>77.927140836258999</v>
      </c>
      <c r="H1329" s="4">
        <f t="shared" si="124"/>
        <v>27.139761878343901</v>
      </c>
      <c r="I1329" s="4">
        <f t="shared" si="125"/>
        <v>15178.671726951388</v>
      </c>
      <c r="J1329" s="5">
        <f t="shared" si="126"/>
        <v>-2.0114026389912725E-3</v>
      </c>
      <c r="K1329" s="4">
        <f t="shared" si="127"/>
        <v>-2.0114026389912725E-3</v>
      </c>
      <c r="L1329" s="4">
        <f t="shared" si="128"/>
        <v>-2.0114026389912725E-3</v>
      </c>
      <c r="M1329" s="4">
        <f t="shared" si="129"/>
        <v>-2.0114039952626203E-3</v>
      </c>
    </row>
    <row r="1330" spans="1:13" x14ac:dyDescent="0.3">
      <c r="A1330" s="1">
        <v>1328</v>
      </c>
      <c r="B1330" s="1">
        <v>26.7621527777778</v>
      </c>
      <c r="C1330" s="1">
        <v>2.1000001430511501</v>
      </c>
      <c r="D1330" s="1">
        <v>393.375</v>
      </c>
      <c r="E1330" s="1">
        <v>98.431404113769503</v>
      </c>
      <c r="F1330" s="1">
        <v>77.067999999999998</v>
      </c>
      <c r="G1330" s="1">
        <v>77.886208700170599</v>
      </c>
      <c r="H1330" s="4">
        <f t="shared" si="124"/>
        <v>26.7621527777778</v>
      </c>
      <c r="I1330" s="4">
        <f t="shared" si="125"/>
        <v>15205.433879729166</v>
      </c>
      <c r="J1330" s="5">
        <f t="shared" si="126"/>
        <v>-1.529478455200701E-3</v>
      </c>
      <c r="K1330" s="4">
        <f t="shared" si="127"/>
        <v>-1.529478455200701E-3</v>
      </c>
      <c r="L1330" s="4">
        <f t="shared" si="128"/>
        <v>-1.529478455200701E-3</v>
      </c>
      <c r="M1330" s="4">
        <f t="shared" si="129"/>
        <v>-1.5294790515205947E-3</v>
      </c>
    </row>
    <row r="1331" spans="1:13" x14ac:dyDescent="0.3">
      <c r="A1331" s="1">
        <v>1329</v>
      </c>
      <c r="B1331" s="1">
        <v>26.801214681740401</v>
      </c>
      <c r="C1331" s="1">
        <v>-82.498709126063403</v>
      </c>
      <c r="D1331" s="1">
        <v>388.75007057082701</v>
      </c>
      <c r="E1331" s="1">
        <v>98.431404113769503</v>
      </c>
      <c r="F1331" s="1">
        <v>77.067999999999998</v>
      </c>
      <c r="G1331" s="1">
        <v>77.858282761812006</v>
      </c>
      <c r="H1331" s="4">
        <f t="shared" si="124"/>
        <v>26.801214681740401</v>
      </c>
      <c r="I1331" s="4">
        <f t="shared" si="125"/>
        <v>15232.235094410906</v>
      </c>
      <c r="J1331" s="5">
        <f t="shared" si="126"/>
        <v>-1.0419653993375992E-3</v>
      </c>
      <c r="K1331" s="4">
        <f t="shared" si="127"/>
        <v>-1.0419653993375992E-3</v>
      </c>
      <c r="L1331" s="4">
        <f t="shared" si="128"/>
        <v>-1.0419653993375992E-3</v>
      </c>
      <c r="M1331" s="4">
        <f t="shared" si="129"/>
        <v>-1.0419655878799226E-3</v>
      </c>
    </row>
    <row r="1332" spans="1:13" x14ac:dyDescent="0.3">
      <c r="A1332" s="1">
        <v>1330</v>
      </c>
      <c r="B1332" s="1">
        <v>27.243920233490801</v>
      </c>
      <c r="C1332" s="1">
        <v>-97.349892806163396</v>
      </c>
      <c r="D1332" s="1">
        <v>387.75000762944802</v>
      </c>
      <c r="E1332" s="1">
        <v>98.431404113769503</v>
      </c>
      <c r="F1332" s="1">
        <v>77.067999999999998</v>
      </c>
      <c r="G1332" s="1">
        <v>77.842919112097306</v>
      </c>
      <c r="H1332" s="4">
        <f t="shared" si="124"/>
        <v>27.243920233490801</v>
      </c>
      <c r="I1332" s="4">
        <f t="shared" si="125"/>
        <v>15259.479014644396</v>
      </c>
      <c r="J1332" s="5">
        <f t="shared" si="126"/>
        <v>-5.6392947795427947E-4</v>
      </c>
      <c r="K1332" s="4">
        <f t="shared" si="127"/>
        <v>-5.6392947795427947E-4</v>
      </c>
      <c r="L1332" s="4">
        <f t="shared" si="128"/>
        <v>-5.6392947795427947E-4</v>
      </c>
      <c r="M1332" s="4">
        <f t="shared" si="129"/>
        <v>-5.6392950784409275E-4</v>
      </c>
    </row>
    <row r="1333" spans="1:13" x14ac:dyDescent="0.3">
      <c r="A1333" s="1">
        <v>1331</v>
      </c>
      <c r="B1333" s="1">
        <v>27.465274400206798</v>
      </c>
      <c r="C1333" s="1">
        <v>-67.650454708553397</v>
      </c>
      <c r="D1333" s="1">
        <v>389.37497520465502</v>
      </c>
      <c r="E1333" s="1">
        <v>98.431404113769503</v>
      </c>
      <c r="F1333" s="1">
        <v>77.067999999999998</v>
      </c>
      <c r="G1333" s="1">
        <v>77.839873531347607</v>
      </c>
      <c r="H1333" s="4">
        <f t="shared" si="124"/>
        <v>27.465274400206798</v>
      </c>
      <c r="I1333" s="4">
        <f t="shared" si="125"/>
        <v>15286.944289044603</v>
      </c>
      <c r="J1333" s="5">
        <f t="shared" si="126"/>
        <v>-1.1088841514273209E-4</v>
      </c>
      <c r="K1333" s="4">
        <f t="shared" si="127"/>
        <v>-1.1088841514273209E-4</v>
      </c>
      <c r="L1333" s="4">
        <f t="shared" si="128"/>
        <v>-1.1088841514273209E-4</v>
      </c>
      <c r="M1333" s="4">
        <f t="shared" si="129"/>
        <v>-1.1088841536998386E-4</v>
      </c>
    </row>
    <row r="1334" spans="1:13" x14ac:dyDescent="0.3">
      <c r="A1334" s="1">
        <v>1332</v>
      </c>
      <c r="B1334" s="1">
        <v>27.4652777777778</v>
      </c>
      <c r="C1334" s="1">
        <v>-67.650001525878906</v>
      </c>
      <c r="D1334" s="1">
        <v>389.375</v>
      </c>
      <c r="E1334" s="1">
        <v>98.039245605468807</v>
      </c>
      <c r="F1334" s="1">
        <v>77.067999999999998</v>
      </c>
      <c r="G1334" s="1">
        <v>77.849097607189194</v>
      </c>
      <c r="H1334" s="4">
        <f t="shared" si="124"/>
        <v>27.4652777777778</v>
      </c>
      <c r="I1334" s="4">
        <f t="shared" si="125"/>
        <v>15314.40956682238</v>
      </c>
      <c r="J1334" s="5">
        <f t="shared" si="126"/>
        <v>3.3584498639406166E-4</v>
      </c>
      <c r="K1334" s="4">
        <f t="shared" si="127"/>
        <v>3.3584498639406166E-4</v>
      </c>
      <c r="L1334" s="4">
        <f t="shared" si="128"/>
        <v>3.3584498639406166E-4</v>
      </c>
      <c r="M1334" s="4">
        <f t="shared" si="129"/>
        <v>3.358449927074918E-4</v>
      </c>
    </row>
    <row r="1335" spans="1:13" x14ac:dyDescent="0.3">
      <c r="A1335" s="1">
        <v>1333</v>
      </c>
      <c r="B1335" s="1">
        <v>27.829858329583899</v>
      </c>
      <c r="C1335" s="1">
        <v>-68.699996566815102</v>
      </c>
      <c r="D1335" s="1">
        <v>389.25000095366698</v>
      </c>
      <c r="E1335" s="1">
        <v>98.039245605468807</v>
      </c>
      <c r="F1335" s="1">
        <v>77.726994972270404</v>
      </c>
      <c r="G1335" s="1">
        <v>77.868119128591502</v>
      </c>
      <c r="H1335" s="4">
        <f t="shared" si="124"/>
        <v>27.829858329583899</v>
      </c>
      <c r="I1335" s="4">
        <f t="shared" si="125"/>
        <v>15342.239425151964</v>
      </c>
      <c r="J1335" s="5">
        <f t="shared" si="126"/>
        <v>6.8349328900779911E-4</v>
      </c>
      <c r="K1335" s="4">
        <f t="shared" si="127"/>
        <v>6.8349328900779911E-4</v>
      </c>
      <c r="L1335" s="4">
        <f t="shared" si="128"/>
        <v>6.8349328900779911E-4</v>
      </c>
      <c r="M1335" s="4">
        <f t="shared" si="129"/>
        <v>6.8349334222494822E-4</v>
      </c>
    </row>
    <row r="1336" spans="1:13" x14ac:dyDescent="0.3">
      <c r="A1336" s="1">
        <v>1334</v>
      </c>
      <c r="B1336" s="1">
        <v>28.068574567637</v>
      </c>
      <c r="C1336" s="1">
        <v>-77.099942016628106</v>
      </c>
      <c r="D1336" s="1">
        <v>388.62500476836902</v>
      </c>
      <c r="E1336" s="1">
        <v>98.039245605468807</v>
      </c>
      <c r="F1336" s="1">
        <v>77.727000000000004</v>
      </c>
      <c r="G1336" s="1">
        <v>77.892002767765106</v>
      </c>
      <c r="H1336" s="4">
        <f t="shared" si="124"/>
        <v>28.068574567637</v>
      </c>
      <c r="I1336" s="4">
        <f t="shared" si="125"/>
        <v>15370.3079997196</v>
      </c>
      <c r="J1336" s="5">
        <f t="shared" si="126"/>
        <v>8.5090317344230736E-4</v>
      </c>
      <c r="K1336" s="4">
        <f t="shared" si="127"/>
        <v>8.5090317344230736E-4</v>
      </c>
      <c r="L1336" s="4">
        <f t="shared" si="128"/>
        <v>8.5090317344230736E-4</v>
      </c>
      <c r="M1336" s="4">
        <f t="shared" si="129"/>
        <v>8.5090327612312563E-4</v>
      </c>
    </row>
    <row r="1337" spans="1:13" x14ac:dyDescent="0.3">
      <c r="A1337" s="1">
        <v>1335</v>
      </c>
      <c r="B1337" s="1">
        <v>28.320310579407</v>
      </c>
      <c r="C1337" s="1">
        <v>-79.949982833886907</v>
      </c>
      <c r="D1337" s="1">
        <v>388.25000286102102</v>
      </c>
      <c r="E1337" s="1">
        <v>98.039245605468807</v>
      </c>
      <c r="F1337" s="1">
        <v>77.727000000000004</v>
      </c>
      <c r="G1337" s="1">
        <v>77.9185093012821</v>
      </c>
      <c r="H1337" s="4">
        <f t="shared" si="124"/>
        <v>28.320310579407</v>
      </c>
      <c r="I1337" s="4">
        <f t="shared" si="125"/>
        <v>15398.628310299007</v>
      </c>
      <c r="J1337" s="5">
        <f t="shared" si="126"/>
        <v>9.3595490214248335E-4</v>
      </c>
      <c r="K1337" s="4">
        <f t="shared" si="127"/>
        <v>9.3595490214248335E-4</v>
      </c>
      <c r="L1337" s="4">
        <f t="shared" si="128"/>
        <v>9.3595490214248335E-4</v>
      </c>
      <c r="M1337" s="4">
        <f t="shared" si="129"/>
        <v>9.3595503879375915E-4</v>
      </c>
    </row>
    <row r="1338" spans="1:13" x14ac:dyDescent="0.3">
      <c r="A1338" s="1">
        <v>1336</v>
      </c>
      <c r="B1338" s="1">
        <v>28.5590241352993</v>
      </c>
      <c r="C1338" s="1">
        <v>-79.800005340582103</v>
      </c>
      <c r="D1338" s="1">
        <v>388.12500190733402</v>
      </c>
      <c r="E1338" s="1">
        <v>98.039245605468807</v>
      </c>
      <c r="F1338" s="1">
        <v>77.727000000000004</v>
      </c>
      <c r="G1338" s="1">
        <v>77.9480600554718</v>
      </c>
      <c r="H1338" s="4">
        <f t="shared" si="124"/>
        <v>28.5590241352993</v>
      </c>
      <c r="I1338" s="4">
        <f t="shared" si="125"/>
        <v>15427.187334434308</v>
      </c>
      <c r="J1338" s="5">
        <f t="shared" si="126"/>
        <v>1.0347256282183135E-3</v>
      </c>
      <c r="K1338" s="4">
        <f t="shared" si="127"/>
        <v>1.0347256282183135E-3</v>
      </c>
      <c r="L1338" s="4">
        <f t="shared" si="128"/>
        <v>1.0347256282183135E-3</v>
      </c>
      <c r="M1338" s="4">
        <f t="shared" si="129"/>
        <v>1.0347258128577971E-3</v>
      </c>
    </row>
    <row r="1339" spans="1:13" x14ac:dyDescent="0.3">
      <c r="A1339" s="1">
        <v>1337</v>
      </c>
      <c r="B1339" s="1">
        <v>28.793400989625901</v>
      </c>
      <c r="C1339" s="1">
        <v>-50.400225831667399</v>
      </c>
      <c r="D1339" s="1">
        <v>389.74998760214697</v>
      </c>
      <c r="E1339" s="1">
        <v>98.039245605468807</v>
      </c>
      <c r="F1339" s="1">
        <v>77.727000000000004</v>
      </c>
      <c r="G1339" s="1">
        <v>77.981124767397404</v>
      </c>
      <c r="H1339" s="4">
        <f t="shared" si="124"/>
        <v>28.793400989625901</v>
      </c>
      <c r="I1339" s="4">
        <f t="shared" si="125"/>
        <v>15455.980735423933</v>
      </c>
      <c r="J1339" s="5">
        <f t="shared" si="126"/>
        <v>1.1483433977638577E-3</v>
      </c>
      <c r="K1339" s="4">
        <f t="shared" si="127"/>
        <v>1.1483433977638577E-3</v>
      </c>
      <c r="L1339" s="4">
        <f t="shared" si="128"/>
        <v>1.1483433977638577E-3</v>
      </c>
      <c r="M1339" s="4">
        <f t="shared" si="129"/>
        <v>1.1483436501493231E-3</v>
      </c>
    </row>
    <row r="1340" spans="1:13" x14ac:dyDescent="0.3">
      <c r="A1340" s="1">
        <v>1338</v>
      </c>
      <c r="B1340" s="1">
        <v>28.841145104837601</v>
      </c>
      <c r="C1340" s="1">
        <v>-46.350064086434699</v>
      </c>
      <c r="D1340" s="1">
        <v>389.99999618533201</v>
      </c>
      <c r="E1340" s="1">
        <v>98.039245605468807</v>
      </c>
      <c r="F1340" s="1">
        <v>77.727000000000004</v>
      </c>
      <c r="G1340" s="1">
        <v>78.018229031789303</v>
      </c>
      <c r="H1340" s="4">
        <f t="shared" si="124"/>
        <v>28.841145104837601</v>
      </c>
      <c r="I1340" s="4">
        <f t="shared" si="125"/>
        <v>15484.821880528771</v>
      </c>
      <c r="J1340" s="5">
        <f t="shared" si="126"/>
        <v>1.2865045495602094E-3</v>
      </c>
      <c r="K1340" s="4">
        <f t="shared" si="127"/>
        <v>1.2865045495602094E-3</v>
      </c>
      <c r="L1340" s="4">
        <f t="shared" si="128"/>
        <v>1.2865045495602094E-3</v>
      </c>
      <c r="M1340" s="4">
        <f t="shared" si="129"/>
        <v>1.2865049044414577E-3</v>
      </c>
    </row>
    <row r="1341" spans="1:13" x14ac:dyDescent="0.3">
      <c r="A1341" s="1">
        <v>1339</v>
      </c>
      <c r="B1341" s="1">
        <v>28.8107638888889</v>
      </c>
      <c r="C1341" s="1">
        <v>-48.450000762939503</v>
      </c>
      <c r="D1341" s="1">
        <v>389.875</v>
      </c>
      <c r="E1341" s="1">
        <v>98.039245605468807</v>
      </c>
      <c r="F1341" s="1">
        <v>77.727000000000004</v>
      </c>
      <c r="G1341" s="1">
        <v>78.059962655868304</v>
      </c>
      <c r="H1341" s="4">
        <f t="shared" si="124"/>
        <v>28.8107638888889</v>
      </c>
      <c r="I1341" s="4">
        <f t="shared" si="125"/>
        <v>15513.632644417659</v>
      </c>
      <c r="J1341" s="5">
        <f t="shared" si="126"/>
        <v>1.448542782133438E-3</v>
      </c>
      <c r="K1341" s="4">
        <f t="shared" si="127"/>
        <v>1.448542782133438E-3</v>
      </c>
      <c r="L1341" s="4">
        <f t="shared" si="128"/>
        <v>1.448542782133438E-3</v>
      </c>
      <c r="M1341" s="4">
        <f t="shared" si="129"/>
        <v>1.4485432887077218E-3</v>
      </c>
    </row>
    <row r="1342" spans="1:13" x14ac:dyDescent="0.3">
      <c r="A1342" s="1">
        <v>1340</v>
      </c>
      <c r="B1342" s="1">
        <v>28.888888292847401</v>
      </c>
      <c r="C1342" s="1">
        <v>-51.749978637879202</v>
      </c>
      <c r="D1342" s="1">
        <v>389.75000095366698</v>
      </c>
      <c r="E1342" s="1">
        <v>98.039245605468807</v>
      </c>
      <c r="F1342" s="1">
        <v>77.727000000000004</v>
      </c>
      <c r="G1342" s="1">
        <v>78.106989034886098</v>
      </c>
      <c r="H1342" s="4">
        <f t="shared" si="124"/>
        <v>28.888888292847401</v>
      </c>
      <c r="I1342" s="4">
        <f t="shared" si="125"/>
        <v>15542.521532710507</v>
      </c>
      <c r="J1342" s="5">
        <f t="shared" si="126"/>
        <v>1.6278362303556377E-3</v>
      </c>
      <c r="K1342" s="4">
        <f t="shared" si="127"/>
        <v>1.6278362303556377E-3</v>
      </c>
      <c r="L1342" s="4">
        <f t="shared" si="128"/>
        <v>1.6278362303556377E-3</v>
      </c>
      <c r="M1342" s="4">
        <f t="shared" si="129"/>
        <v>1.6278369492770161E-3</v>
      </c>
    </row>
    <row r="1343" spans="1:13" x14ac:dyDescent="0.3">
      <c r="A1343" s="1">
        <v>1341</v>
      </c>
      <c r="B1343" s="1">
        <v>28.899739500549199</v>
      </c>
      <c r="C1343" s="1">
        <v>-48.975023460387298</v>
      </c>
      <c r="D1343" s="1">
        <v>389.93749856948898</v>
      </c>
      <c r="E1343" s="1">
        <v>98.039245605468807</v>
      </c>
      <c r="F1343" s="1">
        <v>77.727000000000004</v>
      </c>
      <c r="G1343" s="1">
        <v>78.160055697418102</v>
      </c>
      <c r="H1343" s="4">
        <f t="shared" si="124"/>
        <v>28.899739500549199</v>
      </c>
      <c r="I1343" s="4">
        <f t="shared" si="125"/>
        <v>15571.421272211057</v>
      </c>
      <c r="J1343" s="5">
        <f t="shared" si="126"/>
        <v>1.8362332480884578E-3</v>
      </c>
      <c r="K1343" s="4">
        <f t="shared" si="127"/>
        <v>1.8362332480884578E-3</v>
      </c>
      <c r="L1343" s="4">
        <f t="shared" si="128"/>
        <v>1.8362332480884578E-3</v>
      </c>
      <c r="M1343" s="4">
        <f t="shared" si="129"/>
        <v>1.8362342799773772E-3</v>
      </c>
    </row>
    <row r="1344" spans="1:13" x14ac:dyDescent="0.3">
      <c r="A1344" s="1">
        <v>1342</v>
      </c>
      <c r="B1344" s="1">
        <v>28.910590194993599</v>
      </c>
      <c r="C1344" s="1">
        <v>-46.200021934508399</v>
      </c>
      <c r="D1344" s="1">
        <v>390.12499856948898</v>
      </c>
      <c r="E1344" s="1">
        <v>98.039245605468807</v>
      </c>
      <c r="F1344" s="1">
        <v>77.727000000000004</v>
      </c>
      <c r="G1344" s="1">
        <v>78.220006188033906</v>
      </c>
      <c r="H1344" s="4">
        <f t="shared" si="124"/>
        <v>28.910590194993599</v>
      </c>
      <c r="I1344" s="4">
        <f t="shared" si="125"/>
        <v>15600.33186240605</v>
      </c>
      <c r="J1344" s="5">
        <f t="shared" si="126"/>
        <v>2.0736515654455967E-3</v>
      </c>
      <c r="K1344" s="4">
        <f t="shared" si="127"/>
        <v>2.0736515654455967E-3</v>
      </c>
      <c r="L1344" s="4">
        <f t="shared" si="128"/>
        <v>2.0736515654455967E-3</v>
      </c>
      <c r="M1344" s="4">
        <f t="shared" si="129"/>
        <v>2.0736530515760776E-3</v>
      </c>
    </row>
    <row r="1345" spans="1:13" x14ac:dyDescent="0.3">
      <c r="A1345" s="1">
        <v>1343</v>
      </c>
      <c r="B1345" s="1">
        <v>28.9670138888889</v>
      </c>
      <c r="C1345" s="1">
        <v>-48.150001525878899</v>
      </c>
      <c r="D1345" s="1">
        <v>389.875</v>
      </c>
      <c r="E1345" s="1">
        <v>98.039245605468807</v>
      </c>
      <c r="F1345" s="1">
        <v>77.727000000000004</v>
      </c>
      <c r="G1345" s="1">
        <v>78.287793476232295</v>
      </c>
      <c r="H1345" s="4">
        <f t="shared" si="124"/>
        <v>28.9670138888889</v>
      </c>
      <c r="I1345" s="4">
        <f t="shared" si="125"/>
        <v>15629.298876294939</v>
      </c>
      <c r="J1345" s="5">
        <f t="shared" si="126"/>
        <v>2.3401545101751219E-3</v>
      </c>
      <c r="K1345" s="4">
        <f t="shared" si="127"/>
        <v>2.3401545101751219E-3</v>
      </c>
      <c r="L1345" s="4">
        <f t="shared" si="128"/>
        <v>2.3401545101751219E-3</v>
      </c>
      <c r="M1345" s="4">
        <f t="shared" si="129"/>
        <v>2.3401566460874313E-3</v>
      </c>
    </row>
    <row r="1346" spans="1:13" x14ac:dyDescent="0.3">
      <c r="A1346" s="1">
        <v>1344</v>
      </c>
      <c r="B1346" s="1">
        <v>29.019096824861201</v>
      </c>
      <c r="C1346" s="1">
        <v>-49.499993515081897</v>
      </c>
      <c r="D1346" s="1">
        <v>389.875</v>
      </c>
      <c r="E1346" s="1">
        <v>98.039245605468807</v>
      </c>
      <c r="F1346" s="1">
        <v>78.829991584847093</v>
      </c>
      <c r="G1346" s="1">
        <v>78.360111832329295</v>
      </c>
      <c r="H1346" s="4">
        <f t="shared" si="124"/>
        <v>29.019096824861201</v>
      </c>
      <c r="I1346" s="4">
        <f t="shared" si="125"/>
        <v>15658.3179731198</v>
      </c>
      <c r="J1346" s="5">
        <f t="shared" si="126"/>
        <v>2.4920953444368919E-3</v>
      </c>
      <c r="K1346" s="4">
        <f t="shared" si="127"/>
        <v>2.4920953444368919E-3</v>
      </c>
      <c r="L1346" s="4">
        <f t="shared" si="128"/>
        <v>2.4920953444368919E-3</v>
      </c>
      <c r="M1346" s="4">
        <f t="shared" si="129"/>
        <v>2.4920979239867408E-3</v>
      </c>
    </row>
    <row r="1347" spans="1:13" x14ac:dyDescent="0.3">
      <c r="A1347" s="1">
        <v>1345</v>
      </c>
      <c r="B1347" s="1">
        <v>29.1362820400545</v>
      </c>
      <c r="C1347" s="1">
        <v>-50.999969482951201</v>
      </c>
      <c r="D1347" s="1">
        <v>389.62500572195802</v>
      </c>
      <c r="E1347" s="1">
        <v>98.039245605468807</v>
      </c>
      <c r="F1347" s="1">
        <v>78.83</v>
      </c>
      <c r="G1347" s="1">
        <v>78.429344246330501</v>
      </c>
      <c r="H1347" s="4">
        <f t="shared" si="124"/>
        <v>29.1362820400545</v>
      </c>
      <c r="I1347" s="4">
        <f t="shared" si="125"/>
        <v>15687.454255159853</v>
      </c>
      <c r="J1347" s="5">
        <f t="shared" si="126"/>
        <v>2.3761581490057771E-3</v>
      </c>
      <c r="K1347" s="4">
        <f t="shared" si="127"/>
        <v>2.3761581490057771E-3</v>
      </c>
      <c r="L1347" s="4">
        <f t="shared" si="128"/>
        <v>2.3761581490057771E-3</v>
      </c>
      <c r="M1347" s="4">
        <f t="shared" si="129"/>
        <v>2.3761603850267891E-3</v>
      </c>
    </row>
    <row r="1348" spans="1:13" x14ac:dyDescent="0.3">
      <c r="A1348" s="1">
        <v>1346</v>
      </c>
      <c r="B1348" s="1">
        <v>29.2751736111111</v>
      </c>
      <c r="C1348" s="1">
        <v>-52.200000762939503</v>
      </c>
      <c r="D1348" s="1">
        <v>389.5</v>
      </c>
      <c r="E1348" s="1">
        <v>98.039245605468807</v>
      </c>
      <c r="F1348" s="1">
        <v>78.83</v>
      </c>
      <c r="G1348" s="1">
        <v>78.492207893303998</v>
      </c>
      <c r="H1348" s="4">
        <f t="shared" ref="H1348:H1411" si="130">(A1348-A1347)*B1348</f>
        <v>29.2751736111111</v>
      </c>
      <c r="I1348" s="4">
        <f t="shared" ref="I1348:I1411" si="131">H1348+I1347</f>
        <v>15716.729428770965</v>
      </c>
      <c r="J1348" s="5">
        <f t="shared" ref="J1348:J1411" si="132">IF(H1348=0,0,(G1348-G1347)/H1348)</f>
        <v>2.147336436277797E-3</v>
      </c>
      <c r="K1348" s="4">
        <f t="shared" ref="K1348:K1411" si="133">IF(J1348&gt;1,K1347,J1348)</f>
        <v>2.147336436277797E-3</v>
      </c>
      <c r="L1348" s="4">
        <f t="shared" ref="L1348:L1411" si="134">IF(K1348&lt;-1,L1347,K1348)</f>
        <v>2.147336436277797E-3</v>
      </c>
      <c r="M1348" s="4">
        <f t="shared" ref="M1348:M1411" si="135">ASIN(L1348)</f>
        <v>2.1473380865285165E-3</v>
      </c>
    </row>
    <row r="1349" spans="1:13" x14ac:dyDescent="0.3">
      <c r="A1349" s="1">
        <v>1347</v>
      </c>
      <c r="B1349" s="1">
        <v>29.414061440370599</v>
      </c>
      <c r="C1349" s="1">
        <v>-53.999990081876803</v>
      </c>
      <c r="D1349" s="1">
        <v>389.5</v>
      </c>
      <c r="E1349" s="1">
        <v>98.039245605468807</v>
      </c>
      <c r="F1349" s="1">
        <v>78.83</v>
      </c>
      <c r="G1349" s="1">
        <v>78.549702016670096</v>
      </c>
      <c r="H1349" s="4">
        <f t="shared" si="130"/>
        <v>29.414061440370599</v>
      </c>
      <c r="I1349" s="4">
        <f t="shared" si="131"/>
        <v>15746.143490211336</v>
      </c>
      <c r="J1349" s="5">
        <f t="shared" si="132"/>
        <v>1.9546475580277277E-3</v>
      </c>
      <c r="K1349" s="4">
        <f t="shared" si="133"/>
        <v>1.9546475580277277E-3</v>
      </c>
      <c r="L1349" s="4">
        <f t="shared" si="134"/>
        <v>1.9546475580277277E-3</v>
      </c>
      <c r="M1349" s="4">
        <f t="shared" si="135"/>
        <v>1.954648802699614E-3</v>
      </c>
    </row>
    <row r="1350" spans="1:13" x14ac:dyDescent="0.3">
      <c r="A1350" s="1">
        <v>1348</v>
      </c>
      <c r="B1350" s="1">
        <v>29.548610084587299</v>
      </c>
      <c r="C1350" s="1">
        <v>-54.000003814697301</v>
      </c>
      <c r="D1350" s="1">
        <v>389.5</v>
      </c>
      <c r="E1350" s="1">
        <v>98.039245605468807</v>
      </c>
      <c r="F1350" s="1">
        <v>78.83</v>
      </c>
      <c r="G1350" s="1">
        <v>78.602740539657404</v>
      </c>
      <c r="H1350" s="4">
        <f t="shared" si="130"/>
        <v>29.548610084587299</v>
      </c>
      <c r="I1350" s="4">
        <f t="shared" si="131"/>
        <v>15775.692100295923</v>
      </c>
      <c r="J1350" s="5">
        <f t="shared" si="132"/>
        <v>1.79495830211563E-3</v>
      </c>
      <c r="K1350" s="4">
        <f t="shared" si="133"/>
        <v>1.79495830211563E-3</v>
      </c>
      <c r="L1350" s="4">
        <f t="shared" si="134"/>
        <v>1.79495830211563E-3</v>
      </c>
      <c r="M1350" s="4">
        <f t="shared" si="135"/>
        <v>1.7949592659723323E-3</v>
      </c>
    </row>
    <row r="1351" spans="1:13" x14ac:dyDescent="0.3">
      <c r="A1351" s="1">
        <v>1349</v>
      </c>
      <c r="B1351" s="1">
        <v>29.635416004393299</v>
      </c>
      <c r="C1351" s="1">
        <v>-56.099986267111099</v>
      </c>
      <c r="D1351" s="1">
        <v>389.37500095367398</v>
      </c>
      <c r="E1351" s="1">
        <v>98.039245605468807</v>
      </c>
      <c r="F1351" s="1">
        <v>78.83</v>
      </c>
      <c r="G1351" s="1">
        <v>78.652166559530897</v>
      </c>
      <c r="H1351" s="4">
        <f t="shared" si="130"/>
        <v>29.635416004393299</v>
      </c>
      <c r="I1351" s="4">
        <f t="shared" si="131"/>
        <v>15805.327516300316</v>
      </c>
      <c r="J1351" s="5">
        <f t="shared" si="132"/>
        <v>1.6678024653396576E-3</v>
      </c>
      <c r="K1351" s="4">
        <f t="shared" si="133"/>
        <v>1.6678024653396576E-3</v>
      </c>
      <c r="L1351" s="4">
        <f t="shared" si="134"/>
        <v>1.6678024653396576E-3</v>
      </c>
      <c r="M1351" s="4">
        <f t="shared" si="135"/>
        <v>1.6678032385241371E-3</v>
      </c>
    </row>
    <row r="1352" spans="1:13" x14ac:dyDescent="0.3">
      <c r="A1352" s="1">
        <v>1350</v>
      </c>
      <c r="B1352" s="1">
        <v>29.2100694444444</v>
      </c>
      <c r="C1352" s="1">
        <v>44.400001525878899</v>
      </c>
      <c r="D1352" s="1">
        <v>394.875</v>
      </c>
      <c r="E1352" s="1">
        <v>98.039245605468807</v>
      </c>
      <c r="F1352" s="1">
        <v>78.83</v>
      </c>
      <c r="G1352" s="1">
        <v>78.698765749416793</v>
      </c>
      <c r="H1352" s="4">
        <f t="shared" si="130"/>
        <v>29.2100694444444</v>
      </c>
      <c r="I1352" s="4">
        <f t="shared" si="131"/>
        <v>15834.537585744762</v>
      </c>
      <c r="J1352" s="5">
        <f t="shared" si="132"/>
        <v>1.5953125333893676E-3</v>
      </c>
      <c r="K1352" s="4">
        <f t="shared" si="133"/>
        <v>1.5953125333893676E-3</v>
      </c>
      <c r="L1352" s="4">
        <f t="shared" si="134"/>
        <v>1.5953125333893676E-3</v>
      </c>
      <c r="M1352" s="4">
        <f t="shared" si="135"/>
        <v>1.5953132100744126E-3</v>
      </c>
    </row>
    <row r="1353" spans="1:13" x14ac:dyDescent="0.3">
      <c r="A1353" s="1">
        <v>1351</v>
      </c>
      <c r="B1353" s="1">
        <v>28.6588625774165</v>
      </c>
      <c r="C1353" s="1">
        <v>45.899978638043201</v>
      </c>
      <c r="D1353" s="1">
        <v>395.24999427804102</v>
      </c>
      <c r="E1353" s="1">
        <v>98.039245605468807</v>
      </c>
      <c r="F1353" s="1">
        <v>78.83</v>
      </c>
      <c r="G1353" s="1">
        <v>78.7432788473171</v>
      </c>
      <c r="H1353" s="4">
        <f t="shared" si="130"/>
        <v>28.6588625774165</v>
      </c>
      <c r="I1353" s="4">
        <f t="shared" si="131"/>
        <v>15863.196448322178</v>
      </c>
      <c r="J1353" s="5">
        <f t="shared" si="132"/>
        <v>1.5532053227884763E-3</v>
      </c>
      <c r="K1353" s="4">
        <f t="shared" si="133"/>
        <v>1.5532053227884763E-3</v>
      </c>
      <c r="L1353" s="4">
        <f t="shared" si="134"/>
        <v>1.5532053227884763E-3</v>
      </c>
      <c r="M1353" s="4">
        <f t="shared" si="135"/>
        <v>1.5532059472933494E-3</v>
      </c>
    </row>
    <row r="1354" spans="1:13" x14ac:dyDescent="0.3">
      <c r="A1354" s="1">
        <v>1352</v>
      </c>
      <c r="B1354" s="1">
        <v>28.242190678936701</v>
      </c>
      <c r="C1354" s="1">
        <v>-4.3496170016835398</v>
      </c>
      <c r="D1354" s="1">
        <v>392.62502002730201</v>
      </c>
      <c r="E1354" s="1">
        <v>98.039245605468807</v>
      </c>
      <c r="F1354" s="1">
        <v>78.83</v>
      </c>
      <c r="G1354" s="1">
        <v>78.7864134308372</v>
      </c>
      <c r="H1354" s="4">
        <f t="shared" si="130"/>
        <v>28.242190678936701</v>
      </c>
      <c r="I1354" s="4">
        <f t="shared" si="131"/>
        <v>15891.438639001115</v>
      </c>
      <c r="J1354" s="5">
        <f t="shared" si="132"/>
        <v>1.5273101159348171E-3</v>
      </c>
      <c r="K1354" s="4">
        <f t="shared" si="133"/>
        <v>1.5273101159348171E-3</v>
      </c>
      <c r="L1354" s="4">
        <f t="shared" si="134"/>
        <v>1.5273101159348171E-3</v>
      </c>
      <c r="M1354" s="4">
        <f t="shared" si="135"/>
        <v>1.5273107097220973E-3</v>
      </c>
    </row>
    <row r="1355" spans="1:13" x14ac:dyDescent="0.3">
      <c r="A1355" s="1">
        <v>1353</v>
      </c>
      <c r="B1355" s="1">
        <v>28.2986111111111</v>
      </c>
      <c r="C1355" s="1">
        <v>-57.300003051757798</v>
      </c>
      <c r="D1355" s="1">
        <v>389.75</v>
      </c>
      <c r="E1355" s="1">
        <v>98.039245605468807</v>
      </c>
      <c r="F1355" s="1">
        <v>78.83</v>
      </c>
      <c r="G1355" s="1">
        <v>78.828855164798597</v>
      </c>
      <c r="H1355" s="4">
        <f t="shared" si="130"/>
        <v>28.2986111111111</v>
      </c>
      <c r="I1355" s="4">
        <f t="shared" si="131"/>
        <v>15919.737250112226</v>
      </c>
      <c r="J1355" s="5">
        <f t="shared" si="132"/>
        <v>1.4997815191266578E-3</v>
      </c>
      <c r="K1355" s="4">
        <f t="shared" si="133"/>
        <v>1.4997815191266578E-3</v>
      </c>
      <c r="L1355" s="4">
        <f t="shared" si="134"/>
        <v>1.4997815191266578E-3</v>
      </c>
      <c r="M1355" s="4">
        <f t="shared" si="135"/>
        <v>1.4997820813814717E-3</v>
      </c>
    </row>
    <row r="1356" spans="1:13" x14ac:dyDescent="0.3">
      <c r="A1356" s="1">
        <v>1354</v>
      </c>
      <c r="B1356" s="1">
        <v>28.559023804195199</v>
      </c>
      <c r="C1356" s="1">
        <v>-81.299636846386306</v>
      </c>
      <c r="D1356" s="1">
        <v>388.250022887836</v>
      </c>
      <c r="E1356" s="1">
        <v>98.039245605468807</v>
      </c>
      <c r="F1356" s="1">
        <v>79.655987396431797</v>
      </c>
      <c r="G1356" s="1">
        <v>78.867996238668596</v>
      </c>
      <c r="H1356" s="4">
        <f t="shared" si="130"/>
        <v>28.559023804195199</v>
      </c>
      <c r="I1356" s="4">
        <f t="shared" si="131"/>
        <v>15948.296273916421</v>
      </c>
      <c r="J1356" s="5">
        <f t="shared" si="132"/>
        <v>1.3705326252870457E-3</v>
      </c>
      <c r="K1356" s="4">
        <f t="shared" si="133"/>
        <v>1.3705326252870457E-3</v>
      </c>
      <c r="L1356" s="4">
        <f t="shared" si="134"/>
        <v>1.3705326252870457E-3</v>
      </c>
      <c r="M1356" s="4">
        <f t="shared" si="135"/>
        <v>1.3705330543462783E-3</v>
      </c>
    </row>
    <row r="1357" spans="1:13" x14ac:dyDescent="0.3">
      <c r="A1357" s="1">
        <v>1355</v>
      </c>
      <c r="B1357" s="1">
        <v>28.6892351176934</v>
      </c>
      <c r="C1357" s="1">
        <v>-65.700123597016898</v>
      </c>
      <c r="D1357" s="1">
        <v>388.87499523159499</v>
      </c>
      <c r="E1357" s="1">
        <v>98.039245605468807</v>
      </c>
      <c r="F1357" s="1">
        <v>79.656000000000006</v>
      </c>
      <c r="G1357" s="1">
        <v>78.897893862870305</v>
      </c>
      <c r="H1357" s="4">
        <f t="shared" si="130"/>
        <v>28.6892351176934</v>
      </c>
      <c r="I1357" s="4">
        <f t="shared" si="131"/>
        <v>15976.985509034115</v>
      </c>
      <c r="J1357" s="5">
        <f t="shared" si="132"/>
        <v>1.0421199477455014E-3</v>
      </c>
      <c r="K1357" s="4">
        <f t="shared" si="133"/>
        <v>1.0421199477455014E-3</v>
      </c>
      <c r="L1357" s="4">
        <f t="shared" si="134"/>
        <v>1.0421199477455014E-3</v>
      </c>
      <c r="M1357" s="4">
        <f t="shared" si="135"/>
        <v>1.0421201363717332E-3</v>
      </c>
    </row>
    <row r="1358" spans="1:13" x14ac:dyDescent="0.3">
      <c r="A1358" s="1">
        <v>1356</v>
      </c>
      <c r="B1358" s="1">
        <v>28.836806515837399</v>
      </c>
      <c r="C1358" s="1">
        <v>-67.949978256608006</v>
      </c>
      <c r="D1358" s="1">
        <v>388.87500095365903</v>
      </c>
      <c r="E1358" s="1">
        <v>98.039245605468807</v>
      </c>
      <c r="F1358" s="1">
        <v>79.656000000000006</v>
      </c>
      <c r="G1358" s="1">
        <v>78.915740726261802</v>
      </c>
      <c r="H1358" s="4">
        <f t="shared" si="130"/>
        <v>28.836806515837399</v>
      </c>
      <c r="I1358" s="4">
        <f t="shared" si="131"/>
        <v>16005.822315549953</v>
      </c>
      <c r="J1358" s="5">
        <f t="shared" si="132"/>
        <v>6.1889181042622731E-4</v>
      </c>
      <c r="K1358" s="4">
        <f t="shared" si="133"/>
        <v>6.1889181042622731E-4</v>
      </c>
      <c r="L1358" s="4">
        <f t="shared" si="134"/>
        <v>6.1889181042622731E-4</v>
      </c>
      <c r="M1358" s="4">
        <f t="shared" si="135"/>
        <v>6.188918499349539E-4</v>
      </c>
    </row>
    <row r="1359" spans="1:13" x14ac:dyDescent="0.3">
      <c r="A1359" s="1">
        <v>1357</v>
      </c>
      <c r="B1359" s="1">
        <v>28.962672650829301</v>
      </c>
      <c r="C1359" s="1">
        <v>-64.500026321028699</v>
      </c>
      <c r="D1359" s="1">
        <v>388.99999904634097</v>
      </c>
      <c r="E1359" s="1">
        <v>98.039245605468807</v>
      </c>
      <c r="F1359" s="1">
        <v>79.656000000000006</v>
      </c>
      <c r="G1359" s="1">
        <v>78.921820471455405</v>
      </c>
      <c r="H1359" s="4">
        <f t="shared" si="130"/>
        <v>28.962672650829301</v>
      </c>
      <c r="I1359" s="4">
        <f t="shared" si="131"/>
        <v>16034.784988200781</v>
      </c>
      <c r="J1359" s="5">
        <f t="shared" si="132"/>
        <v>2.0991658010637579E-4</v>
      </c>
      <c r="K1359" s="4">
        <f t="shared" si="133"/>
        <v>2.0991658010637579E-4</v>
      </c>
      <c r="L1359" s="4">
        <f t="shared" si="134"/>
        <v>2.0991658010637579E-4</v>
      </c>
      <c r="M1359" s="4">
        <f t="shared" si="135"/>
        <v>2.0991658164803712E-4</v>
      </c>
    </row>
    <row r="1360" spans="1:13" x14ac:dyDescent="0.3">
      <c r="A1360" s="1">
        <v>1358</v>
      </c>
      <c r="B1360" s="1">
        <v>29.053818053679901</v>
      </c>
      <c r="C1360" s="1">
        <v>-61.200051116550597</v>
      </c>
      <c r="D1360" s="1">
        <v>389.12499809266598</v>
      </c>
      <c r="E1360" s="1">
        <v>98.039245605468807</v>
      </c>
      <c r="F1360" s="1">
        <v>79.656000000000006</v>
      </c>
      <c r="G1360" s="1">
        <v>78.916229741725701</v>
      </c>
      <c r="H1360" s="4">
        <f t="shared" si="130"/>
        <v>29.053818053679901</v>
      </c>
      <c r="I1360" s="4">
        <f t="shared" si="131"/>
        <v>16063.838806254462</v>
      </c>
      <c r="J1360" s="5">
        <f t="shared" si="132"/>
        <v>-1.9242667932230234E-4</v>
      </c>
      <c r="K1360" s="4">
        <f t="shared" si="133"/>
        <v>-1.9242667932230234E-4</v>
      </c>
      <c r="L1360" s="4">
        <f t="shared" si="134"/>
        <v>-1.9242667932230234E-4</v>
      </c>
      <c r="M1360" s="4">
        <f t="shared" si="135"/>
        <v>-1.9242668050983242E-4</v>
      </c>
    </row>
    <row r="1361" spans="1:13" x14ac:dyDescent="0.3">
      <c r="A1361" s="1">
        <v>1359</v>
      </c>
      <c r="B1361" s="1">
        <v>29.136284093057601</v>
      </c>
      <c r="C1361" s="1">
        <v>-54.000058746701001</v>
      </c>
      <c r="D1361" s="1">
        <v>389.49999713895699</v>
      </c>
      <c r="E1361" s="1">
        <v>98.039245605468807</v>
      </c>
      <c r="F1361" s="1">
        <v>79.656000000000006</v>
      </c>
      <c r="G1361" s="1">
        <v>78.898879667159306</v>
      </c>
      <c r="H1361" s="4">
        <f t="shared" si="130"/>
        <v>29.136284093057601</v>
      </c>
      <c r="I1361" s="4">
        <f t="shared" si="131"/>
        <v>16092.97509034752</v>
      </c>
      <c r="J1361" s="5">
        <f t="shared" si="132"/>
        <v>-5.9548000393531411E-4</v>
      </c>
      <c r="K1361" s="4">
        <f t="shared" si="133"/>
        <v>-5.9548000393531411E-4</v>
      </c>
      <c r="L1361" s="4">
        <f t="shared" si="134"/>
        <v>-5.9548000393531411E-4</v>
      </c>
      <c r="M1361" s="4">
        <f t="shared" si="135"/>
        <v>-5.9548003912783423E-4</v>
      </c>
    </row>
    <row r="1362" spans="1:13" x14ac:dyDescent="0.3">
      <c r="A1362" s="1">
        <v>1360</v>
      </c>
      <c r="B1362" s="1">
        <v>29.153645700878599</v>
      </c>
      <c r="C1362" s="1">
        <v>-45.900063323955202</v>
      </c>
      <c r="D1362" s="1">
        <v>389.74999809265302</v>
      </c>
      <c r="E1362" s="1">
        <v>98.039245605468807</v>
      </c>
      <c r="F1362" s="1">
        <v>79.656000000000006</v>
      </c>
      <c r="G1362" s="1">
        <v>78.869494451983797</v>
      </c>
      <c r="H1362" s="4">
        <f t="shared" si="130"/>
        <v>29.153645700878599</v>
      </c>
      <c r="I1362" s="4">
        <f t="shared" si="131"/>
        <v>16122.128736048398</v>
      </c>
      <c r="J1362" s="5">
        <f t="shared" si="132"/>
        <v>-1.0079430708943337E-3</v>
      </c>
      <c r="K1362" s="4">
        <f t="shared" si="133"/>
        <v>-1.0079430708943337E-3</v>
      </c>
      <c r="L1362" s="4">
        <f t="shared" si="134"/>
        <v>-1.0079430708943337E-3</v>
      </c>
      <c r="M1362" s="4">
        <f t="shared" si="135"/>
        <v>-1.0079432415642435E-3</v>
      </c>
    </row>
    <row r="1363" spans="1:13" x14ac:dyDescent="0.3">
      <c r="A1363" s="1">
        <v>1361</v>
      </c>
      <c r="B1363" s="1">
        <v>29.223089218147699</v>
      </c>
      <c r="C1363" s="1">
        <v>-45.300012206938703</v>
      </c>
      <c r="D1363" s="1">
        <v>389.99999618533201</v>
      </c>
      <c r="E1363" s="1">
        <v>98.039245605468807</v>
      </c>
      <c r="F1363" s="1">
        <v>79.656000000000006</v>
      </c>
      <c r="G1363" s="1">
        <v>78.827606990534306</v>
      </c>
      <c r="H1363" s="4">
        <f t="shared" si="130"/>
        <v>29.223089218147699</v>
      </c>
      <c r="I1363" s="4">
        <f t="shared" si="131"/>
        <v>16151.351825266545</v>
      </c>
      <c r="J1363" s="5">
        <f t="shared" si="132"/>
        <v>-1.4333687016045767E-3</v>
      </c>
      <c r="K1363" s="4">
        <f t="shared" si="133"/>
        <v>-1.4333687016045767E-3</v>
      </c>
      <c r="L1363" s="4">
        <f t="shared" si="134"/>
        <v>-1.4333687016045767E-3</v>
      </c>
      <c r="M1363" s="4">
        <f t="shared" si="135"/>
        <v>-1.4333691924253132E-3</v>
      </c>
    </row>
    <row r="1364" spans="1:13" x14ac:dyDescent="0.3">
      <c r="A1364" s="1">
        <v>1362</v>
      </c>
      <c r="B1364" s="1">
        <v>29.227430522441701</v>
      </c>
      <c r="C1364" s="1">
        <v>-41.400031280738503</v>
      </c>
      <c r="D1364" s="1">
        <v>390.12499904631898</v>
      </c>
      <c r="E1364" s="1">
        <v>98.039245605468807</v>
      </c>
      <c r="F1364" s="1">
        <v>79.656000000000006</v>
      </c>
      <c r="G1364" s="1">
        <v>78.772551442169103</v>
      </c>
      <c r="H1364" s="4">
        <f t="shared" si="130"/>
        <v>29.227430522441701</v>
      </c>
      <c r="I1364" s="4">
        <f t="shared" si="131"/>
        <v>16180.579255788987</v>
      </c>
      <c r="J1364" s="5">
        <f t="shared" si="132"/>
        <v>-1.8836944398150229E-3</v>
      </c>
      <c r="K1364" s="4">
        <f t="shared" si="133"/>
        <v>-1.8836944398150229E-3</v>
      </c>
      <c r="L1364" s="4">
        <f t="shared" si="134"/>
        <v>-1.8836944398150229E-3</v>
      </c>
      <c r="M1364" s="4">
        <f t="shared" si="135"/>
        <v>-1.8836955538037872E-3</v>
      </c>
    </row>
    <row r="1365" spans="1:13" x14ac:dyDescent="0.3">
      <c r="A1365" s="1">
        <v>1363</v>
      </c>
      <c r="B1365" s="1">
        <v>29.2274305555556</v>
      </c>
      <c r="C1365" s="1">
        <v>-41.400001525878899</v>
      </c>
      <c r="D1365" s="1">
        <v>390.125</v>
      </c>
      <c r="E1365" s="1">
        <v>98.039245605468807</v>
      </c>
      <c r="F1365" s="1">
        <v>78.186011215203294</v>
      </c>
      <c r="G1365" s="1">
        <v>78.709294361081405</v>
      </c>
      <c r="H1365" s="4">
        <f t="shared" si="130"/>
        <v>29.2274305555556</v>
      </c>
      <c r="I1365" s="4">
        <f t="shared" si="131"/>
        <v>16209.806686344542</v>
      </c>
      <c r="J1365" s="5">
        <f t="shared" si="132"/>
        <v>-2.1643052394721861E-3</v>
      </c>
      <c r="K1365" s="4">
        <f t="shared" si="133"/>
        <v>-2.1643052394721861E-3</v>
      </c>
      <c r="L1365" s="4">
        <f t="shared" si="134"/>
        <v>-2.1643052394721861E-3</v>
      </c>
      <c r="M1365" s="4">
        <f t="shared" si="135"/>
        <v>-2.1643069291550415E-3</v>
      </c>
    </row>
    <row r="1366" spans="1:13" x14ac:dyDescent="0.3">
      <c r="A1366" s="1">
        <v>1364</v>
      </c>
      <c r="B1366" s="1">
        <v>29.236111044883799</v>
      </c>
      <c r="C1366" s="1">
        <v>-40.500006866462599</v>
      </c>
      <c r="D1366" s="1">
        <v>390.125</v>
      </c>
      <c r="E1366" s="1">
        <v>98.039245605468807</v>
      </c>
      <c r="F1366" s="1">
        <v>78.186000000000007</v>
      </c>
      <c r="G1366" s="1">
        <v>78.648513688923799</v>
      </c>
      <c r="H1366" s="4">
        <f t="shared" si="130"/>
        <v>29.236111044883799</v>
      </c>
      <c r="I1366" s="4">
        <f t="shared" si="131"/>
        <v>16239.042797389426</v>
      </c>
      <c r="J1366" s="5">
        <f t="shared" si="132"/>
        <v>-2.0789588623566875E-3</v>
      </c>
      <c r="K1366" s="4">
        <f t="shared" si="133"/>
        <v>-2.0789588623566875E-3</v>
      </c>
      <c r="L1366" s="4">
        <f t="shared" si="134"/>
        <v>-2.0789588623566875E-3</v>
      </c>
      <c r="M1366" s="4">
        <f t="shared" si="135"/>
        <v>-2.0789603599272052E-3</v>
      </c>
    </row>
    <row r="1367" spans="1:13" x14ac:dyDescent="0.3">
      <c r="A1367" s="1">
        <v>1365</v>
      </c>
      <c r="B1367" s="1">
        <v>29.2534722222222</v>
      </c>
      <c r="C1367" s="1">
        <v>-36.900001525878899</v>
      </c>
      <c r="D1367" s="1">
        <v>390.5</v>
      </c>
      <c r="E1367" s="1">
        <v>98.039245605468807</v>
      </c>
      <c r="F1367" s="1">
        <v>78.186000000000007</v>
      </c>
      <c r="G1367" s="1">
        <v>78.595085062794098</v>
      </c>
      <c r="H1367" s="4">
        <f t="shared" si="130"/>
        <v>29.2534722222222</v>
      </c>
      <c r="I1367" s="4">
        <f t="shared" si="131"/>
        <v>16268.296269611648</v>
      </c>
      <c r="J1367" s="5">
        <f t="shared" si="132"/>
        <v>-1.8264028872823697E-3</v>
      </c>
      <c r="K1367" s="4">
        <f t="shared" si="133"/>
        <v>-1.8264028872823697E-3</v>
      </c>
      <c r="L1367" s="4">
        <f t="shared" si="134"/>
        <v>-1.8264028872823697E-3</v>
      </c>
      <c r="M1367" s="4">
        <f t="shared" si="135"/>
        <v>-1.82640390268704E-3</v>
      </c>
    </row>
    <row r="1368" spans="1:13" x14ac:dyDescent="0.3">
      <c r="A1368" s="1">
        <v>1366</v>
      </c>
      <c r="B1368" s="1">
        <v>29.2426215691697</v>
      </c>
      <c r="C1368" s="1">
        <v>-36.675002002713804</v>
      </c>
      <c r="D1368" s="1">
        <v>390.56249976158199</v>
      </c>
      <c r="E1368" s="1">
        <v>98.039245605468807</v>
      </c>
      <c r="F1368" s="1">
        <v>78.186000000000007</v>
      </c>
      <c r="G1368" s="1">
        <v>78.548159228939596</v>
      </c>
      <c r="H1368" s="4">
        <f t="shared" si="130"/>
        <v>29.2426215691697</v>
      </c>
      <c r="I1368" s="4">
        <f t="shared" si="131"/>
        <v>16297.538891180819</v>
      </c>
      <c r="J1368" s="5">
        <f t="shared" si="132"/>
        <v>-1.6047068059033178E-3</v>
      </c>
      <c r="K1368" s="4">
        <f t="shared" si="133"/>
        <v>-1.6047068059033178E-3</v>
      </c>
      <c r="L1368" s="4">
        <f t="shared" si="134"/>
        <v>-1.6047068059033178E-3</v>
      </c>
      <c r="M1368" s="4">
        <f t="shared" si="135"/>
        <v>-1.6047074946132346E-3</v>
      </c>
    </row>
    <row r="1369" spans="1:13" x14ac:dyDescent="0.3">
      <c r="A1369" s="1">
        <v>1367</v>
      </c>
      <c r="B1369" s="1">
        <v>29.231770916117199</v>
      </c>
      <c r="C1369" s="1">
        <v>-36.450002479548601</v>
      </c>
      <c r="D1369" s="1">
        <v>390.624999523165</v>
      </c>
      <c r="E1369" s="1">
        <v>98.039245605468807</v>
      </c>
      <c r="F1369" s="1">
        <v>78.186000000000007</v>
      </c>
      <c r="G1369" s="1">
        <v>78.506990257045004</v>
      </c>
      <c r="H1369" s="4">
        <f t="shared" si="130"/>
        <v>29.231770916117199</v>
      </c>
      <c r="I1369" s="4">
        <f t="shared" si="131"/>
        <v>16326.770662096937</v>
      </c>
      <c r="J1369" s="5">
        <f t="shared" si="132"/>
        <v>-1.4083639343209736E-3</v>
      </c>
      <c r="K1369" s="4">
        <f t="shared" si="133"/>
        <v>-1.4083639343209736E-3</v>
      </c>
      <c r="L1369" s="4">
        <f t="shared" si="134"/>
        <v>-1.4083639343209736E-3</v>
      </c>
      <c r="M1369" s="4">
        <f t="shared" si="135"/>
        <v>-1.4083643999004444E-3</v>
      </c>
    </row>
    <row r="1370" spans="1:13" x14ac:dyDescent="0.3">
      <c r="A1370" s="1">
        <v>1368</v>
      </c>
      <c r="B1370" s="1">
        <v>29.171007871620699</v>
      </c>
      <c r="C1370" s="1">
        <v>-37.1999893189343</v>
      </c>
      <c r="D1370" s="1">
        <v>390.50000190733402</v>
      </c>
      <c r="E1370" s="1">
        <v>98.039245605468807</v>
      </c>
      <c r="F1370" s="1">
        <v>78.186000000000007</v>
      </c>
      <c r="G1370" s="1">
        <v>78.470923727536501</v>
      </c>
      <c r="H1370" s="4">
        <f t="shared" si="130"/>
        <v>29.171007871620699</v>
      </c>
      <c r="I1370" s="4">
        <f t="shared" si="131"/>
        <v>16355.941669968557</v>
      </c>
      <c r="J1370" s="5">
        <f t="shared" si="132"/>
        <v>-1.2363827011815534E-3</v>
      </c>
      <c r="K1370" s="4">
        <f t="shared" si="133"/>
        <v>-1.2363827011815534E-3</v>
      </c>
      <c r="L1370" s="4">
        <f t="shared" si="134"/>
        <v>-1.2363827011815534E-3</v>
      </c>
      <c r="M1370" s="4">
        <f t="shared" si="135"/>
        <v>-1.2363830161795622E-3</v>
      </c>
    </row>
    <row r="1371" spans="1:13" x14ac:dyDescent="0.3">
      <c r="A1371" s="1">
        <v>1369</v>
      </c>
      <c r="B1371" s="1">
        <v>29.2274305555556</v>
      </c>
      <c r="C1371" s="1">
        <v>-40.050003051757798</v>
      </c>
      <c r="D1371" s="1">
        <v>390.125</v>
      </c>
      <c r="E1371" s="1">
        <v>98.039245605468807</v>
      </c>
      <c r="F1371" s="1">
        <v>78.186000000000007</v>
      </c>
      <c r="G1371" s="1">
        <v>78.439386328966705</v>
      </c>
      <c r="H1371" s="4">
        <f t="shared" si="130"/>
        <v>29.2274305555556</v>
      </c>
      <c r="I1371" s="4">
        <f t="shared" si="131"/>
        <v>16385.169100524112</v>
      </c>
      <c r="J1371" s="5">
        <f t="shared" si="132"/>
        <v>-1.0790342486606747E-3</v>
      </c>
      <c r="K1371" s="4">
        <f t="shared" si="133"/>
        <v>-1.0790342486606747E-3</v>
      </c>
      <c r="L1371" s="4">
        <f t="shared" si="134"/>
        <v>-1.0790342486606747E-3</v>
      </c>
      <c r="M1371" s="4">
        <f t="shared" si="135"/>
        <v>-1.0790344580500616E-3</v>
      </c>
    </row>
    <row r="1372" spans="1:13" x14ac:dyDescent="0.3">
      <c r="A1372" s="1">
        <v>1370</v>
      </c>
      <c r="B1372" s="1">
        <v>29.171007374918801</v>
      </c>
      <c r="C1372" s="1">
        <v>-40.050003051757798</v>
      </c>
      <c r="D1372" s="1">
        <v>390.125</v>
      </c>
      <c r="E1372" s="1">
        <v>98.039245605468807</v>
      </c>
      <c r="F1372" s="1">
        <v>78.186000000000007</v>
      </c>
      <c r="G1372" s="1">
        <v>78.411876744688996</v>
      </c>
      <c r="H1372" s="4">
        <f t="shared" si="130"/>
        <v>29.171007374918801</v>
      </c>
      <c r="I1372" s="4">
        <f t="shared" si="131"/>
        <v>16414.340107899032</v>
      </c>
      <c r="J1372" s="5">
        <f t="shared" si="132"/>
        <v>-9.4304539860909354E-4</v>
      </c>
      <c r="K1372" s="4">
        <f t="shared" si="133"/>
        <v>-9.4304539860909354E-4</v>
      </c>
      <c r="L1372" s="4">
        <f t="shared" si="134"/>
        <v>-9.4304539860909354E-4</v>
      </c>
      <c r="M1372" s="4">
        <f t="shared" si="135"/>
        <v>-9.430455383896369E-4</v>
      </c>
    </row>
    <row r="1373" spans="1:13" x14ac:dyDescent="0.3">
      <c r="A1373" s="1">
        <v>1371</v>
      </c>
      <c r="B1373" s="1">
        <v>29.140625231795699</v>
      </c>
      <c r="C1373" s="1">
        <v>-42.899979782129101</v>
      </c>
      <c r="D1373" s="1">
        <v>390.125</v>
      </c>
      <c r="E1373" s="1">
        <v>98.039245605468807</v>
      </c>
      <c r="F1373" s="1">
        <v>78.186000000000007</v>
      </c>
      <c r="G1373" s="1">
        <v>78.387957683958007</v>
      </c>
      <c r="H1373" s="4">
        <f t="shared" si="130"/>
        <v>29.140625231795699</v>
      </c>
      <c r="I1373" s="4">
        <f t="shared" si="131"/>
        <v>16443.480733130829</v>
      </c>
      <c r="J1373" s="5">
        <f t="shared" si="132"/>
        <v>-8.2081494616975431E-4</v>
      </c>
      <c r="K1373" s="4">
        <f t="shared" si="133"/>
        <v>-8.2081494616975431E-4</v>
      </c>
      <c r="L1373" s="4">
        <f t="shared" si="134"/>
        <v>-8.2081494616975431E-4</v>
      </c>
      <c r="M1373" s="4">
        <f t="shared" si="135"/>
        <v>-8.2081503833870615E-4</v>
      </c>
    </row>
    <row r="1374" spans="1:13" x14ac:dyDescent="0.3">
      <c r="A1374" s="1">
        <v>1372</v>
      </c>
      <c r="B1374" s="1">
        <v>29.131944510671701</v>
      </c>
      <c r="C1374" s="1">
        <v>-44.099993133544601</v>
      </c>
      <c r="D1374" s="1">
        <v>389.87500190734801</v>
      </c>
      <c r="E1374" s="1">
        <v>98.039245605468807</v>
      </c>
      <c r="F1374" s="1">
        <v>78.186000000000007</v>
      </c>
      <c r="G1374" s="1">
        <v>78.367248930780505</v>
      </c>
      <c r="H1374" s="4">
        <f t="shared" si="130"/>
        <v>29.131944510671701</v>
      </c>
      <c r="I1374" s="4">
        <f t="shared" si="131"/>
        <v>16472.6126776415</v>
      </c>
      <c r="J1374" s="5">
        <f t="shared" si="132"/>
        <v>-7.1086065572847554E-4</v>
      </c>
      <c r="K1374" s="4">
        <f t="shared" si="133"/>
        <v>-7.1086065572847554E-4</v>
      </c>
      <c r="L1374" s="4">
        <f t="shared" si="134"/>
        <v>-7.1086065572847554E-4</v>
      </c>
      <c r="M1374" s="4">
        <f t="shared" si="135"/>
        <v>-7.1086071559751387E-4</v>
      </c>
    </row>
    <row r="1375" spans="1:13" x14ac:dyDescent="0.3">
      <c r="A1375" s="1">
        <v>1373</v>
      </c>
      <c r="B1375" s="1">
        <v>29.101562963588201</v>
      </c>
      <c r="C1375" s="1">
        <v>-47.9999404912081</v>
      </c>
      <c r="D1375" s="1">
        <v>389.75000190733402</v>
      </c>
      <c r="E1375" s="1">
        <v>98.039245605468807</v>
      </c>
      <c r="F1375" s="1">
        <v>78.186000000000007</v>
      </c>
      <c r="G1375" s="1">
        <v>78.349421300025199</v>
      </c>
      <c r="H1375" s="4">
        <f t="shared" si="130"/>
        <v>29.101562963588201</v>
      </c>
      <c r="I1375" s="4">
        <f t="shared" si="131"/>
        <v>16501.714240605088</v>
      </c>
      <c r="J1375" s="5">
        <f t="shared" si="132"/>
        <v>-6.1260045646387205E-4</v>
      </c>
      <c r="K1375" s="4">
        <f t="shared" si="133"/>
        <v>-6.1260045646387205E-4</v>
      </c>
      <c r="L1375" s="4">
        <f t="shared" si="134"/>
        <v>-6.1260045646387205E-4</v>
      </c>
      <c r="M1375" s="4">
        <f t="shared" si="135"/>
        <v>-6.1260049477992551E-4</v>
      </c>
    </row>
    <row r="1376" spans="1:13" x14ac:dyDescent="0.3">
      <c r="A1376" s="1">
        <v>1374</v>
      </c>
      <c r="B1376" s="1">
        <v>29.162325925293999</v>
      </c>
      <c r="C1376" s="1">
        <v>-48</v>
      </c>
      <c r="D1376" s="1">
        <v>389.62500095368102</v>
      </c>
      <c r="E1376" s="1">
        <v>98.039245605468807</v>
      </c>
      <c r="F1376" s="1">
        <v>78.7999953155188</v>
      </c>
      <c r="G1376" s="1">
        <v>78.331751396291907</v>
      </c>
      <c r="H1376" s="4">
        <f t="shared" si="130"/>
        <v>29.162325925293999</v>
      </c>
      <c r="I1376" s="4">
        <f t="shared" si="131"/>
        <v>16530.876566530384</v>
      </c>
      <c r="J1376" s="5">
        <f t="shared" si="132"/>
        <v>-6.0591544647563018E-4</v>
      </c>
      <c r="K1376" s="4">
        <f t="shared" si="133"/>
        <v>-6.0591544647563018E-4</v>
      </c>
      <c r="L1376" s="4">
        <f t="shared" si="134"/>
        <v>-6.0591544647563018E-4</v>
      </c>
      <c r="M1376" s="4">
        <f t="shared" si="135"/>
        <v>-6.059154835509489E-4</v>
      </c>
    </row>
    <row r="1377" spans="1:13" x14ac:dyDescent="0.3">
      <c r="A1377" s="1">
        <v>1375</v>
      </c>
      <c r="B1377" s="1">
        <v>29.075522820124199</v>
      </c>
      <c r="C1377" s="1">
        <v>-49.499969482863897</v>
      </c>
      <c r="D1377" s="1">
        <v>389.625</v>
      </c>
      <c r="E1377" s="1">
        <v>98.039245605468807</v>
      </c>
      <c r="F1377" s="1">
        <v>78.8</v>
      </c>
      <c r="G1377" s="1">
        <v>78.309078304361705</v>
      </c>
      <c r="H1377" s="4">
        <f t="shared" si="130"/>
        <v>29.075522820124199</v>
      </c>
      <c r="I1377" s="4">
        <f t="shared" si="131"/>
        <v>16559.952089350507</v>
      </c>
      <c r="J1377" s="5">
        <f t="shared" si="132"/>
        <v>-7.7979997369156658E-4</v>
      </c>
      <c r="K1377" s="4">
        <f t="shared" si="133"/>
        <v>-7.7979997369156658E-4</v>
      </c>
      <c r="L1377" s="4">
        <f t="shared" si="134"/>
        <v>-7.7979997369156658E-4</v>
      </c>
      <c r="M1377" s="4">
        <f t="shared" si="135"/>
        <v>-7.7980005272275583E-4</v>
      </c>
    </row>
    <row r="1378" spans="1:13" x14ac:dyDescent="0.3">
      <c r="A1378" s="1">
        <v>1376</v>
      </c>
      <c r="B1378" s="1">
        <v>29.1145833333333</v>
      </c>
      <c r="C1378" s="1">
        <v>-51.000003814697301</v>
      </c>
      <c r="D1378" s="1">
        <v>389.5</v>
      </c>
      <c r="E1378" s="1">
        <v>98.039245605468807</v>
      </c>
      <c r="F1378" s="1">
        <v>78.8</v>
      </c>
      <c r="G1378" s="1">
        <v>78.278601568434397</v>
      </c>
      <c r="H1378" s="4">
        <f t="shared" si="130"/>
        <v>29.1145833333333</v>
      </c>
      <c r="I1378" s="4">
        <f t="shared" si="131"/>
        <v>16589.066672683839</v>
      </c>
      <c r="J1378" s="5">
        <f t="shared" si="132"/>
        <v>-1.0467859209379708E-3</v>
      </c>
      <c r="K1378" s="4">
        <f t="shared" si="133"/>
        <v>-1.0467859209379708E-3</v>
      </c>
      <c r="L1378" s="4">
        <f t="shared" si="134"/>
        <v>-1.0467859209379708E-3</v>
      </c>
      <c r="M1378" s="4">
        <f t="shared" si="135"/>
        <v>-1.0467861121092217E-3</v>
      </c>
    </row>
    <row r="1379" spans="1:13" x14ac:dyDescent="0.3">
      <c r="A1379" s="1">
        <v>1377</v>
      </c>
      <c r="B1379" s="1">
        <v>29.1145833333333</v>
      </c>
      <c r="C1379" s="1">
        <v>-49.500015258695001</v>
      </c>
      <c r="D1379" s="1">
        <v>389.62499904633398</v>
      </c>
      <c r="E1379" s="1">
        <v>98.039245605468807</v>
      </c>
      <c r="F1379" s="1">
        <v>78.8</v>
      </c>
      <c r="G1379" s="1">
        <v>78.239836713478894</v>
      </c>
      <c r="H1379" s="4">
        <f t="shared" si="130"/>
        <v>29.1145833333333</v>
      </c>
      <c r="I1379" s="4">
        <f t="shared" si="131"/>
        <v>16618.181256017171</v>
      </c>
      <c r="J1379" s="5">
        <f t="shared" si="132"/>
        <v>-1.3314583455199414E-3</v>
      </c>
      <c r="K1379" s="4">
        <f t="shared" si="133"/>
        <v>-1.3314583455199414E-3</v>
      </c>
      <c r="L1379" s="4">
        <f t="shared" si="134"/>
        <v>-1.3314583455199414E-3</v>
      </c>
      <c r="M1379" s="4">
        <f t="shared" si="135"/>
        <v>-1.3314587389176703E-3</v>
      </c>
    </row>
    <row r="1380" spans="1:13" x14ac:dyDescent="0.3">
      <c r="A1380" s="1">
        <v>1378</v>
      </c>
      <c r="B1380" s="1">
        <v>29.1102430886693</v>
      </c>
      <c r="C1380" s="1">
        <v>-50.699991607694798</v>
      </c>
      <c r="D1380" s="1">
        <v>389.50000095367398</v>
      </c>
      <c r="E1380" s="1">
        <v>98.039245605468807</v>
      </c>
      <c r="F1380" s="1">
        <v>78.8</v>
      </c>
      <c r="G1380" s="1">
        <v>78.192167535623895</v>
      </c>
      <c r="H1380" s="4">
        <f t="shared" si="130"/>
        <v>29.1102430886693</v>
      </c>
      <c r="I1380" s="4">
        <f t="shared" si="131"/>
        <v>16647.291499105839</v>
      </c>
      <c r="J1380" s="5">
        <f t="shared" si="132"/>
        <v>-1.637539669792507E-3</v>
      </c>
      <c r="K1380" s="4">
        <f t="shared" si="133"/>
        <v>-1.637539669792507E-3</v>
      </c>
      <c r="L1380" s="4">
        <f t="shared" si="134"/>
        <v>-1.637539669792507E-3</v>
      </c>
      <c r="M1380" s="4">
        <f t="shared" si="135"/>
        <v>-1.6375404016470325E-3</v>
      </c>
    </row>
    <row r="1381" spans="1:13" x14ac:dyDescent="0.3">
      <c r="A1381" s="1">
        <v>1379</v>
      </c>
      <c r="B1381" s="1">
        <v>29.1579857468607</v>
      </c>
      <c r="C1381" s="1">
        <v>-51.599995422355803</v>
      </c>
      <c r="D1381" s="1">
        <v>389.5</v>
      </c>
      <c r="E1381" s="1">
        <v>98.039245605468807</v>
      </c>
      <c r="F1381" s="1">
        <v>78.8</v>
      </c>
      <c r="G1381" s="1">
        <v>78.134836288401303</v>
      </c>
      <c r="H1381" s="4">
        <f t="shared" si="130"/>
        <v>29.1579857468607</v>
      </c>
      <c r="I1381" s="4">
        <f t="shared" si="131"/>
        <v>16676.449484852699</v>
      </c>
      <c r="J1381" s="5">
        <f t="shared" si="132"/>
        <v>-1.9662279733696892E-3</v>
      </c>
      <c r="K1381" s="4">
        <f t="shared" si="133"/>
        <v>-1.9662279733696892E-3</v>
      </c>
      <c r="L1381" s="4">
        <f t="shared" si="134"/>
        <v>-1.9662279733696892E-3</v>
      </c>
      <c r="M1381" s="4">
        <f t="shared" si="135"/>
        <v>-1.9662292402953035E-3</v>
      </c>
    </row>
    <row r="1382" spans="1:13" x14ac:dyDescent="0.3">
      <c r="A1382" s="1">
        <v>1380</v>
      </c>
      <c r="B1382" s="1">
        <v>29.1145833333333</v>
      </c>
      <c r="C1382" s="1">
        <v>-51.600002288818402</v>
      </c>
      <c r="D1382" s="1">
        <v>389.375</v>
      </c>
      <c r="E1382" s="1">
        <v>98.039245605468807</v>
      </c>
      <c r="F1382" s="1">
        <v>78.8</v>
      </c>
      <c r="G1382" s="1">
        <v>78.066931637652402</v>
      </c>
      <c r="H1382" s="4">
        <f t="shared" si="130"/>
        <v>29.1145833333333</v>
      </c>
      <c r="I1382" s="4">
        <f t="shared" si="131"/>
        <v>16705.564068186031</v>
      </c>
      <c r="J1382" s="5">
        <f t="shared" si="132"/>
        <v>-2.3323243191035624E-3</v>
      </c>
      <c r="K1382" s="4">
        <f t="shared" si="133"/>
        <v>-2.3323243191035624E-3</v>
      </c>
      <c r="L1382" s="4">
        <f t="shared" si="134"/>
        <v>-2.3323243191035624E-3</v>
      </c>
      <c r="M1382" s="4">
        <f t="shared" si="135"/>
        <v>-2.3323264336471156E-3</v>
      </c>
    </row>
    <row r="1383" spans="1:13" x14ac:dyDescent="0.3">
      <c r="A1383" s="1">
        <v>1381</v>
      </c>
      <c r="B1383" s="1">
        <v>29.1276039679876</v>
      </c>
      <c r="C1383" s="1">
        <v>-52.499990081972598</v>
      </c>
      <c r="D1383" s="1">
        <v>389.49999809268002</v>
      </c>
      <c r="E1383" s="1">
        <v>98.039245605468807</v>
      </c>
      <c r="F1383" s="1">
        <v>78.8</v>
      </c>
      <c r="G1383" s="1">
        <v>77.987374175013102</v>
      </c>
      <c r="H1383" s="4">
        <f t="shared" si="130"/>
        <v>29.1276039679876</v>
      </c>
      <c r="I1383" s="4">
        <f t="shared" si="131"/>
        <v>16734.691672154018</v>
      </c>
      <c r="J1383" s="5">
        <f t="shared" si="132"/>
        <v>-2.7313424999439485E-3</v>
      </c>
      <c r="K1383" s="4">
        <f t="shared" si="133"/>
        <v>-2.7313424999439485E-3</v>
      </c>
      <c r="L1383" s="4">
        <f t="shared" si="134"/>
        <v>-2.7313424999439485E-3</v>
      </c>
      <c r="M1383" s="4">
        <f t="shared" si="135"/>
        <v>-2.7313458960300692E-3</v>
      </c>
    </row>
    <row r="1384" spans="1:13" x14ac:dyDescent="0.3">
      <c r="A1384" s="1">
        <v>1382</v>
      </c>
      <c r="B1384" s="1">
        <v>29.1276041666667</v>
      </c>
      <c r="C1384" s="1">
        <v>-51.600009155333403</v>
      </c>
      <c r="D1384" s="1">
        <v>389.37500095368102</v>
      </c>
      <c r="E1384" s="1">
        <v>98.039245605468807</v>
      </c>
      <c r="F1384" s="1">
        <v>78.8</v>
      </c>
      <c r="G1384" s="1">
        <v>77.8948992597021</v>
      </c>
      <c r="H1384" s="4">
        <f t="shared" si="130"/>
        <v>29.1276041666667</v>
      </c>
      <c r="I1384" s="4">
        <f t="shared" si="131"/>
        <v>16763.819276320686</v>
      </c>
      <c r="J1384" s="5">
        <f t="shared" si="132"/>
        <v>-3.174820516712069E-3</v>
      </c>
      <c r="K1384" s="4">
        <f t="shared" si="133"/>
        <v>-3.174820516712069E-3</v>
      </c>
      <c r="L1384" s="4">
        <f t="shared" si="134"/>
        <v>-3.174820516712069E-3</v>
      </c>
      <c r="M1384" s="4">
        <f t="shared" si="135"/>
        <v>-3.1748258501623889E-3</v>
      </c>
    </row>
    <row r="1385" spans="1:13" x14ac:dyDescent="0.3">
      <c r="A1385" s="1">
        <v>1383</v>
      </c>
      <c r="B1385" s="1">
        <v>29.1145833333333</v>
      </c>
      <c r="C1385" s="1">
        <v>-52.200000762939503</v>
      </c>
      <c r="D1385" s="1">
        <v>389.25</v>
      </c>
      <c r="E1385" s="1">
        <v>98.039245605468807</v>
      </c>
      <c r="F1385" s="1">
        <v>78.8</v>
      </c>
      <c r="G1385" s="1">
        <v>77.788036915864396</v>
      </c>
      <c r="H1385" s="4">
        <f t="shared" si="130"/>
        <v>29.1145833333333</v>
      </c>
      <c r="I1385" s="4">
        <f t="shared" si="131"/>
        <v>16792.933859654018</v>
      </c>
      <c r="J1385" s="5">
        <f t="shared" si="132"/>
        <v>-3.6704060853021995E-3</v>
      </c>
      <c r="K1385" s="4">
        <f t="shared" si="133"/>
        <v>-3.6704060853021995E-3</v>
      </c>
      <c r="L1385" s="4">
        <f t="shared" si="134"/>
        <v>-3.6704060853021995E-3</v>
      </c>
      <c r="M1385" s="4">
        <f t="shared" si="135"/>
        <v>-3.6704143265643913E-3</v>
      </c>
    </row>
    <row r="1386" spans="1:13" x14ac:dyDescent="0.3">
      <c r="A1386" s="1">
        <v>1384</v>
      </c>
      <c r="B1386" s="1">
        <v>29.171006083501499</v>
      </c>
      <c r="C1386" s="1">
        <v>-51.300016784424301</v>
      </c>
      <c r="D1386" s="1">
        <v>389.37499809268002</v>
      </c>
      <c r="E1386" s="1">
        <v>98.039245605468807</v>
      </c>
      <c r="F1386" s="1">
        <v>76.628033141586101</v>
      </c>
      <c r="G1386" s="1">
        <v>77.673719830515907</v>
      </c>
      <c r="H1386" s="4">
        <f t="shared" si="130"/>
        <v>29.171006083501499</v>
      </c>
      <c r="I1386" s="4">
        <f t="shared" si="131"/>
        <v>16822.104865737521</v>
      </c>
      <c r="J1386" s="5">
        <f t="shared" si="132"/>
        <v>-3.918859878238627E-3</v>
      </c>
      <c r="K1386" s="4">
        <f t="shared" si="133"/>
        <v>-3.918859878238627E-3</v>
      </c>
      <c r="L1386" s="4">
        <f t="shared" si="134"/>
        <v>-3.918859878238627E-3</v>
      </c>
      <c r="M1386" s="4">
        <f t="shared" si="135"/>
        <v>-3.9188699089320453E-3</v>
      </c>
    </row>
    <row r="1387" spans="1:13" x14ac:dyDescent="0.3">
      <c r="A1387" s="1">
        <v>1385</v>
      </c>
      <c r="B1387" s="1">
        <v>29.162326455116698</v>
      </c>
      <c r="C1387" s="1">
        <v>-50.250011825612098</v>
      </c>
      <c r="D1387" s="1">
        <v>389.375</v>
      </c>
      <c r="E1387" s="1">
        <v>98.039245605468807</v>
      </c>
      <c r="F1387" s="1">
        <v>76.628</v>
      </c>
      <c r="G1387" s="1">
        <v>77.567393686835302</v>
      </c>
      <c r="H1387" s="4">
        <f t="shared" si="130"/>
        <v>29.162326455116698</v>
      </c>
      <c r="I1387" s="4">
        <f t="shared" si="131"/>
        <v>16851.267192192638</v>
      </c>
      <c r="J1387" s="5">
        <f t="shared" si="132"/>
        <v>-3.6460103361180538E-3</v>
      </c>
      <c r="K1387" s="4">
        <f t="shared" si="133"/>
        <v>-3.6460103361180538E-3</v>
      </c>
      <c r="L1387" s="4">
        <f t="shared" si="134"/>
        <v>-3.6460103361180538E-3</v>
      </c>
      <c r="M1387" s="4">
        <f t="shared" si="135"/>
        <v>-3.6460184141401003E-3</v>
      </c>
    </row>
    <row r="1388" spans="1:13" x14ac:dyDescent="0.3">
      <c r="A1388" s="1">
        <v>1386</v>
      </c>
      <c r="B1388" s="1">
        <v>29.2404507928428</v>
      </c>
      <c r="C1388" s="1">
        <v>-45.750034332284002</v>
      </c>
      <c r="D1388" s="1">
        <v>389.62499809265302</v>
      </c>
      <c r="E1388" s="1">
        <v>98.039245605468807</v>
      </c>
      <c r="F1388" s="1">
        <v>76.628</v>
      </c>
      <c r="G1388" s="1">
        <v>77.475999958653404</v>
      </c>
      <c r="H1388" s="4">
        <f t="shared" si="130"/>
        <v>29.2404507928428</v>
      </c>
      <c r="I1388" s="4">
        <f t="shared" si="131"/>
        <v>16880.507642985482</v>
      </c>
      <c r="J1388" s="5">
        <f t="shared" si="132"/>
        <v>-3.1255923114656401E-3</v>
      </c>
      <c r="K1388" s="4">
        <f t="shared" si="133"/>
        <v>-3.1255923114656401E-3</v>
      </c>
      <c r="L1388" s="4">
        <f t="shared" si="134"/>
        <v>-3.1255923114656401E-3</v>
      </c>
      <c r="M1388" s="4">
        <f t="shared" si="135"/>
        <v>-3.1255974006437278E-3</v>
      </c>
    </row>
    <row r="1389" spans="1:13" x14ac:dyDescent="0.3">
      <c r="A1389" s="1">
        <v>1387</v>
      </c>
      <c r="B1389" s="1">
        <v>29.214409920904199</v>
      </c>
      <c r="C1389" s="1">
        <v>-45.150006103501298</v>
      </c>
      <c r="D1389" s="1">
        <v>389.625</v>
      </c>
      <c r="E1389" s="1">
        <v>98.039245605468807</v>
      </c>
      <c r="F1389" s="1">
        <v>76.628</v>
      </c>
      <c r="G1389" s="1">
        <v>77.398085988306804</v>
      </c>
      <c r="H1389" s="4">
        <f t="shared" si="130"/>
        <v>29.214409920904199</v>
      </c>
      <c r="I1389" s="4">
        <f t="shared" si="131"/>
        <v>16909.722052906385</v>
      </c>
      <c r="J1389" s="5">
        <f t="shared" si="132"/>
        <v>-2.6669705312394208E-3</v>
      </c>
      <c r="K1389" s="4">
        <f t="shared" si="133"/>
        <v>-2.6669705312394208E-3</v>
      </c>
      <c r="L1389" s="4">
        <f t="shared" si="134"/>
        <v>-2.6669705312394208E-3</v>
      </c>
      <c r="M1389" s="4">
        <f t="shared" si="135"/>
        <v>-2.6669736928238981E-3</v>
      </c>
    </row>
    <row r="1390" spans="1:13" x14ac:dyDescent="0.3">
      <c r="A1390" s="1">
        <v>1388</v>
      </c>
      <c r="B1390" s="1">
        <v>29.305554164791101</v>
      </c>
      <c r="C1390" s="1">
        <v>-41.850052642429503</v>
      </c>
      <c r="D1390" s="1">
        <v>389.74999809266598</v>
      </c>
      <c r="E1390" s="1">
        <v>98.039245605468807</v>
      </c>
      <c r="F1390" s="1">
        <v>76.628</v>
      </c>
      <c r="G1390" s="1">
        <v>77.332413259871601</v>
      </c>
      <c r="H1390" s="4">
        <f t="shared" si="130"/>
        <v>29.305554164791101</v>
      </c>
      <c r="I1390" s="4">
        <f t="shared" si="131"/>
        <v>16939.027607071177</v>
      </c>
      <c r="J1390" s="5">
        <f t="shared" si="132"/>
        <v>-2.240965247267186E-3</v>
      </c>
      <c r="K1390" s="4">
        <f t="shared" si="133"/>
        <v>-2.240965247267186E-3</v>
      </c>
      <c r="L1390" s="4">
        <f t="shared" si="134"/>
        <v>-2.240965247267186E-3</v>
      </c>
      <c r="M1390" s="4">
        <f t="shared" si="135"/>
        <v>-2.2409671229314141E-3</v>
      </c>
    </row>
    <row r="1391" spans="1:13" x14ac:dyDescent="0.3">
      <c r="A1391" s="1">
        <v>1389</v>
      </c>
      <c r="B1391" s="1">
        <v>29.236111640933899</v>
      </c>
      <c r="C1391" s="1">
        <v>-37.500033188117101</v>
      </c>
      <c r="D1391" s="1">
        <v>389.87499904631898</v>
      </c>
      <c r="E1391" s="1">
        <v>98.039245605468807</v>
      </c>
      <c r="F1391" s="1">
        <v>76.628</v>
      </c>
      <c r="G1391" s="1">
        <v>77.277937843490704</v>
      </c>
      <c r="H1391" s="4">
        <f t="shared" si="130"/>
        <v>29.236111640933899</v>
      </c>
      <c r="I1391" s="4">
        <f t="shared" si="131"/>
        <v>16968.263718712111</v>
      </c>
      <c r="J1391" s="5">
        <f t="shared" si="132"/>
        <v>-1.8632921179786515E-3</v>
      </c>
      <c r="K1391" s="4">
        <f t="shared" si="133"/>
        <v>-1.8632921179786515E-3</v>
      </c>
      <c r="L1391" s="4">
        <f t="shared" si="134"/>
        <v>-1.8632921179786515E-3</v>
      </c>
      <c r="M1391" s="4">
        <f t="shared" si="135"/>
        <v>-1.8632931961611269E-3</v>
      </c>
    </row>
    <row r="1392" spans="1:13" x14ac:dyDescent="0.3">
      <c r="A1392" s="1">
        <v>1390</v>
      </c>
      <c r="B1392" s="1">
        <v>29.227430621782901</v>
      </c>
      <c r="C1392" s="1">
        <v>-39.299989318832502</v>
      </c>
      <c r="D1392" s="1">
        <v>389.875</v>
      </c>
      <c r="E1392" s="1">
        <v>98.039245605468807</v>
      </c>
      <c r="F1392" s="1">
        <v>76.628</v>
      </c>
      <c r="G1392" s="1">
        <v>77.2337938011256</v>
      </c>
      <c r="H1392" s="4">
        <f t="shared" si="130"/>
        <v>29.227430621782901</v>
      </c>
      <c r="I1392" s="4">
        <f t="shared" si="131"/>
        <v>16997.491149333895</v>
      </c>
      <c r="J1392" s="5">
        <f t="shared" si="132"/>
        <v>-1.5103634300376852E-3</v>
      </c>
      <c r="K1392" s="4">
        <f t="shared" si="133"/>
        <v>-1.5103634300376852E-3</v>
      </c>
      <c r="L1392" s="4">
        <f t="shared" si="134"/>
        <v>-1.5103634300376852E-3</v>
      </c>
      <c r="M1392" s="4">
        <f t="shared" si="135"/>
        <v>-1.5103640042778694E-3</v>
      </c>
    </row>
    <row r="1393" spans="1:13" x14ac:dyDescent="0.3">
      <c r="A1393" s="1">
        <v>1391</v>
      </c>
      <c r="B1393" s="1">
        <v>29.255642145872301</v>
      </c>
      <c r="C1393" s="1">
        <v>-38.325010108946202</v>
      </c>
      <c r="D1393" s="1">
        <v>389.99999904632602</v>
      </c>
      <c r="E1393" s="1">
        <v>98.039245605468807</v>
      </c>
      <c r="F1393" s="1">
        <v>76.628</v>
      </c>
      <c r="G1393" s="1">
        <v>77.1992794216562</v>
      </c>
      <c r="H1393" s="4">
        <f t="shared" si="130"/>
        <v>29.255642145872301</v>
      </c>
      <c r="I1393" s="4">
        <f t="shared" si="131"/>
        <v>17026.746791479767</v>
      </c>
      <c r="J1393" s="5">
        <f t="shared" si="132"/>
        <v>-1.1797512184933965E-3</v>
      </c>
      <c r="K1393" s="4">
        <f t="shared" si="133"/>
        <v>-1.1797512184933965E-3</v>
      </c>
      <c r="L1393" s="4">
        <f t="shared" si="134"/>
        <v>-1.1797512184933965E-3</v>
      </c>
      <c r="M1393" s="4">
        <f t="shared" si="135"/>
        <v>-1.1797514921590693E-3</v>
      </c>
    </row>
    <row r="1394" spans="1:13" x14ac:dyDescent="0.3">
      <c r="A1394" s="1">
        <v>1392</v>
      </c>
      <c r="B1394" s="1">
        <v>29.283853951427801</v>
      </c>
      <c r="C1394" s="1">
        <v>-37.350009727476603</v>
      </c>
      <c r="D1394" s="1">
        <v>390.12499904632602</v>
      </c>
      <c r="E1394" s="1">
        <v>98.039245605468807</v>
      </c>
      <c r="F1394" s="1">
        <v>76.628</v>
      </c>
      <c r="G1394" s="1">
        <v>77.173846066521307</v>
      </c>
      <c r="H1394" s="4">
        <f t="shared" si="130"/>
        <v>29.283853951427801</v>
      </c>
      <c r="I1394" s="4">
        <f t="shared" si="131"/>
        <v>17056.030645431194</v>
      </c>
      <c r="J1394" s="5">
        <f t="shared" si="132"/>
        <v>-8.6851119996292261E-4</v>
      </c>
      <c r="K1394" s="4">
        <f t="shared" si="133"/>
        <v>-8.6851119996292261E-4</v>
      </c>
      <c r="L1394" s="4">
        <f t="shared" si="134"/>
        <v>-8.6851119996292261E-4</v>
      </c>
      <c r="M1394" s="4">
        <f t="shared" si="135"/>
        <v>-8.6851130915098702E-4</v>
      </c>
    </row>
    <row r="1395" spans="1:13" x14ac:dyDescent="0.3">
      <c r="A1395" s="1">
        <v>1393</v>
      </c>
      <c r="B1395" s="1">
        <v>29.236111475361501</v>
      </c>
      <c r="C1395" s="1">
        <v>-35.400016403195202</v>
      </c>
      <c r="D1395" s="1">
        <v>390.125</v>
      </c>
      <c r="E1395" s="1">
        <v>97.254942202063901</v>
      </c>
      <c r="F1395" s="1">
        <v>76.628</v>
      </c>
      <c r="G1395" s="1">
        <v>77.157089448592501</v>
      </c>
      <c r="H1395" s="4">
        <f t="shared" si="130"/>
        <v>29.236111475361501</v>
      </c>
      <c r="I1395" s="4">
        <f t="shared" si="131"/>
        <v>17085.266756906556</v>
      </c>
      <c r="J1395" s="5">
        <f t="shared" si="132"/>
        <v>-5.7314796952143924E-4</v>
      </c>
      <c r="K1395" s="4">
        <f t="shared" si="133"/>
        <v>-5.7314796952143924E-4</v>
      </c>
      <c r="L1395" s="4">
        <f t="shared" si="134"/>
        <v>-5.7314796952143924E-4</v>
      </c>
      <c r="M1395" s="4">
        <f t="shared" si="135"/>
        <v>-5.7314800090116098E-4</v>
      </c>
    </row>
    <row r="1396" spans="1:13" x14ac:dyDescent="0.3">
      <c r="A1396" s="1">
        <v>1394</v>
      </c>
      <c r="B1396" s="1">
        <v>29.2404513557752</v>
      </c>
      <c r="C1396" s="1">
        <v>-37.199987030043403</v>
      </c>
      <c r="D1396" s="1">
        <v>390.125</v>
      </c>
      <c r="E1396" s="1">
        <v>97.254936218261705</v>
      </c>
      <c r="F1396" s="1">
        <v>76.873998123170097</v>
      </c>
      <c r="G1396" s="1">
        <v>77.147765612698507</v>
      </c>
      <c r="H1396" s="4">
        <f t="shared" si="130"/>
        <v>29.2404513557752</v>
      </c>
      <c r="I1396" s="4">
        <f t="shared" si="131"/>
        <v>17114.50720826233</v>
      </c>
      <c r="J1396" s="5">
        <f t="shared" si="132"/>
        <v>-3.188677144736581E-4</v>
      </c>
      <c r="K1396" s="4">
        <f t="shared" si="133"/>
        <v>-3.188677144736581E-4</v>
      </c>
      <c r="L1396" s="4">
        <f t="shared" si="134"/>
        <v>-3.188677144736581E-4</v>
      </c>
      <c r="M1396" s="4">
        <f t="shared" si="135"/>
        <v>-3.1886771987722355E-4</v>
      </c>
    </row>
    <row r="1397" spans="1:13" x14ac:dyDescent="0.3">
      <c r="A1397" s="1">
        <v>1395</v>
      </c>
      <c r="B1397" s="1">
        <v>29.2100694444444</v>
      </c>
      <c r="C1397" s="1">
        <v>-37.350002288818402</v>
      </c>
      <c r="D1397" s="1">
        <v>390.125</v>
      </c>
      <c r="E1397" s="1">
        <v>97.254936218261705</v>
      </c>
      <c r="F1397" s="1">
        <v>76.873999999999995</v>
      </c>
      <c r="G1397" s="1">
        <v>77.143771154327794</v>
      </c>
      <c r="H1397" s="4">
        <f t="shared" si="130"/>
        <v>29.2100694444444</v>
      </c>
      <c r="I1397" s="4">
        <f t="shared" si="131"/>
        <v>17143.717277706775</v>
      </c>
      <c r="J1397" s="5">
        <f t="shared" si="132"/>
        <v>-1.3674936234950565E-4</v>
      </c>
      <c r="K1397" s="4">
        <f t="shared" si="133"/>
        <v>-1.3674936234950565E-4</v>
      </c>
      <c r="L1397" s="4">
        <f t="shared" si="134"/>
        <v>-1.3674936234950565E-4</v>
      </c>
      <c r="M1397" s="4">
        <f t="shared" si="135"/>
        <v>-1.3674936277571669E-4</v>
      </c>
    </row>
    <row r="1398" spans="1:13" x14ac:dyDescent="0.3">
      <c r="A1398" s="1">
        <v>1396</v>
      </c>
      <c r="B1398" s="1">
        <v>29.205729199780102</v>
      </c>
      <c r="C1398" s="1">
        <v>-35.4000164030817</v>
      </c>
      <c r="D1398" s="1">
        <v>390.125</v>
      </c>
      <c r="E1398" s="1">
        <v>97.254936218261705</v>
      </c>
      <c r="F1398" s="1">
        <v>76.873999999999995</v>
      </c>
      <c r="G1398" s="1">
        <v>77.144064969935002</v>
      </c>
      <c r="H1398" s="4">
        <f t="shared" si="130"/>
        <v>29.205729199780102</v>
      </c>
      <c r="I1398" s="4">
        <f t="shared" si="131"/>
        <v>17172.923006906556</v>
      </c>
      <c r="J1398" s="5">
        <f t="shared" si="132"/>
        <v>1.0060204461864979E-5</v>
      </c>
      <c r="K1398" s="4">
        <f t="shared" si="133"/>
        <v>1.0060204461864979E-5</v>
      </c>
      <c r="L1398" s="4">
        <f t="shared" si="134"/>
        <v>1.0060204461864979E-5</v>
      </c>
      <c r="M1398" s="4">
        <f t="shared" si="135"/>
        <v>1.0060204462034672E-5</v>
      </c>
    </row>
    <row r="1399" spans="1:13" x14ac:dyDescent="0.3">
      <c r="A1399" s="1">
        <v>1397</v>
      </c>
      <c r="B1399" s="1">
        <v>29.231770634651301</v>
      </c>
      <c r="C1399" s="1">
        <v>-38.399978637708998</v>
      </c>
      <c r="D1399" s="1">
        <v>390.125</v>
      </c>
      <c r="E1399" s="1">
        <v>97.254936218261705</v>
      </c>
      <c r="F1399" s="1">
        <v>76.873999999999995</v>
      </c>
      <c r="G1399" s="1">
        <v>77.148651722537593</v>
      </c>
      <c r="H1399" s="4">
        <f t="shared" si="130"/>
        <v>29.231770634651301</v>
      </c>
      <c r="I1399" s="4">
        <f t="shared" si="131"/>
        <v>17202.154777541207</v>
      </c>
      <c r="J1399" s="5">
        <f t="shared" si="132"/>
        <v>1.5690984511059446E-4</v>
      </c>
      <c r="K1399" s="4">
        <f t="shared" si="133"/>
        <v>1.5690984511059446E-4</v>
      </c>
      <c r="L1399" s="4">
        <f t="shared" si="134"/>
        <v>1.5690984511059446E-4</v>
      </c>
      <c r="M1399" s="4">
        <f t="shared" si="135"/>
        <v>1.5690984575446616E-4</v>
      </c>
    </row>
    <row r="1400" spans="1:13" x14ac:dyDescent="0.3">
      <c r="A1400" s="1">
        <v>1398</v>
      </c>
      <c r="B1400" s="1">
        <v>29.171007871620699</v>
      </c>
      <c r="C1400" s="1">
        <v>-36.750025176834697</v>
      </c>
      <c r="D1400" s="1">
        <v>390.125</v>
      </c>
      <c r="E1400" s="1">
        <v>97.254936218261705</v>
      </c>
      <c r="F1400" s="1">
        <v>76.873999999999995</v>
      </c>
      <c r="G1400" s="1">
        <v>77.157604322887195</v>
      </c>
      <c r="H1400" s="4">
        <f t="shared" si="130"/>
        <v>29.171007871620699</v>
      </c>
      <c r="I1400" s="4">
        <f t="shared" si="131"/>
        <v>17231.325785412828</v>
      </c>
      <c r="J1400" s="5">
        <f t="shared" si="132"/>
        <v>3.0690061820975013E-4</v>
      </c>
      <c r="K1400" s="4">
        <f t="shared" si="133"/>
        <v>3.0690061820975013E-4</v>
      </c>
      <c r="L1400" s="4">
        <f t="shared" si="134"/>
        <v>3.0690061820975013E-4</v>
      </c>
      <c r="M1400" s="4">
        <f t="shared" si="135"/>
        <v>3.0690062302747567E-4</v>
      </c>
    </row>
    <row r="1401" spans="1:13" x14ac:dyDescent="0.3">
      <c r="A1401" s="1">
        <v>1399</v>
      </c>
      <c r="B1401" s="1">
        <v>29.162326455116698</v>
      </c>
      <c r="C1401" s="1">
        <v>-39.299983596641603</v>
      </c>
      <c r="D1401" s="1">
        <v>390.00000095368102</v>
      </c>
      <c r="E1401" s="1">
        <v>97.254936218261705</v>
      </c>
      <c r="F1401" s="1">
        <v>76.873999999999995</v>
      </c>
      <c r="G1401" s="1">
        <v>77.171065080996101</v>
      </c>
      <c r="H1401" s="4">
        <f t="shared" si="130"/>
        <v>29.162326455116698</v>
      </c>
      <c r="I1401" s="4">
        <f t="shared" si="131"/>
        <v>17260.488111867944</v>
      </c>
      <c r="J1401" s="5">
        <f t="shared" si="132"/>
        <v>4.6158039310145342E-4</v>
      </c>
      <c r="K1401" s="4">
        <f t="shared" si="133"/>
        <v>4.6158039310145342E-4</v>
      </c>
      <c r="L1401" s="4">
        <f t="shared" si="134"/>
        <v>4.6158039310145342E-4</v>
      </c>
      <c r="M1401" s="4">
        <f t="shared" si="135"/>
        <v>4.6158040949190236E-4</v>
      </c>
    </row>
    <row r="1402" spans="1:13" x14ac:dyDescent="0.3">
      <c r="A1402" s="1">
        <v>1400</v>
      </c>
      <c r="B1402" s="1">
        <v>29.171006878217099</v>
      </c>
      <c r="C1402" s="1">
        <v>-41.099988555922302</v>
      </c>
      <c r="D1402" s="1">
        <v>389.75000190734801</v>
      </c>
      <c r="E1402" s="1">
        <v>97.254936218261705</v>
      </c>
      <c r="F1402" s="1">
        <v>76.873999999999995</v>
      </c>
      <c r="G1402" s="1">
        <v>77.189247968289393</v>
      </c>
      <c r="H1402" s="4">
        <f t="shared" si="130"/>
        <v>29.171006878217099</v>
      </c>
      <c r="I1402" s="4">
        <f t="shared" si="131"/>
        <v>17289.65911874616</v>
      </c>
      <c r="J1402" s="5">
        <f t="shared" si="132"/>
        <v>6.2332052401215768E-4</v>
      </c>
      <c r="K1402" s="4">
        <f t="shared" si="133"/>
        <v>6.2332052401215768E-4</v>
      </c>
      <c r="L1402" s="4">
        <f t="shared" si="134"/>
        <v>6.2332052401215768E-4</v>
      </c>
      <c r="M1402" s="4">
        <f t="shared" si="135"/>
        <v>6.2332056437512683E-4</v>
      </c>
    </row>
    <row r="1403" spans="1:13" x14ac:dyDescent="0.3">
      <c r="A1403" s="1">
        <v>1401</v>
      </c>
      <c r="B1403" s="1">
        <v>29.114583763811002</v>
      </c>
      <c r="C1403" s="1">
        <v>-44.999970245396497</v>
      </c>
      <c r="D1403" s="1">
        <v>389.75</v>
      </c>
      <c r="E1403" s="1">
        <v>97.254936218261705</v>
      </c>
      <c r="F1403" s="1">
        <v>76.873999999999995</v>
      </c>
      <c r="G1403" s="1">
        <v>77.212442018882001</v>
      </c>
      <c r="H1403" s="4">
        <f t="shared" si="130"/>
        <v>29.114583763811002</v>
      </c>
      <c r="I1403" s="4">
        <f t="shared" si="131"/>
        <v>17318.77370250997</v>
      </c>
      <c r="J1403" s="5">
        <f t="shared" si="132"/>
        <v>7.9664716421044834E-4</v>
      </c>
      <c r="K1403" s="4">
        <f t="shared" si="133"/>
        <v>7.9664716421044834E-4</v>
      </c>
      <c r="L1403" s="4">
        <f t="shared" si="134"/>
        <v>7.9664716421044834E-4</v>
      </c>
      <c r="M1403" s="4">
        <f t="shared" si="135"/>
        <v>7.9664724847538864E-4</v>
      </c>
    </row>
    <row r="1404" spans="1:13" x14ac:dyDescent="0.3">
      <c r="A1404" s="1">
        <v>1402</v>
      </c>
      <c r="B1404" s="1">
        <v>29.1666666666667</v>
      </c>
      <c r="C1404" s="1">
        <v>-45.75</v>
      </c>
      <c r="D1404" s="1">
        <v>389.625</v>
      </c>
      <c r="E1404" s="1">
        <v>97.254936218261705</v>
      </c>
      <c r="F1404" s="1">
        <v>76.873999999999995</v>
      </c>
      <c r="G1404" s="1">
        <v>77.241015924048099</v>
      </c>
      <c r="H1404" s="4">
        <f t="shared" si="130"/>
        <v>29.1666666666667</v>
      </c>
      <c r="I1404" s="4">
        <f t="shared" si="131"/>
        <v>17347.940369176638</v>
      </c>
      <c r="J1404" s="5">
        <f t="shared" si="132"/>
        <v>9.7967674855193904E-4</v>
      </c>
      <c r="K1404" s="4">
        <f t="shared" si="133"/>
        <v>9.7967674855193904E-4</v>
      </c>
      <c r="L1404" s="4">
        <f t="shared" si="134"/>
        <v>9.7967674855193904E-4</v>
      </c>
      <c r="M1404" s="4">
        <f t="shared" si="135"/>
        <v>9.7967690526216586E-4</v>
      </c>
    </row>
    <row r="1405" spans="1:13" x14ac:dyDescent="0.3">
      <c r="A1405" s="1">
        <v>1403</v>
      </c>
      <c r="B1405" s="1">
        <v>29.1189243396012</v>
      </c>
      <c r="C1405" s="1">
        <v>-44.550021361979802</v>
      </c>
      <c r="D1405" s="1">
        <v>389.50000190731998</v>
      </c>
      <c r="E1405" s="1">
        <v>97.254936218261705</v>
      </c>
      <c r="F1405" s="1">
        <v>76.873999999999995</v>
      </c>
      <c r="G1405" s="1">
        <v>77.275423892915896</v>
      </c>
      <c r="H1405" s="4">
        <f t="shared" si="130"/>
        <v>29.1189243396012</v>
      </c>
      <c r="I1405" s="4">
        <f t="shared" si="131"/>
        <v>17377.059293516239</v>
      </c>
      <c r="J1405" s="5">
        <f t="shared" si="132"/>
        <v>1.1816359858115469E-3</v>
      </c>
      <c r="K1405" s="4">
        <f t="shared" si="133"/>
        <v>1.1816359858115469E-3</v>
      </c>
      <c r="L1405" s="4">
        <f t="shared" si="134"/>
        <v>1.1816359858115469E-3</v>
      </c>
      <c r="M1405" s="4">
        <f t="shared" si="135"/>
        <v>1.1816362607909396E-3</v>
      </c>
    </row>
    <row r="1406" spans="1:13" x14ac:dyDescent="0.3">
      <c r="A1406" s="1">
        <v>1404</v>
      </c>
      <c r="B1406" s="1">
        <v>29.144965079094298</v>
      </c>
      <c r="C1406" s="1">
        <v>-46.799985885499403</v>
      </c>
      <c r="D1406" s="1">
        <v>389.5</v>
      </c>
      <c r="E1406" s="1">
        <v>97.254936218261705</v>
      </c>
      <c r="F1406" s="1">
        <v>77.197997528058806</v>
      </c>
      <c r="G1406" s="1">
        <v>77.314925311102201</v>
      </c>
      <c r="H1406" s="4">
        <f t="shared" si="130"/>
        <v>29.144965079094298</v>
      </c>
      <c r="I1406" s="4">
        <f t="shared" si="131"/>
        <v>17406.204258595331</v>
      </c>
      <c r="J1406" s="5">
        <f t="shared" si="132"/>
        <v>1.3553427866221427E-3</v>
      </c>
      <c r="K1406" s="4">
        <f t="shared" si="133"/>
        <v>1.3553427866221427E-3</v>
      </c>
      <c r="L1406" s="4">
        <f t="shared" si="134"/>
        <v>1.3553427866221427E-3</v>
      </c>
      <c r="M1406" s="4">
        <f t="shared" si="135"/>
        <v>1.3553432015728935E-3</v>
      </c>
    </row>
    <row r="1407" spans="1:13" x14ac:dyDescent="0.3">
      <c r="A1407" s="1">
        <v>1405</v>
      </c>
      <c r="B1407" s="1">
        <v>29.131944643124999</v>
      </c>
      <c r="C1407" s="1">
        <v>-43.500050353669302</v>
      </c>
      <c r="D1407" s="1">
        <v>389.74999618533201</v>
      </c>
      <c r="E1407" s="1">
        <v>97.254936218261705</v>
      </c>
      <c r="F1407" s="1">
        <v>77.197999999999993</v>
      </c>
      <c r="G1407" s="1">
        <v>77.357572958125601</v>
      </c>
      <c r="H1407" s="4">
        <f t="shared" si="130"/>
        <v>29.131944643124999</v>
      </c>
      <c r="I1407" s="4">
        <f t="shared" si="131"/>
        <v>17435.336203238458</v>
      </c>
      <c r="J1407" s="5">
        <f t="shared" si="132"/>
        <v>1.4639478258608246E-3</v>
      </c>
      <c r="K1407" s="4">
        <f t="shared" si="133"/>
        <v>1.4639478258608246E-3</v>
      </c>
      <c r="L1407" s="4">
        <f t="shared" si="134"/>
        <v>1.4639478258608246E-3</v>
      </c>
      <c r="M1407" s="4">
        <f t="shared" si="135"/>
        <v>1.4639483487696426E-3</v>
      </c>
    </row>
    <row r="1408" spans="1:13" x14ac:dyDescent="0.3">
      <c r="A1408" s="1">
        <v>1406</v>
      </c>
      <c r="B1408" s="1">
        <v>29.1319444444444</v>
      </c>
      <c r="C1408" s="1">
        <v>-48.450000762939503</v>
      </c>
      <c r="D1408" s="1">
        <v>389.375</v>
      </c>
      <c r="E1408" s="1">
        <v>97.254936218261705</v>
      </c>
      <c r="F1408" s="1">
        <v>77.197999999999993</v>
      </c>
      <c r="G1408" s="1">
        <v>77.402757177398598</v>
      </c>
      <c r="H1408" s="4">
        <f t="shared" si="130"/>
        <v>29.1319444444444</v>
      </c>
      <c r="I1408" s="4">
        <f t="shared" si="131"/>
        <v>17464.468147682903</v>
      </c>
      <c r="J1408" s="5">
        <f t="shared" si="132"/>
        <v>1.5510196842220682E-3</v>
      </c>
      <c r="K1408" s="4">
        <f t="shared" si="133"/>
        <v>1.5510196842220682E-3</v>
      </c>
      <c r="L1408" s="4">
        <f t="shared" si="134"/>
        <v>1.5510196842220682E-3</v>
      </c>
      <c r="M1408" s="4">
        <f t="shared" si="135"/>
        <v>1.5510203060942764E-3</v>
      </c>
    </row>
    <row r="1409" spans="1:13" x14ac:dyDescent="0.3">
      <c r="A1409" s="1">
        <v>1407</v>
      </c>
      <c r="B1409" s="1">
        <v>29.162326157094999</v>
      </c>
      <c r="C1409" s="1">
        <v>-48.150003814672601</v>
      </c>
      <c r="D1409" s="1">
        <v>389.375</v>
      </c>
      <c r="E1409" s="1">
        <v>97.254936218261705</v>
      </c>
      <c r="F1409" s="1">
        <v>77.197999999999993</v>
      </c>
      <c r="G1409" s="1">
        <v>77.451196204809605</v>
      </c>
      <c r="H1409" s="4">
        <f t="shared" si="130"/>
        <v>29.162326157094999</v>
      </c>
      <c r="I1409" s="4">
        <f t="shared" si="131"/>
        <v>17493.630473839999</v>
      </c>
      <c r="J1409" s="5">
        <f t="shared" si="132"/>
        <v>1.6610138419709715E-3</v>
      </c>
      <c r="K1409" s="4">
        <f t="shared" si="133"/>
        <v>1.6610138419709715E-3</v>
      </c>
      <c r="L1409" s="4">
        <f t="shared" si="134"/>
        <v>1.6610138419709715E-3</v>
      </c>
      <c r="M1409" s="4">
        <f t="shared" si="135"/>
        <v>1.6610146057523111E-3</v>
      </c>
    </row>
    <row r="1410" spans="1:13" x14ac:dyDescent="0.3">
      <c r="A1410" s="1">
        <v>1408</v>
      </c>
      <c r="B1410" s="1">
        <v>29.1579861442248</v>
      </c>
      <c r="C1410" s="1">
        <v>-46.500012588505101</v>
      </c>
      <c r="D1410" s="1">
        <v>389.49999904632602</v>
      </c>
      <c r="E1410" s="1">
        <v>97.254936218261705</v>
      </c>
      <c r="F1410" s="1">
        <v>77.197999999999993</v>
      </c>
      <c r="G1410" s="1">
        <v>77.503660024310307</v>
      </c>
      <c r="H1410" s="4">
        <f t="shared" si="130"/>
        <v>29.1579861442248</v>
      </c>
      <c r="I1410" s="4">
        <f t="shared" si="131"/>
        <v>17522.788459984225</v>
      </c>
      <c r="J1410" s="5">
        <f t="shared" si="132"/>
        <v>1.7992950281682171E-3</v>
      </c>
      <c r="K1410" s="4">
        <f t="shared" si="133"/>
        <v>1.7992950281682171E-3</v>
      </c>
      <c r="L1410" s="4">
        <f t="shared" si="134"/>
        <v>1.7992950281682171E-3</v>
      </c>
      <c r="M1410" s="4">
        <f t="shared" si="135"/>
        <v>1.7992959990280242E-3</v>
      </c>
    </row>
    <row r="1411" spans="1:13" x14ac:dyDescent="0.3">
      <c r="A1411" s="1">
        <v>1409</v>
      </c>
      <c r="B1411" s="1">
        <v>29.210069047080299</v>
      </c>
      <c r="C1411" s="1">
        <v>-46.200003051750699</v>
      </c>
      <c r="D1411" s="1">
        <v>389.5</v>
      </c>
      <c r="E1411" s="1">
        <v>97.254936218261705</v>
      </c>
      <c r="F1411" s="1">
        <v>77.197999999999993</v>
      </c>
      <c r="G1411" s="1">
        <v>77.560982597712496</v>
      </c>
      <c r="H1411" s="4">
        <f t="shared" si="130"/>
        <v>29.210069047080299</v>
      </c>
      <c r="I1411" s="4">
        <f t="shared" si="131"/>
        <v>17551.998529031305</v>
      </c>
      <c r="J1411" s="5">
        <f t="shared" si="132"/>
        <v>1.9624251250415525E-3</v>
      </c>
      <c r="K1411" s="4">
        <f t="shared" si="133"/>
        <v>1.9624251250415525E-3</v>
      </c>
      <c r="L1411" s="4">
        <f t="shared" si="134"/>
        <v>1.9624251250415525E-3</v>
      </c>
      <c r="M1411" s="4">
        <f t="shared" si="135"/>
        <v>1.9624263846303482E-3</v>
      </c>
    </row>
    <row r="1412" spans="1:13" x14ac:dyDescent="0.3">
      <c r="A1412" s="1">
        <v>1410</v>
      </c>
      <c r="B1412" s="1">
        <v>29.197048809791699</v>
      </c>
      <c r="C1412" s="1">
        <v>-42.000064086440602</v>
      </c>
      <c r="D1412" s="1">
        <v>389.74999618533201</v>
      </c>
      <c r="E1412" s="1">
        <v>97.254936218261705</v>
      </c>
      <c r="F1412" s="1">
        <v>77.197999999999993</v>
      </c>
      <c r="G1412" s="1">
        <v>77.624075121296599</v>
      </c>
      <c r="H1412" s="4">
        <f t="shared" ref="H1412:H1475" si="136">(A1412-A1411)*B1412</f>
        <v>29.197048809791699</v>
      </c>
      <c r="I1412" s="4">
        <f t="shared" ref="I1412:I1475" si="137">H1412+I1411</f>
        <v>17581.195577841096</v>
      </c>
      <c r="J1412" s="5">
        <f t="shared" ref="J1412:J1475" si="138">IF(H1412=0,0,(G1412-G1411)/H1412)</f>
        <v>2.1609212628005145E-3</v>
      </c>
      <c r="K1412" s="4">
        <f t="shared" ref="K1412:K1475" si="139">IF(J1412&gt;1,K1411,J1412)</f>
        <v>2.1609212628005145E-3</v>
      </c>
      <c r="L1412" s="4">
        <f t="shared" ref="L1412:L1475" si="140">IF(K1412&lt;-1,L1411,K1412)</f>
        <v>2.1609212628005145E-3</v>
      </c>
      <c r="M1412" s="4">
        <f t="shared" ref="M1412:M1475" si="141">ASIN(L1412)</f>
        <v>2.1609229445700871E-3</v>
      </c>
    </row>
    <row r="1413" spans="1:13" x14ac:dyDescent="0.3">
      <c r="A1413" s="1">
        <v>1411</v>
      </c>
      <c r="B1413" s="1">
        <v>29.192708366447199</v>
      </c>
      <c r="C1413" s="1">
        <v>-44.399983215191597</v>
      </c>
      <c r="D1413" s="1">
        <v>389.62500095368102</v>
      </c>
      <c r="E1413" s="1">
        <v>97.254936218261705</v>
      </c>
      <c r="F1413" s="1">
        <v>77.197999999999993</v>
      </c>
      <c r="G1413" s="1">
        <v>77.693940510133899</v>
      </c>
      <c r="H1413" s="4">
        <f t="shared" si="136"/>
        <v>29.192708366447199</v>
      </c>
      <c r="I1413" s="4">
        <f t="shared" si="137"/>
        <v>17610.388286207544</v>
      </c>
      <c r="J1413" s="5">
        <f t="shared" si="138"/>
        <v>2.3932479289109185E-3</v>
      </c>
      <c r="K1413" s="4">
        <f t="shared" si="139"/>
        <v>2.3932479289109185E-3</v>
      </c>
      <c r="L1413" s="4">
        <f t="shared" si="140"/>
        <v>2.3932479289109185E-3</v>
      </c>
      <c r="M1413" s="4">
        <f t="shared" si="141"/>
        <v>2.3932502135254998E-3</v>
      </c>
    </row>
    <row r="1414" spans="1:13" x14ac:dyDescent="0.3">
      <c r="A1414" s="1">
        <v>1412</v>
      </c>
      <c r="B1414" s="1">
        <v>29.240450660393201</v>
      </c>
      <c r="C1414" s="1">
        <v>-40.800057982959302</v>
      </c>
      <c r="D1414" s="1">
        <v>389.74999809266598</v>
      </c>
      <c r="E1414" s="1">
        <v>97.254936218261705</v>
      </c>
      <c r="F1414" s="1">
        <v>77.197999999999993</v>
      </c>
      <c r="G1414" s="1">
        <v>77.771689340366606</v>
      </c>
      <c r="H1414" s="4">
        <f t="shared" si="136"/>
        <v>29.240450660393201</v>
      </c>
      <c r="I1414" s="4">
        <f t="shared" si="137"/>
        <v>17639.628736867937</v>
      </c>
      <c r="J1414" s="5">
        <f t="shared" si="138"/>
        <v>2.6589477411173962E-3</v>
      </c>
      <c r="K1414" s="4">
        <f t="shared" si="139"/>
        <v>2.6589477411173962E-3</v>
      </c>
      <c r="L1414" s="4">
        <f t="shared" si="140"/>
        <v>2.6589477411173962E-3</v>
      </c>
      <c r="M1414" s="4">
        <f t="shared" si="141"/>
        <v>2.658950874255489E-3</v>
      </c>
    </row>
    <row r="1415" spans="1:13" x14ac:dyDescent="0.3">
      <c r="A1415" s="1">
        <v>1413</v>
      </c>
      <c r="B1415" s="1">
        <v>29.2404513888889</v>
      </c>
      <c r="C1415" s="1">
        <v>-40.800003051757798</v>
      </c>
      <c r="D1415" s="1">
        <v>389.75</v>
      </c>
      <c r="E1415" s="1">
        <v>97.254936218261705</v>
      </c>
      <c r="F1415" s="1">
        <v>78.391000000000005</v>
      </c>
      <c r="G1415" s="1">
        <v>77.853816538273193</v>
      </c>
      <c r="H1415" s="4">
        <f t="shared" si="136"/>
        <v>29.2404513888889</v>
      </c>
      <c r="I1415" s="4">
        <f t="shared" si="137"/>
        <v>17668.869188256827</v>
      </c>
      <c r="J1415" s="5">
        <f t="shared" si="138"/>
        <v>2.8086843398660573E-3</v>
      </c>
      <c r="K1415" s="4">
        <f t="shared" si="139"/>
        <v>2.8086843398660573E-3</v>
      </c>
      <c r="L1415" s="4">
        <f t="shared" si="140"/>
        <v>2.8086843398660573E-3</v>
      </c>
      <c r="M1415" s="4">
        <f t="shared" si="141"/>
        <v>2.8086880326941397E-3</v>
      </c>
    </row>
    <row r="1416" spans="1:13" x14ac:dyDescent="0.3">
      <c r="A1416" s="1">
        <v>1414</v>
      </c>
      <c r="B1416" s="1">
        <v>29.253472122881899</v>
      </c>
      <c r="C1416" s="1">
        <v>-37.200028228551403</v>
      </c>
      <c r="D1416" s="1">
        <v>389.87499904633398</v>
      </c>
      <c r="E1416" s="1">
        <v>97.254936218261705</v>
      </c>
      <c r="F1416" s="1">
        <v>78.391000000000005</v>
      </c>
      <c r="G1416" s="1">
        <v>77.932145663821501</v>
      </c>
      <c r="H1416" s="4">
        <f t="shared" si="136"/>
        <v>29.253472122881899</v>
      </c>
      <c r="I1416" s="4">
        <f t="shared" si="137"/>
        <v>17698.122660379708</v>
      </c>
      <c r="J1416" s="5">
        <f t="shared" si="138"/>
        <v>2.6776009773909625E-3</v>
      </c>
      <c r="K1416" s="4">
        <f t="shared" si="139"/>
        <v>2.6776009773909625E-3</v>
      </c>
      <c r="L1416" s="4">
        <f t="shared" si="140"/>
        <v>2.6776009773909625E-3</v>
      </c>
      <c r="M1416" s="4">
        <f t="shared" si="141"/>
        <v>2.6776041769322918E-3</v>
      </c>
    </row>
    <row r="1417" spans="1:13" x14ac:dyDescent="0.3">
      <c r="A1417" s="1">
        <v>1415</v>
      </c>
      <c r="B1417" s="1">
        <v>29.184028307596598</v>
      </c>
      <c r="C1417" s="1">
        <v>-37.949995040897001</v>
      </c>
      <c r="D1417" s="1">
        <v>389.875</v>
      </c>
      <c r="E1417" s="1">
        <v>97.254936218261705</v>
      </c>
      <c r="F1417" s="1">
        <v>78.391000000000005</v>
      </c>
      <c r="G1417" s="1">
        <v>78.003180867630505</v>
      </c>
      <c r="H1417" s="4">
        <f t="shared" si="136"/>
        <v>29.184028307596598</v>
      </c>
      <c r="I1417" s="4">
        <f t="shared" si="137"/>
        <v>17727.306688687306</v>
      </c>
      <c r="J1417" s="5">
        <f t="shared" si="138"/>
        <v>2.4340438221995961E-3</v>
      </c>
      <c r="K1417" s="4">
        <f t="shared" si="139"/>
        <v>2.4340438221995961E-3</v>
      </c>
      <c r="L1417" s="4">
        <f t="shared" si="140"/>
        <v>2.4340438221995961E-3</v>
      </c>
      <c r="M1417" s="4">
        <f t="shared" si="141"/>
        <v>2.4340462256495659E-3</v>
      </c>
    </row>
    <row r="1418" spans="1:13" x14ac:dyDescent="0.3">
      <c r="A1418" s="1">
        <v>1416</v>
      </c>
      <c r="B1418" s="1">
        <v>29.1883680389987</v>
      </c>
      <c r="C1418" s="1">
        <v>-38.999997901899299</v>
      </c>
      <c r="D1418" s="1">
        <v>389.81250023841898</v>
      </c>
      <c r="E1418" s="1">
        <v>97.254936218261705</v>
      </c>
      <c r="F1418" s="1">
        <v>78.391000000000005</v>
      </c>
      <c r="G1418" s="1">
        <v>78.068051321152694</v>
      </c>
      <c r="H1418" s="4">
        <f t="shared" si="136"/>
        <v>29.1883680389987</v>
      </c>
      <c r="I1418" s="4">
        <f t="shared" si="137"/>
        <v>17756.495056726304</v>
      </c>
      <c r="J1418" s="5">
        <f t="shared" si="138"/>
        <v>2.2224762081770339E-3</v>
      </c>
      <c r="K1418" s="4">
        <f t="shared" si="139"/>
        <v>2.2224762081770339E-3</v>
      </c>
      <c r="L1418" s="4">
        <f t="shared" si="140"/>
        <v>2.2224762081770339E-3</v>
      </c>
      <c r="M1418" s="4">
        <f t="shared" si="141"/>
        <v>2.2224780377977814E-3</v>
      </c>
    </row>
    <row r="1419" spans="1:13" x14ac:dyDescent="0.3">
      <c r="A1419" s="1">
        <v>1417</v>
      </c>
      <c r="B1419" s="1">
        <v>29.1927083333333</v>
      </c>
      <c r="C1419" s="1">
        <v>-40.050003051757798</v>
      </c>
      <c r="D1419" s="1">
        <v>389.75</v>
      </c>
      <c r="E1419" s="1">
        <v>97.254936218261705</v>
      </c>
      <c r="F1419" s="1">
        <v>78.391000000000005</v>
      </c>
      <c r="G1419" s="1">
        <v>78.127788201330205</v>
      </c>
      <c r="H1419" s="4">
        <f t="shared" si="136"/>
        <v>29.1927083333333</v>
      </c>
      <c r="I1419" s="4">
        <f t="shared" si="137"/>
        <v>17785.687765059636</v>
      </c>
      <c r="J1419" s="5">
        <f t="shared" si="138"/>
        <v>2.0462945573741335E-3</v>
      </c>
      <c r="K1419" s="4">
        <f t="shared" si="139"/>
        <v>2.0462945573741335E-3</v>
      </c>
      <c r="L1419" s="4">
        <f t="shared" si="140"/>
        <v>2.0462945573741335E-3</v>
      </c>
      <c r="M1419" s="4">
        <f t="shared" si="141"/>
        <v>2.0462959854589948E-3</v>
      </c>
    </row>
    <row r="1420" spans="1:13" x14ac:dyDescent="0.3">
      <c r="A1420" s="1">
        <v>1418</v>
      </c>
      <c r="B1420" s="1">
        <v>29.1840278440046</v>
      </c>
      <c r="C1420" s="1">
        <v>-39.600005722023496</v>
      </c>
      <c r="D1420" s="1">
        <v>389.75</v>
      </c>
      <c r="E1420" s="1">
        <v>97.254936218261705</v>
      </c>
      <c r="F1420" s="1">
        <v>78.391000000000005</v>
      </c>
      <c r="G1420" s="1">
        <v>78.183341082122695</v>
      </c>
      <c r="H1420" s="4">
        <f t="shared" si="136"/>
        <v>29.1840278440046</v>
      </c>
      <c r="I1420" s="4">
        <f t="shared" si="137"/>
        <v>17814.871792903639</v>
      </c>
      <c r="J1420" s="5">
        <f t="shared" si="138"/>
        <v>1.9035371364581042E-3</v>
      </c>
      <c r="K1420" s="4">
        <f t="shared" si="139"/>
        <v>1.9035371364581042E-3</v>
      </c>
      <c r="L1420" s="4">
        <f t="shared" si="140"/>
        <v>1.9035371364581042E-3</v>
      </c>
      <c r="M1420" s="4">
        <f t="shared" si="141"/>
        <v>1.9035382860230698E-3</v>
      </c>
    </row>
    <row r="1421" spans="1:13" x14ac:dyDescent="0.3">
      <c r="A1421" s="1">
        <v>1419</v>
      </c>
      <c r="B1421" s="1">
        <v>29.153646065128999</v>
      </c>
      <c r="C1421" s="1">
        <v>-42.749975967438999</v>
      </c>
      <c r="D1421" s="1">
        <v>389.50000190734801</v>
      </c>
      <c r="E1421" s="1">
        <v>97.254936218261705</v>
      </c>
      <c r="F1421" s="1">
        <v>78.391000000000005</v>
      </c>
      <c r="G1421" s="1">
        <v>78.235593028880103</v>
      </c>
      <c r="H1421" s="4">
        <f t="shared" si="136"/>
        <v>29.153646065128999</v>
      </c>
      <c r="I1421" s="4">
        <f t="shared" si="137"/>
        <v>17844.025438968769</v>
      </c>
      <c r="J1421" s="5">
        <f t="shared" si="138"/>
        <v>1.7922954350436343E-3</v>
      </c>
      <c r="K1421" s="4">
        <f t="shared" si="139"/>
        <v>1.7922954350436343E-3</v>
      </c>
      <c r="L1421" s="4">
        <f t="shared" si="140"/>
        <v>1.7922954350436343E-3</v>
      </c>
      <c r="M1421" s="4">
        <f t="shared" si="141"/>
        <v>1.7922963946169742E-3</v>
      </c>
    </row>
    <row r="1422" spans="1:13" x14ac:dyDescent="0.3">
      <c r="A1422" s="1">
        <v>1420</v>
      </c>
      <c r="B1422" s="1">
        <v>29.2013888888889</v>
      </c>
      <c r="C1422" s="1">
        <v>-40.800003051757798</v>
      </c>
      <c r="D1422" s="1">
        <v>389.875</v>
      </c>
      <c r="E1422" s="1">
        <v>97.254936218261705</v>
      </c>
      <c r="F1422" s="1">
        <v>78.391000000000005</v>
      </c>
      <c r="G1422" s="1">
        <v>78.285374635497405</v>
      </c>
      <c r="H1422" s="4">
        <f t="shared" si="136"/>
        <v>29.2013888888889</v>
      </c>
      <c r="I1422" s="4">
        <f t="shared" si="137"/>
        <v>17873.226827857659</v>
      </c>
      <c r="J1422" s="5">
        <f t="shared" si="138"/>
        <v>1.7047684549087812E-3</v>
      </c>
      <c r="K1422" s="4">
        <f t="shared" si="139"/>
        <v>1.7047684549087812E-3</v>
      </c>
      <c r="L1422" s="4">
        <f t="shared" si="140"/>
        <v>1.7047684549087812E-3</v>
      </c>
      <c r="M1422" s="4">
        <f t="shared" si="141"/>
        <v>1.7047692806529571E-3</v>
      </c>
    </row>
    <row r="1423" spans="1:13" x14ac:dyDescent="0.3">
      <c r="A1423" s="1">
        <v>1421</v>
      </c>
      <c r="B1423" s="1">
        <v>29.140625463587899</v>
      </c>
      <c r="C1423" s="1">
        <v>-41.699993896558397</v>
      </c>
      <c r="D1423" s="1">
        <v>389.75000095366698</v>
      </c>
      <c r="E1423" s="1">
        <v>97.254936218261705</v>
      </c>
      <c r="F1423" s="1">
        <v>78.391000000000005</v>
      </c>
      <c r="G1423" s="1">
        <v>78.333477227487094</v>
      </c>
      <c r="H1423" s="4">
        <f t="shared" si="136"/>
        <v>29.140625463587899</v>
      </c>
      <c r="I1423" s="4">
        <f t="shared" si="137"/>
        <v>17902.367453321247</v>
      </c>
      <c r="J1423" s="5">
        <f t="shared" si="138"/>
        <v>1.6507055433588758E-3</v>
      </c>
      <c r="K1423" s="4">
        <f t="shared" si="139"/>
        <v>1.6507055433588758E-3</v>
      </c>
      <c r="L1423" s="4">
        <f t="shared" si="140"/>
        <v>1.6507055433588758E-3</v>
      </c>
      <c r="M1423" s="4">
        <f t="shared" si="141"/>
        <v>1.6507062930081265E-3</v>
      </c>
    </row>
    <row r="1424" spans="1:13" x14ac:dyDescent="0.3">
      <c r="A1424" s="1">
        <v>1422</v>
      </c>
      <c r="B1424" s="1">
        <v>29.153645733992299</v>
      </c>
      <c r="C1424" s="1">
        <v>-46.799964141851397</v>
      </c>
      <c r="D1424" s="1">
        <v>389.50000190734801</v>
      </c>
      <c r="E1424" s="1">
        <v>97.254936218261705</v>
      </c>
      <c r="F1424" s="1">
        <v>78.391000000000005</v>
      </c>
      <c r="G1424" s="1">
        <v>78.380665440843202</v>
      </c>
      <c r="H1424" s="4">
        <f t="shared" si="136"/>
        <v>29.153645733992299</v>
      </c>
      <c r="I1424" s="4">
        <f t="shared" si="137"/>
        <v>17931.52109905524</v>
      </c>
      <c r="J1424" s="5">
        <f t="shared" si="138"/>
        <v>1.6186041974533582E-3</v>
      </c>
      <c r="K1424" s="4">
        <f t="shared" si="139"/>
        <v>1.6186041974533582E-3</v>
      </c>
      <c r="L1424" s="4">
        <f t="shared" si="140"/>
        <v>1.6186041974533582E-3</v>
      </c>
      <c r="M1424" s="4">
        <f t="shared" si="141"/>
        <v>1.6186049042121967E-3</v>
      </c>
    </row>
    <row r="1425" spans="1:13" x14ac:dyDescent="0.3">
      <c r="A1425" s="1">
        <v>1423</v>
      </c>
      <c r="B1425" s="1">
        <v>29.127604365348699</v>
      </c>
      <c r="C1425" s="1">
        <v>-45.600011444092203</v>
      </c>
      <c r="D1425" s="1">
        <v>389.37500095367398</v>
      </c>
      <c r="E1425" s="1">
        <v>97.254936218261705</v>
      </c>
      <c r="F1425" s="1">
        <v>78.391000000000005</v>
      </c>
      <c r="G1425" s="1">
        <v>78.427689376650306</v>
      </c>
      <c r="H1425" s="4">
        <f t="shared" si="136"/>
        <v>29.127604365348699</v>
      </c>
      <c r="I1425" s="4">
        <f t="shared" si="137"/>
        <v>17960.648703420589</v>
      </c>
      <c r="J1425" s="5">
        <f t="shared" si="138"/>
        <v>1.6144113747660457E-3</v>
      </c>
      <c r="K1425" s="4">
        <f t="shared" si="139"/>
        <v>1.6144113747660457E-3</v>
      </c>
      <c r="L1425" s="4">
        <f t="shared" si="140"/>
        <v>1.6144113747660457E-3</v>
      </c>
      <c r="M1425" s="4">
        <f t="shared" si="141"/>
        <v>1.6144120760467435E-3</v>
      </c>
    </row>
    <row r="1426" spans="1:13" x14ac:dyDescent="0.3">
      <c r="A1426" s="1">
        <v>1424</v>
      </c>
      <c r="B1426" s="1">
        <v>29.1102430555556</v>
      </c>
      <c r="C1426" s="1">
        <v>-48</v>
      </c>
      <c r="D1426" s="1">
        <v>389.25</v>
      </c>
      <c r="E1426" s="1">
        <v>97.254936218261705</v>
      </c>
      <c r="F1426" s="1">
        <v>78.838999999999999</v>
      </c>
      <c r="G1426" s="1">
        <v>78.473516179185296</v>
      </c>
      <c r="H1426" s="4">
        <f t="shared" si="136"/>
        <v>29.1102430555556</v>
      </c>
      <c r="I1426" s="4">
        <f t="shared" si="137"/>
        <v>17989.758946476144</v>
      </c>
      <c r="J1426" s="5">
        <f t="shared" si="138"/>
        <v>1.5742500826094474E-3</v>
      </c>
      <c r="K1426" s="4">
        <f t="shared" si="139"/>
        <v>1.5742500826094474E-3</v>
      </c>
      <c r="L1426" s="4">
        <f t="shared" si="140"/>
        <v>1.5742500826094474E-3</v>
      </c>
      <c r="M1426" s="4">
        <f t="shared" si="141"/>
        <v>1.5742507328445458E-3</v>
      </c>
    </row>
    <row r="1427" spans="1:13" x14ac:dyDescent="0.3">
      <c r="A1427" s="1">
        <v>1425</v>
      </c>
      <c r="B1427" s="1">
        <v>28.975696497462099</v>
      </c>
      <c r="C1427" s="1">
        <v>-20.700417321537898</v>
      </c>
      <c r="D1427" s="1">
        <v>390.87497520484499</v>
      </c>
      <c r="E1427" s="1">
        <v>97.254936218261705</v>
      </c>
      <c r="F1427" s="1">
        <v>78.838999999999999</v>
      </c>
      <c r="G1427" s="1">
        <v>78.515313617703498</v>
      </c>
      <c r="H1427" s="4">
        <f t="shared" si="136"/>
        <v>28.975696497462099</v>
      </c>
      <c r="I1427" s="4">
        <f t="shared" si="137"/>
        <v>18018.734642973606</v>
      </c>
      <c r="J1427" s="5">
        <f t="shared" si="138"/>
        <v>1.442499873018168E-3</v>
      </c>
      <c r="K1427" s="4">
        <f t="shared" si="139"/>
        <v>1.442499873018168E-3</v>
      </c>
      <c r="L1427" s="4">
        <f t="shared" si="140"/>
        <v>1.442499873018168E-3</v>
      </c>
      <c r="M1427" s="4">
        <f t="shared" si="141"/>
        <v>1.4425003732790071E-3</v>
      </c>
    </row>
    <row r="1428" spans="1:13" x14ac:dyDescent="0.3">
      <c r="A1428" s="1">
        <v>1426</v>
      </c>
      <c r="B1428" s="1">
        <v>28.706599275285502</v>
      </c>
      <c r="C1428" s="1">
        <v>-16.500032043688201</v>
      </c>
      <c r="D1428" s="1">
        <v>391.12499809263801</v>
      </c>
      <c r="E1428" s="1">
        <v>97.254936218261705</v>
      </c>
      <c r="F1428" s="1">
        <v>78.838999999999999</v>
      </c>
      <c r="G1428" s="1">
        <v>78.551965756385897</v>
      </c>
      <c r="H1428" s="4">
        <f t="shared" si="136"/>
        <v>28.706599275285502</v>
      </c>
      <c r="I1428" s="4">
        <f t="shared" si="137"/>
        <v>18047.441242248893</v>
      </c>
      <c r="J1428" s="5">
        <f t="shared" si="138"/>
        <v>1.27678441918246E-3</v>
      </c>
      <c r="K1428" s="4">
        <f t="shared" si="139"/>
        <v>1.27678441918246E-3</v>
      </c>
      <c r="L1428" s="4">
        <f t="shared" si="140"/>
        <v>1.27678441918246E-3</v>
      </c>
      <c r="M1428" s="4">
        <f t="shared" si="141"/>
        <v>1.2767847660804562E-3</v>
      </c>
    </row>
    <row r="1429" spans="1:13" x14ac:dyDescent="0.3">
      <c r="A1429" s="1">
        <v>1427</v>
      </c>
      <c r="B1429" s="1">
        <v>28.6371527777778</v>
      </c>
      <c r="C1429" s="1">
        <v>-37.800003051757798</v>
      </c>
      <c r="D1429" s="1">
        <v>389.875</v>
      </c>
      <c r="E1429" s="1">
        <v>97.254936218261705</v>
      </c>
      <c r="F1429" s="1">
        <v>78.838999999999999</v>
      </c>
      <c r="G1429" s="1">
        <v>78.5840552154893</v>
      </c>
      <c r="H1429" s="4">
        <f t="shared" si="136"/>
        <v>28.6371527777778</v>
      </c>
      <c r="I1429" s="4">
        <f t="shared" si="137"/>
        <v>18076.07839502667</v>
      </c>
      <c r="J1429" s="5">
        <f t="shared" si="138"/>
        <v>1.1205534067026555E-3</v>
      </c>
      <c r="K1429" s="4">
        <f t="shared" si="139"/>
        <v>1.1205534067026555E-3</v>
      </c>
      <c r="L1429" s="4">
        <f t="shared" si="140"/>
        <v>1.1205534067026555E-3</v>
      </c>
      <c r="M1429" s="4">
        <f t="shared" si="141"/>
        <v>1.120553641204723E-3</v>
      </c>
    </row>
    <row r="1430" spans="1:13" x14ac:dyDescent="0.3">
      <c r="A1430" s="1">
        <v>1428</v>
      </c>
      <c r="B1430" s="1">
        <v>28.676214681740401</v>
      </c>
      <c r="C1430" s="1">
        <v>-41.699941254601598</v>
      </c>
      <c r="D1430" s="1">
        <v>389.625003814639</v>
      </c>
      <c r="E1430" s="1">
        <v>97.254936218261705</v>
      </c>
      <c r="F1430" s="1">
        <v>78.838999999999999</v>
      </c>
      <c r="G1430" s="1">
        <v>78.612092087182205</v>
      </c>
      <c r="H1430" s="4">
        <f t="shared" si="136"/>
        <v>28.676214681740401</v>
      </c>
      <c r="I1430" s="4">
        <f t="shared" si="137"/>
        <v>18104.754609708412</v>
      </c>
      <c r="J1430" s="5">
        <f t="shared" si="138"/>
        <v>9.7770476347972088E-4</v>
      </c>
      <c r="K1430" s="4">
        <f t="shared" si="139"/>
        <v>9.7770476347972088E-4</v>
      </c>
      <c r="L1430" s="4">
        <f t="shared" si="140"/>
        <v>9.7770476347972088E-4</v>
      </c>
      <c r="M1430" s="4">
        <f t="shared" si="141"/>
        <v>9.7770491924552782E-4</v>
      </c>
    </row>
    <row r="1431" spans="1:13" x14ac:dyDescent="0.3">
      <c r="A1431" s="1">
        <v>1429</v>
      </c>
      <c r="B1431" s="1">
        <v>28.598090873828401</v>
      </c>
      <c r="C1431" s="1">
        <v>-46.049969863640698</v>
      </c>
      <c r="D1431" s="1">
        <v>389.50000095368102</v>
      </c>
      <c r="E1431" s="1">
        <v>97.254936218261705</v>
      </c>
      <c r="F1431" s="1">
        <v>78.838999999999999</v>
      </c>
      <c r="G1431" s="1">
        <v>78.636522043940104</v>
      </c>
      <c r="H1431" s="4">
        <f t="shared" si="136"/>
        <v>28.598090873828401</v>
      </c>
      <c r="I1431" s="4">
        <f t="shared" si="137"/>
        <v>18133.35270058224</v>
      </c>
      <c r="J1431" s="5">
        <f t="shared" si="138"/>
        <v>8.5425131578472909E-4</v>
      </c>
      <c r="K1431" s="4">
        <f t="shared" si="139"/>
        <v>8.5425131578472909E-4</v>
      </c>
      <c r="L1431" s="4">
        <f t="shared" si="140"/>
        <v>8.5425131578472909E-4</v>
      </c>
      <c r="M1431" s="4">
        <f t="shared" si="141"/>
        <v>8.5425141968241175E-4</v>
      </c>
    </row>
    <row r="1432" spans="1:13" x14ac:dyDescent="0.3">
      <c r="A1432" s="1">
        <v>1430</v>
      </c>
      <c r="B1432" s="1">
        <v>28.5807291666667</v>
      </c>
      <c r="C1432" s="1">
        <v>-44.400001525878899</v>
      </c>
      <c r="D1432" s="1">
        <v>389.5</v>
      </c>
      <c r="E1432" s="1">
        <v>97.254936218261705</v>
      </c>
      <c r="F1432" s="1">
        <v>78.838999999999999</v>
      </c>
      <c r="G1432" s="1">
        <v>78.657733422929496</v>
      </c>
      <c r="H1432" s="4">
        <f t="shared" si="136"/>
        <v>28.5807291666667</v>
      </c>
      <c r="I1432" s="4">
        <f t="shared" si="137"/>
        <v>18161.933429748908</v>
      </c>
      <c r="J1432" s="5">
        <f t="shared" si="138"/>
        <v>7.4215667716870186E-4</v>
      </c>
      <c r="K1432" s="4">
        <f t="shared" si="139"/>
        <v>7.4215667716870186E-4</v>
      </c>
      <c r="L1432" s="4">
        <f t="shared" si="140"/>
        <v>7.4215667716870186E-4</v>
      </c>
      <c r="M1432" s="4">
        <f t="shared" si="141"/>
        <v>7.4215674529827286E-4</v>
      </c>
    </row>
    <row r="1433" spans="1:13" x14ac:dyDescent="0.3">
      <c r="A1433" s="1">
        <v>1431</v>
      </c>
      <c r="B1433" s="1">
        <v>28.641492591967701</v>
      </c>
      <c r="C1433" s="1">
        <v>-45.149995803880103</v>
      </c>
      <c r="D1433" s="1">
        <v>389.37500095366698</v>
      </c>
      <c r="E1433" s="1">
        <v>97.254936218261705</v>
      </c>
      <c r="F1433" s="1">
        <v>78.838999999999999</v>
      </c>
      <c r="G1433" s="1">
        <v>78.676063398992298</v>
      </c>
      <c r="H1433" s="4">
        <f t="shared" si="136"/>
        <v>28.641492591967701</v>
      </c>
      <c r="I1433" s="4">
        <f t="shared" si="137"/>
        <v>18190.574922340875</v>
      </c>
      <c r="J1433" s="5">
        <f t="shared" si="138"/>
        <v>6.3997977772786339E-4</v>
      </c>
      <c r="K1433" s="4">
        <f t="shared" si="139"/>
        <v>6.3997977772786339E-4</v>
      </c>
      <c r="L1433" s="4">
        <f t="shared" si="140"/>
        <v>6.3997977772786339E-4</v>
      </c>
      <c r="M1433" s="4">
        <f t="shared" si="141"/>
        <v>6.3997982141439673E-4</v>
      </c>
    </row>
    <row r="1434" spans="1:13" x14ac:dyDescent="0.3">
      <c r="A1434" s="1">
        <v>1432</v>
      </c>
      <c r="B1434" s="1">
        <v>28.6111111111111</v>
      </c>
      <c r="C1434" s="1">
        <v>-45.900001525878899</v>
      </c>
      <c r="D1434" s="1">
        <v>389.375</v>
      </c>
      <c r="E1434" s="1">
        <v>97.254936218261705</v>
      </c>
      <c r="F1434" s="1">
        <v>78.838999999999999</v>
      </c>
      <c r="G1434" s="1">
        <v>78.691803344357993</v>
      </c>
      <c r="H1434" s="4">
        <f t="shared" si="136"/>
        <v>28.6111111111111</v>
      </c>
      <c r="I1434" s="4">
        <f t="shared" si="137"/>
        <v>18219.186033451984</v>
      </c>
      <c r="J1434" s="5">
        <f t="shared" si="138"/>
        <v>5.501340127815733E-4</v>
      </c>
      <c r="K1434" s="4">
        <f t="shared" si="139"/>
        <v>5.501340127815733E-4</v>
      </c>
      <c r="L1434" s="4">
        <f t="shared" si="140"/>
        <v>5.501340127815733E-4</v>
      </c>
      <c r="M1434" s="4">
        <f t="shared" si="141"/>
        <v>5.5013404053101819E-4</v>
      </c>
    </row>
    <row r="1435" spans="1:13" x14ac:dyDescent="0.3">
      <c r="A1435" s="1">
        <v>1433</v>
      </c>
      <c r="B1435" s="1">
        <v>28.6111111111111</v>
      </c>
      <c r="C1435" s="1">
        <v>-45.900001525878899</v>
      </c>
      <c r="D1435" s="1">
        <v>389.375</v>
      </c>
      <c r="E1435" s="1">
        <v>97.254936218261705</v>
      </c>
      <c r="F1435" s="1">
        <v>78.697001083365095</v>
      </c>
      <c r="G1435" s="1">
        <v>78.705767761901299</v>
      </c>
      <c r="H1435" s="4">
        <f t="shared" si="136"/>
        <v>28.6111111111111</v>
      </c>
      <c r="I1435" s="4">
        <f t="shared" si="137"/>
        <v>18247.797144563094</v>
      </c>
      <c r="J1435" s="5">
        <f t="shared" si="138"/>
        <v>4.8807672966895616E-4</v>
      </c>
      <c r="K1435" s="4">
        <f t="shared" si="139"/>
        <v>4.8807672966895616E-4</v>
      </c>
      <c r="L1435" s="4">
        <f t="shared" si="140"/>
        <v>4.8807672966895616E-4</v>
      </c>
      <c r="M1435" s="4">
        <f t="shared" si="141"/>
        <v>4.8807674904714131E-4</v>
      </c>
    </row>
    <row r="1436" spans="1:13" x14ac:dyDescent="0.3">
      <c r="A1436" s="1">
        <v>1434</v>
      </c>
      <c r="B1436" s="1">
        <v>28.8585050569651</v>
      </c>
      <c r="C1436" s="1">
        <v>-61.7998817444454</v>
      </c>
      <c r="D1436" s="1">
        <v>388.50000667571601</v>
      </c>
      <c r="E1436" s="1">
        <v>97.254936218261705</v>
      </c>
      <c r="F1436" s="1">
        <v>78.697000000000003</v>
      </c>
      <c r="G1436" s="1">
        <v>78.719307236737905</v>
      </c>
      <c r="H1436" s="4">
        <f t="shared" si="136"/>
        <v>28.8585050569651</v>
      </c>
      <c r="I1436" s="4">
        <f t="shared" si="137"/>
        <v>18276.655649620057</v>
      </c>
      <c r="J1436" s="5">
        <f t="shared" si="138"/>
        <v>4.6916757503131774E-4</v>
      </c>
      <c r="K1436" s="4">
        <f t="shared" si="139"/>
        <v>4.6916757503131774E-4</v>
      </c>
      <c r="L1436" s="4">
        <f t="shared" si="140"/>
        <v>4.6916757503131774E-4</v>
      </c>
      <c r="M1436" s="4">
        <f t="shared" si="141"/>
        <v>4.6916759224337418E-4</v>
      </c>
    </row>
    <row r="1437" spans="1:13" x14ac:dyDescent="0.3">
      <c r="A1437" s="1">
        <v>1435</v>
      </c>
      <c r="B1437" s="1">
        <v>28.927950329258799</v>
      </c>
      <c r="C1437" s="1">
        <v>-62.999985504277397</v>
      </c>
      <c r="D1437" s="1">
        <v>388.25000381466799</v>
      </c>
      <c r="E1437" s="1">
        <v>97.254936218261705</v>
      </c>
      <c r="F1437" s="1">
        <v>78.697000000000003</v>
      </c>
      <c r="G1437" s="1">
        <v>78.733201301802097</v>
      </c>
      <c r="H1437" s="4">
        <f t="shared" si="136"/>
        <v>28.927950329258799</v>
      </c>
      <c r="I1437" s="4">
        <f t="shared" si="137"/>
        <v>18305.583599949317</v>
      </c>
      <c r="J1437" s="5">
        <f t="shared" si="138"/>
        <v>4.80298980952681E-4</v>
      </c>
      <c r="K1437" s="4">
        <f t="shared" si="139"/>
        <v>4.80298980952681E-4</v>
      </c>
      <c r="L1437" s="4">
        <f t="shared" si="140"/>
        <v>4.80298980952681E-4</v>
      </c>
      <c r="M1437" s="4">
        <f t="shared" si="141"/>
        <v>4.8029899941914693E-4</v>
      </c>
    </row>
    <row r="1438" spans="1:13" x14ac:dyDescent="0.3">
      <c r="A1438" s="1">
        <v>1436</v>
      </c>
      <c r="B1438" s="1">
        <v>29.079859952123702</v>
      </c>
      <c r="C1438" s="1">
        <v>-55.350060654108702</v>
      </c>
      <c r="D1438" s="1">
        <v>388.74999618527602</v>
      </c>
      <c r="E1438" s="1">
        <v>97.254936218261705</v>
      </c>
      <c r="F1438" s="1">
        <v>78.697000000000003</v>
      </c>
      <c r="G1438" s="1">
        <v>78.747670820646306</v>
      </c>
      <c r="H1438" s="4">
        <f t="shared" si="136"/>
        <v>29.079859952123702</v>
      </c>
      <c r="I1438" s="4">
        <f t="shared" si="137"/>
        <v>18334.66345990144</v>
      </c>
      <c r="J1438" s="5">
        <f t="shared" si="138"/>
        <v>4.9757869769767723E-4</v>
      </c>
      <c r="K1438" s="4">
        <f t="shared" si="139"/>
        <v>4.9757869769767723E-4</v>
      </c>
      <c r="L1438" s="4">
        <f t="shared" si="140"/>
        <v>4.9757869769767723E-4</v>
      </c>
      <c r="M1438" s="4">
        <f t="shared" si="141"/>
        <v>4.9757871822981334E-4</v>
      </c>
    </row>
    <row r="1439" spans="1:13" x14ac:dyDescent="0.3">
      <c r="A1439" s="1">
        <v>1437</v>
      </c>
      <c r="B1439" s="1">
        <v>29.0842013557752</v>
      </c>
      <c r="C1439" s="1">
        <v>-52.2000247955296</v>
      </c>
      <c r="D1439" s="1">
        <v>388.87499904632602</v>
      </c>
      <c r="E1439" s="1">
        <v>97.254936218261705</v>
      </c>
      <c r="F1439" s="1">
        <v>78.697000000000003</v>
      </c>
      <c r="G1439" s="1">
        <v>78.762945799897196</v>
      </c>
      <c r="H1439" s="4">
        <f t="shared" si="136"/>
        <v>29.0842013557752</v>
      </c>
      <c r="I1439" s="4">
        <f t="shared" si="137"/>
        <v>18363.747661257214</v>
      </c>
      <c r="J1439" s="5">
        <f t="shared" si="138"/>
        <v>5.251985111792253E-4</v>
      </c>
      <c r="K1439" s="4">
        <f t="shared" si="139"/>
        <v>5.251985111792253E-4</v>
      </c>
      <c r="L1439" s="4">
        <f t="shared" si="140"/>
        <v>5.251985111792253E-4</v>
      </c>
      <c r="M1439" s="4">
        <f t="shared" si="141"/>
        <v>5.2519853532378351E-4</v>
      </c>
    </row>
    <row r="1440" spans="1:13" x14ac:dyDescent="0.3">
      <c r="A1440" s="1">
        <v>1438</v>
      </c>
      <c r="B1440" s="1">
        <v>29.184027016163402</v>
      </c>
      <c r="C1440" s="1">
        <v>-45.600052642780703</v>
      </c>
      <c r="D1440" s="1">
        <v>389.24999713897898</v>
      </c>
      <c r="E1440" s="1">
        <v>97.254936218261705</v>
      </c>
      <c r="F1440" s="1">
        <v>78.697000000000003</v>
      </c>
      <c r="G1440" s="1">
        <v>78.779269049733202</v>
      </c>
      <c r="H1440" s="4">
        <f t="shared" si="136"/>
        <v>29.184027016163402</v>
      </c>
      <c r="I1440" s="4">
        <f t="shared" si="137"/>
        <v>18392.931688273376</v>
      </c>
      <c r="J1440" s="5">
        <f t="shared" si="138"/>
        <v>5.5932136531279368E-4</v>
      </c>
      <c r="K1440" s="4">
        <f t="shared" si="139"/>
        <v>5.5932136531279368E-4</v>
      </c>
      <c r="L1440" s="4">
        <f t="shared" si="140"/>
        <v>5.5932136531279368E-4</v>
      </c>
      <c r="M1440" s="4">
        <f t="shared" si="141"/>
        <v>5.5932139447585009E-4</v>
      </c>
    </row>
    <row r="1441" spans="1:13" x14ac:dyDescent="0.3">
      <c r="A1441" s="1">
        <v>1439</v>
      </c>
      <c r="B1441" s="1">
        <v>29.1753472222222</v>
      </c>
      <c r="C1441" s="1">
        <v>-47.400001525878899</v>
      </c>
      <c r="D1441" s="1">
        <v>389.125</v>
      </c>
      <c r="E1441" s="1">
        <v>97.254936218261705</v>
      </c>
      <c r="F1441" s="1">
        <v>78.697000000000003</v>
      </c>
      <c r="G1441" s="1">
        <v>78.796900043580905</v>
      </c>
      <c r="H1441" s="4">
        <f t="shared" si="136"/>
        <v>29.1753472222222</v>
      </c>
      <c r="I1441" s="4">
        <f t="shared" si="137"/>
        <v>18422.107035495599</v>
      </c>
      <c r="J1441" s="5">
        <f t="shared" si="138"/>
        <v>6.043113630632012E-4</v>
      </c>
      <c r="K1441" s="4">
        <f t="shared" si="139"/>
        <v>6.043113630632012E-4</v>
      </c>
      <c r="L1441" s="4">
        <f t="shared" si="140"/>
        <v>6.043113630632012E-4</v>
      </c>
      <c r="M1441" s="4">
        <f t="shared" si="141"/>
        <v>6.043113998448423E-4</v>
      </c>
    </row>
    <row r="1442" spans="1:13" x14ac:dyDescent="0.3">
      <c r="A1442" s="1">
        <v>1440</v>
      </c>
      <c r="B1442" s="1">
        <v>29.227429760839101</v>
      </c>
      <c r="C1442" s="1">
        <v>-45.300035094704498</v>
      </c>
      <c r="D1442" s="1">
        <v>389.24999809268002</v>
      </c>
      <c r="E1442" s="1">
        <v>97.254936218261705</v>
      </c>
      <c r="F1442" s="1">
        <v>78.697000000000003</v>
      </c>
      <c r="G1442" s="1">
        <v>78.816119042688996</v>
      </c>
      <c r="H1442" s="4">
        <f t="shared" si="136"/>
        <v>29.227429760839101</v>
      </c>
      <c r="I1442" s="4">
        <f t="shared" si="137"/>
        <v>18451.334465256437</v>
      </c>
      <c r="J1442" s="5">
        <f t="shared" si="138"/>
        <v>6.5756719853080634E-4</v>
      </c>
      <c r="K1442" s="4">
        <f t="shared" si="139"/>
        <v>6.5756719853080634E-4</v>
      </c>
      <c r="L1442" s="4">
        <f t="shared" si="140"/>
        <v>6.5756719853080634E-4</v>
      </c>
      <c r="M1442" s="4">
        <f t="shared" si="141"/>
        <v>6.5756724591890217E-4</v>
      </c>
    </row>
    <row r="1443" spans="1:13" x14ac:dyDescent="0.3">
      <c r="A1443" s="1">
        <v>1441</v>
      </c>
      <c r="B1443" s="1">
        <v>29.2274305555556</v>
      </c>
      <c r="C1443" s="1">
        <v>-42.300025940102401</v>
      </c>
      <c r="D1443" s="1">
        <v>389.37499904631898</v>
      </c>
      <c r="E1443" s="1">
        <v>97.254936218261705</v>
      </c>
      <c r="F1443" s="1">
        <v>78.697000000000003</v>
      </c>
      <c r="G1443" s="1">
        <v>78.837231551145294</v>
      </c>
      <c r="H1443" s="4">
        <f t="shared" si="136"/>
        <v>29.2274305555556</v>
      </c>
      <c r="I1443" s="4">
        <f t="shared" si="137"/>
        <v>18480.561895811992</v>
      </c>
      <c r="J1443" s="5">
        <f t="shared" si="138"/>
        <v>7.2235253167969202E-4</v>
      </c>
      <c r="K1443" s="4">
        <f t="shared" si="139"/>
        <v>7.2235253167969202E-4</v>
      </c>
      <c r="L1443" s="4">
        <f t="shared" si="140"/>
        <v>7.2235253167969202E-4</v>
      </c>
      <c r="M1443" s="4">
        <f t="shared" si="141"/>
        <v>7.2235259449947764E-4</v>
      </c>
    </row>
    <row r="1444" spans="1:13" x14ac:dyDescent="0.3">
      <c r="A1444" s="1">
        <v>1442</v>
      </c>
      <c r="B1444" s="1">
        <v>29.233940947386898</v>
      </c>
      <c r="C1444" s="1">
        <v>-42.000003051765901</v>
      </c>
      <c r="D1444" s="1">
        <v>389.43749976158102</v>
      </c>
      <c r="E1444" s="1">
        <v>97.254936218261705</v>
      </c>
      <c r="F1444" s="1">
        <v>78.697000000000003</v>
      </c>
      <c r="G1444" s="1">
        <v>78.860573172151803</v>
      </c>
      <c r="H1444" s="4">
        <f t="shared" si="136"/>
        <v>29.233940947386898</v>
      </c>
      <c r="I1444" s="4">
        <f t="shared" si="137"/>
        <v>18509.795836759378</v>
      </c>
      <c r="J1444" s="5">
        <f t="shared" si="138"/>
        <v>7.9844250381832724E-4</v>
      </c>
      <c r="K1444" s="4">
        <f t="shared" si="139"/>
        <v>7.9844250381832724E-4</v>
      </c>
      <c r="L1444" s="4">
        <f t="shared" si="140"/>
        <v>7.9844250381832724E-4</v>
      </c>
      <c r="M1444" s="4">
        <f t="shared" si="141"/>
        <v>7.9844258865425578E-4</v>
      </c>
    </row>
    <row r="1445" spans="1:13" x14ac:dyDescent="0.3">
      <c r="A1445" s="1">
        <v>1443</v>
      </c>
      <c r="B1445" s="1">
        <v>29.2404513888889</v>
      </c>
      <c r="C1445" s="1">
        <v>-41.700000762939503</v>
      </c>
      <c r="D1445" s="1">
        <v>389.5</v>
      </c>
      <c r="E1445" s="1">
        <v>97.254936218261705</v>
      </c>
      <c r="F1445" s="1">
        <v>78.697000000000003</v>
      </c>
      <c r="G1445" s="1">
        <v>78.886514942753095</v>
      </c>
      <c r="H1445" s="4">
        <f t="shared" si="136"/>
        <v>29.2404513888889</v>
      </c>
      <c r="I1445" s="4">
        <f t="shared" si="137"/>
        <v>18539.036288148269</v>
      </c>
      <c r="J1445" s="5">
        <f t="shared" si="138"/>
        <v>8.8718776110105393E-4</v>
      </c>
      <c r="K1445" s="4">
        <f t="shared" si="139"/>
        <v>8.8718776110105393E-4</v>
      </c>
      <c r="L1445" s="4">
        <f t="shared" si="140"/>
        <v>8.8718776110105393E-4</v>
      </c>
      <c r="M1445" s="4">
        <f t="shared" si="141"/>
        <v>8.8718787748565695E-4</v>
      </c>
    </row>
    <row r="1446" spans="1:13" x14ac:dyDescent="0.3">
      <c r="A1446" s="1">
        <v>1444</v>
      </c>
      <c r="B1446" s="1">
        <v>29.270833101539399</v>
      </c>
      <c r="C1446" s="1">
        <v>-37.500032043199298</v>
      </c>
      <c r="D1446" s="1">
        <v>389.62499904633398</v>
      </c>
      <c r="E1446" s="1">
        <v>97.254936218261705</v>
      </c>
      <c r="F1446" s="1">
        <v>78.800999206549506</v>
      </c>
      <c r="G1446" s="1">
        <v>78.915055940491399</v>
      </c>
      <c r="H1446" s="4">
        <f t="shared" si="136"/>
        <v>29.270833101539399</v>
      </c>
      <c r="I1446" s="4">
        <f t="shared" si="137"/>
        <v>18568.307121249807</v>
      </c>
      <c r="J1446" s="5">
        <f t="shared" si="138"/>
        <v>9.7506612262440078E-4</v>
      </c>
      <c r="K1446" s="4">
        <f t="shared" si="139"/>
        <v>9.7506612262440078E-4</v>
      </c>
      <c r="L1446" s="4">
        <f t="shared" si="140"/>
        <v>9.7506612262440078E-4</v>
      </c>
      <c r="M1446" s="4">
        <f t="shared" si="141"/>
        <v>9.7506627713246034E-4</v>
      </c>
    </row>
    <row r="1447" spans="1:13" x14ac:dyDescent="0.3">
      <c r="A1447" s="1">
        <v>1445</v>
      </c>
      <c r="B1447" s="1">
        <v>29.2230902777778</v>
      </c>
      <c r="C1447" s="1">
        <v>-37.200000762939503</v>
      </c>
      <c r="D1447" s="1">
        <v>389.625</v>
      </c>
      <c r="E1447" s="1">
        <v>97.254936218261705</v>
      </c>
      <c r="F1447" s="1">
        <v>78.801000000000002</v>
      </c>
      <c r="G1447" s="1">
        <v>78.945823265589397</v>
      </c>
      <c r="H1447" s="4">
        <f t="shared" si="136"/>
        <v>29.2230902777778</v>
      </c>
      <c r="I1447" s="4">
        <f t="shared" si="137"/>
        <v>18597.530211527584</v>
      </c>
      <c r="J1447" s="5">
        <f t="shared" si="138"/>
        <v>1.052842967856616E-3</v>
      </c>
      <c r="K1447" s="4">
        <f t="shared" si="139"/>
        <v>1.052842967856616E-3</v>
      </c>
      <c r="L1447" s="4">
        <f t="shared" si="140"/>
        <v>1.052842967856616E-3</v>
      </c>
      <c r="M1447" s="4">
        <f t="shared" si="141"/>
        <v>1.0528431623656462E-3</v>
      </c>
    </row>
    <row r="1448" spans="1:13" x14ac:dyDescent="0.3">
      <c r="A1448" s="1">
        <v>1446</v>
      </c>
      <c r="B1448" s="1">
        <v>29.227430522442202</v>
      </c>
      <c r="C1448" s="1">
        <v>-39.299987030143598</v>
      </c>
      <c r="D1448" s="1">
        <v>389.625</v>
      </c>
      <c r="E1448" s="1">
        <v>97.254936218261705</v>
      </c>
      <c r="F1448" s="1">
        <v>78.801000000000002</v>
      </c>
      <c r="G1448" s="1">
        <v>78.978892696015293</v>
      </c>
      <c r="H1448" s="4">
        <f t="shared" si="136"/>
        <v>29.227430522442202</v>
      </c>
      <c r="I1448" s="4">
        <f t="shared" si="137"/>
        <v>18626.757642050026</v>
      </c>
      <c r="J1448" s="5">
        <f t="shared" si="138"/>
        <v>1.1314518530975437E-3</v>
      </c>
      <c r="K1448" s="4">
        <f t="shared" si="139"/>
        <v>1.1314518530975437E-3</v>
      </c>
      <c r="L1448" s="4">
        <f t="shared" si="140"/>
        <v>1.1314518530975437E-3</v>
      </c>
      <c r="M1448" s="4">
        <f t="shared" si="141"/>
        <v>1.1314520945086431E-3</v>
      </c>
    </row>
    <row r="1449" spans="1:13" x14ac:dyDescent="0.3">
      <c r="A1449" s="1">
        <v>1447</v>
      </c>
      <c r="B1449" s="1">
        <v>29.214409920902799</v>
      </c>
      <c r="C1449" s="1">
        <v>-36.300048827778497</v>
      </c>
      <c r="D1449" s="1">
        <v>389.74999809266598</v>
      </c>
      <c r="E1449" s="1">
        <v>97.254936218261705</v>
      </c>
      <c r="F1449" s="1">
        <v>78.801000000000002</v>
      </c>
      <c r="G1449" s="1">
        <v>79.014789898351495</v>
      </c>
      <c r="H1449" s="4">
        <f t="shared" si="136"/>
        <v>29.214409920902799</v>
      </c>
      <c r="I1449" s="4">
        <f t="shared" si="137"/>
        <v>18655.97205197093</v>
      </c>
      <c r="J1449" s="5">
        <f t="shared" si="138"/>
        <v>1.2287498680751071E-3</v>
      </c>
      <c r="K1449" s="4">
        <f t="shared" si="139"/>
        <v>1.2287498680751071E-3</v>
      </c>
      <c r="L1449" s="4">
        <f t="shared" si="140"/>
        <v>1.2287498680751071E-3</v>
      </c>
      <c r="M1449" s="4">
        <f t="shared" si="141"/>
        <v>1.2287501772751156E-3</v>
      </c>
    </row>
    <row r="1450" spans="1:13" x14ac:dyDescent="0.3">
      <c r="A1450" s="1">
        <v>1448</v>
      </c>
      <c r="B1450" s="1">
        <v>29.1840280095753</v>
      </c>
      <c r="C1450" s="1">
        <v>-37.499990844685499</v>
      </c>
      <c r="D1450" s="1">
        <v>389.50000190736199</v>
      </c>
      <c r="E1450" s="1">
        <v>97.254936218261705</v>
      </c>
      <c r="F1450" s="1">
        <v>78.801000000000002</v>
      </c>
      <c r="G1450" s="1">
        <v>79.054085492430502</v>
      </c>
      <c r="H1450" s="4">
        <f t="shared" si="136"/>
        <v>29.1840280095753</v>
      </c>
      <c r="I1450" s="4">
        <f t="shared" si="137"/>
        <v>18685.156079980505</v>
      </c>
      <c r="J1450" s="5">
        <f t="shared" si="138"/>
        <v>1.3464760267538974E-3</v>
      </c>
      <c r="K1450" s="4">
        <f t="shared" si="139"/>
        <v>1.3464760267538974E-3</v>
      </c>
      <c r="L1450" s="4">
        <f t="shared" si="140"/>
        <v>1.3464760267538974E-3</v>
      </c>
      <c r="M1450" s="4">
        <f t="shared" si="141"/>
        <v>1.3464764336138838E-3</v>
      </c>
    </row>
    <row r="1451" spans="1:13" x14ac:dyDescent="0.3">
      <c r="A1451" s="1">
        <v>1449</v>
      </c>
      <c r="B1451" s="1">
        <v>29.2274295621602</v>
      </c>
      <c r="C1451" s="1">
        <v>-38.399980926796303</v>
      </c>
      <c r="D1451" s="1">
        <v>389.62499713902099</v>
      </c>
      <c r="E1451" s="1">
        <v>97.254936218261705</v>
      </c>
      <c r="F1451" s="1">
        <v>78.801000000000002</v>
      </c>
      <c r="G1451" s="1">
        <v>79.097404118721798</v>
      </c>
      <c r="H1451" s="4">
        <f t="shared" si="136"/>
        <v>29.2274295621602</v>
      </c>
      <c r="I1451" s="4">
        <f t="shared" si="137"/>
        <v>18714.383509542666</v>
      </c>
      <c r="J1451" s="5">
        <f t="shared" si="138"/>
        <v>1.4821223398782447E-3</v>
      </c>
      <c r="K1451" s="4">
        <f t="shared" si="139"/>
        <v>1.4821223398782447E-3</v>
      </c>
      <c r="L1451" s="4">
        <f t="shared" si="140"/>
        <v>1.4821223398782447E-3</v>
      </c>
      <c r="M1451" s="4">
        <f t="shared" si="141"/>
        <v>1.4821228825051692E-3</v>
      </c>
    </row>
    <row r="1452" spans="1:13" x14ac:dyDescent="0.3">
      <c r="A1452" s="1">
        <v>1450</v>
      </c>
      <c r="B1452" s="1">
        <v>29.1623263888889</v>
      </c>
      <c r="C1452" s="1">
        <v>-38.25</v>
      </c>
      <c r="D1452" s="1">
        <v>389.625</v>
      </c>
      <c r="E1452" s="1">
        <v>97.254936218261705</v>
      </c>
      <c r="F1452" s="1">
        <v>78.801000000000002</v>
      </c>
      <c r="G1452" s="1">
        <v>79.145434367579696</v>
      </c>
      <c r="H1452" s="4">
        <f t="shared" si="136"/>
        <v>29.1623263888889</v>
      </c>
      <c r="I1452" s="4">
        <f t="shared" si="137"/>
        <v>18743.545835931556</v>
      </c>
      <c r="J1452" s="5">
        <f t="shared" si="138"/>
        <v>1.6469964781752964E-3</v>
      </c>
      <c r="K1452" s="4">
        <f t="shared" si="139"/>
        <v>1.6469964781752964E-3</v>
      </c>
      <c r="L1452" s="4">
        <f t="shared" si="140"/>
        <v>1.6469964781752964E-3</v>
      </c>
      <c r="M1452" s="4">
        <f t="shared" si="141"/>
        <v>1.6469972227825993E-3</v>
      </c>
    </row>
    <row r="1453" spans="1:13" x14ac:dyDescent="0.3">
      <c r="A1453" s="1">
        <v>1451</v>
      </c>
      <c r="B1453" s="1">
        <v>29.144965410231499</v>
      </c>
      <c r="C1453" s="1">
        <v>-41.999971390005797</v>
      </c>
      <c r="D1453" s="1">
        <v>389.375001907333</v>
      </c>
      <c r="E1453" s="1">
        <v>97.254936218261705</v>
      </c>
      <c r="F1453" s="1">
        <v>78.801000000000002</v>
      </c>
      <c r="G1453" s="1">
        <v>79.198939725036098</v>
      </c>
      <c r="H1453" s="4">
        <f t="shared" si="136"/>
        <v>29.144965410231499</v>
      </c>
      <c r="I1453" s="4">
        <f t="shared" si="137"/>
        <v>18772.690801341789</v>
      </c>
      <c r="J1453" s="5">
        <f t="shared" si="138"/>
        <v>1.835835339081184E-3</v>
      </c>
      <c r="K1453" s="4">
        <f t="shared" si="139"/>
        <v>1.835835339081184E-3</v>
      </c>
      <c r="L1453" s="4">
        <f t="shared" si="140"/>
        <v>1.835835339081184E-3</v>
      </c>
      <c r="M1453" s="4">
        <f t="shared" si="141"/>
        <v>1.8358363702994213E-3</v>
      </c>
    </row>
    <row r="1454" spans="1:13" x14ac:dyDescent="0.3">
      <c r="A1454" s="1">
        <v>1452</v>
      </c>
      <c r="B1454" s="1">
        <v>29.1449652777778</v>
      </c>
      <c r="C1454" s="1">
        <v>-42</v>
      </c>
      <c r="D1454" s="1">
        <v>389.375</v>
      </c>
      <c r="E1454" s="1">
        <v>96.862780701891097</v>
      </c>
      <c r="F1454" s="1">
        <v>78.801000000000002</v>
      </c>
      <c r="G1454" s="1">
        <v>79.258770709129394</v>
      </c>
      <c r="H1454" s="4">
        <f t="shared" si="136"/>
        <v>29.1449652777778</v>
      </c>
      <c r="I1454" s="4">
        <f t="shared" si="137"/>
        <v>18801.835766619566</v>
      </c>
      <c r="J1454" s="5">
        <f t="shared" si="138"/>
        <v>2.0528754631564095E-3</v>
      </c>
      <c r="K1454" s="4">
        <f t="shared" si="139"/>
        <v>2.0528754631564095E-3</v>
      </c>
      <c r="L1454" s="4">
        <f t="shared" si="140"/>
        <v>2.0528754631564095E-3</v>
      </c>
      <c r="M1454" s="4">
        <f t="shared" si="141"/>
        <v>2.0528769050638567E-3</v>
      </c>
    </row>
    <row r="1455" spans="1:13" x14ac:dyDescent="0.3">
      <c r="A1455" s="1">
        <v>1453</v>
      </c>
      <c r="B1455" s="1">
        <v>29.079861607816198</v>
      </c>
      <c r="C1455" s="1">
        <v>-46.949962997453298</v>
      </c>
      <c r="D1455" s="1">
        <v>389.25000095367398</v>
      </c>
      <c r="E1455" s="1">
        <v>96.862777709960895</v>
      </c>
      <c r="F1455" s="1">
        <v>78.801000000000002</v>
      </c>
      <c r="G1455" s="1">
        <v>79.325878389689805</v>
      </c>
      <c r="H1455" s="4">
        <f t="shared" si="136"/>
        <v>29.079861607816198</v>
      </c>
      <c r="I1455" s="4">
        <f t="shared" si="137"/>
        <v>18830.915628227383</v>
      </c>
      <c r="J1455" s="5">
        <f t="shared" si="138"/>
        <v>2.3077028861228882E-3</v>
      </c>
      <c r="K1455" s="4">
        <f t="shared" si="139"/>
        <v>2.3077028861228882E-3</v>
      </c>
      <c r="L1455" s="4">
        <f t="shared" si="140"/>
        <v>2.3077028861228882E-3</v>
      </c>
      <c r="M1455" s="4">
        <f t="shared" si="141"/>
        <v>2.3077049344035752E-3</v>
      </c>
    </row>
    <row r="1456" spans="1:13" x14ac:dyDescent="0.3">
      <c r="A1456" s="1">
        <v>1454</v>
      </c>
      <c r="B1456" s="1">
        <v>29.140625</v>
      </c>
      <c r="C1456" s="1">
        <v>-51.000003814697301</v>
      </c>
      <c r="D1456" s="1">
        <v>388.75</v>
      </c>
      <c r="E1456" s="1">
        <v>96.862777709960895</v>
      </c>
      <c r="F1456" s="1">
        <v>78.775000000000006</v>
      </c>
      <c r="G1456" s="1">
        <v>79.401432830109997</v>
      </c>
      <c r="H1456" s="4">
        <f t="shared" si="136"/>
        <v>29.140625</v>
      </c>
      <c r="I1456" s="4">
        <f t="shared" si="137"/>
        <v>18860.056253227383</v>
      </c>
      <c r="J1456" s="5">
        <f t="shared" si="138"/>
        <v>2.5927529152237239E-3</v>
      </c>
      <c r="K1456" s="4">
        <f t="shared" si="139"/>
        <v>2.5927529152237239E-3</v>
      </c>
      <c r="L1456" s="4">
        <f t="shared" si="140"/>
        <v>2.5927529152237239E-3</v>
      </c>
      <c r="M1456" s="4">
        <f t="shared" si="141"/>
        <v>2.5927558201389112E-3</v>
      </c>
    </row>
    <row r="1457" spans="1:13" x14ac:dyDescent="0.3">
      <c r="A1457" s="1">
        <v>1455</v>
      </c>
      <c r="B1457" s="1">
        <v>29.097222884486001</v>
      </c>
      <c r="C1457" s="1">
        <v>-49.500026702532999</v>
      </c>
      <c r="D1457" s="1">
        <v>389.12499427804102</v>
      </c>
      <c r="E1457" s="1">
        <v>96.862777709960895</v>
      </c>
      <c r="F1457" s="1">
        <v>78.775000000000006</v>
      </c>
      <c r="G1457" s="1">
        <v>79.486841686605104</v>
      </c>
      <c r="H1457" s="4">
        <f t="shared" si="136"/>
        <v>29.097222884486001</v>
      </c>
      <c r="I1457" s="4">
        <f t="shared" si="137"/>
        <v>18889.153476111871</v>
      </c>
      <c r="J1457" s="5">
        <f t="shared" si="138"/>
        <v>2.9352923759829023E-3</v>
      </c>
      <c r="K1457" s="4">
        <f t="shared" si="139"/>
        <v>2.9352923759829023E-3</v>
      </c>
      <c r="L1457" s="4">
        <f t="shared" si="140"/>
        <v>2.9352923759829023E-3</v>
      </c>
      <c r="M1457" s="4">
        <f t="shared" si="141"/>
        <v>2.9352965910503957E-3</v>
      </c>
    </row>
    <row r="1458" spans="1:13" x14ac:dyDescent="0.3">
      <c r="A1458" s="1">
        <v>1456</v>
      </c>
      <c r="B1458" s="1">
        <v>29.153645402852302</v>
      </c>
      <c r="C1458" s="1">
        <v>-50.849991989075001</v>
      </c>
      <c r="D1458" s="1">
        <v>389.00000095368102</v>
      </c>
      <c r="E1458" s="1">
        <v>96.862777709960895</v>
      </c>
      <c r="F1458" s="1">
        <v>78.775000000000006</v>
      </c>
      <c r="G1458" s="1">
        <v>79.583565936992201</v>
      </c>
      <c r="H1458" s="4">
        <f t="shared" si="136"/>
        <v>29.153645402852302</v>
      </c>
      <c r="I1458" s="4">
        <f t="shared" si="137"/>
        <v>18918.307121514725</v>
      </c>
      <c r="J1458" s="5">
        <f t="shared" si="138"/>
        <v>3.317741196702439E-3</v>
      </c>
      <c r="K1458" s="4">
        <f t="shared" si="139"/>
        <v>3.317741196702439E-3</v>
      </c>
      <c r="L1458" s="4">
        <f t="shared" si="140"/>
        <v>3.317741196702439E-3</v>
      </c>
      <c r="M1458" s="4">
        <f t="shared" si="141"/>
        <v>3.3177472833536724E-3</v>
      </c>
    </row>
    <row r="1459" spans="1:13" x14ac:dyDescent="0.3">
      <c r="A1459" s="1">
        <v>1457</v>
      </c>
      <c r="B1459" s="1">
        <v>29.1536458333333</v>
      </c>
      <c r="C1459" s="1">
        <v>-46.350002288818402</v>
      </c>
      <c r="D1459" s="1">
        <v>389</v>
      </c>
      <c r="E1459" s="1">
        <v>96.862777709960895</v>
      </c>
      <c r="F1459" s="1">
        <v>78.775000000000006</v>
      </c>
      <c r="G1459" s="1">
        <v>79.693143104308405</v>
      </c>
      <c r="H1459" s="4">
        <f t="shared" si="136"/>
        <v>29.1536458333333</v>
      </c>
      <c r="I1459" s="4">
        <f t="shared" si="137"/>
        <v>18947.460767348057</v>
      </c>
      <c r="J1459" s="5">
        <f t="shared" si="138"/>
        <v>3.7586094014669174E-3</v>
      </c>
      <c r="K1459" s="4">
        <f t="shared" si="139"/>
        <v>3.7586094014669174E-3</v>
      </c>
      <c r="L1459" s="4">
        <f t="shared" si="140"/>
        <v>3.7586094014669174E-3</v>
      </c>
      <c r="M1459" s="4">
        <f t="shared" si="141"/>
        <v>3.758618251259616E-3</v>
      </c>
    </row>
    <row r="1460" spans="1:13" x14ac:dyDescent="0.3">
      <c r="A1460" s="1">
        <v>1458</v>
      </c>
      <c r="B1460" s="1">
        <v>29.149305621781998</v>
      </c>
      <c r="C1460" s="1">
        <v>-47.549984741477601</v>
      </c>
      <c r="D1460" s="1">
        <v>389</v>
      </c>
      <c r="E1460" s="1">
        <v>96.862777709960895</v>
      </c>
      <c r="F1460" s="1">
        <v>78.775000000000006</v>
      </c>
      <c r="G1460" s="1">
        <v>79.817315020808294</v>
      </c>
      <c r="H1460" s="4">
        <f t="shared" si="136"/>
        <v>29.149305621781998</v>
      </c>
      <c r="I1460" s="4">
        <f t="shared" si="137"/>
        <v>18976.610072969837</v>
      </c>
      <c r="J1460" s="5">
        <f t="shared" si="138"/>
        <v>4.2598584717950042E-3</v>
      </c>
      <c r="K1460" s="4">
        <f t="shared" si="139"/>
        <v>4.2598584717950042E-3</v>
      </c>
      <c r="L1460" s="4">
        <f t="shared" si="140"/>
        <v>4.2598584717950042E-3</v>
      </c>
      <c r="M1460" s="4">
        <f t="shared" si="141"/>
        <v>4.2598713554120541E-3</v>
      </c>
    </row>
    <row r="1461" spans="1:13" x14ac:dyDescent="0.3">
      <c r="A1461" s="1">
        <v>1459</v>
      </c>
      <c r="B1461" s="1">
        <v>29.218749470177201</v>
      </c>
      <c r="C1461" s="1">
        <v>-44.100028610420502</v>
      </c>
      <c r="D1461" s="1">
        <v>389.24999809263801</v>
      </c>
      <c r="E1461" s="1">
        <v>96.862777709960895</v>
      </c>
      <c r="F1461" s="1">
        <v>78.775000000000006</v>
      </c>
      <c r="G1461" s="1">
        <v>79.958055516027102</v>
      </c>
      <c r="H1461" s="4">
        <f t="shared" si="136"/>
        <v>29.218749470177201</v>
      </c>
      <c r="I1461" s="4">
        <f t="shared" si="137"/>
        <v>19005.828822440013</v>
      </c>
      <c r="J1461" s="5">
        <f t="shared" si="138"/>
        <v>4.8167870894836708E-3</v>
      </c>
      <c r="K1461" s="4">
        <f t="shared" si="139"/>
        <v>4.8167870894836708E-3</v>
      </c>
      <c r="L1461" s="4">
        <f t="shared" si="140"/>
        <v>4.8167870894836708E-3</v>
      </c>
      <c r="M1461" s="4">
        <f t="shared" si="141"/>
        <v>4.8168057157425359E-3</v>
      </c>
    </row>
    <row r="1462" spans="1:13" x14ac:dyDescent="0.3">
      <c r="A1462" s="1">
        <v>1460</v>
      </c>
      <c r="B1462" s="1">
        <v>29.210069510671701</v>
      </c>
      <c r="C1462" s="1">
        <v>-42.9000106811527</v>
      </c>
      <c r="D1462" s="1">
        <v>389.37499904632602</v>
      </c>
      <c r="E1462" s="1">
        <v>96.862777709960895</v>
      </c>
      <c r="F1462" s="1">
        <v>78.775000000000006</v>
      </c>
      <c r="G1462" s="1">
        <v>80.117601792660295</v>
      </c>
      <c r="H1462" s="4">
        <f t="shared" si="136"/>
        <v>29.210069510671701</v>
      </c>
      <c r="I1462" s="4">
        <f t="shared" si="137"/>
        <v>19035.038891950684</v>
      </c>
      <c r="J1462" s="5">
        <f t="shared" si="138"/>
        <v>5.4620300227257003E-3</v>
      </c>
      <c r="K1462" s="4">
        <f t="shared" si="139"/>
        <v>5.4620300227257003E-3</v>
      </c>
      <c r="L1462" s="4">
        <f t="shared" si="140"/>
        <v>5.4620300227257003E-3</v>
      </c>
      <c r="M1462" s="4">
        <f t="shared" si="141"/>
        <v>5.4620571819166833E-3</v>
      </c>
    </row>
    <row r="1463" spans="1:13" x14ac:dyDescent="0.3">
      <c r="A1463" s="1">
        <v>1461</v>
      </c>
      <c r="B1463" s="1">
        <v>29.2144096891085</v>
      </c>
      <c r="C1463" s="1">
        <v>-39.600027465799499</v>
      </c>
      <c r="D1463" s="1">
        <v>389.375</v>
      </c>
      <c r="E1463" s="1">
        <v>96.862777709960895</v>
      </c>
      <c r="F1463" s="1">
        <v>78.775000000000006</v>
      </c>
      <c r="G1463" s="1">
        <v>80.298489989006598</v>
      </c>
      <c r="H1463" s="4">
        <f t="shared" si="136"/>
        <v>29.2144096891085</v>
      </c>
      <c r="I1463" s="4">
        <f t="shared" si="137"/>
        <v>19064.253301639794</v>
      </c>
      <c r="J1463" s="5">
        <f t="shared" si="138"/>
        <v>6.1917457265528685E-3</v>
      </c>
      <c r="K1463" s="4">
        <f t="shared" si="139"/>
        <v>6.1917457265528685E-3</v>
      </c>
      <c r="L1463" s="4">
        <f t="shared" si="140"/>
        <v>6.1917457265528685E-3</v>
      </c>
      <c r="M1463" s="4">
        <f t="shared" si="141"/>
        <v>6.191785290132739E-3</v>
      </c>
    </row>
    <row r="1464" spans="1:13" x14ac:dyDescent="0.3">
      <c r="A1464" s="1">
        <v>1462</v>
      </c>
      <c r="B1464" s="1">
        <v>29.2491314146293</v>
      </c>
      <c r="C1464" s="1">
        <v>-40.799984741337902</v>
      </c>
      <c r="D1464" s="1">
        <v>389.49999809266598</v>
      </c>
      <c r="E1464" s="1">
        <v>96.862777709960895</v>
      </c>
      <c r="F1464" s="1">
        <v>78.775000000000006</v>
      </c>
      <c r="G1464" s="1">
        <v>80.503595493274602</v>
      </c>
      <c r="H1464" s="4">
        <f t="shared" si="136"/>
        <v>29.2491314146293</v>
      </c>
      <c r="I1464" s="4">
        <f t="shared" si="137"/>
        <v>19093.502433054422</v>
      </c>
      <c r="J1464" s="5">
        <f t="shared" si="138"/>
        <v>7.0123622257520727E-3</v>
      </c>
      <c r="K1464" s="4">
        <f t="shared" si="139"/>
        <v>7.0123622257520727E-3</v>
      </c>
      <c r="L1464" s="4">
        <f t="shared" si="140"/>
        <v>7.0123622257520727E-3</v>
      </c>
      <c r="M1464" s="4">
        <f t="shared" si="141"/>
        <v>7.0124196971002046E-3</v>
      </c>
    </row>
    <row r="1465" spans="1:13" x14ac:dyDescent="0.3">
      <c r="A1465" s="1">
        <v>1463</v>
      </c>
      <c r="B1465" s="1">
        <v>29.2491319444444</v>
      </c>
      <c r="C1465" s="1">
        <v>-40.800003051757798</v>
      </c>
      <c r="D1465" s="1">
        <v>389.5</v>
      </c>
      <c r="E1465" s="1">
        <v>96.862777709960895</v>
      </c>
      <c r="F1465" s="1">
        <v>83.169966468575197</v>
      </c>
      <c r="G1465" s="1">
        <v>80.718713117985899</v>
      </c>
      <c r="H1465" s="4">
        <f t="shared" si="136"/>
        <v>29.2491319444444</v>
      </c>
      <c r="I1465" s="4">
        <f t="shared" si="137"/>
        <v>19122.751564998867</v>
      </c>
      <c r="J1465" s="5">
        <f t="shared" si="138"/>
        <v>7.3546669733614688E-3</v>
      </c>
      <c r="K1465" s="4">
        <f t="shared" si="139"/>
        <v>7.3546669733614688E-3</v>
      </c>
      <c r="L1465" s="4">
        <f t="shared" si="140"/>
        <v>7.3546669733614688E-3</v>
      </c>
      <c r="M1465" s="4">
        <f t="shared" si="141"/>
        <v>7.3547332786787645E-3</v>
      </c>
    </row>
    <row r="1466" spans="1:13" x14ac:dyDescent="0.3">
      <c r="A1466" s="1">
        <v>1464</v>
      </c>
      <c r="B1466" s="1">
        <v>29.2100697424674</v>
      </c>
      <c r="C1466" s="1">
        <v>-37.500025177010201</v>
      </c>
      <c r="D1466" s="1">
        <v>389.5</v>
      </c>
      <c r="E1466" s="1">
        <v>96.862777709960895</v>
      </c>
      <c r="F1466" s="1">
        <v>83.17</v>
      </c>
      <c r="G1466" s="1">
        <v>80.912331161890506</v>
      </c>
      <c r="H1466" s="4">
        <f t="shared" si="136"/>
        <v>29.2100697424674</v>
      </c>
      <c r="I1466" s="4">
        <f t="shared" si="137"/>
        <v>19151.961634741336</v>
      </c>
      <c r="J1466" s="5">
        <f t="shared" si="138"/>
        <v>6.6284690728797904E-3</v>
      </c>
      <c r="K1466" s="4">
        <f t="shared" si="139"/>
        <v>6.6284690728797904E-3</v>
      </c>
      <c r="L1466" s="4">
        <f t="shared" si="140"/>
        <v>6.6284690728797904E-3</v>
      </c>
      <c r="M1466" s="4">
        <f t="shared" si="141"/>
        <v>6.6285176125743615E-3</v>
      </c>
    </row>
    <row r="1467" spans="1:13" x14ac:dyDescent="0.3">
      <c r="A1467" s="1">
        <v>1465</v>
      </c>
      <c r="B1467" s="1">
        <v>29.205729232893599</v>
      </c>
      <c r="C1467" s="1">
        <v>-38.699982452519599</v>
      </c>
      <c r="D1467" s="1">
        <v>389.5</v>
      </c>
      <c r="E1467" s="1">
        <v>96.862777709960895</v>
      </c>
      <c r="F1467" s="1">
        <v>83.17</v>
      </c>
      <c r="G1467" s="1">
        <v>81.070061567003805</v>
      </c>
      <c r="H1467" s="4">
        <f t="shared" si="136"/>
        <v>29.205729232893599</v>
      </c>
      <c r="I1467" s="4">
        <f t="shared" si="137"/>
        <v>19181.167363974229</v>
      </c>
      <c r="J1467" s="5">
        <f t="shared" si="138"/>
        <v>5.4006665560554137E-3</v>
      </c>
      <c r="K1467" s="4">
        <f t="shared" si="139"/>
        <v>5.4006665560554137E-3</v>
      </c>
      <c r="L1467" s="4">
        <f t="shared" si="140"/>
        <v>5.4006665560554137E-3</v>
      </c>
      <c r="M1467" s="4">
        <f t="shared" si="141"/>
        <v>5.4006928101195924E-3</v>
      </c>
    </row>
    <row r="1468" spans="1:13" x14ac:dyDescent="0.3">
      <c r="A1468" s="1">
        <v>1466</v>
      </c>
      <c r="B1468" s="1">
        <v>29.244791368641401</v>
      </c>
      <c r="C1468" s="1">
        <v>-38.100006866475702</v>
      </c>
      <c r="D1468" s="1">
        <v>389.5</v>
      </c>
      <c r="E1468" s="1">
        <v>96.862777709960895</v>
      </c>
      <c r="F1468" s="1">
        <v>83.17</v>
      </c>
      <c r="G1468" s="1">
        <v>81.194411473383497</v>
      </c>
      <c r="H1468" s="4">
        <f t="shared" si="136"/>
        <v>29.244791368641401</v>
      </c>
      <c r="I1468" s="4">
        <f t="shared" si="137"/>
        <v>19210.41215534287</v>
      </c>
      <c r="J1468" s="5">
        <f t="shared" si="138"/>
        <v>4.252036022832759E-3</v>
      </c>
      <c r="K1468" s="4">
        <f t="shared" si="139"/>
        <v>4.252036022832759E-3</v>
      </c>
      <c r="L1468" s="4">
        <f t="shared" si="140"/>
        <v>4.252036022832759E-3</v>
      </c>
      <c r="M1468" s="4">
        <f t="shared" si="141"/>
        <v>4.2520488356044776E-3</v>
      </c>
    </row>
    <row r="1469" spans="1:13" x14ac:dyDescent="0.3">
      <c r="A1469" s="1">
        <v>1467</v>
      </c>
      <c r="B1469" s="1">
        <v>29.216580076349999</v>
      </c>
      <c r="C1469" s="1">
        <v>-38.9999950409006</v>
      </c>
      <c r="D1469" s="1">
        <v>389.5</v>
      </c>
      <c r="E1469" s="1">
        <v>96.862777709960895</v>
      </c>
      <c r="F1469" s="1">
        <v>83.17</v>
      </c>
      <c r="G1469" s="1">
        <v>81.287357539881796</v>
      </c>
      <c r="H1469" s="4">
        <f t="shared" si="136"/>
        <v>29.216580076349999</v>
      </c>
      <c r="I1469" s="4">
        <f t="shared" si="137"/>
        <v>19239.628735419221</v>
      </c>
      <c r="J1469" s="5">
        <f t="shared" si="138"/>
        <v>3.1812781049462033E-3</v>
      </c>
      <c r="K1469" s="4">
        <f t="shared" si="139"/>
        <v>3.1812781049462033E-3</v>
      </c>
      <c r="L1469" s="4">
        <f t="shared" si="140"/>
        <v>3.1812781049462033E-3</v>
      </c>
      <c r="M1469" s="4">
        <f t="shared" si="141"/>
        <v>3.1812834710075936E-3</v>
      </c>
    </row>
    <row r="1470" spans="1:13" x14ac:dyDescent="0.3">
      <c r="A1470" s="1">
        <v>1468</v>
      </c>
      <c r="B1470" s="1">
        <v>29.188368270794498</v>
      </c>
      <c r="C1470" s="1">
        <v>-39.899994659430803</v>
      </c>
      <c r="D1470" s="1">
        <v>389.5</v>
      </c>
      <c r="E1470" s="1">
        <v>96.862777709960895</v>
      </c>
      <c r="F1470" s="1">
        <v>83.17</v>
      </c>
      <c r="G1470" s="1">
        <v>81.350377231745298</v>
      </c>
      <c r="H1470" s="4">
        <f t="shared" si="136"/>
        <v>29.188368270794498</v>
      </c>
      <c r="I1470" s="4">
        <f t="shared" si="137"/>
        <v>19268.817103690017</v>
      </c>
      <c r="J1470" s="5">
        <f t="shared" si="138"/>
        <v>2.15906868375917E-3</v>
      </c>
      <c r="K1470" s="4">
        <f t="shared" si="139"/>
        <v>2.15906868375917E-3</v>
      </c>
      <c r="L1470" s="4">
        <f t="shared" si="140"/>
        <v>2.15906868375917E-3</v>
      </c>
      <c r="M1470" s="4">
        <f t="shared" si="141"/>
        <v>2.1590703612070507E-3</v>
      </c>
    </row>
    <row r="1471" spans="1:13" x14ac:dyDescent="0.3">
      <c r="A1471" s="1">
        <v>1469</v>
      </c>
      <c r="B1471" s="1">
        <v>29.1796875</v>
      </c>
      <c r="C1471" s="1">
        <v>-38.700000762939503</v>
      </c>
      <c r="D1471" s="1">
        <v>389.375</v>
      </c>
      <c r="E1471" s="1">
        <v>96.862777709960895</v>
      </c>
      <c r="F1471" s="1">
        <v>83.17</v>
      </c>
      <c r="G1471" s="1">
        <v>81.384472306316795</v>
      </c>
      <c r="H1471" s="4">
        <f t="shared" si="136"/>
        <v>29.1796875</v>
      </c>
      <c r="I1471" s="4">
        <f t="shared" si="137"/>
        <v>19297.996791190017</v>
      </c>
      <c r="J1471" s="5">
        <f t="shared" si="138"/>
        <v>1.168452354792912E-3</v>
      </c>
      <c r="K1471" s="4">
        <f t="shared" si="139"/>
        <v>1.168452354792912E-3</v>
      </c>
      <c r="L1471" s="4">
        <f t="shared" si="140"/>
        <v>1.168452354792912E-3</v>
      </c>
      <c r="M1471" s="4">
        <f t="shared" si="141"/>
        <v>1.1684526206706901E-3</v>
      </c>
    </row>
    <row r="1472" spans="1:13" x14ac:dyDescent="0.3">
      <c r="A1472" s="1">
        <v>1470</v>
      </c>
      <c r="B1472" s="1">
        <v>29.214409457314801</v>
      </c>
      <c r="C1472" s="1">
        <v>-39.299998474141297</v>
      </c>
      <c r="D1472" s="1">
        <v>389.49999904633398</v>
      </c>
      <c r="E1472" s="1">
        <v>96.862777709960895</v>
      </c>
      <c r="F1472" s="1">
        <v>83.17</v>
      </c>
      <c r="G1472" s="1">
        <v>81.390184736911095</v>
      </c>
      <c r="H1472" s="4">
        <f t="shared" si="136"/>
        <v>29.214409457314801</v>
      </c>
      <c r="I1472" s="4">
        <f t="shared" si="137"/>
        <v>19327.211200647333</v>
      </c>
      <c r="J1472" s="5">
        <f t="shared" si="138"/>
        <v>1.9553469333847179E-4</v>
      </c>
      <c r="K1472" s="4">
        <f t="shared" si="139"/>
        <v>1.9553469333847179E-4</v>
      </c>
      <c r="L1472" s="4">
        <f t="shared" si="140"/>
        <v>1.9553469333847179E-4</v>
      </c>
      <c r="M1472" s="4">
        <f t="shared" si="141"/>
        <v>1.955346945844781E-4</v>
      </c>
    </row>
    <row r="1473" spans="1:13" x14ac:dyDescent="0.3">
      <c r="A1473" s="1">
        <v>1471</v>
      </c>
      <c r="B1473" s="1">
        <v>29.1666670309171</v>
      </c>
      <c r="C1473" s="1">
        <v>-40.799991607672801</v>
      </c>
      <c r="D1473" s="1">
        <v>389.5</v>
      </c>
      <c r="E1473" s="1">
        <v>96.862777709960895</v>
      </c>
      <c r="F1473" s="1">
        <v>83.17</v>
      </c>
      <c r="G1473" s="1">
        <v>81.367605327991399</v>
      </c>
      <c r="H1473" s="4">
        <f t="shared" si="136"/>
        <v>29.1666670309171</v>
      </c>
      <c r="I1473" s="4">
        <f t="shared" si="137"/>
        <v>19356.377867678249</v>
      </c>
      <c r="J1473" s="5">
        <f t="shared" si="138"/>
        <v>-7.7415115329297537E-4</v>
      </c>
      <c r="K1473" s="4">
        <f t="shared" si="139"/>
        <v>-7.7415115329297537E-4</v>
      </c>
      <c r="L1473" s="4">
        <f t="shared" si="140"/>
        <v>-7.7415115329297537E-4</v>
      </c>
      <c r="M1473" s="4">
        <f t="shared" si="141"/>
        <v>-7.7415123061908529E-4</v>
      </c>
    </row>
    <row r="1474" spans="1:13" x14ac:dyDescent="0.3">
      <c r="A1474" s="1">
        <v>1472</v>
      </c>
      <c r="B1474" s="1">
        <v>29.223089416828302</v>
      </c>
      <c r="C1474" s="1">
        <v>-43.199964142157903</v>
      </c>
      <c r="D1474" s="1">
        <v>389.12500572200298</v>
      </c>
      <c r="E1474" s="1">
        <v>96.862777709960895</v>
      </c>
      <c r="F1474" s="1">
        <v>83.17</v>
      </c>
      <c r="G1474" s="1">
        <v>81.316375158591896</v>
      </c>
      <c r="H1474" s="4">
        <f t="shared" si="136"/>
        <v>29.223089416828302</v>
      </c>
      <c r="I1474" s="4">
        <f t="shared" si="137"/>
        <v>19385.600957095077</v>
      </c>
      <c r="J1474" s="5">
        <f t="shared" si="138"/>
        <v>-1.7530716437530913E-3</v>
      </c>
      <c r="K1474" s="4">
        <f t="shared" si="139"/>
        <v>-1.7530716437530913E-3</v>
      </c>
      <c r="L1474" s="4">
        <f t="shared" si="140"/>
        <v>-1.7530716437530913E-3</v>
      </c>
      <c r="M1474" s="4">
        <f t="shared" si="141"/>
        <v>-1.7530725416952148E-3</v>
      </c>
    </row>
    <row r="1475" spans="1:13" x14ac:dyDescent="0.3">
      <c r="A1475" s="1">
        <v>1473</v>
      </c>
      <c r="B1475" s="1">
        <v>29.153646363156099</v>
      </c>
      <c r="C1475" s="1">
        <v>-40.500020599515899</v>
      </c>
      <c r="D1475" s="1">
        <v>389.37499809263801</v>
      </c>
      <c r="E1475" s="1">
        <v>96.862777709960895</v>
      </c>
      <c r="F1475" s="1">
        <v>83.17</v>
      </c>
      <c r="G1475" s="1">
        <v>81.235679876930504</v>
      </c>
      <c r="H1475" s="4">
        <f t="shared" si="136"/>
        <v>29.153646363156099</v>
      </c>
      <c r="I1475" s="4">
        <f t="shared" si="137"/>
        <v>19414.754603458234</v>
      </c>
      <c r="J1475" s="5">
        <f t="shared" si="138"/>
        <v>-2.767931004451398E-3</v>
      </c>
      <c r="K1475" s="4">
        <f t="shared" si="139"/>
        <v>-2.767931004451398E-3</v>
      </c>
      <c r="L1475" s="4">
        <f t="shared" si="140"/>
        <v>-2.767931004451398E-3</v>
      </c>
      <c r="M1475" s="4">
        <f t="shared" si="141"/>
        <v>-2.7679345388540795E-3</v>
      </c>
    </row>
    <row r="1476" spans="1:13" x14ac:dyDescent="0.3">
      <c r="A1476" s="1">
        <v>1474</v>
      </c>
      <c r="B1476" s="1">
        <v>29.1579860779974</v>
      </c>
      <c r="C1476" s="1">
        <v>-44.6999687194958</v>
      </c>
      <c r="D1476" s="1">
        <v>389.00000286102102</v>
      </c>
      <c r="E1476" s="1">
        <v>96.862777709960895</v>
      </c>
      <c r="F1476" s="1">
        <v>83.17</v>
      </c>
      <c r="G1476" s="1">
        <v>81.124236755521196</v>
      </c>
      <c r="H1476" s="4">
        <f t="shared" ref="H1476:H1539" si="142">(A1476-A1475)*B1476</f>
        <v>29.1579860779974</v>
      </c>
      <c r="I1476" s="4">
        <f t="shared" ref="I1476:I1539" si="143">H1476+I1475</f>
        <v>19443.91258953623</v>
      </c>
      <c r="J1476" s="5">
        <f t="shared" ref="J1476:J1539" si="144">IF(H1476=0,0,(G1476-G1475)/H1476)</f>
        <v>-3.8220445373421627E-3</v>
      </c>
      <c r="K1476" s="4">
        <f t="shared" ref="K1476:K1539" si="145">IF(J1476&gt;1,K1475,J1476)</f>
        <v>-3.8220445373421627E-3</v>
      </c>
      <c r="L1476" s="4">
        <f t="shared" ref="L1476:L1539" si="146">IF(K1476&lt;-1,L1475,K1476)</f>
        <v>-3.8220445373421627E-3</v>
      </c>
      <c r="M1476" s="4">
        <f t="shared" ref="M1476:M1539" si="147">ASIN(L1476)</f>
        <v>-3.8220538428233386E-3</v>
      </c>
    </row>
    <row r="1477" spans="1:13" x14ac:dyDescent="0.3">
      <c r="A1477" s="1">
        <v>1475</v>
      </c>
      <c r="B1477" s="1">
        <v>29.144965377118801</v>
      </c>
      <c r="C1477" s="1">
        <v>-43.650009536732597</v>
      </c>
      <c r="D1477" s="1">
        <v>389.24999809265302</v>
      </c>
      <c r="E1477" s="1">
        <v>96.862777709960895</v>
      </c>
      <c r="F1477" s="1">
        <v>79.964024459824302</v>
      </c>
      <c r="G1477" s="1">
        <v>80.9930148010165</v>
      </c>
      <c r="H1477" s="4">
        <f t="shared" si="142"/>
        <v>29.144965377118801</v>
      </c>
      <c r="I1477" s="4">
        <f t="shared" si="143"/>
        <v>19473.05755491335</v>
      </c>
      <c r="J1477" s="5">
        <f t="shared" si="144"/>
        <v>-4.5023884162070683E-3</v>
      </c>
      <c r="K1477" s="4">
        <f t="shared" si="145"/>
        <v>-4.5023884162070683E-3</v>
      </c>
      <c r="L1477" s="4">
        <f t="shared" si="146"/>
        <v>-4.5023884162070683E-3</v>
      </c>
      <c r="M1477" s="4">
        <f t="shared" si="147"/>
        <v>-4.5024036280413857E-3</v>
      </c>
    </row>
    <row r="1478" spans="1:13" x14ac:dyDescent="0.3">
      <c r="A1478" s="1">
        <v>1476</v>
      </c>
      <c r="B1478" s="1">
        <v>29.1189236111111</v>
      </c>
      <c r="C1478" s="1">
        <v>-46.350002288818402</v>
      </c>
      <c r="D1478" s="1">
        <v>389</v>
      </c>
      <c r="E1478" s="1">
        <v>96.862777709960895</v>
      </c>
      <c r="F1478" s="1">
        <v>79.963999999999999</v>
      </c>
      <c r="G1478" s="1">
        <v>80.865409214100097</v>
      </c>
      <c r="H1478" s="4">
        <f t="shared" si="142"/>
        <v>29.1189236111111</v>
      </c>
      <c r="I1478" s="4">
        <f t="shared" si="143"/>
        <v>19502.17647852446</v>
      </c>
      <c r="J1478" s="5">
        <f t="shared" si="144"/>
        <v>-4.3822219742941067E-3</v>
      </c>
      <c r="K1478" s="4">
        <f t="shared" si="145"/>
        <v>-4.3822219742941067E-3</v>
      </c>
      <c r="L1478" s="4">
        <f t="shared" si="146"/>
        <v>-4.3822219742941067E-3</v>
      </c>
      <c r="M1478" s="4">
        <f t="shared" si="147"/>
        <v>-4.3822360003517528E-3</v>
      </c>
    </row>
    <row r="1479" spans="1:13" x14ac:dyDescent="0.3">
      <c r="A1479" s="1">
        <v>1477</v>
      </c>
      <c r="B1479" s="1">
        <v>29.144964880419501</v>
      </c>
      <c r="C1479" s="1">
        <v>-45.900008392241297</v>
      </c>
      <c r="D1479" s="1">
        <v>389.12499809268002</v>
      </c>
      <c r="E1479" s="1">
        <v>96.862777709960895</v>
      </c>
      <c r="F1479" s="1">
        <v>79.963999999999999</v>
      </c>
      <c r="G1479" s="1">
        <v>80.752132278222604</v>
      </c>
      <c r="H1479" s="4">
        <f t="shared" si="142"/>
        <v>29.144964880419501</v>
      </c>
      <c r="I1479" s="4">
        <f t="shared" si="143"/>
        <v>19531.321443404879</v>
      </c>
      <c r="J1479" s="5">
        <f t="shared" si="144"/>
        <v>-3.8866725810878106E-3</v>
      </c>
      <c r="K1479" s="4">
        <f t="shared" si="145"/>
        <v>-3.8866725810878106E-3</v>
      </c>
      <c r="L1479" s="4">
        <f t="shared" si="146"/>
        <v>-3.8866725810878106E-3</v>
      </c>
      <c r="M1479" s="4">
        <f t="shared" si="147"/>
        <v>-3.8866823666452747E-3</v>
      </c>
    </row>
    <row r="1480" spans="1:13" x14ac:dyDescent="0.3">
      <c r="A1480" s="1">
        <v>1478</v>
      </c>
      <c r="B1480" s="1">
        <v>29.092882341811499</v>
      </c>
      <c r="C1480" s="1">
        <v>-49.049979018984402</v>
      </c>
      <c r="D1480" s="1">
        <v>388.75000286104301</v>
      </c>
      <c r="E1480" s="1">
        <v>96.862777709960895</v>
      </c>
      <c r="F1480" s="1">
        <v>79.963999999999999</v>
      </c>
      <c r="G1480" s="1">
        <v>80.651383447027399</v>
      </c>
      <c r="H1480" s="4">
        <f t="shared" si="142"/>
        <v>29.092882341811499</v>
      </c>
      <c r="I1480" s="4">
        <f t="shared" si="143"/>
        <v>19560.414325746689</v>
      </c>
      <c r="J1480" s="5">
        <f t="shared" si="144"/>
        <v>-3.4630061748956039E-3</v>
      </c>
      <c r="K1480" s="4">
        <f t="shared" si="145"/>
        <v>-3.4630061748956039E-3</v>
      </c>
      <c r="L1480" s="4">
        <f t="shared" si="146"/>
        <v>-3.4630061748956039E-3</v>
      </c>
      <c r="M1480" s="4">
        <f t="shared" si="147"/>
        <v>-3.4630130965656249E-3</v>
      </c>
    </row>
    <row r="1481" spans="1:13" x14ac:dyDescent="0.3">
      <c r="A1481" s="1">
        <v>1479</v>
      </c>
      <c r="B1481" s="1">
        <v>29.114583002198898</v>
      </c>
      <c r="C1481" s="1">
        <v>-47.400026702713603</v>
      </c>
      <c r="D1481" s="1">
        <v>388.75</v>
      </c>
      <c r="E1481" s="1">
        <v>96.862777709960895</v>
      </c>
      <c r="F1481" s="1">
        <v>79.963999999999999</v>
      </c>
      <c r="G1481" s="1">
        <v>80.561561222975698</v>
      </c>
      <c r="H1481" s="4">
        <f t="shared" si="142"/>
        <v>29.114583002198898</v>
      </c>
      <c r="I1481" s="4">
        <f t="shared" si="143"/>
        <v>19589.528908748889</v>
      </c>
      <c r="J1481" s="5">
        <f t="shared" si="144"/>
        <v>-3.0851283030540948E-3</v>
      </c>
      <c r="K1481" s="4">
        <f t="shared" si="145"/>
        <v>-3.0851283030540948E-3</v>
      </c>
      <c r="L1481" s="4">
        <f t="shared" si="146"/>
        <v>-3.0851283030540948E-3</v>
      </c>
      <c r="M1481" s="4">
        <f t="shared" si="147"/>
        <v>-3.0851331971254803E-3</v>
      </c>
    </row>
    <row r="1482" spans="1:13" x14ac:dyDescent="0.3">
      <c r="A1482" s="1">
        <v>1480</v>
      </c>
      <c r="B1482" s="1">
        <v>29.1145833333333</v>
      </c>
      <c r="C1482" s="1">
        <v>-49.350002288818402</v>
      </c>
      <c r="D1482" s="1">
        <v>388.75</v>
      </c>
      <c r="E1482" s="1">
        <v>96.862777709960895</v>
      </c>
      <c r="F1482" s="1">
        <v>79.963999999999999</v>
      </c>
      <c r="G1482" s="1">
        <v>80.481237797237995</v>
      </c>
      <c r="H1482" s="4">
        <f t="shared" si="142"/>
        <v>29.1145833333333</v>
      </c>
      <c r="I1482" s="4">
        <f t="shared" si="143"/>
        <v>19618.643492082221</v>
      </c>
      <c r="J1482" s="5">
        <f t="shared" si="144"/>
        <v>-2.7588725834774516E-3</v>
      </c>
      <c r="K1482" s="4">
        <f t="shared" si="145"/>
        <v>-2.7588725834774516E-3</v>
      </c>
      <c r="L1482" s="4">
        <f t="shared" si="146"/>
        <v>-2.7588725834774516E-3</v>
      </c>
      <c r="M1482" s="4">
        <f t="shared" si="147"/>
        <v>-2.7588760832930885E-3</v>
      </c>
    </row>
    <row r="1483" spans="1:13" x14ac:dyDescent="0.3">
      <c r="A1483" s="1">
        <v>1481</v>
      </c>
      <c r="B1483" s="1">
        <v>29.092882110011502</v>
      </c>
      <c r="C1483" s="1">
        <v>-51.599985122821899</v>
      </c>
      <c r="D1483" s="1">
        <v>388.500001907333</v>
      </c>
      <c r="E1483" s="1">
        <v>96.862777709960895</v>
      </c>
      <c r="F1483" s="1">
        <v>79.963999999999999</v>
      </c>
      <c r="G1483" s="1">
        <v>80.409136353328094</v>
      </c>
      <c r="H1483" s="4">
        <f t="shared" si="142"/>
        <v>29.092882110011502</v>
      </c>
      <c r="I1483" s="4">
        <f t="shared" si="143"/>
        <v>19647.736374192235</v>
      </c>
      <c r="J1483" s="5">
        <f t="shared" si="144"/>
        <v>-2.4783190485307442E-3</v>
      </c>
      <c r="K1483" s="4">
        <f t="shared" si="145"/>
        <v>-2.4783190485307442E-3</v>
      </c>
      <c r="L1483" s="4">
        <f t="shared" si="146"/>
        <v>-2.4783190485307442E-3</v>
      </c>
      <c r="M1483" s="4">
        <f t="shared" si="147"/>
        <v>-2.4783215855373308E-3</v>
      </c>
    </row>
    <row r="1484" spans="1:13" x14ac:dyDescent="0.3">
      <c r="A1484" s="1">
        <v>1482</v>
      </c>
      <c r="B1484" s="1">
        <v>29.140625</v>
      </c>
      <c r="C1484" s="1">
        <v>-51.600002288818402</v>
      </c>
      <c r="D1484" s="1">
        <v>388.5</v>
      </c>
      <c r="E1484" s="1">
        <v>96.862777709960895</v>
      </c>
      <c r="F1484" s="1">
        <v>79.963999999999999</v>
      </c>
      <c r="G1484" s="1">
        <v>80.3441107709031</v>
      </c>
      <c r="H1484" s="4">
        <f t="shared" si="142"/>
        <v>29.140625</v>
      </c>
      <c r="I1484" s="4">
        <f t="shared" si="143"/>
        <v>19676.876999192235</v>
      </c>
      <c r="J1484" s="5">
        <f t="shared" si="144"/>
        <v>-2.2314408982303537E-3</v>
      </c>
      <c r="K1484" s="4">
        <f t="shared" si="145"/>
        <v>-2.2314408982303537E-3</v>
      </c>
      <c r="L1484" s="4">
        <f t="shared" si="146"/>
        <v>-2.2314408982303537E-3</v>
      </c>
      <c r="M1484" s="4">
        <f t="shared" si="147"/>
        <v>-2.2314427500807069E-3</v>
      </c>
    </row>
    <row r="1485" spans="1:13" x14ac:dyDescent="0.3">
      <c r="A1485" s="1">
        <v>1483</v>
      </c>
      <c r="B1485" s="1">
        <v>29.092882308692001</v>
      </c>
      <c r="C1485" s="1">
        <v>-53.399987793087497</v>
      </c>
      <c r="D1485" s="1">
        <v>388.5</v>
      </c>
      <c r="E1485" s="1">
        <v>96.862777709960895</v>
      </c>
      <c r="F1485" s="1">
        <v>79.963999999999999</v>
      </c>
      <c r="G1485" s="1">
        <v>80.285127407100902</v>
      </c>
      <c r="H1485" s="4">
        <f t="shared" si="142"/>
        <v>29.092882308692001</v>
      </c>
      <c r="I1485" s="4">
        <f t="shared" si="143"/>
        <v>19705.969881500925</v>
      </c>
      <c r="J1485" s="5">
        <f t="shared" si="144"/>
        <v>-2.0274156123945238E-3</v>
      </c>
      <c r="K1485" s="4">
        <f t="shared" si="145"/>
        <v>-2.0274156123945238E-3</v>
      </c>
      <c r="L1485" s="4">
        <f t="shared" si="146"/>
        <v>-2.0274156123945238E-3</v>
      </c>
      <c r="M1485" s="4">
        <f t="shared" si="147"/>
        <v>-2.0274170013167012E-3</v>
      </c>
    </row>
    <row r="1486" spans="1:13" x14ac:dyDescent="0.3">
      <c r="A1486" s="1">
        <v>1484</v>
      </c>
      <c r="B1486" s="1">
        <v>29.140625</v>
      </c>
      <c r="C1486" s="1">
        <v>-50.850002288818402</v>
      </c>
      <c r="D1486" s="1">
        <v>388.75</v>
      </c>
      <c r="E1486" s="1">
        <v>96.862777709960895</v>
      </c>
      <c r="F1486" s="1">
        <v>79.8</v>
      </c>
      <c r="G1486" s="1">
        <v>80.231900399420496</v>
      </c>
      <c r="H1486" s="4">
        <f t="shared" si="142"/>
        <v>29.140625</v>
      </c>
      <c r="I1486" s="4">
        <f t="shared" si="143"/>
        <v>19735.110506500925</v>
      </c>
      <c r="J1486" s="5">
        <f t="shared" si="144"/>
        <v>-1.8265568319281189E-3</v>
      </c>
      <c r="K1486" s="4">
        <f t="shared" si="145"/>
        <v>-1.8265568319281189E-3</v>
      </c>
      <c r="L1486" s="4">
        <f t="shared" si="146"/>
        <v>-1.8265568319281189E-3</v>
      </c>
      <c r="M1486" s="4">
        <f t="shared" si="147"/>
        <v>-1.8265578475895718E-3</v>
      </c>
    </row>
    <row r="1487" spans="1:13" x14ac:dyDescent="0.3">
      <c r="A1487" s="1">
        <v>1485</v>
      </c>
      <c r="B1487" s="1">
        <v>29.140625</v>
      </c>
      <c r="C1487" s="1">
        <v>-52.0499938965539</v>
      </c>
      <c r="D1487" s="1">
        <v>388.500001907333</v>
      </c>
      <c r="E1487" s="1">
        <v>96.862777709960895</v>
      </c>
      <c r="F1487" s="1">
        <v>79.8</v>
      </c>
      <c r="G1487" s="1">
        <v>80.184887121667899</v>
      </c>
      <c r="H1487" s="4">
        <f t="shared" si="142"/>
        <v>29.140625</v>
      </c>
      <c r="I1487" s="4">
        <f t="shared" si="143"/>
        <v>19764.251131500925</v>
      </c>
      <c r="J1487" s="5">
        <f t="shared" si="144"/>
        <v>-1.6133242767647419E-3</v>
      </c>
      <c r="K1487" s="4">
        <f t="shared" si="145"/>
        <v>-1.6133242767647419E-3</v>
      </c>
      <c r="L1487" s="4">
        <f t="shared" si="146"/>
        <v>-1.6133242767647419E-3</v>
      </c>
      <c r="M1487" s="4">
        <f t="shared" si="147"/>
        <v>-1.6133249766297258E-3</v>
      </c>
    </row>
    <row r="1488" spans="1:13" x14ac:dyDescent="0.3">
      <c r="A1488" s="1">
        <v>1486</v>
      </c>
      <c r="B1488" s="1">
        <v>29.1362847884491</v>
      </c>
      <c r="C1488" s="1">
        <v>-50.400026702713603</v>
      </c>
      <c r="D1488" s="1">
        <v>388.74999618533201</v>
      </c>
      <c r="E1488" s="1">
        <v>96.862777709960895</v>
      </c>
      <c r="F1488" s="1">
        <v>79.8</v>
      </c>
      <c r="G1488" s="1">
        <v>80.143991987131201</v>
      </c>
      <c r="H1488" s="4">
        <f t="shared" si="142"/>
        <v>29.1362847884491</v>
      </c>
      <c r="I1488" s="4">
        <f t="shared" si="143"/>
        <v>19793.387416289374</v>
      </c>
      <c r="J1488" s="5">
        <f t="shared" si="144"/>
        <v>-1.4035809587126863E-3</v>
      </c>
      <c r="K1488" s="4">
        <f t="shared" si="145"/>
        <v>-1.4035809587126863E-3</v>
      </c>
      <c r="L1488" s="4">
        <f t="shared" si="146"/>
        <v>-1.4035809587126863E-3</v>
      </c>
      <c r="M1488" s="4">
        <f t="shared" si="147"/>
        <v>-1.4035814195647515E-3</v>
      </c>
    </row>
    <row r="1489" spans="1:13" x14ac:dyDescent="0.3">
      <c r="A1489" s="1">
        <v>1487</v>
      </c>
      <c r="B1489" s="1">
        <v>29.1579861111111</v>
      </c>
      <c r="C1489" s="1">
        <v>-52.500003814697301</v>
      </c>
      <c r="D1489" s="1">
        <v>388.25</v>
      </c>
      <c r="E1489" s="1">
        <v>96.862777709960895</v>
      </c>
      <c r="F1489" s="1">
        <v>79.8</v>
      </c>
      <c r="G1489" s="1">
        <v>80.108564929139106</v>
      </c>
      <c r="H1489" s="4">
        <f t="shared" si="142"/>
        <v>29.1579861111111</v>
      </c>
      <c r="I1489" s="4">
        <f t="shared" si="143"/>
        <v>19822.545402400483</v>
      </c>
      <c r="J1489" s="5">
        <f t="shared" si="144"/>
        <v>-1.2150035965136487E-3</v>
      </c>
      <c r="K1489" s="4">
        <f t="shared" si="145"/>
        <v>-1.2150035965136487E-3</v>
      </c>
      <c r="L1489" s="4">
        <f t="shared" si="146"/>
        <v>-1.2150035965136487E-3</v>
      </c>
      <c r="M1489" s="4">
        <f t="shared" si="147"/>
        <v>-1.2150038954520644E-3</v>
      </c>
    </row>
    <row r="1490" spans="1:13" x14ac:dyDescent="0.3">
      <c r="A1490" s="1">
        <v>1488</v>
      </c>
      <c r="B1490" s="1">
        <v>29.171006845104099</v>
      </c>
      <c r="C1490" s="1">
        <v>-51.000015258695001</v>
      </c>
      <c r="D1490" s="1">
        <v>388.499998092667</v>
      </c>
      <c r="E1490" s="1">
        <v>96.862777709960895</v>
      </c>
      <c r="F1490" s="1">
        <v>79.8</v>
      </c>
      <c r="G1490" s="1">
        <v>80.078042801246198</v>
      </c>
      <c r="H1490" s="4">
        <f t="shared" si="142"/>
        <v>29.171006845104099</v>
      </c>
      <c r="I1490" s="4">
        <f t="shared" si="143"/>
        <v>19851.716409245586</v>
      </c>
      <c r="J1490" s="5">
        <f t="shared" si="144"/>
        <v>-1.0463172579190858E-3</v>
      </c>
      <c r="K1490" s="4">
        <f t="shared" si="145"/>
        <v>-1.0463172579190858E-3</v>
      </c>
      <c r="L1490" s="4">
        <f t="shared" si="146"/>
        <v>-1.0463172579190858E-3</v>
      </c>
      <c r="M1490" s="4">
        <f t="shared" si="147"/>
        <v>-1.0463174488336802E-3</v>
      </c>
    </row>
    <row r="1491" spans="1:13" x14ac:dyDescent="0.3">
      <c r="A1491" s="1">
        <v>1489</v>
      </c>
      <c r="B1491" s="1">
        <v>29.162326455116201</v>
      </c>
      <c r="C1491" s="1">
        <v>-50.700003051779802</v>
      </c>
      <c r="D1491" s="1">
        <v>388.37500095367398</v>
      </c>
      <c r="E1491" s="1">
        <v>96.862777709960895</v>
      </c>
      <c r="F1491" s="1">
        <v>79.8</v>
      </c>
      <c r="G1491" s="1">
        <v>80.051940425489406</v>
      </c>
      <c r="H1491" s="4">
        <f t="shared" si="142"/>
        <v>29.162326455116201</v>
      </c>
      <c r="I1491" s="4">
        <f t="shared" si="143"/>
        <v>19880.878735700702</v>
      </c>
      <c r="J1491" s="5">
        <f t="shared" si="144"/>
        <v>-8.9507179055027942E-4</v>
      </c>
      <c r="K1491" s="4">
        <f t="shared" si="145"/>
        <v>-8.9507179055027942E-4</v>
      </c>
      <c r="L1491" s="4">
        <f t="shared" si="146"/>
        <v>-8.9507179055027942E-4</v>
      </c>
      <c r="M1491" s="4">
        <f t="shared" si="147"/>
        <v>-8.9507191006530707E-4</v>
      </c>
    </row>
    <row r="1492" spans="1:13" x14ac:dyDescent="0.3">
      <c r="A1492" s="1">
        <v>1490</v>
      </c>
      <c r="B1492" s="1">
        <v>29.149305654896601</v>
      </c>
      <c r="C1492" s="1">
        <v>-53.249984359729602</v>
      </c>
      <c r="D1492" s="1">
        <v>388.25000095367398</v>
      </c>
      <c r="E1492" s="1">
        <v>96.862777709960895</v>
      </c>
      <c r="F1492" s="1">
        <v>79.8</v>
      </c>
      <c r="G1492" s="1">
        <v>80.029842880027502</v>
      </c>
      <c r="H1492" s="4">
        <f t="shared" si="142"/>
        <v>29.149305654896601</v>
      </c>
      <c r="I1492" s="4">
        <f t="shared" si="143"/>
        <v>19910.028041355599</v>
      </c>
      <c r="J1492" s="5">
        <f t="shared" si="144"/>
        <v>-7.5808136644900349E-4</v>
      </c>
      <c r="K1492" s="4">
        <f t="shared" si="145"/>
        <v>-7.5808136644900349E-4</v>
      </c>
      <c r="L1492" s="4">
        <f t="shared" si="146"/>
        <v>-7.5808136644900349E-4</v>
      </c>
      <c r="M1492" s="4">
        <f t="shared" si="147"/>
        <v>-7.5808143905898521E-4</v>
      </c>
    </row>
    <row r="1493" spans="1:13" x14ac:dyDescent="0.3">
      <c r="A1493" s="1">
        <v>1491</v>
      </c>
      <c r="B1493" s="1">
        <v>29.2013888888889</v>
      </c>
      <c r="C1493" s="1">
        <v>-50.400001525878899</v>
      </c>
      <c r="D1493" s="1">
        <v>388.375</v>
      </c>
      <c r="E1493" s="1">
        <v>96.862777709960895</v>
      </c>
      <c r="F1493" s="1">
        <v>79.8</v>
      </c>
      <c r="G1493" s="1">
        <v>80.011398903567894</v>
      </c>
      <c r="H1493" s="4">
        <f t="shared" si="142"/>
        <v>29.2013888888889</v>
      </c>
      <c r="I1493" s="4">
        <f t="shared" si="143"/>
        <v>19939.22943024449</v>
      </c>
      <c r="J1493" s="5">
        <f t="shared" si="144"/>
        <v>-6.316129869639776E-4</v>
      </c>
      <c r="K1493" s="4">
        <f t="shared" si="145"/>
        <v>-6.316129869639776E-4</v>
      </c>
      <c r="L1493" s="4">
        <f t="shared" si="146"/>
        <v>-6.316129869639776E-4</v>
      </c>
      <c r="M1493" s="4">
        <f t="shared" si="147"/>
        <v>-6.3161302895940264E-4</v>
      </c>
    </row>
    <row r="1494" spans="1:13" x14ac:dyDescent="0.3">
      <c r="A1494" s="1">
        <v>1492</v>
      </c>
      <c r="B1494" s="1">
        <v>29.1970486276679</v>
      </c>
      <c r="C1494" s="1">
        <v>-49.875003910054403</v>
      </c>
      <c r="D1494" s="1">
        <v>388.43749976158199</v>
      </c>
      <c r="E1494" s="1">
        <v>96.862777709960895</v>
      </c>
      <c r="F1494" s="1">
        <v>79.8</v>
      </c>
      <c r="G1494" s="1">
        <v>79.996315311737703</v>
      </c>
      <c r="H1494" s="4">
        <f t="shared" si="142"/>
        <v>29.1970486276679</v>
      </c>
      <c r="I1494" s="4">
        <f t="shared" si="143"/>
        <v>19968.426478872159</v>
      </c>
      <c r="J1494" s="5">
        <f t="shared" si="144"/>
        <v>-5.1661358045269E-4</v>
      </c>
      <c r="K1494" s="4">
        <f t="shared" si="145"/>
        <v>-5.1661358045269E-4</v>
      </c>
      <c r="L1494" s="4">
        <f t="shared" si="146"/>
        <v>-5.1661358045269E-4</v>
      </c>
      <c r="M1494" s="4">
        <f t="shared" si="147"/>
        <v>-5.1661360343249068E-4</v>
      </c>
    </row>
    <row r="1495" spans="1:13" x14ac:dyDescent="0.3">
      <c r="A1495" s="1">
        <v>1493</v>
      </c>
      <c r="B1495" s="1">
        <v>29.192708366446801</v>
      </c>
      <c r="C1495" s="1">
        <v>-49.350006294229999</v>
      </c>
      <c r="D1495" s="1">
        <v>388.499999523165</v>
      </c>
      <c r="E1495" s="1">
        <v>96.862777709960895</v>
      </c>
      <c r="F1495" s="1">
        <v>79.8</v>
      </c>
      <c r="G1495" s="1">
        <v>79.984352336641805</v>
      </c>
      <c r="H1495" s="4">
        <f t="shared" si="142"/>
        <v>29.192708366446801</v>
      </c>
      <c r="I1495" s="4">
        <f t="shared" si="143"/>
        <v>19997.619187238604</v>
      </c>
      <c r="J1495" s="5">
        <f t="shared" si="144"/>
        <v>-4.097932588415711E-4</v>
      </c>
      <c r="K1495" s="4">
        <f t="shared" si="145"/>
        <v>-4.097932588415711E-4</v>
      </c>
      <c r="L1495" s="4">
        <f t="shared" si="146"/>
        <v>-4.097932588415711E-4</v>
      </c>
      <c r="M1495" s="4">
        <f t="shared" si="147"/>
        <v>-4.0979327031103748E-4</v>
      </c>
    </row>
    <row r="1496" spans="1:13" x14ac:dyDescent="0.3">
      <c r="A1496" s="1">
        <v>1494</v>
      </c>
      <c r="B1496" s="1">
        <v>29.2404513888889</v>
      </c>
      <c r="C1496" s="1">
        <v>-46.5</v>
      </c>
      <c r="D1496" s="1">
        <v>388.625</v>
      </c>
      <c r="E1496" s="1">
        <v>96.862777709960895</v>
      </c>
      <c r="F1496" s="1">
        <v>79.8</v>
      </c>
      <c r="G1496" s="1">
        <v>79.975319815526305</v>
      </c>
      <c r="H1496" s="4">
        <f t="shared" si="142"/>
        <v>29.2404513888889</v>
      </c>
      <c r="I1496" s="4">
        <f t="shared" si="143"/>
        <v>20026.859638627495</v>
      </c>
      <c r="J1496" s="5">
        <f t="shared" si="144"/>
        <v>-3.0890498218959548E-4</v>
      </c>
      <c r="K1496" s="4">
        <f t="shared" si="145"/>
        <v>-3.0890498218959548E-4</v>
      </c>
      <c r="L1496" s="4">
        <f t="shared" si="146"/>
        <v>-3.0890498218959548E-4</v>
      </c>
      <c r="M1496" s="4">
        <f t="shared" si="147"/>
        <v>-3.0890498710233236E-4</v>
      </c>
    </row>
    <row r="1497" spans="1:13" x14ac:dyDescent="0.3">
      <c r="A1497" s="1">
        <v>1495</v>
      </c>
      <c r="B1497" s="1">
        <v>29.2144099209027</v>
      </c>
      <c r="C1497" s="1">
        <v>-46.350003433200698</v>
      </c>
      <c r="D1497" s="1">
        <v>388.74999904633398</v>
      </c>
      <c r="E1497" s="1">
        <v>96.862777709960895</v>
      </c>
      <c r="F1497" s="1">
        <v>79.8</v>
      </c>
      <c r="G1497" s="1">
        <v>79.969074167963001</v>
      </c>
      <c r="H1497" s="4">
        <f t="shared" si="142"/>
        <v>29.2144099209027</v>
      </c>
      <c r="I1497" s="4">
        <f t="shared" si="143"/>
        <v>20056.074048548398</v>
      </c>
      <c r="J1497" s="5">
        <f t="shared" si="144"/>
        <v>-2.1378653822596739E-4</v>
      </c>
      <c r="K1497" s="4">
        <f t="shared" si="145"/>
        <v>-2.1378653822596739E-4</v>
      </c>
      <c r="L1497" s="4">
        <f t="shared" si="146"/>
        <v>-2.1378653822596739E-4</v>
      </c>
      <c r="M1497" s="4">
        <f t="shared" si="147"/>
        <v>-2.1378653985447513E-4</v>
      </c>
    </row>
    <row r="1498" spans="1:13" x14ac:dyDescent="0.3">
      <c r="A1498" s="1">
        <v>1496</v>
      </c>
      <c r="B1498" s="1">
        <v>29.2100694775581</v>
      </c>
      <c r="C1498" s="1">
        <v>-44.700013351444603</v>
      </c>
      <c r="D1498" s="1">
        <v>388.75</v>
      </c>
      <c r="E1498" s="1">
        <v>96.862777709960895</v>
      </c>
      <c r="F1498" s="1">
        <v>79.8</v>
      </c>
      <c r="G1498" s="1">
        <v>79.9655161135029</v>
      </c>
      <c r="H1498" s="4">
        <f t="shared" si="142"/>
        <v>29.2100694775581</v>
      </c>
      <c r="I1498" s="4">
        <f t="shared" si="143"/>
        <v>20085.284118025957</v>
      </c>
      <c r="J1498" s="5">
        <f t="shared" si="144"/>
        <v>-1.2180917484068323E-4</v>
      </c>
      <c r="K1498" s="4">
        <f t="shared" si="145"/>
        <v>-1.2180917484068323E-4</v>
      </c>
      <c r="L1498" s="4">
        <f t="shared" si="146"/>
        <v>-1.2180917484068323E-4</v>
      </c>
      <c r="M1498" s="4">
        <f t="shared" si="147"/>
        <v>-1.2180917514190666E-4</v>
      </c>
    </row>
    <row r="1499" spans="1:13" x14ac:dyDescent="0.3">
      <c r="A1499" s="1">
        <v>1497</v>
      </c>
      <c r="B1499" s="1">
        <v>29.197048809791699</v>
      </c>
      <c r="C1499" s="1">
        <v>-44.999995422409597</v>
      </c>
      <c r="D1499" s="1">
        <v>388.87499809266598</v>
      </c>
      <c r="E1499" s="1">
        <v>96.862777709960895</v>
      </c>
      <c r="F1499" s="1">
        <v>79.8</v>
      </c>
      <c r="G1499" s="1">
        <v>79.964589093520004</v>
      </c>
      <c r="H1499" s="4">
        <f t="shared" si="142"/>
        <v>29.197048809791699</v>
      </c>
      <c r="I1499" s="4">
        <f t="shared" si="143"/>
        <v>20114.481166835747</v>
      </c>
      <c r="J1499" s="5">
        <f t="shared" si="144"/>
        <v>-3.1750468649599806E-5</v>
      </c>
      <c r="K1499" s="4">
        <f t="shared" si="145"/>
        <v>-3.1750468649599806E-5</v>
      </c>
      <c r="L1499" s="4">
        <f t="shared" si="146"/>
        <v>-3.1750468649599806E-5</v>
      </c>
      <c r="M1499" s="4">
        <f t="shared" si="147"/>
        <v>-3.1750468654934372E-5</v>
      </c>
    </row>
    <row r="1500" spans="1:13" x14ac:dyDescent="0.3">
      <c r="A1500" s="1">
        <v>1498</v>
      </c>
      <c r="B1500" s="1">
        <v>29.1666668984642</v>
      </c>
      <c r="C1500" s="1">
        <v>-48.599974822787502</v>
      </c>
      <c r="D1500" s="1">
        <v>388.50000286104301</v>
      </c>
      <c r="E1500" s="1">
        <v>96.862777709960895</v>
      </c>
      <c r="F1500" s="1">
        <v>79.8</v>
      </c>
      <c r="G1500" s="1">
        <v>79.966278372158698</v>
      </c>
      <c r="H1500" s="4">
        <f t="shared" si="142"/>
        <v>29.1666668984642</v>
      </c>
      <c r="I1500" s="4">
        <f t="shared" si="143"/>
        <v>20143.647833734212</v>
      </c>
      <c r="J1500" s="5">
        <f t="shared" si="144"/>
        <v>5.7918124294902953E-5</v>
      </c>
      <c r="K1500" s="4">
        <f t="shared" si="145"/>
        <v>5.7918124294902953E-5</v>
      </c>
      <c r="L1500" s="4">
        <f t="shared" si="146"/>
        <v>5.7918124294902953E-5</v>
      </c>
      <c r="M1500" s="4">
        <f t="shared" si="147"/>
        <v>5.7918124327284108E-5</v>
      </c>
    </row>
    <row r="1501" spans="1:13" x14ac:dyDescent="0.3">
      <c r="A1501" s="1">
        <v>1499</v>
      </c>
      <c r="B1501" s="1">
        <v>29.188367724421202</v>
      </c>
      <c r="C1501" s="1">
        <v>-47.100025176828701</v>
      </c>
      <c r="D1501" s="1">
        <v>388.5</v>
      </c>
      <c r="E1501" s="1">
        <v>96.862777709960895</v>
      </c>
      <c r="F1501" s="1">
        <v>79.8</v>
      </c>
      <c r="G1501" s="1">
        <v>79.970610802093702</v>
      </c>
      <c r="H1501" s="4">
        <f t="shared" si="142"/>
        <v>29.188367724421202</v>
      </c>
      <c r="I1501" s="4">
        <f t="shared" si="143"/>
        <v>20172.836201458635</v>
      </c>
      <c r="J1501" s="5">
        <f t="shared" si="144"/>
        <v>1.4843001759841035E-4</v>
      </c>
      <c r="K1501" s="4">
        <f t="shared" si="145"/>
        <v>1.4843001759841035E-4</v>
      </c>
      <c r="L1501" s="4">
        <f t="shared" si="146"/>
        <v>1.4843001759841035E-4</v>
      </c>
      <c r="M1501" s="4">
        <f t="shared" si="147"/>
        <v>1.4843001814343227E-4</v>
      </c>
    </row>
    <row r="1502" spans="1:13" x14ac:dyDescent="0.3">
      <c r="A1502" s="1">
        <v>1500</v>
      </c>
      <c r="B1502" s="1">
        <v>29.162326587572402</v>
      </c>
      <c r="C1502" s="1">
        <v>-49.6499820707918</v>
      </c>
      <c r="D1502" s="1">
        <v>388.37500095368102</v>
      </c>
      <c r="E1502" s="1">
        <v>96.862777709960895</v>
      </c>
      <c r="F1502" s="1">
        <v>79.8</v>
      </c>
      <c r="G1502" s="1">
        <v>79.977655251378195</v>
      </c>
      <c r="H1502" s="4">
        <f t="shared" si="142"/>
        <v>29.162326587572402</v>
      </c>
      <c r="I1502" s="4">
        <f t="shared" si="143"/>
        <v>20201.998528046206</v>
      </c>
      <c r="J1502" s="5">
        <f t="shared" si="144"/>
        <v>2.4155992023951821E-4</v>
      </c>
      <c r="K1502" s="4">
        <f t="shared" si="145"/>
        <v>2.4155992023951821E-4</v>
      </c>
      <c r="L1502" s="4">
        <f t="shared" si="146"/>
        <v>2.4155992023951821E-4</v>
      </c>
      <c r="M1502" s="4">
        <f t="shared" si="147"/>
        <v>2.4155992258873663E-4</v>
      </c>
    </row>
    <row r="1503" spans="1:13" x14ac:dyDescent="0.3">
      <c r="A1503" s="1">
        <v>1501</v>
      </c>
      <c r="B1503" s="1">
        <v>29.1493055555556</v>
      </c>
      <c r="C1503" s="1">
        <v>-48.600002288818402</v>
      </c>
      <c r="D1503" s="1">
        <v>388.25</v>
      </c>
      <c r="E1503" s="1">
        <v>96.862777709960895</v>
      </c>
      <c r="F1503" s="1">
        <v>79.8</v>
      </c>
      <c r="G1503" s="1">
        <v>79.987523698166896</v>
      </c>
      <c r="H1503" s="4">
        <f t="shared" si="142"/>
        <v>29.1493055555556</v>
      </c>
      <c r="I1503" s="4">
        <f t="shared" si="143"/>
        <v>20231.147833601761</v>
      </c>
      <c r="J1503" s="5">
        <f t="shared" si="144"/>
        <v>3.3854826386491037E-4</v>
      </c>
      <c r="K1503" s="4">
        <f t="shared" si="145"/>
        <v>3.3854826386491037E-4</v>
      </c>
      <c r="L1503" s="4">
        <f t="shared" si="146"/>
        <v>3.3854826386491037E-4</v>
      </c>
      <c r="M1503" s="4">
        <f t="shared" si="147"/>
        <v>3.3854827033202476E-4</v>
      </c>
    </row>
    <row r="1504" spans="1:13" x14ac:dyDescent="0.3">
      <c r="A1504" s="1">
        <v>1502</v>
      </c>
      <c r="B1504" s="1">
        <v>29.179687036415402</v>
      </c>
      <c r="C1504" s="1">
        <v>-49.049996185395401</v>
      </c>
      <c r="D1504" s="1">
        <v>388.37499809268002</v>
      </c>
      <c r="E1504" s="1">
        <v>96.862777709960895</v>
      </c>
      <c r="F1504" s="1">
        <v>79.8</v>
      </c>
      <c r="G1504" s="1">
        <v>80.000373010713801</v>
      </c>
      <c r="H1504" s="4">
        <f t="shared" si="142"/>
        <v>29.179687036415402</v>
      </c>
      <c r="I1504" s="4">
        <f t="shared" si="143"/>
        <v>20260.327520638177</v>
      </c>
      <c r="J1504" s="5">
        <f t="shared" si="144"/>
        <v>4.4035128035709714E-4</v>
      </c>
      <c r="K1504" s="4">
        <f t="shared" si="145"/>
        <v>4.4035128035709714E-4</v>
      </c>
      <c r="L1504" s="4">
        <f t="shared" si="146"/>
        <v>4.4035128035709714E-4</v>
      </c>
      <c r="M1504" s="4">
        <f t="shared" si="147"/>
        <v>4.4035129458846285E-4</v>
      </c>
    </row>
    <row r="1505" spans="1:13" x14ac:dyDescent="0.3">
      <c r="A1505" s="1">
        <v>1503</v>
      </c>
      <c r="B1505" s="1">
        <v>29.1493057873531</v>
      </c>
      <c r="C1505" s="1">
        <v>-50.399991226135498</v>
      </c>
      <c r="D1505" s="1">
        <v>388.25000095368102</v>
      </c>
      <c r="E1505" s="1">
        <v>96.862777709960895</v>
      </c>
      <c r="F1505" s="1">
        <v>79.8</v>
      </c>
      <c r="G1505" s="1">
        <v>80.016407440940895</v>
      </c>
      <c r="H1505" s="4">
        <f t="shared" si="142"/>
        <v>29.1493057873531</v>
      </c>
      <c r="I1505" s="4">
        <f t="shared" si="143"/>
        <v>20289.476826425529</v>
      </c>
      <c r="J1505" s="5">
        <f t="shared" si="144"/>
        <v>5.5007931729376123E-4</v>
      </c>
      <c r="K1505" s="4">
        <f t="shared" si="145"/>
        <v>5.5007931729376123E-4</v>
      </c>
      <c r="L1505" s="4">
        <f t="shared" si="146"/>
        <v>5.5007931729376123E-4</v>
      </c>
      <c r="M1505" s="4">
        <f t="shared" si="147"/>
        <v>5.5007934503493018E-4</v>
      </c>
    </row>
    <row r="1506" spans="1:13" x14ac:dyDescent="0.3">
      <c r="A1506" s="1">
        <v>1504</v>
      </c>
      <c r="B1506" s="1">
        <v>29.1753472222222</v>
      </c>
      <c r="C1506" s="1">
        <v>-48.600002288818402</v>
      </c>
      <c r="D1506" s="1">
        <v>388.375</v>
      </c>
      <c r="E1506" s="1">
        <v>96.862777709960895</v>
      </c>
      <c r="F1506" s="1">
        <v>79.8</v>
      </c>
      <c r="G1506" s="1">
        <v>80.035881871214997</v>
      </c>
      <c r="H1506" s="4">
        <f t="shared" si="142"/>
        <v>29.1753472222222</v>
      </c>
      <c r="I1506" s="4">
        <f t="shared" si="143"/>
        <v>20318.652173647752</v>
      </c>
      <c r="J1506" s="5">
        <f t="shared" si="144"/>
        <v>6.6749609270350758E-4</v>
      </c>
      <c r="K1506" s="4">
        <f t="shared" si="145"/>
        <v>6.6749609270350758E-4</v>
      </c>
      <c r="L1506" s="4">
        <f t="shared" si="146"/>
        <v>6.6749609270350758E-4</v>
      </c>
      <c r="M1506" s="4">
        <f t="shared" si="147"/>
        <v>6.6749614227077985E-4</v>
      </c>
    </row>
    <row r="1507" spans="1:13" x14ac:dyDescent="0.3">
      <c r="A1507" s="1">
        <v>1505</v>
      </c>
      <c r="B1507" s="1">
        <v>29.162326488229201</v>
      </c>
      <c r="C1507" s="1">
        <v>-51.749979782290602</v>
      </c>
      <c r="D1507" s="1">
        <v>388.25000095366698</v>
      </c>
      <c r="E1507" s="1">
        <v>96.862777709960895</v>
      </c>
      <c r="F1507" s="1">
        <v>79.8</v>
      </c>
      <c r="G1507" s="1">
        <v>80.059105865942897</v>
      </c>
      <c r="H1507" s="4">
        <f t="shared" si="142"/>
        <v>29.162326488229201</v>
      </c>
      <c r="I1507" s="4">
        <f t="shared" si="143"/>
        <v>20347.814500135981</v>
      </c>
      <c r="J1507" s="5">
        <f t="shared" si="144"/>
        <v>7.9636975250495636E-4</v>
      </c>
      <c r="K1507" s="4">
        <f t="shared" si="145"/>
        <v>7.9636975250495636E-4</v>
      </c>
      <c r="L1507" s="4">
        <f t="shared" si="146"/>
        <v>7.9636975250495636E-4</v>
      </c>
      <c r="M1507" s="4">
        <f t="shared" si="147"/>
        <v>7.9636983668189803E-4</v>
      </c>
    </row>
    <row r="1508" spans="1:13" x14ac:dyDescent="0.3">
      <c r="A1508" s="1">
        <v>1506</v>
      </c>
      <c r="B1508" s="1">
        <v>29.1232638888889</v>
      </c>
      <c r="C1508" s="1">
        <v>-49.800003051757798</v>
      </c>
      <c r="D1508" s="1">
        <v>388.25</v>
      </c>
      <c r="E1508" s="1">
        <v>96.862777709960895</v>
      </c>
      <c r="F1508" s="1">
        <v>79.8</v>
      </c>
      <c r="G1508" s="1">
        <v>80.086448592388805</v>
      </c>
      <c r="H1508" s="4">
        <f t="shared" si="142"/>
        <v>29.1232638888889</v>
      </c>
      <c r="I1508" s="4">
        <f t="shared" si="143"/>
        <v>20376.937764024871</v>
      </c>
      <c r="J1508" s="5">
        <f t="shared" si="144"/>
        <v>9.3886202282226095E-4</v>
      </c>
      <c r="K1508" s="4">
        <f t="shared" si="145"/>
        <v>9.3886202282226095E-4</v>
      </c>
      <c r="L1508" s="4">
        <f t="shared" si="146"/>
        <v>9.3886202282226095E-4</v>
      </c>
      <c r="M1508" s="4">
        <f t="shared" si="147"/>
        <v>9.3886216075083251E-4</v>
      </c>
    </row>
    <row r="1509" spans="1:13" x14ac:dyDescent="0.3">
      <c r="A1509" s="1">
        <v>1507</v>
      </c>
      <c r="B1509" s="1">
        <v>29.201388292847401</v>
      </c>
      <c r="C1509" s="1">
        <v>-50.399996948291502</v>
      </c>
      <c r="D1509" s="1">
        <v>388.25</v>
      </c>
      <c r="E1509" s="1">
        <v>96.862777709960895</v>
      </c>
      <c r="F1509" s="1">
        <v>79.8</v>
      </c>
      <c r="G1509" s="1">
        <v>80.118344688936006</v>
      </c>
      <c r="H1509" s="4">
        <f t="shared" si="142"/>
        <v>29.201388292847401</v>
      </c>
      <c r="I1509" s="4">
        <f t="shared" si="143"/>
        <v>20406.139152317719</v>
      </c>
      <c r="J1509" s="5">
        <f t="shared" si="144"/>
        <v>1.0922801418661592E-3</v>
      </c>
      <c r="K1509" s="4">
        <f t="shared" si="145"/>
        <v>1.0922801418661592E-3</v>
      </c>
      <c r="L1509" s="4">
        <f t="shared" si="146"/>
        <v>1.0922801418661592E-3</v>
      </c>
      <c r="M1509" s="4">
        <f t="shared" si="147"/>
        <v>1.0922803590617963E-3</v>
      </c>
    </row>
    <row r="1510" spans="1:13" x14ac:dyDescent="0.3">
      <c r="A1510" s="1">
        <v>1508</v>
      </c>
      <c r="B1510" s="1">
        <v>29.188368154896601</v>
      </c>
      <c r="C1510" s="1">
        <v>-50.999999237045898</v>
      </c>
      <c r="D1510" s="1">
        <v>388.25</v>
      </c>
      <c r="E1510" s="1">
        <v>96.862777709960895</v>
      </c>
      <c r="F1510" s="1">
        <v>79.8</v>
      </c>
      <c r="G1510" s="1">
        <v>80.155301174073202</v>
      </c>
      <c r="H1510" s="4">
        <f t="shared" si="142"/>
        <v>29.188368154896601</v>
      </c>
      <c r="I1510" s="4">
        <f t="shared" si="143"/>
        <v>20435.327520472616</v>
      </c>
      <c r="J1510" s="5">
        <f t="shared" si="144"/>
        <v>1.2661374195732972E-3</v>
      </c>
      <c r="K1510" s="4">
        <f t="shared" si="145"/>
        <v>1.2661374195732972E-3</v>
      </c>
      <c r="L1510" s="4">
        <f t="shared" si="146"/>
        <v>1.2661374195732972E-3</v>
      </c>
      <c r="M1510" s="4">
        <f t="shared" si="147"/>
        <v>1.2661377578651943E-3</v>
      </c>
    </row>
    <row r="1511" spans="1:13" x14ac:dyDescent="0.3">
      <c r="A1511" s="1">
        <v>1509</v>
      </c>
      <c r="B1511" s="1">
        <v>29.114584459190301</v>
      </c>
      <c r="C1511" s="1">
        <v>-28.650342557267798</v>
      </c>
      <c r="D1511" s="1">
        <v>389.37498283399202</v>
      </c>
      <c r="E1511" s="1">
        <v>96.862777709960895</v>
      </c>
      <c r="F1511" s="1">
        <v>79.8</v>
      </c>
      <c r="G1511" s="1">
        <v>80.197905505930507</v>
      </c>
      <c r="H1511" s="4">
        <f t="shared" si="142"/>
        <v>29.114584459190301</v>
      </c>
      <c r="I1511" s="4">
        <f t="shared" si="143"/>
        <v>20464.442104931808</v>
      </c>
      <c r="J1511" s="5">
        <f t="shared" si="144"/>
        <v>1.4633329875280629E-3</v>
      </c>
      <c r="K1511" s="4">
        <f t="shared" si="145"/>
        <v>1.4633329875280629E-3</v>
      </c>
      <c r="L1511" s="4">
        <f t="shared" si="146"/>
        <v>1.4633329875280629E-3</v>
      </c>
      <c r="M1511" s="4">
        <f t="shared" si="147"/>
        <v>1.4633335097783134E-3</v>
      </c>
    </row>
    <row r="1512" spans="1:13" x14ac:dyDescent="0.3">
      <c r="A1512" s="1">
        <v>1510</v>
      </c>
      <c r="B1512" s="1">
        <v>28.875867062160602</v>
      </c>
      <c r="C1512" s="1">
        <v>-13.050042533204699</v>
      </c>
      <c r="D1512" s="1">
        <v>390.37499809268201</v>
      </c>
      <c r="E1512" s="1">
        <v>96.862777709960895</v>
      </c>
      <c r="F1512" s="1">
        <v>79.8</v>
      </c>
      <c r="G1512" s="1">
        <v>80.246834920479699</v>
      </c>
      <c r="H1512" s="4">
        <f t="shared" si="142"/>
        <v>28.875867062160602</v>
      </c>
      <c r="I1512" s="4">
        <f t="shared" si="143"/>
        <v>20493.317971993969</v>
      </c>
      <c r="J1512" s="5">
        <f t="shared" si="144"/>
        <v>1.6944742973037999E-3</v>
      </c>
      <c r="K1512" s="4">
        <f t="shared" si="145"/>
        <v>1.6944742973037999E-3</v>
      </c>
      <c r="L1512" s="4">
        <f t="shared" si="146"/>
        <v>1.6944742973037999E-3</v>
      </c>
      <c r="M1512" s="4">
        <f t="shared" si="147"/>
        <v>1.6944751081794658E-3</v>
      </c>
    </row>
    <row r="1513" spans="1:13" x14ac:dyDescent="0.3">
      <c r="A1513" s="1">
        <v>1511</v>
      </c>
      <c r="B1513" s="1">
        <v>28.745660715617198</v>
      </c>
      <c r="C1513" s="1">
        <v>-18.599958038999901</v>
      </c>
      <c r="D1513" s="1">
        <v>390.12500190731799</v>
      </c>
      <c r="E1513" s="1">
        <v>96.862777709960895</v>
      </c>
      <c r="F1513" s="1">
        <v>79.8</v>
      </c>
      <c r="G1513" s="1">
        <v>80.302867196837994</v>
      </c>
      <c r="H1513" s="4">
        <f t="shared" si="142"/>
        <v>28.745660715617198</v>
      </c>
      <c r="I1513" s="4">
        <f t="shared" si="143"/>
        <v>20522.063632709585</v>
      </c>
      <c r="J1513" s="5">
        <f t="shared" si="144"/>
        <v>1.9492429453135804E-3</v>
      </c>
      <c r="K1513" s="4">
        <f t="shared" si="145"/>
        <v>1.9492429453135804E-3</v>
      </c>
      <c r="L1513" s="4">
        <f t="shared" si="146"/>
        <v>1.9492429453135804E-3</v>
      </c>
      <c r="M1513" s="4">
        <f t="shared" si="147"/>
        <v>1.9492441796893994E-3</v>
      </c>
    </row>
    <row r="1514" spans="1:13" x14ac:dyDescent="0.3">
      <c r="A1514" s="1">
        <v>1512</v>
      </c>
      <c r="B1514" s="1">
        <v>28.7456597222222</v>
      </c>
      <c r="C1514" s="1">
        <v>-18.600000381469702</v>
      </c>
      <c r="D1514" s="1">
        <v>390.125</v>
      </c>
      <c r="E1514" s="1">
        <v>96.470625185478895</v>
      </c>
      <c r="F1514" s="1">
        <v>79.8</v>
      </c>
      <c r="G1514" s="1">
        <v>80.366893020799196</v>
      </c>
      <c r="H1514" s="4">
        <f t="shared" si="142"/>
        <v>28.7456597222222</v>
      </c>
      <c r="I1514" s="4">
        <f t="shared" si="143"/>
        <v>20550.809292431808</v>
      </c>
      <c r="J1514" s="5">
        <f t="shared" si="144"/>
        <v>2.227321431475319E-3</v>
      </c>
      <c r="K1514" s="4">
        <f t="shared" si="145"/>
        <v>2.227321431475319E-3</v>
      </c>
      <c r="L1514" s="4">
        <f t="shared" si="146"/>
        <v>2.227321431475319E-3</v>
      </c>
      <c r="M1514" s="4">
        <f t="shared" si="147"/>
        <v>2.227323273088467E-3</v>
      </c>
    </row>
    <row r="1515" spans="1:13" x14ac:dyDescent="0.3">
      <c r="A1515" s="1">
        <v>1513</v>
      </c>
      <c r="B1515" s="1">
        <v>28.198788894576701</v>
      </c>
      <c r="C1515" s="1">
        <v>-8.8500747685896002</v>
      </c>
      <c r="D1515" s="1">
        <v>390.87499427791403</v>
      </c>
      <c r="E1515" s="1">
        <v>96.470619201660199</v>
      </c>
      <c r="F1515" s="1">
        <v>79.8</v>
      </c>
      <c r="G1515" s="1">
        <v>80.439930143122993</v>
      </c>
      <c r="H1515" s="4">
        <f t="shared" si="142"/>
        <v>28.198788894576701</v>
      </c>
      <c r="I1515" s="4">
        <f t="shared" si="143"/>
        <v>20579.008081326385</v>
      </c>
      <c r="J1515" s="5">
        <f t="shared" si="144"/>
        <v>2.5900801129031272E-3</v>
      </c>
      <c r="K1515" s="4">
        <f t="shared" si="145"/>
        <v>2.5900801129031272E-3</v>
      </c>
      <c r="L1515" s="4">
        <f t="shared" si="146"/>
        <v>2.5900801129031272E-3</v>
      </c>
      <c r="M1515" s="4">
        <f t="shared" si="147"/>
        <v>2.5900830088437473E-3</v>
      </c>
    </row>
    <row r="1516" spans="1:13" x14ac:dyDescent="0.3">
      <c r="A1516" s="1">
        <v>1514</v>
      </c>
      <c r="B1516" s="1">
        <v>28.1987847222222</v>
      </c>
      <c r="C1516" s="1">
        <v>-8.8500003814697301</v>
      </c>
      <c r="D1516" s="1">
        <v>390.875</v>
      </c>
      <c r="E1516" s="1">
        <v>96.470619201660199</v>
      </c>
      <c r="F1516" s="1">
        <v>80.799984741326398</v>
      </c>
      <c r="G1516" s="1">
        <v>80.519165632874902</v>
      </c>
      <c r="H1516" s="4">
        <f t="shared" si="142"/>
        <v>28.1987847222222</v>
      </c>
      <c r="I1516" s="4">
        <f t="shared" si="143"/>
        <v>20607.206866048607</v>
      </c>
      <c r="J1516" s="5">
        <f t="shared" si="144"/>
        <v>2.8098902322363922E-3</v>
      </c>
      <c r="K1516" s="4">
        <f t="shared" si="145"/>
        <v>2.8098902322363922E-3</v>
      </c>
      <c r="L1516" s="4">
        <f t="shared" si="146"/>
        <v>2.8098902322363922E-3</v>
      </c>
      <c r="M1516" s="4">
        <f t="shared" si="147"/>
        <v>2.8098939298230115E-3</v>
      </c>
    </row>
    <row r="1517" spans="1:13" x14ac:dyDescent="0.3">
      <c r="A1517" s="1">
        <v>1515</v>
      </c>
      <c r="B1517" s="1">
        <v>27.903648085080199</v>
      </c>
      <c r="C1517" s="1">
        <v>-13.199967574837</v>
      </c>
      <c r="D1517" s="1">
        <v>390.75000095368102</v>
      </c>
      <c r="E1517" s="1">
        <v>96.470619201660199</v>
      </c>
      <c r="F1517" s="1">
        <v>80.8</v>
      </c>
      <c r="G1517" s="1">
        <v>80.597911102602694</v>
      </c>
      <c r="H1517" s="4">
        <f t="shared" si="142"/>
        <v>27.903648085080199</v>
      </c>
      <c r="I1517" s="4">
        <f t="shared" si="143"/>
        <v>20635.110514133688</v>
      </c>
      <c r="J1517" s="5">
        <f t="shared" si="144"/>
        <v>2.822049270679295E-3</v>
      </c>
      <c r="K1517" s="4">
        <f t="shared" si="145"/>
        <v>2.822049270679295E-3</v>
      </c>
      <c r="L1517" s="4">
        <f t="shared" si="146"/>
        <v>2.822049270679295E-3</v>
      </c>
      <c r="M1517" s="4">
        <f t="shared" si="147"/>
        <v>2.8220530164749522E-3</v>
      </c>
    </row>
    <row r="1518" spans="1:13" x14ac:dyDescent="0.3">
      <c r="A1518" s="1">
        <v>1516</v>
      </c>
      <c r="B1518" s="1">
        <v>27.855903506273499</v>
      </c>
      <c r="C1518" s="1">
        <v>-32.249709322280403</v>
      </c>
      <c r="D1518" s="1">
        <v>389.62501716600798</v>
      </c>
      <c r="E1518" s="1">
        <v>96.470619201660199</v>
      </c>
      <c r="F1518" s="1">
        <v>80.8</v>
      </c>
      <c r="G1518" s="1">
        <v>80.673444239653406</v>
      </c>
      <c r="H1518" s="4">
        <f t="shared" si="142"/>
        <v>27.855903506273499</v>
      </c>
      <c r="I1518" s="4">
        <f t="shared" si="143"/>
        <v>20662.96641763996</v>
      </c>
      <c r="J1518" s="5">
        <f t="shared" si="144"/>
        <v>2.7115665817014759E-3</v>
      </c>
      <c r="K1518" s="4">
        <f t="shared" si="145"/>
        <v>2.7115665817014759E-3</v>
      </c>
      <c r="L1518" s="4">
        <f t="shared" si="146"/>
        <v>2.7115665817014759E-3</v>
      </c>
      <c r="M1518" s="4">
        <f t="shared" si="147"/>
        <v>2.7115699045535289E-3</v>
      </c>
    </row>
    <row r="1519" spans="1:13" x14ac:dyDescent="0.3">
      <c r="A1519" s="1">
        <v>1517</v>
      </c>
      <c r="B1519" s="1">
        <v>27.862413119938399</v>
      </c>
      <c r="C1519" s="1">
        <v>-33.374987125349698</v>
      </c>
      <c r="D1519" s="1">
        <v>389.56250071525801</v>
      </c>
      <c r="E1519" s="1">
        <v>96.470619201660199</v>
      </c>
      <c r="F1519" s="1">
        <v>80.8</v>
      </c>
      <c r="G1519" s="1">
        <v>80.746965653726207</v>
      </c>
      <c r="H1519" s="4">
        <f t="shared" si="142"/>
        <v>27.862413119938399</v>
      </c>
      <c r="I1519" s="4">
        <f t="shared" si="143"/>
        <v>20690.8288307599</v>
      </c>
      <c r="J1519" s="5">
        <f t="shared" si="144"/>
        <v>2.6387310300911579E-3</v>
      </c>
      <c r="K1519" s="4">
        <f t="shared" si="145"/>
        <v>2.6387310300911579E-3</v>
      </c>
      <c r="L1519" s="4">
        <f t="shared" si="146"/>
        <v>2.6387310300911579E-3</v>
      </c>
      <c r="M1519" s="4">
        <f t="shared" si="147"/>
        <v>2.6387340923047717E-3</v>
      </c>
    </row>
    <row r="1520" spans="1:13" x14ac:dyDescent="0.3">
      <c r="A1520" s="1">
        <v>1518</v>
      </c>
      <c r="B1520" s="1">
        <v>27.868923561440401</v>
      </c>
      <c r="C1520" s="1">
        <v>-34.499991416903498</v>
      </c>
      <c r="D1520" s="1">
        <v>389.50000047683898</v>
      </c>
      <c r="E1520" s="1">
        <v>96.470619201660199</v>
      </c>
      <c r="F1520" s="1">
        <v>80.8</v>
      </c>
      <c r="G1520" s="1">
        <v>80.819644036926803</v>
      </c>
      <c r="H1520" s="4">
        <f t="shared" si="142"/>
        <v>27.868923561440401</v>
      </c>
      <c r="I1520" s="4">
        <f t="shared" si="143"/>
        <v>20718.69775432134</v>
      </c>
      <c r="J1520" s="5">
        <f t="shared" si="144"/>
        <v>2.6078647436944642E-3</v>
      </c>
      <c r="K1520" s="4">
        <f t="shared" si="145"/>
        <v>2.6078647436944642E-3</v>
      </c>
      <c r="L1520" s="4">
        <f t="shared" si="146"/>
        <v>2.6078647436944642E-3</v>
      </c>
      <c r="M1520" s="4">
        <f t="shared" si="147"/>
        <v>2.6078676997001692E-3</v>
      </c>
    </row>
    <row r="1521" spans="1:13" x14ac:dyDescent="0.3">
      <c r="A1521" s="1">
        <v>1519</v>
      </c>
      <c r="B1521" s="1">
        <v>27.8298611111111</v>
      </c>
      <c r="C1521" s="1">
        <v>-33.300003051757798</v>
      </c>
      <c r="D1521" s="1">
        <v>389.5</v>
      </c>
      <c r="E1521" s="1">
        <v>96.470619201660199</v>
      </c>
      <c r="F1521" s="1">
        <v>80.8</v>
      </c>
      <c r="G1521" s="1">
        <v>80.892634680591499</v>
      </c>
      <c r="H1521" s="4">
        <f t="shared" si="142"/>
        <v>27.8298611111111</v>
      </c>
      <c r="I1521" s="4">
        <f t="shared" si="143"/>
        <v>20746.527615432449</v>
      </c>
      <c r="J1521" s="5">
        <f t="shared" si="144"/>
        <v>2.6227455240714105E-3</v>
      </c>
      <c r="K1521" s="4">
        <f t="shared" si="145"/>
        <v>2.6227455240714105E-3</v>
      </c>
      <c r="L1521" s="4">
        <f t="shared" si="146"/>
        <v>2.6227455240714105E-3</v>
      </c>
      <c r="M1521" s="4">
        <f t="shared" si="147"/>
        <v>2.6227485309684505E-3</v>
      </c>
    </row>
    <row r="1522" spans="1:13" x14ac:dyDescent="0.3">
      <c r="A1522" s="1">
        <v>1520</v>
      </c>
      <c r="B1522" s="1">
        <v>28.177080684259799</v>
      </c>
      <c r="C1522" s="1">
        <v>-95.849528888789706</v>
      </c>
      <c r="D1522" s="1">
        <v>386.00002670266099</v>
      </c>
      <c r="E1522" s="1">
        <v>96.470619201660199</v>
      </c>
      <c r="F1522" s="1">
        <v>80.8</v>
      </c>
      <c r="G1522" s="1">
        <v>80.967097839730798</v>
      </c>
      <c r="H1522" s="4">
        <f t="shared" si="142"/>
        <v>28.177080684259799</v>
      </c>
      <c r="I1522" s="4">
        <f t="shared" si="143"/>
        <v>20774.704696116711</v>
      </c>
      <c r="J1522" s="5">
        <f t="shared" si="144"/>
        <v>2.642685378719705E-3</v>
      </c>
      <c r="K1522" s="4">
        <f t="shared" si="145"/>
        <v>2.642685378719705E-3</v>
      </c>
      <c r="L1522" s="4">
        <f t="shared" si="146"/>
        <v>2.642685378719705E-3</v>
      </c>
      <c r="M1522" s="4">
        <f t="shared" si="147"/>
        <v>2.6426884547209018E-3</v>
      </c>
    </row>
    <row r="1523" spans="1:13" x14ac:dyDescent="0.3">
      <c r="A1523" s="1">
        <v>1521</v>
      </c>
      <c r="B1523" s="1">
        <v>28.1206597222222</v>
      </c>
      <c r="C1523" s="1">
        <v>-11.700000762939499</v>
      </c>
      <c r="D1523" s="1">
        <v>390.5</v>
      </c>
      <c r="E1523" s="1">
        <v>96.470619201660199</v>
      </c>
      <c r="F1523" s="1">
        <v>80.8</v>
      </c>
      <c r="G1523" s="1">
        <v>81.044217176375099</v>
      </c>
      <c r="H1523" s="4">
        <f t="shared" si="142"/>
        <v>28.1206597222222</v>
      </c>
      <c r="I1523" s="4">
        <f t="shared" si="143"/>
        <v>20802.825355838933</v>
      </c>
      <c r="J1523" s="5">
        <f t="shared" si="144"/>
        <v>2.7424440751423174E-3</v>
      </c>
      <c r="K1523" s="4">
        <f t="shared" si="145"/>
        <v>2.7424440751423174E-3</v>
      </c>
      <c r="L1523" s="4">
        <f t="shared" si="146"/>
        <v>2.7424440751423174E-3</v>
      </c>
      <c r="M1523" s="4">
        <f t="shared" si="147"/>
        <v>2.7424475128073741E-3</v>
      </c>
    </row>
    <row r="1524" spans="1:13" x14ac:dyDescent="0.3">
      <c r="A1524" s="1">
        <v>1522</v>
      </c>
      <c r="B1524" s="1">
        <v>28.315970732118299</v>
      </c>
      <c r="C1524" s="1">
        <v>-78.299494938243996</v>
      </c>
      <c r="D1524" s="1">
        <v>386.87502765632797</v>
      </c>
      <c r="E1524" s="1">
        <v>96.470619201660199</v>
      </c>
      <c r="F1524" s="1">
        <v>80.8</v>
      </c>
      <c r="G1524" s="1">
        <v>81.125218574997206</v>
      </c>
      <c r="H1524" s="4">
        <f t="shared" si="142"/>
        <v>28.315970732118299</v>
      </c>
      <c r="I1524" s="4">
        <f t="shared" si="143"/>
        <v>20831.141326571051</v>
      </c>
      <c r="J1524" s="5">
        <f t="shared" si="144"/>
        <v>2.8606258774744424E-3</v>
      </c>
      <c r="K1524" s="4">
        <f t="shared" si="145"/>
        <v>2.8606258774744424E-3</v>
      </c>
      <c r="L1524" s="4">
        <f t="shared" si="146"/>
        <v>2.8606258774744424E-3</v>
      </c>
      <c r="M1524" s="4">
        <f t="shared" si="147"/>
        <v>2.8606297789917504E-3</v>
      </c>
    </row>
    <row r="1525" spans="1:13" x14ac:dyDescent="0.3">
      <c r="A1525" s="1">
        <v>1523</v>
      </c>
      <c r="B1525" s="1">
        <v>28.624124891336798</v>
      </c>
      <c r="C1525" s="1">
        <v>-81.749921037053895</v>
      </c>
      <c r="D1525" s="1">
        <v>386.62500572195802</v>
      </c>
      <c r="E1525" s="1">
        <v>96.470619201660199</v>
      </c>
      <c r="F1525" s="1">
        <v>80.8</v>
      </c>
      <c r="G1525" s="1">
        <v>81.211389629100793</v>
      </c>
      <c r="H1525" s="4">
        <f t="shared" si="142"/>
        <v>28.624124891336798</v>
      </c>
      <c r="I1525" s="4">
        <f t="shared" si="143"/>
        <v>20859.765451462386</v>
      </c>
      <c r="J1525" s="5">
        <f t="shared" si="144"/>
        <v>3.0104345348796187E-3</v>
      </c>
      <c r="K1525" s="4">
        <f t="shared" si="145"/>
        <v>3.0104345348796187E-3</v>
      </c>
      <c r="L1525" s="4">
        <f t="shared" si="146"/>
        <v>3.0104345348796187E-3</v>
      </c>
      <c r="M1525" s="4">
        <f t="shared" si="147"/>
        <v>3.0104390820170786E-3</v>
      </c>
    </row>
    <row r="1526" spans="1:13" x14ac:dyDescent="0.3">
      <c r="A1526" s="1">
        <v>1524</v>
      </c>
      <c r="B1526" s="1">
        <v>28.8194444444444</v>
      </c>
      <c r="C1526" s="1">
        <v>-69.75</v>
      </c>
      <c r="D1526" s="1">
        <v>387.125</v>
      </c>
      <c r="E1526" s="1">
        <v>96.470619201660199</v>
      </c>
      <c r="F1526" s="1">
        <v>80.8</v>
      </c>
      <c r="G1526" s="1">
        <v>81.304100108731106</v>
      </c>
      <c r="H1526" s="4">
        <f t="shared" si="142"/>
        <v>28.8194444444444</v>
      </c>
      <c r="I1526" s="4">
        <f t="shared" si="143"/>
        <v>20888.584895906832</v>
      </c>
      <c r="J1526" s="5">
        <f t="shared" si="144"/>
        <v>3.2169419437988052E-3</v>
      </c>
      <c r="K1526" s="4">
        <f t="shared" si="145"/>
        <v>3.2169419437988052E-3</v>
      </c>
      <c r="L1526" s="4">
        <f t="shared" si="146"/>
        <v>3.2169419437988052E-3</v>
      </c>
      <c r="M1526" s="4">
        <f t="shared" si="147"/>
        <v>3.2169474923607875E-3</v>
      </c>
    </row>
    <row r="1527" spans="1:13" x14ac:dyDescent="0.3">
      <c r="A1527" s="1">
        <v>1525</v>
      </c>
      <c r="B1527" s="1">
        <v>29.201385974908</v>
      </c>
      <c r="C1527" s="1">
        <v>-96.599801255910805</v>
      </c>
      <c r="D1527" s="1">
        <v>385.75001049033102</v>
      </c>
      <c r="E1527" s="1">
        <v>96.470619201660199</v>
      </c>
      <c r="F1527" s="1">
        <v>83.195981720121097</v>
      </c>
      <c r="G1527" s="1">
        <v>81.395302137874097</v>
      </c>
      <c r="H1527" s="4">
        <f t="shared" si="142"/>
        <v>29.201385974908</v>
      </c>
      <c r="I1527" s="4">
        <f t="shared" si="143"/>
        <v>20917.786281881741</v>
      </c>
      <c r="J1527" s="5">
        <f t="shared" si="144"/>
        <v>3.1232089196505499E-3</v>
      </c>
      <c r="K1527" s="4">
        <f t="shared" si="145"/>
        <v>3.1232089196505499E-3</v>
      </c>
      <c r="L1527" s="4">
        <f t="shared" si="146"/>
        <v>3.1232089196505499E-3</v>
      </c>
      <c r="M1527" s="4">
        <f t="shared" si="147"/>
        <v>3.1232139971953607E-3</v>
      </c>
    </row>
    <row r="1528" spans="1:13" x14ac:dyDescent="0.3">
      <c r="A1528" s="1">
        <v>1526</v>
      </c>
      <c r="B1528" s="1">
        <v>29.722218248581601</v>
      </c>
      <c r="C1528" s="1">
        <v>-130.64974937452101</v>
      </c>
      <c r="D1528" s="1">
        <v>383.625016212454</v>
      </c>
      <c r="E1528" s="1">
        <v>96.470619201660199</v>
      </c>
      <c r="F1528" s="1">
        <v>83.195999999999998</v>
      </c>
      <c r="G1528" s="1">
        <v>81.467402193245604</v>
      </c>
      <c r="H1528" s="4">
        <f t="shared" si="142"/>
        <v>29.722218248581601</v>
      </c>
      <c r="I1528" s="4">
        <f t="shared" si="143"/>
        <v>20947.508500130323</v>
      </c>
      <c r="J1528" s="5">
        <f t="shared" si="144"/>
        <v>2.4257965798009694E-3</v>
      </c>
      <c r="K1528" s="4">
        <f t="shared" si="145"/>
        <v>2.4257965798009694E-3</v>
      </c>
      <c r="L1528" s="4">
        <f t="shared" si="146"/>
        <v>2.4257965798009694E-3</v>
      </c>
      <c r="M1528" s="4">
        <f t="shared" si="147"/>
        <v>2.4257989589028368E-3</v>
      </c>
    </row>
    <row r="1529" spans="1:13" x14ac:dyDescent="0.3">
      <c r="A1529" s="1">
        <v>1527</v>
      </c>
      <c r="B1529" s="1">
        <v>30.238707396778899</v>
      </c>
      <c r="C1529" s="1">
        <v>-128.400043487289</v>
      </c>
      <c r="D1529" s="1">
        <v>383.50000190733402</v>
      </c>
      <c r="E1529" s="1">
        <v>96.470619201660199</v>
      </c>
      <c r="F1529" s="1">
        <v>83.195999999999998</v>
      </c>
      <c r="G1529" s="1">
        <v>81.512024631442799</v>
      </c>
      <c r="H1529" s="4">
        <f t="shared" si="142"/>
        <v>30.238707396778899</v>
      </c>
      <c r="I1529" s="4">
        <f t="shared" si="143"/>
        <v>20977.747207527103</v>
      </c>
      <c r="J1529" s="5">
        <f t="shared" si="144"/>
        <v>1.4756728061050572E-3</v>
      </c>
      <c r="K1529" s="4">
        <f t="shared" si="145"/>
        <v>1.4756728061050572E-3</v>
      </c>
      <c r="L1529" s="4">
        <f t="shared" si="146"/>
        <v>1.4756728061050572E-3</v>
      </c>
      <c r="M1529" s="4">
        <f t="shared" si="147"/>
        <v>1.4756733416789484E-3</v>
      </c>
    </row>
    <row r="1530" spans="1:13" x14ac:dyDescent="0.3">
      <c r="A1530" s="1">
        <v>1528</v>
      </c>
      <c r="B1530" s="1">
        <v>30.4513872663066</v>
      </c>
      <c r="C1530" s="1">
        <v>-77.400390627794906</v>
      </c>
      <c r="D1530" s="1">
        <v>386.24997901901799</v>
      </c>
      <c r="E1530" s="1">
        <v>96.470619201660199</v>
      </c>
      <c r="F1530" s="1">
        <v>83.195999999999998</v>
      </c>
      <c r="G1530" s="1">
        <v>81.529878695494304</v>
      </c>
      <c r="H1530" s="4">
        <f t="shared" si="142"/>
        <v>30.4513872663066</v>
      </c>
      <c r="I1530" s="4">
        <f t="shared" si="143"/>
        <v>21008.198594793412</v>
      </c>
      <c r="J1530" s="5">
        <f t="shared" si="144"/>
        <v>5.8631365117674445E-4</v>
      </c>
      <c r="K1530" s="4">
        <f t="shared" si="145"/>
        <v>5.8631365117674445E-4</v>
      </c>
      <c r="L1530" s="4">
        <f t="shared" si="146"/>
        <v>5.8631365117674445E-4</v>
      </c>
      <c r="M1530" s="4">
        <f t="shared" si="147"/>
        <v>5.8631368476897436E-4</v>
      </c>
    </row>
    <row r="1531" spans="1:13" x14ac:dyDescent="0.3">
      <c r="A1531" s="1">
        <v>1529</v>
      </c>
      <c r="B1531" s="1">
        <v>30.8203068707151</v>
      </c>
      <c r="C1531" s="1">
        <v>-118.64937210559501</v>
      </c>
      <c r="D1531" s="1">
        <v>384.12503242468102</v>
      </c>
      <c r="E1531" s="1">
        <v>96.470619201660199</v>
      </c>
      <c r="F1531" s="1">
        <v>83.195999999999998</v>
      </c>
      <c r="G1531" s="1">
        <v>81.521248192559796</v>
      </c>
      <c r="H1531" s="4">
        <f t="shared" si="142"/>
        <v>30.8203068707151</v>
      </c>
      <c r="I1531" s="4">
        <f t="shared" si="143"/>
        <v>21039.018901664127</v>
      </c>
      <c r="J1531" s="5">
        <f t="shared" si="144"/>
        <v>-2.8002650884404227E-4</v>
      </c>
      <c r="K1531" s="4">
        <f t="shared" si="145"/>
        <v>-2.8002650884404227E-4</v>
      </c>
      <c r="L1531" s="4">
        <f t="shared" si="146"/>
        <v>-2.8002650884404227E-4</v>
      </c>
      <c r="M1531" s="4">
        <f t="shared" si="147"/>
        <v>-2.8002651250374832E-4</v>
      </c>
    </row>
    <row r="1532" spans="1:13" x14ac:dyDescent="0.3">
      <c r="A1532" s="1">
        <v>1530</v>
      </c>
      <c r="B1532" s="1">
        <v>31.202254030419098</v>
      </c>
      <c r="C1532" s="1">
        <v>-99.900144578032496</v>
      </c>
      <c r="D1532" s="1">
        <v>384.87499427791403</v>
      </c>
      <c r="E1532" s="1">
        <v>96.470619201660199</v>
      </c>
      <c r="F1532" s="1">
        <v>83.195999999999998</v>
      </c>
      <c r="G1532" s="1">
        <v>81.4859959326687</v>
      </c>
      <c r="H1532" s="4">
        <f t="shared" si="142"/>
        <v>31.202254030419098</v>
      </c>
      <c r="I1532" s="4">
        <f t="shared" si="143"/>
        <v>21070.221155694548</v>
      </c>
      <c r="J1532" s="5">
        <f t="shared" si="144"/>
        <v>-1.1297985029135298E-3</v>
      </c>
      <c r="K1532" s="4">
        <f t="shared" si="145"/>
        <v>-1.1297985029135298E-3</v>
      </c>
      <c r="L1532" s="4">
        <f t="shared" si="146"/>
        <v>-1.1297985029135298E-3</v>
      </c>
      <c r="M1532" s="4">
        <f t="shared" si="147"/>
        <v>-1.1297987432678785E-3</v>
      </c>
    </row>
    <row r="1533" spans="1:13" x14ac:dyDescent="0.3">
      <c r="A1533" s="1">
        <v>1531</v>
      </c>
      <c r="B1533" s="1">
        <v>31.2717013888889</v>
      </c>
      <c r="C1533" s="1">
        <v>-49.050003051757798</v>
      </c>
      <c r="D1533" s="1">
        <v>387.625</v>
      </c>
      <c r="E1533" s="1">
        <v>96.470619201660199</v>
      </c>
      <c r="F1533" s="1">
        <v>83.195999999999998</v>
      </c>
      <c r="G1533" s="1">
        <v>81.4235615479557</v>
      </c>
      <c r="H1533" s="4">
        <f t="shared" si="142"/>
        <v>31.2717013888889</v>
      </c>
      <c r="I1533" s="4">
        <f t="shared" si="143"/>
        <v>21101.492857083438</v>
      </c>
      <c r="J1533" s="5">
        <f t="shared" si="144"/>
        <v>-1.9965138428695833E-3</v>
      </c>
      <c r="K1533" s="4">
        <f t="shared" si="145"/>
        <v>-1.9965138428695833E-3</v>
      </c>
      <c r="L1533" s="4">
        <f t="shared" si="146"/>
        <v>-1.9965138428695833E-3</v>
      </c>
      <c r="M1533" s="4">
        <f t="shared" si="147"/>
        <v>-1.9965151692451274E-3</v>
      </c>
    </row>
    <row r="1534" spans="1:13" x14ac:dyDescent="0.3">
      <c r="A1534" s="1">
        <v>1532</v>
      </c>
      <c r="B1534" s="1">
        <v>31.2586807542347</v>
      </c>
      <c r="C1534" s="1">
        <v>-50.999974060499198</v>
      </c>
      <c r="D1534" s="1">
        <v>387.74999809268002</v>
      </c>
      <c r="E1534" s="1">
        <v>96.470619201660199</v>
      </c>
      <c r="F1534" s="1">
        <v>83.195999999999998</v>
      </c>
      <c r="G1534" s="1">
        <v>81.332952585086403</v>
      </c>
      <c r="H1534" s="4">
        <f t="shared" si="142"/>
        <v>31.2586807542347</v>
      </c>
      <c r="I1534" s="4">
        <f t="shared" si="143"/>
        <v>21132.751537837674</v>
      </c>
      <c r="J1534" s="5">
        <f t="shared" si="144"/>
        <v>-2.8986816040539945E-3</v>
      </c>
      <c r="K1534" s="4">
        <f t="shared" si="145"/>
        <v>-2.8986816040539945E-3</v>
      </c>
      <c r="L1534" s="4">
        <f t="shared" si="146"/>
        <v>-2.8986816040539945E-3</v>
      </c>
      <c r="M1534" s="4">
        <f t="shared" si="147"/>
        <v>-2.8986856633613414E-3</v>
      </c>
    </row>
    <row r="1535" spans="1:13" x14ac:dyDescent="0.3">
      <c r="A1535" s="1">
        <v>1533</v>
      </c>
      <c r="B1535" s="1">
        <v>31.328124470177201</v>
      </c>
      <c r="C1535" s="1">
        <v>-56.099963378644297</v>
      </c>
      <c r="D1535" s="1">
        <v>387.37500286104301</v>
      </c>
      <c r="E1535" s="1">
        <v>96.470619201660199</v>
      </c>
      <c r="F1535" s="1">
        <v>83.195999999999998</v>
      </c>
      <c r="G1535" s="1">
        <v>81.212728729277003</v>
      </c>
      <c r="H1535" s="4">
        <f t="shared" si="142"/>
        <v>31.328124470177201</v>
      </c>
      <c r="I1535" s="4">
        <f t="shared" si="143"/>
        <v>21164.07966230785</v>
      </c>
      <c r="J1535" s="5">
        <f t="shared" si="144"/>
        <v>-3.8375695271463377E-3</v>
      </c>
      <c r="K1535" s="4">
        <f t="shared" si="145"/>
        <v>-3.8375695271463377E-3</v>
      </c>
      <c r="L1535" s="4">
        <f t="shared" si="146"/>
        <v>-3.8375695271463377E-3</v>
      </c>
      <c r="M1535" s="4">
        <f t="shared" si="147"/>
        <v>-3.8375789464847104E-3</v>
      </c>
    </row>
    <row r="1536" spans="1:13" x14ac:dyDescent="0.3">
      <c r="A1536" s="1">
        <v>1534</v>
      </c>
      <c r="B1536" s="1">
        <v>31.2803819444444</v>
      </c>
      <c r="C1536" s="1">
        <v>-58.800003051757798</v>
      </c>
      <c r="D1536" s="1">
        <v>387.125</v>
      </c>
      <c r="E1536" s="1">
        <v>96.470619201660199</v>
      </c>
      <c r="F1536" s="1">
        <v>80.007000000000005</v>
      </c>
      <c r="G1536" s="1">
        <v>81.073651948589799</v>
      </c>
      <c r="H1536" s="4">
        <f t="shared" si="142"/>
        <v>31.2803819444444</v>
      </c>
      <c r="I1536" s="4">
        <f t="shared" si="143"/>
        <v>21195.360044252295</v>
      </c>
      <c r="J1536" s="5">
        <f t="shared" si="144"/>
        <v>-4.4461343513711735E-3</v>
      </c>
      <c r="K1536" s="4">
        <f t="shared" si="145"/>
        <v>-4.4461343513711735E-3</v>
      </c>
      <c r="L1536" s="4">
        <f t="shared" si="146"/>
        <v>-4.4461343513711735E-3</v>
      </c>
      <c r="M1536" s="4">
        <f t="shared" si="147"/>
        <v>-4.4461490001141361E-3</v>
      </c>
    </row>
    <row r="1537" spans="1:13" x14ac:dyDescent="0.3">
      <c r="A1537" s="1">
        <v>1535</v>
      </c>
      <c r="B1537" s="1">
        <v>31.341145369745401</v>
      </c>
      <c r="C1537" s="1">
        <v>-56.10002288802</v>
      </c>
      <c r="D1537" s="1">
        <v>387.24999904633398</v>
      </c>
      <c r="E1537" s="1">
        <v>96.470619201660199</v>
      </c>
      <c r="F1537" s="1">
        <v>80.007000000000005</v>
      </c>
      <c r="G1537" s="1">
        <v>80.938857565549199</v>
      </c>
      <c r="H1537" s="4">
        <f t="shared" si="142"/>
        <v>31.341145369745401</v>
      </c>
      <c r="I1537" s="4">
        <f t="shared" si="143"/>
        <v>21226.701189622039</v>
      </c>
      <c r="J1537" s="5">
        <f t="shared" si="144"/>
        <v>-4.300876099146039E-3</v>
      </c>
      <c r="K1537" s="4">
        <f t="shared" si="145"/>
        <v>-4.300876099146039E-3</v>
      </c>
      <c r="L1537" s="4">
        <f t="shared" si="146"/>
        <v>-4.300876099146039E-3</v>
      </c>
      <c r="M1537" s="4">
        <f t="shared" si="147"/>
        <v>-4.3008893585242619E-3</v>
      </c>
    </row>
    <row r="1538" spans="1:13" x14ac:dyDescent="0.3">
      <c r="A1538" s="1">
        <v>1536</v>
      </c>
      <c r="B1538" s="1">
        <v>31.4105902777778</v>
      </c>
      <c r="C1538" s="1">
        <v>-55.650001525878899</v>
      </c>
      <c r="D1538" s="1">
        <v>387.375</v>
      </c>
      <c r="E1538" s="1">
        <v>96.470619201660199</v>
      </c>
      <c r="F1538" s="1">
        <v>80.007000000000005</v>
      </c>
      <c r="G1538" s="1">
        <v>80.818875935967597</v>
      </c>
      <c r="H1538" s="4">
        <f t="shared" si="142"/>
        <v>31.4105902777778</v>
      </c>
      <c r="I1538" s="4">
        <f t="shared" si="143"/>
        <v>21258.111779899817</v>
      </c>
      <c r="J1538" s="5">
        <f t="shared" si="144"/>
        <v>-3.8197827076967114E-3</v>
      </c>
      <c r="K1538" s="4">
        <f t="shared" si="145"/>
        <v>-3.8197827076967114E-3</v>
      </c>
      <c r="L1538" s="4">
        <f t="shared" si="146"/>
        <v>-3.8197827076967114E-3</v>
      </c>
      <c r="M1538" s="4">
        <f t="shared" si="147"/>
        <v>-3.81979199666705E-3</v>
      </c>
    </row>
    <row r="1539" spans="1:13" x14ac:dyDescent="0.3">
      <c r="A1539" s="1">
        <v>1537</v>
      </c>
      <c r="B1539" s="1">
        <v>31.388889054456001</v>
      </c>
      <c r="C1539" s="1">
        <v>-52.950021362141101</v>
      </c>
      <c r="D1539" s="1">
        <v>387.49999904633398</v>
      </c>
      <c r="E1539" s="1">
        <v>96.470619201660199</v>
      </c>
      <c r="F1539" s="1">
        <v>80.007000000000005</v>
      </c>
      <c r="G1539" s="1">
        <v>80.711799838865602</v>
      </c>
      <c r="H1539" s="4">
        <f t="shared" si="142"/>
        <v>31.388889054456001</v>
      </c>
      <c r="I1539" s="4">
        <f t="shared" si="143"/>
        <v>21289.500668954272</v>
      </c>
      <c r="J1539" s="5">
        <f t="shared" si="144"/>
        <v>-3.4112738719816022E-3</v>
      </c>
      <c r="K1539" s="4">
        <f t="shared" si="145"/>
        <v>-3.4112738719816022E-3</v>
      </c>
      <c r="L1539" s="4">
        <f t="shared" si="146"/>
        <v>-3.4112738719816022E-3</v>
      </c>
      <c r="M1539" s="4">
        <f t="shared" si="147"/>
        <v>-3.4112804880622031E-3</v>
      </c>
    </row>
    <row r="1540" spans="1:13" x14ac:dyDescent="0.3">
      <c r="A1540" s="1">
        <v>1538</v>
      </c>
      <c r="B1540" s="1">
        <v>31.393229133553</v>
      </c>
      <c r="C1540" s="1">
        <v>-2.8503823754940698</v>
      </c>
      <c r="D1540" s="1">
        <v>390.12497997285101</v>
      </c>
      <c r="E1540" s="1">
        <v>96.470619201660199</v>
      </c>
      <c r="F1540" s="1">
        <v>80.007000000000005</v>
      </c>
      <c r="G1540" s="1">
        <v>80.615927198855005</v>
      </c>
      <c r="H1540" s="4">
        <f t="shared" ref="H1540:H1603" si="148">(A1540-A1539)*B1540</f>
        <v>31.393229133553</v>
      </c>
      <c r="I1540" s="4">
        <f t="shared" ref="I1540:I1603" si="149">H1540+I1539</f>
        <v>21320.893898087823</v>
      </c>
      <c r="J1540" s="5">
        <f t="shared" ref="J1540:J1603" si="150">IF(H1540=0,0,(G1540-G1539)/H1540)</f>
        <v>-3.0539273167069312E-3</v>
      </c>
      <c r="K1540" s="4">
        <f t="shared" ref="K1540:K1603" si="151">IF(J1540&gt;1,K1539,J1540)</f>
        <v>-3.0539273167069312E-3</v>
      </c>
      <c r="L1540" s="4">
        <f t="shared" ref="L1540:L1603" si="152">IF(K1540&lt;-1,L1539,K1540)</f>
        <v>-3.0539273167069312E-3</v>
      </c>
      <c r="M1540" s="4">
        <f t="shared" ref="M1540:M1603" si="153">ASIN(L1540)</f>
        <v>-3.0539320637881511E-3</v>
      </c>
    </row>
    <row r="1541" spans="1:13" x14ac:dyDescent="0.3">
      <c r="A1541" s="1">
        <v>1539</v>
      </c>
      <c r="B1541" s="1">
        <v>31.297744512546998</v>
      </c>
      <c r="C1541" s="1">
        <v>-103.948461925673</v>
      </c>
      <c r="D1541" s="1">
        <v>385.00007820070198</v>
      </c>
      <c r="E1541" s="1">
        <v>96.470619201660199</v>
      </c>
      <c r="F1541" s="1">
        <v>80.007000000000005</v>
      </c>
      <c r="G1541" s="1">
        <v>80.529734030047294</v>
      </c>
      <c r="H1541" s="4">
        <f t="shared" si="148"/>
        <v>31.297744512546998</v>
      </c>
      <c r="I1541" s="4">
        <f t="shared" si="149"/>
        <v>21352.19164260037</v>
      </c>
      <c r="J1541" s="5">
        <f t="shared" si="150"/>
        <v>-2.7539738134534442E-3</v>
      </c>
      <c r="K1541" s="4">
        <f t="shared" si="151"/>
        <v>-2.7539738134534442E-3</v>
      </c>
      <c r="L1541" s="4">
        <f t="shared" si="152"/>
        <v>-2.7539738134534442E-3</v>
      </c>
      <c r="M1541" s="4">
        <f t="shared" si="153"/>
        <v>-2.7539772946588645E-3</v>
      </c>
    </row>
    <row r="1542" spans="1:13" x14ac:dyDescent="0.3">
      <c r="A1542" s="1">
        <v>1540</v>
      </c>
      <c r="B1542" s="1">
        <v>31.436630884798799</v>
      </c>
      <c r="C1542" s="1">
        <v>-62.400318529474603</v>
      </c>
      <c r="D1542" s="1">
        <v>386.87498569478498</v>
      </c>
      <c r="E1542" s="1">
        <v>96.470619201660199</v>
      </c>
      <c r="F1542" s="1">
        <v>80.007000000000005</v>
      </c>
      <c r="G1542" s="1">
        <v>80.451850210863398</v>
      </c>
      <c r="H1542" s="4">
        <f t="shared" si="148"/>
        <v>31.436630884798799</v>
      </c>
      <c r="I1542" s="4">
        <f t="shared" si="149"/>
        <v>21383.62827348517</v>
      </c>
      <c r="J1542" s="5">
        <f t="shared" si="150"/>
        <v>-2.4774861997554744E-3</v>
      </c>
      <c r="K1542" s="4">
        <f t="shared" si="151"/>
        <v>-2.4774861997554744E-3</v>
      </c>
      <c r="L1542" s="4">
        <f t="shared" si="152"/>
        <v>-2.4774861997554744E-3</v>
      </c>
      <c r="M1542" s="4">
        <f t="shared" si="153"/>
        <v>-2.4774887342052026E-3</v>
      </c>
    </row>
    <row r="1543" spans="1:13" x14ac:dyDescent="0.3">
      <c r="A1543" s="1">
        <v>1541</v>
      </c>
      <c r="B1543" s="1">
        <v>31.5581587950394</v>
      </c>
      <c r="C1543" s="1">
        <v>-58.650030136091303</v>
      </c>
      <c r="D1543" s="1">
        <v>387.24999713897898</v>
      </c>
      <c r="E1543" s="1">
        <v>96.470619201660199</v>
      </c>
      <c r="F1543" s="1">
        <v>80.007000000000005</v>
      </c>
      <c r="G1543" s="1">
        <v>80.381037704660301</v>
      </c>
      <c r="H1543" s="4">
        <f t="shared" si="148"/>
        <v>31.5581587950394</v>
      </c>
      <c r="I1543" s="4">
        <f t="shared" si="149"/>
        <v>21415.18643228021</v>
      </c>
      <c r="J1543" s="5">
        <f t="shared" si="150"/>
        <v>-2.2438731823045477E-3</v>
      </c>
      <c r="K1543" s="4">
        <f t="shared" si="151"/>
        <v>-2.2438731823045477E-3</v>
      </c>
      <c r="L1543" s="4">
        <f t="shared" si="152"/>
        <v>-2.2438731823045477E-3</v>
      </c>
      <c r="M1543" s="4">
        <f t="shared" si="153"/>
        <v>-2.2438750652799982E-3</v>
      </c>
    </row>
    <row r="1544" spans="1:13" x14ac:dyDescent="0.3">
      <c r="A1544" s="1">
        <v>1542</v>
      </c>
      <c r="B1544" s="1">
        <v>31.6753454340964</v>
      </c>
      <c r="C1544" s="1">
        <v>-56.700030517364603</v>
      </c>
      <c r="D1544" s="1">
        <v>387.25</v>
      </c>
      <c r="E1544" s="1">
        <v>96.470619201660199</v>
      </c>
      <c r="F1544" s="1">
        <v>80.007000000000005</v>
      </c>
      <c r="G1544" s="1">
        <v>80.316170879973697</v>
      </c>
      <c r="H1544" s="4">
        <f t="shared" si="148"/>
        <v>31.6753454340964</v>
      </c>
      <c r="I1544" s="4">
        <f t="shared" si="149"/>
        <v>21446.861777714308</v>
      </c>
      <c r="J1544" s="5">
        <f t="shared" si="150"/>
        <v>-2.0478647919267502E-3</v>
      </c>
      <c r="K1544" s="4">
        <f t="shared" si="151"/>
        <v>-2.0478647919267502E-3</v>
      </c>
      <c r="L1544" s="4">
        <f t="shared" si="152"/>
        <v>-2.0478647919267502E-3</v>
      </c>
      <c r="M1544" s="4">
        <f t="shared" si="153"/>
        <v>-2.0478662233016838E-3</v>
      </c>
    </row>
    <row r="1545" spans="1:13" x14ac:dyDescent="0.3">
      <c r="A1545" s="1">
        <v>1543</v>
      </c>
      <c r="B1545" s="1">
        <v>31.703558704918098</v>
      </c>
      <c r="C1545" s="1">
        <v>-52.5000499726968</v>
      </c>
      <c r="D1545" s="1">
        <v>387.56249642370801</v>
      </c>
      <c r="E1545" s="1">
        <v>96.470619201660199</v>
      </c>
      <c r="F1545" s="1">
        <v>80.007000000000005</v>
      </c>
      <c r="G1545" s="1">
        <v>80.2562186175454</v>
      </c>
      <c r="H1545" s="4">
        <f t="shared" si="148"/>
        <v>31.703558704918098</v>
      </c>
      <c r="I1545" s="4">
        <f t="shared" si="149"/>
        <v>21478.565336419226</v>
      </c>
      <c r="J1545" s="5">
        <f t="shared" si="150"/>
        <v>-1.8910262720442366E-3</v>
      </c>
      <c r="K1545" s="4">
        <f t="shared" si="151"/>
        <v>-1.8910262720442366E-3</v>
      </c>
      <c r="L1545" s="4">
        <f t="shared" si="152"/>
        <v>-1.8910262720442366E-3</v>
      </c>
      <c r="M1545" s="4">
        <f t="shared" si="153"/>
        <v>-1.8910273990915189E-3</v>
      </c>
    </row>
    <row r="1546" spans="1:13" x14ac:dyDescent="0.3">
      <c r="A1546" s="1">
        <v>1544</v>
      </c>
      <c r="B1546" s="1">
        <v>31.731770618093599</v>
      </c>
      <c r="C1546" s="1">
        <v>-48.300035095309198</v>
      </c>
      <c r="D1546" s="1">
        <v>387.87499761580699</v>
      </c>
      <c r="E1546" s="1">
        <v>96.470619201660199</v>
      </c>
      <c r="F1546" s="1">
        <v>80.007000000000005</v>
      </c>
      <c r="G1546" s="1">
        <v>80.200227919711807</v>
      </c>
      <c r="H1546" s="4">
        <f t="shared" si="148"/>
        <v>31.731770618093599</v>
      </c>
      <c r="I1546" s="4">
        <f t="shared" si="149"/>
        <v>21510.297107037321</v>
      </c>
      <c r="J1546" s="5">
        <f t="shared" si="150"/>
        <v>-1.7644996400442579E-3</v>
      </c>
      <c r="K1546" s="4">
        <f t="shared" si="151"/>
        <v>-1.7644996400442579E-3</v>
      </c>
      <c r="L1546" s="4">
        <f t="shared" si="152"/>
        <v>-1.7644996400442579E-3</v>
      </c>
      <c r="M1546" s="4">
        <f t="shared" si="153"/>
        <v>-1.764500555661749E-3</v>
      </c>
    </row>
    <row r="1547" spans="1:13" x14ac:dyDescent="0.3">
      <c r="A1547" s="1">
        <v>1545</v>
      </c>
      <c r="B1547" s="1">
        <v>31.6883683866923</v>
      </c>
      <c r="C1547" s="1">
        <v>-48.8999969482566</v>
      </c>
      <c r="D1547" s="1">
        <v>387.62500190734801</v>
      </c>
      <c r="E1547" s="1">
        <v>96.470619201660199</v>
      </c>
      <c r="F1547" s="1">
        <v>79.882000953673796</v>
      </c>
      <c r="G1547" s="1">
        <v>80.147805505994697</v>
      </c>
      <c r="H1547" s="4">
        <f t="shared" si="148"/>
        <v>31.6883683866923</v>
      </c>
      <c r="I1547" s="4">
        <f t="shared" si="149"/>
        <v>21541.985475424011</v>
      </c>
      <c r="J1547" s="5">
        <f t="shared" si="150"/>
        <v>-1.6543109155195692E-3</v>
      </c>
      <c r="K1547" s="4">
        <f t="shared" si="151"/>
        <v>-1.6543109155195692E-3</v>
      </c>
      <c r="L1547" s="4">
        <f t="shared" si="152"/>
        <v>-1.6543109155195692E-3</v>
      </c>
      <c r="M1547" s="4">
        <f t="shared" si="153"/>
        <v>-1.6543116700915774E-3</v>
      </c>
    </row>
    <row r="1548" spans="1:13" x14ac:dyDescent="0.3">
      <c r="A1548" s="1">
        <v>1546</v>
      </c>
      <c r="B1548" s="1">
        <v>31.657986574699301</v>
      </c>
      <c r="C1548" s="1">
        <v>-51.599961090388199</v>
      </c>
      <c r="D1548" s="1">
        <v>387.625</v>
      </c>
      <c r="E1548" s="1">
        <v>96.470619201660199</v>
      </c>
      <c r="F1548" s="1">
        <v>79.882000000000005</v>
      </c>
      <c r="G1548" s="1">
        <v>80.099111565327405</v>
      </c>
      <c r="H1548" s="4">
        <f t="shared" si="148"/>
        <v>31.657986574699301</v>
      </c>
      <c r="I1548" s="4">
        <f t="shared" si="149"/>
        <v>21573.643461998712</v>
      </c>
      <c r="J1548" s="5">
        <f t="shared" si="150"/>
        <v>-1.5381250021189708E-3</v>
      </c>
      <c r="K1548" s="4">
        <f t="shared" si="151"/>
        <v>-1.5381250021189708E-3</v>
      </c>
      <c r="L1548" s="4">
        <f t="shared" si="152"/>
        <v>-1.5381250021189708E-3</v>
      </c>
      <c r="M1548" s="4">
        <f t="shared" si="153"/>
        <v>-1.5381256086096165E-3</v>
      </c>
    </row>
    <row r="1549" spans="1:13" x14ac:dyDescent="0.3">
      <c r="A1549" s="1">
        <v>1547</v>
      </c>
      <c r="B1549" s="1">
        <v>31.6579861111111</v>
      </c>
      <c r="C1549" s="1">
        <v>-53.850002288818402</v>
      </c>
      <c r="D1549" s="1">
        <v>387.5</v>
      </c>
      <c r="E1549" s="1">
        <v>96.470619201660199</v>
      </c>
      <c r="F1549" s="1">
        <v>79.882000000000005</v>
      </c>
      <c r="G1549" s="1">
        <v>80.053868813637393</v>
      </c>
      <c r="H1549" s="4">
        <f t="shared" si="148"/>
        <v>31.6579861111111</v>
      </c>
      <c r="I1549" s="4">
        <f t="shared" si="149"/>
        <v>21605.301448109822</v>
      </c>
      <c r="J1549" s="5">
        <f t="shared" si="150"/>
        <v>-1.4291102261281424E-3</v>
      </c>
      <c r="K1549" s="4">
        <f t="shared" si="151"/>
        <v>-1.4291102261281424E-3</v>
      </c>
      <c r="L1549" s="4">
        <f t="shared" si="152"/>
        <v>-1.4291102261281424E-3</v>
      </c>
      <c r="M1549" s="4">
        <f t="shared" si="153"/>
        <v>-1.4291107125872394E-3</v>
      </c>
    </row>
    <row r="1550" spans="1:13" x14ac:dyDescent="0.3">
      <c r="A1550" s="1">
        <v>1548</v>
      </c>
      <c r="B1550" s="1">
        <v>31.605903175138799</v>
      </c>
      <c r="C1550" s="1">
        <v>-50.700024795346202</v>
      </c>
      <c r="D1550" s="1">
        <v>387.62499904633398</v>
      </c>
      <c r="E1550" s="1">
        <v>96.470619201660199</v>
      </c>
      <c r="F1550" s="1">
        <v>79.882000000000005</v>
      </c>
      <c r="G1550" s="1">
        <v>80.0113580785751</v>
      </c>
      <c r="H1550" s="4">
        <f t="shared" si="148"/>
        <v>31.605903175138799</v>
      </c>
      <c r="I1550" s="4">
        <f t="shared" si="149"/>
        <v>21636.907351284961</v>
      </c>
      <c r="J1550" s="5">
        <f t="shared" si="150"/>
        <v>-1.345025162759237E-3</v>
      </c>
      <c r="K1550" s="4">
        <f t="shared" si="151"/>
        <v>-1.345025162759237E-3</v>
      </c>
      <c r="L1550" s="4">
        <f t="shared" si="152"/>
        <v>-1.345025162759237E-3</v>
      </c>
      <c r="M1550" s="4">
        <f t="shared" si="153"/>
        <v>-1.3450255683054317E-3</v>
      </c>
    </row>
    <row r="1551" spans="1:13" x14ac:dyDescent="0.3">
      <c r="A1551" s="1">
        <v>1549</v>
      </c>
      <c r="B1551" s="1">
        <v>31.540799604514302</v>
      </c>
      <c r="C1551" s="1">
        <v>-49.350022888004403</v>
      </c>
      <c r="D1551" s="1">
        <v>387.74999809266598</v>
      </c>
      <c r="E1551" s="1">
        <v>96.470619201660199</v>
      </c>
      <c r="F1551" s="1">
        <v>79.882000000000005</v>
      </c>
      <c r="G1551" s="1">
        <v>79.970903611977704</v>
      </c>
      <c r="H1551" s="4">
        <f t="shared" si="148"/>
        <v>31.540799604514302</v>
      </c>
      <c r="I1551" s="4">
        <f t="shared" si="149"/>
        <v>21668.448150889475</v>
      </c>
      <c r="J1551" s="5">
        <f t="shared" si="150"/>
        <v>-1.2826075148584929E-3</v>
      </c>
      <c r="K1551" s="4">
        <f t="shared" si="151"/>
        <v>-1.2826075148584929E-3</v>
      </c>
      <c r="L1551" s="4">
        <f t="shared" si="152"/>
        <v>-1.2826075148584929E-3</v>
      </c>
      <c r="M1551" s="4">
        <f t="shared" si="153"/>
        <v>-1.2826078665245173E-3</v>
      </c>
    </row>
    <row r="1552" spans="1:13" x14ac:dyDescent="0.3">
      <c r="A1552" s="1">
        <v>1550</v>
      </c>
      <c r="B1552" s="1">
        <v>31.484375430480998</v>
      </c>
      <c r="C1552" s="1">
        <v>-48.000010299772498</v>
      </c>
      <c r="D1552" s="1">
        <v>387.75</v>
      </c>
      <c r="E1552" s="1">
        <v>96.470619201660199</v>
      </c>
      <c r="F1552" s="1">
        <v>79.882000000000005</v>
      </c>
      <c r="G1552" s="1">
        <v>79.931862352005993</v>
      </c>
      <c r="H1552" s="4">
        <f t="shared" si="148"/>
        <v>31.484375430480998</v>
      </c>
      <c r="I1552" s="4">
        <f t="shared" si="149"/>
        <v>21699.932526319957</v>
      </c>
      <c r="J1552" s="5">
        <f t="shared" si="150"/>
        <v>-1.2400201508813759E-3</v>
      </c>
      <c r="K1552" s="4">
        <f t="shared" si="151"/>
        <v>-1.2400201508813759E-3</v>
      </c>
      <c r="L1552" s="4">
        <f t="shared" si="152"/>
        <v>-1.2400201508813759E-3</v>
      </c>
      <c r="M1552" s="4">
        <f t="shared" si="153"/>
        <v>-1.2400204686677547E-3</v>
      </c>
    </row>
    <row r="1553" spans="1:13" x14ac:dyDescent="0.3">
      <c r="A1553" s="1">
        <v>1551</v>
      </c>
      <c r="B1553" s="1">
        <v>31.297745903311501</v>
      </c>
      <c r="C1553" s="1">
        <v>-40.500114440051703</v>
      </c>
      <c r="D1553" s="1">
        <v>388.12499427799702</v>
      </c>
      <c r="E1553" s="1">
        <v>96.470619201660199</v>
      </c>
      <c r="F1553" s="1">
        <v>79.882000000000005</v>
      </c>
      <c r="G1553" s="1">
        <v>79.893613701070706</v>
      </c>
      <c r="H1553" s="4">
        <f t="shared" si="148"/>
        <v>31.297745903311501</v>
      </c>
      <c r="I1553" s="4">
        <f t="shared" si="149"/>
        <v>21731.230272223267</v>
      </c>
      <c r="J1553" s="5">
        <f t="shared" si="150"/>
        <v>-1.222089637172252E-3</v>
      </c>
      <c r="K1553" s="4">
        <f t="shared" si="151"/>
        <v>-1.222089637172252E-3</v>
      </c>
      <c r="L1553" s="4">
        <f t="shared" si="152"/>
        <v>-1.222089637172252E-3</v>
      </c>
      <c r="M1553" s="4">
        <f t="shared" si="153"/>
        <v>-1.2220899413715632E-3</v>
      </c>
    </row>
    <row r="1554" spans="1:13" x14ac:dyDescent="0.3">
      <c r="A1554" s="1">
        <v>1552</v>
      </c>
      <c r="B1554" s="1">
        <v>31.2803820769001</v>
      </c>
      <c r="C1554" s="1">
        <v>-62.099837492719999</v>
      </c>
      <c r="D1554" s="1">
        <v>387.12500762944802</v>
      </c>
      <c r="E1554" s="1">
        <v>96.470619201660199</v>
      </c>
      <c r="F1554" s="1">
        <v>79.882000000000005</v>
      </c>
      <c r="G1554" s="1">
        <v>79.855549660849704</v>
      </c>
      <c r="H1554" s="4">
        <f t="shared" si="148"/>
        <v>31.2803820769001</v>
      </c>
      <c r="I1554" s="4">
        <f t="shared" si="149"/>
        <v>21762.510654300168</v>
      </c>
      <c r="J1554" s="5">
        <f t="shared" si="150"/>
        <v>-1.2168662175361165E-3</v>
      </c>
      <c r="K1554" s="4">
        <f t="shared" si="151"/>
        <v>-1.2168662175361165E-3</v>
      </c>
      <c r="L1554" s="4">
        <f t="shared" si="152"/>
        <v>-1.2168662175361165E-3</v>
      </c>
      <c r="M1554" s="4">
        <f t="shared" si="153"/>
        <v>-1.2168665178514744E-3</v>
      </c>
    </row>
    <row r="1555" spans="1:13" x14ac:dyDescent="0.3">
      <c r="A1555" s="1">
        <v>1553</v>
      </c>
      <c r="B1555" s="1">
        <v>31.302083002198898</v>
      </c>
      <c r="C1555" s="1">
        <v>-60.600025176828701</v>
      </c>
      <c r="D1555" s="1">
        <v>387.00000190733402</v>
      </c>
      <c r="E1555" s="1">
        <v>96.470619201660199</v>
      </c>
      <c r="F1555" s="1">
        <v>79.882000000000005</v>
      </c>
      <c r="G1555" s="1">
        <v>79.817065167581703</v>
      </c>
      <c r="H1555" s="4">
        <f t="shared" si="148"/>
        <v>31.302083002198898</v>
      </c>
      <c r="I1555" s="4">
        <f t="shared" si="149"/>
        <v>21793.812737302367</v>
      </c>
      <c r="J1555" s="5">
        <f t="shared" si="150"/>
        <v>-1.2294547064263305E-3</v>
      </c>
      <c r="K1555" s="4">
        <f t="shared" si="151"/>
        <v>-1.2294547064263305E-3</v>
      </c>
      <c r="L1555" s="4">
        <f t="shared" si="152"/>
        <v>-1.2294547064263305E-3</v>
      </c>
      <c r="M1555" s="4">
        <f t="shared" si="153"/>
        <v>-1.2294550161587366E-3</v>
      </c>
    </row>
    <row r="1556" spans="1:13" x14ac:dyDescent="0.3">
      <c r="A1556" s="1">
        <v>1554</v>
      </c>
      <c r="B1556" s="1">
        <v>31.328125</v>
      </c>
      <c r="C1556" s="1">
        <v>-73.800003051757798</v>
      </c>
      <c r="D1556" s="1">
        <v>386.125</v>
      </c>
      <c r="E1556" s="1">
        <v>96.470619201660199</v>
      </c>
      <c r="F1556" s="1">
        <v>79.882000000000005</v>
      </c>
      <c r="G1556" s="1">
        <v>79.777548474008498</v>
      </c>
      <c r="H1556" s="4">
        <f t="shared" si="148"/>
        <v>31.328125</v>
      </c>
      <c r="I1556" s="4">
        <f t="shared" si="149"/>
        <v>21825.140862302367</v>
      </c>
      <c r="J1556" s="5">
        <f t="shared" si="150"/>
        <v>-1.2613807424863433E-3</v>
      </c>
      <c r="K1556" s="4">
        <f t="shared" si="151"/>
        <v>-1.2613807424863433E-3</v>
      </c>
      <c r="L1556" s="4">
        <f t="shared" si="152"/>
        <v>-1.2613807424863433E-3</v>
      </c>
      <c r="M1556" s="4">
        <f t="shared" si="153"/>
        <v>-1.2613810769798177E-3</v>
      </c>
    </row>
    <row r="1557" spans="1:13" x14ac:dyDescent="0.3">
      <c r="A1557" s="1">
        <v>1555</v>
      </c>
      <c r="B1557" s="1">
        <v>31.440971361273299</v>
      </c>
      <c r="C1557" s="1">
        <v>-79.649956894299706</v>
      </c>
      <c r="D1557" s="1">
        <v>385.875001907333</v>
      </c>
      <c r="E1557" s="1">
        <v>96.470619201660199</v>
      </c>
      <c r="F1557" s="1">
        <v>78.895007530150494</v>
      </c>
      <c r="G1557" s="1">
        <v>79.740293718746003</v>
      </c>
      <c r="H1557" s="4">
        <f t="shared" si="148"/>
        <v>31.440971361273299</v>
      </c>
      <c r="I1557" s="4">
        <f t="shared" si="149"/>
        <v>21856.58183366364</v>
      </c>
      <c r="J1557" s="5">
        <f t="shared" si="150"/>
        <v>-1.1849110777914071E-3</v>
      </c>
      <c r="K1557" s="4">
        <f t="shared" si="151"/>
        <v>-1.1849110777914071E-3</v>
      </c>
      <c r="L1557" s="4">
        <f t="shared" si="152"/>
        <v>-1.1849110777914071E-3</v>
      </c>
      <c r="M1557" s="4">
        <f t="shared" si="153"/>
        <v>-1.184911355063591E-3</v>
      </c>
    </row>
    <row r="1558" spans="1:13" x14ac:dyDescent="0.3">
      <c r="A1558" s="1">
        <v>1556</v>
      </c>
      <c r="B1558" s="1">
        <v>31.5885416666667</v>
      </c>
      <c r="C1558" s="1">
        <v>-77.400001525878906</v>
      </c>
      <c r="D1558" s="1">
        <v>385.875</v>
      </c>
      <c r="E1558" s="1">
        <v>96.470619201660199</v>
      </c>
      <c r="F1558" s="1">
        <v>78.894999999999996</v>
      </c>
      <c r="G1558" s="1">
        <v>79.712553319643305</v>
      </c>
      <c r="H1558" s="4">
        <f t="shared" si="148"/>
        <v>31.5885416666667</v>
      </c>
      <c r="I1558" s="4">
        <f t="shared" si="149"/>
        <v>21888.170375330308</v>
      </c>
      <c r="J1558" s="5">
        <f t="shared" si="150"/>
        <v>-8.7817916367977891E-4</v>
      </c>
      <c r="K1558" s="4">
        <f t="shared" si="151"/>
        <v>-8.7817916367977891E-4</v>
      </c>
      <c r="L1558" s="4">
        <f t="shared" si="152"/>
        <v>-8.7817916367977891E-4</v>
      </c>
      <c r="M1558" s="4">
        <f t="shared" si="153"/>
        <v>-8.7817927655491469E-4</v>
      </c>
    </row>
    <row r="1559" spans="1:13" x14ac:dyDescent="0.3">
      <c r="A1559" s="1">
        <v>1557</v>
      </c>
      <c r="B1559" s="1">
        <v>31.749129494068502</v>
      </c>
      <c r="C1559" s="1">
        <v>-80.999945069217603</v>
      </c>
      <c r="D1559" s="1">
        <v>385.625003814639</v>
      </c>
      <c r="E1559" s="1">
        <v>96.470619201660199</v>
      </c>
      <c r="F1559" s="1">
        <v>78.894999999999996</v>
      </c>
      <c r="G1559" s="1">
        <v>79.697808670455103</v>
      </c>
      <c r="H1559" s="4">
        <f t="shared" si="148"/>
        <v>31.749129494068502</v>
      </c>
      <c r="I1559" s="4">
        <f t="shared" si="149"/>
        <v>21919.919504824378</v>
      </c>
      <c r="J1559" s="5">
        <f t="shared" si="150"/>
        <v>-4.6441113262512689E-4</v>
      </c>
      <c r="K1559" s="4">
        <f t="shared" si="151"/>
        <v>-4.6441113262512689E-4</v>
      </c>
      <c r="L1559" s="4">
        <f t="shared" si="152"/>
        <v>-4.6441113262512689E-4</v>
      </c>
      <c r="M1559" s="4">
        <f t="shared" si="153"/>
        <v>-4.6441114931898266E-4</v>
      </c>
    </row>
    <row r="1560" spans="1:13" x14ac:dyDescent="0.3">
      <c r="A1560" s="1">
        <v>1558</v>
      </c>
      <c r="B1560" s="1">
        <v>31.861978305704699</v>
      </c>
      <c r="C1560" s="1">
        <v>-81.150000381449999</v>
      </c>
      <c r="D1560" s="1">
        <v>385.625</v>
      </c>
      <c r="E1560" s="1">
        <v>96.470619201660199</v>
      </c>
      <c r="F1560" s="1">
        <v>78.894999999999996</v>
      </c>
      <c r="G1560" s="1">
        <v>79.6958254210234</v>
      </c>
      <c r="H1560" s="4">
        <f t="shared" si="148"/>
        <v>31.861978305704699</v>
      </c>
      <c r="I1560" s="4">
        <f t="shared" si="149"/>
        <v>21951.781483130082</v>
      </c>
      <c r="J1560" s="5">
        <f t="shared" si="150"/>
        <v>-6.2245018582158366E-5</v>
      </c>
      <c r="K1560" s="4">
        <f t="shared" si="151"/>
        <v>-6.2245018582158366E-5</v>
      </c>
      <c r="L1560" s="4">
        <f t="shared" si="152"/>
        <v>-6.2245018582158366E-5</v>
      </c>
      <c r="M1560" s="4">
        <f t="shared" si="153"/>
        <v>-6.2245018622352478E-5</v>
      </c>
    </row>
    <row r="1561" spans="1:13" x14ac:dyDescent="0.3">
      <c r="A1561" s="1">
        <v>1559</v>
      </c>
      <c r="B1561" s="1">
        <v>31.727431582079401</v>
      </c>
      <c r="C1561" s="1">
        <v>-44.550282287419599</v>
      </c>
      <c r="D1561" s="1">
        <v>387.749983787546</v>
      </c>
      <c r="E1561" s="1">
        <v>96.470619201660199</v>
      </c>
      <c r="F1561" s="1">
        <v>78.894999999999996</v>
      </c>
      <c r="G1561" s="1">
        <v>79.706572045730894</v>
      </c>
      <c r="H1561" s="4">
        <f t="shared" si="148"/>
        <v>31.727431582079401</v>
      </c>
      <c r="I1561" s="4">
        <f t="shared" si="149"/>
        <v>21983.508914712162</v>
      </c>
      <c r="J1561" s="5">
        <f t="shared" si="150"/>
        <v>3.3871713440440898E-4</v>
      </c>
      <c r="K1561" s="4">
        <f t="shared" si="151"/>
        <v>3.3871713440440898E-4</v>
      </c>
      <c r="L1561" s="4">
        <f t="shared" si="152"/>
        <v>3.3871713440440898E-4</v>
      </c>
      <c r="M1561" s="4">
        <f t="shared" si="153"/>
        <v>3.3871714088120578E-4</v>
      </c>
    </row>
    <row r="1562" spans="1:13" x14ac:dyDescent="0.3">
      <c r="A1562" s="1">
        <v>1560</v>
      </c>
      <c r="B1562" s="1">
        <v>31.649306151601699</v>
      </c>
      <c r="C1562" s="1">
        <v>-56.699908065868698</v>
      </c>
      <c r="D1562" s="1">
        <v>386.87500667571601</v>
      </c>
      <c r="E1562" s="1">
        <v>96.470619201660199</v>
      </c>
      <c r="F1562" s="1">
        <v>78.894999999999996</v>
      </c>
      <c r="G1562" s="1">
        <v>79.730219372296702</v>
      </c>
      <c r="H1562" s="4">
        <f t="shared" si="148"/>
        <v>31.649306151601699</v>
      </c>
      <c r="I1562" s="4">
        <f t="shared" si="149"/>
        <v>22015.158220863763</v>
      </c>
      <c r="J1562" s="5">
        <f t="shared" si="150"/>
        <v>7.4716729815610709E-4</v>
      </c>
      <c r="K1562" s="4">
        <f t="shared" si="151"/>
        <v>7.4716729815610709E-4</v>
      </c>
      <c r="L1562" s="4">
        <f t="shared" si="152"/>
        <v>7.4716729815610709E-4</v>
      </c>
      <c r="M1562" s="4">
        <f t="shared" si="153"/>
        <v>7.4716736767493235E-4</v>
      </c>
    </row>
    <row r="1563" spans="1:13" x14ac:dyDescent="0.3">
      <c r="A1563" s="1">
        <v>1561</v>
      </c>
      <c r="B1563" s="1">
        <v>31.7013888888889</v>
      </c>
      <c r="C1563" s="1">
        <v>-68.25</v>
      </c>
      <c r="D1563" s="1">
        <v>386.375</v>
      </c>
      <c r="E1563" s="1">
        <v>96.470619201660199</v>
      </c>
      <c r="F1563" s="1">
        <v>78.894999999999996</v>
      </c>
      <c r="G1563" s="1">
        <v>79.767143297243194</v>
      </c>
      <c r="H1563" s="4">
        <f t="shared" si="148"/>
        <v>31.7013888888889</v>
      </c>
      <c r="I1563" s="4">
        <f t="shared" si="149"/>
        <v>22046.859609752653</v>
      </c>
      <c r="J1563" s="5">
        <f t="shared" si="150"/>
        <v>1.1647415536242989E-3</v>
      </c>
      <c r="K1563" s="4">
        <f t="shared" si="151"/>
        <v>1.1647415536242989E-3</v>
      </c>
      <c r="L1563" s="4">
        <f t="shared" si="152"/>
        <v>1.1647415536242989E-3</v>
      </c>
      <c r="M1563" s="4">
        <f t="shared" si="153"/>
        <v>1.1647418169769678E-3</v>
      </c>
    </row>
    <row r="1564" spans="1:13" x14ac:dyDescent="0.3">
      <c r="A1564" s="1">
        <v>1562</v>
      </c>
      <c r="B1564" s="1">
        <v>31.714409622881899</v>
      </c>
      <c r="C1564" s="1">
        <v>-11.5504327738452</v>
      </c>
      <c r="D1564" s="1">
        <v>389.37497711200501</v>
      </c>
      <c r="E1564" s="1">
        <v>96.470619201660199</v>
      </c>
      <c r="F1564" s="1">
        <v>78.894999999999996</v>
      </c>
      <c r="G1564" s="1">
        <v>79.817930761125695</v>
      </c>
      <c r="H1564" s="4">
        <f t="shared" si="148"/>
        <v>31.714409622881899</v>
      </c>
      <c r="I1564" s="4">
        <f t="shared" si="149"/>
        <v>22078.574019375534</v>
      </c>
      <c r="J1564" s="5">
        <f t="shared" si="150"/>
        <v>1.6014002621022158E-3</v>
      </c>
      <c r="K1564" s="4">
        <f t="shared" si="151"/>
        <v>1.6014002621022158E-3</v>
      </c>
      <c r="L1564" s="4">
        <f t="shared" si="152"/>
        <v>1.6014002621022158E-3</v>
      </c>
      <c r="M1564" s="4">
        <f t="shared" si="153"/>
        <v>1.6014009465635771E-3</v>
      </c>
    </row>
    <row r="1565" spans="1:13" x14ac:dyDescent="0.3">
      <c r="A1565" s="1">
        <v>1563</v>
      </c>
      <c r="B1565" s="1">
        <v>31.497397489016901</v>
      </c>
      <c r="C1565" s="1">
        <v>-55.349668121521098</v>
      </c>
      <c r="D1565" s="1">
        <v>387.12501716612701</v>
      </c>
      <c r="E1565" s="1">
        <v>96.470619201660199</v>
      </c>
      <c r="F1565" s="1">
        <v>78.894999999999996</v>
      </c>
      <c r="G1565" s="1">
        <v>79.883389078505104</v>
      </c>
      <c r="H1565" s="4">
        <f t="shared" si="148"/>
        <v>31.497397489016901</v>
      </c>
      <c r="I1565" s="4">
        <f t="shared" si="149"/>
        <v>22110.07141686455</v>
      </c>
      <c r="J1565" s="5">
        <f t="shared" si="150"/>
        <v>2.0782135223151267E-3</v>
      </c>
      <c r="K1565" s="4">
        <f t="shared" si="151"/>
        <v>2.0782135223151267E-3</v>
      </c>
      <c r="L1565" s="4">
        <f t="shared" si="152"/>
        <v>2.0782135223151267E-3</v>
      </c>
      <c r="M1565" s="4">
        <f t="shared" si="153"/>
        <v>2.0782150182755109E-3</v>
      </c>
    </row>
    <row r="1566" spans="1:13" x14ac:dyDescent="0.3">
      <c r="A1566" s="1">
        <v>1564</v>
      </c>
      <c r="B1566" s="1">
        <v>31.4973958333333</v>
      </c>
      <c r="C1566" s="1">
        <v>-55.350002288818402</v>
      </c>
      <c r="D1566" s="1">
        <v>387.125</v>
      </c>
      <c r="E1566" s="1">
        <v>96.470619201660199</v>
      </c>
      <c r="F1566" s="1">
        <v>80.503975448794293</v>
      </c>
      <c r="G1566" s="1">
        <v>79.958164726023</v>
      </c>
      <c r="H1566" s="4">
        <f t="shared" si="148"/>
        <v>31.4973958333333</v>
      </c>
      <c r="I1566" s="4">
        <f t="shared" si="149"/>
        <v>22141.568812697882</v>
      </c>
      <c r="J1566" s="5">
        <f t="shared" si="150"/>
        <v>2.3740263453387428E-3</v>
      </c>
      <c r="K1566" s="4">
        <f t="shared" si="151"/>
        <v>2.3740263453387428E-3</v>
      </c>
      <c r="L1566" s="4">
        <f t="shared" si="152"/>
        <v>2.3740263453387428E-3</v>
      </c>
      <c r="M1566" s="4">
        <f t="shared" si="153"/>
        <v>2.3740285753469097E-3</v>
      </c>
    </row>
    <row r="1567" spans="1:13" x14ac:dyDescent="0.3">
      <c r="A1567" s="1">
        <v>1565</v>
      </c>
      <c r="B1567" s="1">
        <v>31.032989654301002</v>
      </c>
      <c r="C1567" s="1">
        <v>-25.800226594611999</v>
      </c>
      <c r="D1567" s="1">
        <v>388.87498664846601</v>
      </c>
      <c r="E1567" s="1">
        <v>96.470619201660199</v>
      </c>
      <c r="F1567" s="1">
        <v>80.504000000000005</v>
      </c>
      <c r="G1567" s="1">
        <v>80.030658145540599</v>
      </c>
      <c r="H1567" s="4">
        <f t="shared" si="148"/>
        <v>31.032989654301002</v>
      </c>
      <c r="I1567" s="4">
        <f t="shared" si="149"/>
        <v>22172.601802352183</v>
      </c>
      <c r="J1567" s="5">
        <f t="shared" si="150"/>
        <v>2.3360114615174317E-3</v>
      </c>
      <c r="K1567" s="4">
        <f t="shared" si="151"/>
        <v>2.3360114615174317E-3</v>
      </c>
      <c r="L1567" s="4">
        <f t="shared" si="152"/>
        <v>2.3360114615174317E-3</v>
      </c>
      <c r="M1567" s="4">
        <f t="shared" si="153"/>
        <v>2.3360135861054307E-3</v>
      </c>
    </row>
    <row r="1568" spans="1:13" x14ac:dyDescent="0.3">
      <c r="A1568" s="1">
        <v>1566</v>
      </c>
      <c r="B1568" s="1">
        <v>30.933160483836701</v>
      </c>
      <c r="C1568" s="1">
        <v>-40.799888610893497</v>
      </c>
      <c r="D1568" s="1">
        <v>388.00000667571601</v>
      </c>
      <c r="E1568" s="1">
        <v>96.470619201660199</v>
      </c>
      <c r="F1568" s="1">
        <v>80.504000000000005</v>
      </c>
      <c r="G1568" s="1">
        <v>80.095627448140306</v>
      </c>
      <c r="H1568" s="4">
        <f t="shared" si="148"/>
        <v>30.933160483836701</v>
      </c>
      <c r="I1568" s="4">
        <f t="shared" si="149"/>
        <v>22203.53496283602</v>
      </c>
      <c r="J1568" s="5">
        <f t="shared" si="150"/>
        <v>2.1003124667346765E-3</v>
      </c>
      <c r="K1568" s="4">
        <f t="shared" si="151"/>
        <v>2.1003124667346765E-3</v>
      </c>
      <c r="L1568" s="4">
        <f t="shared" si="152"/>
        <v>2.1003124667346765E-3</v>
      </c>
      <c r="M1568" s="4">
        <f t="shared" si="153"/>
        <v>2.1003140109268335E-3</v>
      </c>
    </row>
    <row r="1569" spans="1:13" x14ac:dyDescent="0.3">
      <c r="A1569" s="1">
        <v>1567</v>
      </c>
      <c r="B1569" s="1">
        <v>30.911458498901698</v>
      </c>
      <c r="C1569" s="1">
        <v>-49.049940109290397</v>
      </c>
      <c r="D1569" s="1">
        <v>387.50000381469499</v>
      </c>
      <c r="E1569" s="1">
        <v>96.470619201660199</v>
      </c>
      <c r="F1569" s="1">
        <v>80.504000000000005</v>
      </c>
      <c r="G1569" s="1">
        <v>80.154105284497007</v>
      </c>
      <c r="H1569" s="4">
        <f t="shared" si="148"/>
        <v>30.911458498901698</v>
      </c>
      <c r="I1569" s="4">
        <f t="shared" si="149"/>
        <v>22234.44642133492</v>
      </c>
      <c r="J1569" s="5">
        <f t="shared" si="150"/>
        <v>1.891785091886844E-3</v>
      </c>
      <c r="K1569" s="4">
        <f t="shared" si="151"/>
        <v>1.891785091886844E-3</v>
      </c>
      <c r="L1569" s="4">
        <f t="shared" si="152"/>
        <v>1.891785091886844E-3</v>
      </c>
      <c r="M1569" s="4">
        <f t="shared" si="153"/>
        <v>1.8917862202914369E-3</v>
      </c>
    </row>
    <row r="1570" spans="1:13" x14ac:dyDescent="0.3">
      <c r="A1570" s="1">
        <v>1568</v>
      </c>
      <c r="B1570" s="1">
        <v>30.8289936847153</v>
      </c>
      <c r="C1570" s="1">
        <v>-35.775102806042597</v>
      </c>
      <c r="D1570" s="1">
        <v>388.24999427795802</v>
      </c>
      <c r="E1570" s="1">
        <v>96.470619201660199</v>
      </c>
      <c r="F1570" s="1">
        <v>80.504000000000005</v>
      </c>
      <c r="G1570" s="1">
        <v>80.207021214883397</v>
      </c>
      <c r="H1570" s="4">
        <f t="shared" si="148"/>
        <v>30.8289936847153</v>
      </c>
      <c r="I1570" s="4">
        <f t="shared" si="149"/>
        <v>22265.275415019634</v>
      </c>
      <c r="J1570" s="5">
        <f t="shared" si="150"/>
        <v>1.7164339169664763E-3</v>
      </c>
      <c r="K1570" s="4">
        <f t="shared" si="151"/>
        <v>1.7164339169664763E-3</v>
      </c>
      <c r="L1570" s="4">
        <f t="shared" si="152"/>
        <v>1.7164339169664763E-3</v>
      </c>
      <c r="M1570" s="4">
        <f t="shared" si="153"/>
        <v>1.7164347597782396E-3</v>
      </c>
    </row>
    <row r="1571" spans="1:13" x14ac:dyDescent="0.3">
      <c r="A1571" s="1">
        <v>1569</v>
      </c>
      <c r="B1571" s="1">
        <v>30.7465284069376</v>
      </c>
      <c r="C1571" s="1">
        <v>-22.500101280163701</v>
      </c>
      <c r="D1571" s="1">
        <v>388.99999427795802</v>
      </c>
      <c r="E1571" s="1">
        <v>96.470619201660199</v>
      </c>
      <c r="F1571" s="1">
        <v>80.504000000000005</v>
      </c>
      <c r="G1571" s="1">
        <v>80.255216387839596</v>
      </c>
      <c r="H1571" s="4">
        <f t="shared" si="148"/>
        <v>30.7465284069376</v>
      </c>
      <c r="I1571" s="4">
        <f t="shared" si="149"/>
        <v>22296.021943426571</v>
      </c>
      <c r="J1571" s="5">
        <f t="shared" si="150"/>
        <v>1.5674996642978326E-3</v>
      </c>
      <c r="K1571" s="4">
        <f t="shared" si="151"/>
        <v>1.5674996642978326E-3</v>
      </c>
      <c r="L1571" s="4">
        <f t="shared" si="152"/>
        <v>1.5674996642978326E-3</v>
      </c>
      <c r="M1571" s="4">
        <f t="shared" si="153"/>
        <v>1.5675003062040752E-3</v>
      </c>
    </row>
    <row r="1572" spans="1:13" x14ac:dyDescent="0.3">
      <c r="A1572" s="1">
        <v>1570</v>
      </c>
      <c r="B1572" s="1">
        <v>30.590278969869999</v>
      </c>
      <c r="C1572" s="1">
        <v>-13.950065994218001</v>
      </c>
      <c r="D1572" s="1">
        <v>389.49999618530501</v>
      </c>
      <c r="E1572" s="1">
        <v>96.470619201660199</v>
      </c>
      <c r="F1572" s="1">
        <v>80.504000000000005</v>
      </c>
      <c r="G1572" s="1">
        <v>80.299456911021196</v>
      </c>
      <c r="H1572" s="4">
        <f t="shared" si="148"/>
        <v>30.590278969869999</v>
      </c>
      <c r="I1572" s="4">
        <f t="shared" si="149"/>
        <v>22326.612222396441</v>
      </c>
      <c r="J1572" s="5">
        <f t="shared" si="150"/>
        <v>1.446228170235862E-3</v>
      </c>
      <c r="K1572" s="4">
        <f t="shared" si="151"/>
        <v>1.446228170235862E-3</v>
      </c>
      <c r="L1572" s="4">
        <f t="shared" si="152"/>
        <v>1.446228170235862E-3</v>
      </c>
      <c r="M1572" s="4">
        <f t="shared" si="153"/>
        <v>1.4462286743856724E-3</v>
      </c>
    </row>
    <row r="1573" spans="1:13" x14ac:dyDescent="0.3">
      <c r="A1573" s="1">
        <v>1571</v>
      </c>
      <c r="B1573" s="1">
        <v>30.4340277777778</v>
      </c>
      <c r="C1573" s="1">
        <v>-22.650001525878899</v>
      </c>
      <c r="D1573" s="1">
        <v>389.125</v>
      </c>
      <c r="E1573" s="1">
        <v>96.470619201660199</v>
      </c>
      <c r="F1573" s="1">
        <v>80.504000000000005</v>
      </c>
      <c r="G1573" s="1">
        <v>80.340446029201999</v>
      </c>
      <c r="H1573" s="4">
        <f t="shared" si="148"/>
        <v>30.4340277777778</v>
      </c>
      <c r="I1573" s="4">
        <f t="shared" si="149"/>
        <v>22357.046250174219</v>
      </c>
      <c r="J1573" s="5">
        <f t="shared" si="150"/>
        <v>1.3468187148969091E-3</v>
      </c>
      <c r="K1573" s="4">
        <f t="shared" si="151"/>
        <v>1.3468187148969091E-3</v>
      </c>
      <c r="L1573" s="4">
        <f t="shared" si="152"/>
        <v>1.3468187148969091E-3</v>
      </c>
      <c r="M1573" s="4">
        <f t="shared" si="153"/>
        <v>1.3468191220676214E-3</v>
      </c>
    </row>
    <row r="1574" spans="1:13" x14ac:dyDescent="0.3">
      <c r="A1574" s="1">
        <v>1572</v>
      </c>
      <c r="B1574" s="1">
        <v>30.355903373819299</v>
      </c>
      <c r="C1574" s="1">
        <v>-43.649841309911601</v>
      </c>
      <c r="D1574" s="1">
        <v>387.875009536665</v>
      </c>
      <c r="E1574" s="1">
        <v>96.470619201660199</v>
      </c>
      <c r="F1574" s="1">
        <v>80.504000000000005</v>
      </c>
      <c r="G1574" s="1">
        <v>80.3788353030114</v>
      </c>
      <c r="H1574" s="4">
        <f t="shared" si="148"/>
        <v>30.355903373819299</v>
      </c>
      <c r="I1574" s="4">
        <f t="shared" si="149"/>
        <v>22387.402153548039</v>
      </c>
      <c r="J1574" s="5">
        <f t="shared" si="150"/>
        <v>1.2646394784122828E-3</v>
      </c>
      <c r="K1574" s="4">
        <f t="shared" si="151"/>
        <v>1.2646394784122828E-3</v>
      </c>
      <c r="L1574" s="4">
        <f t="shared" si="152"/>
        <v>1.2646394784122828E-3</v>
      </c>
      <c r="M1574" s="4">
        <f t="shared" si="153"/>
        <v>1.2646398155049204E-3</v>
      </c>
    </row>
    <row r="1575" spans="1:13" x14ac:dyDescent="0.3">
      <c r="A1575" s="1">
        <v>1573</v>
      </c>
      <c r="B1575" s="1">
        <v>30.3559027777778</v>
      </c>
      <c r="C1575" s="1">
        <v>-43.650001525878899</v>
      </c>
      <c r="D1575" s="1">
        <v>387.875</v>
      </c>
      <c r="E1575" s="1">
        <v>95.686308168918998</v>
      </c>
      <c r="F1575" s="1">
        <v>80.504000000000005</v>
      </c>
      <c r="G1575" s="1">
        <v>80.415234966104904</v>
      </c>
      <c r="H1575" s="4">
        <f t="shared" si="148"/>
        <v>30.3559027777778</v>
      </c>
      <c r="I1575" s="4">
        <f t="shared" si="149"/>
        <v>22417.758056325816</v>
      </c>
      <c r="J1575" s="5">
        <f t="shared" si="150"/>
        <v>1.1990967081417657E-3</v>
      </c>
      <c r="K1575" s="4">
        <f t="shared" si="151"/>
        <v>1.1990967081417657E-3</v>
      </c>
      <c r="L1575" s="4">
        <f t="shared" si="152"/>
        <v>1.1990967081417657E-3</v>
      </c>
      <c r="M1575" s="4">
        <f t="shared" si="153"/>
        <v>1.1990969954920709E-3</v>
      </c>
    </row>
    <row r="1576" spans="1:13" x14ac:dyDescent="0.3">
      <c r="A1576" s="1">
        <v>1574</v>
      </c>
      <c r="B1576" s="1">
        <v>30.368923511770099</v>
      </c>
      <c r="C1576" s="1">
        <v>-40.200027084340803</v>
      </c>
      <c r="D1576" s="1">
        <v>388.12499809265302</v>
      </c>
      <c r="E1576" s="1">
        <v>95.686302185058594</v>
      </c>
      <c r="F1576" s="1">
        <v>80.504000000000005</v>
      </c>
      <c r="G1576" s="1">
        <v>80.450223625401705</v>
      </c>
      <c r="H1576" s="4">
        <f t="shared" si="148"/>
        <v>30.368923511770099</v>
      </c>
      <c r="I1576" s="4">
        <f t="shared" si="149"/>
        <v>22448.126979837587</v>
      </c>
      <c r="J1576" s="5">
        <f t="shared" si="150"/>
        <v>1.1521204985497735E-3</v>
      </c>
      <c r="K1576" s="4">
        <f t="shared" si="151"/>
        <v>1.1521204985497735E-3</v>
      </c>
      <c r="L1576" s="4">
        <f t="shared" si="152"/>
        <v>1.1521204985497735E-3</v>
      </c>
      <c r="M1576" s="4">
        <f t="shared" si="153"/>
        <v>1.1521207534338591E-3</v>
      </c>
    </row>
    <row r="1577" spans="1:13" x14ac:dyDescent="0.3">
      <c r="A1577" s="1">
        <v>1575</v>
      </c>
      <c r="B1577" s="1">
        <v>30.3559027777778</v>
      </c>
      <c r="C1577" s="1">
        <v>-40.5</v>
      </c>
      <c r="D1577" s="1">
        <v>388</v>
      </c>
      <c r="E1577" s="1">
        <v>95.686302185058594</v>
      </c>
      <c r="F1577" s="1">
        <v>80.637</v>
      </c>
      <c r="G1577" s="1">
        <v>80.483828918528701</v>
      </c>
      <c r="H1577" s="4">
        <f t="shared" si="148"/>
        <v>30.3559027777778</v>
      </c>
      <c r="I1577" s="4">
        <f t="shared" si="149"/>
        <v>22478.482882615364</v>
      </c>
      <c r="J1577" s="5">
        <f t="shared" si="150"/>
        <v>1.1070431135916357E-3</v>
      </c>
      <c r="K1577" s="4">
        <f t="shared" si="151"/>
        <v>1.1070431135916357E-3</v>
      </c>
      <c r="L1577" s="4">
        <f t="shared" si="152"/>
        <v>1.1070431135916357E-3</v>
      </c>
      <c r="M1577" s="4">
        <f t="shared" si="153"/>
        <v>1.1070433397135186E-3</v>
      </c>
    </row>
    <row r="1578" spans="1:13" x14ac:dyDescent="0.3">
      <c r="A1578" s="1">
        <v>1576</v>
      </c>
      <c r="B1578" s="1">
        <v>30.299480027609601</v>
      </c>
      <c r="C1578" s="1">
        <v>-43.799952698472701</v>
      </c>
      <c r="D1578" s="1">
        <v>387.87500190731998</v>
      </c>
      <c r="E1578" s="1">
        <v>95.686302185058594</v>
      </c>
      <c r="F1578" s="1">
        <v>80.637</v>
      </c>
      <c r="G1578" s="1">
        <v>80.515527953145806</v>
      </c>
      <c r="H1578" s="4">
        <f t="shared" si="148"/>
        <v>30.299480027609601</v>
      </c>
      <c r="I1578" s="4">
        <f t="shared" si="149"/>
        <v>22508.782362642974</v>
      </c>
      <c r="J1578" s="5">
        <f t="shared" si="150"/>
        <v>1.0461907131152225E-3</v>
      </c>
      <c r="K1578" s="4">
        <f t="shared" si="151"/>
        <v>1.0461907131152225E-3</v>
      </c>
      <c r="L1578" s="4">
        <f t="shared" si="152"/>
        <v>1.0461907131152225E-3</v>
      </c>
      <c r="M1578" s="4">
        <f t="shared" si="153"/>
        <v>1.0461909039605559E-3</v>
      </c>
    </row>
    <row r="1579" spans="1:13" x14ac:dyDescent="0.3">
      <c r="A1579" s="1">
        <v>1577</v>
      </c>
      <c r="B1579" s="1">
        <v>30.091147422801701</v>
      </c>
      <c r="C1579" s="1">
        <v>-22.800161362835802</v>
      </c>
      <c r="D1579" s="1">
        <v>388.99999141687101</v>
      </c>
      <c r="E1579" s="1">
        <v>95.686302185058594</v>
      </c>
      <c r="F1579" s="1">
        <v>80.637</v>
      </c>
      <c r="G1579" s="1">
        <v>80.545296075197697</v>
      </c>
      <c r="H1579" s="4">
        <f t="shared" si="148"/>
        <v>30.091147422801701</v>
      </c>
      <c r="I1579" s="4">
        <f t="shared" si="149"/>
        <v>22538.873510065776</v>
      </c>
      <c r="J1579" s="5">
        <f t="shared" si="150"/>
        <v>9.8926510290977231E-4</v>
      </c>
      <c r="K1579" s="4">
        <f t="shared" si="151"/>
        <v>9.8926510290977231E-4</v>
      </c>
      <c r="L1579" s="4">
        <f t="shared" si="152"/>
        <v>9.8926510290977231E-4</v>
      </c>
      <c r="M1579" s="4">
        <f t="shared" si="153"/>
        <v>9.8926526426647418E-4</v>
      </c>
    </row>
    <row r="1580" spans="1:13" x14ac:dyDescent="0.3">
      <c r="A1580" s="1">
        <v>1578</v>
      </c>
      <c r="B1580" s="1">
        <v>30.0260416666667</v>
      </c>
      <c r="C1580" s="1">
        <v>-39.600002288818402</v>
      </c>
      <c r="D1580" s="1">
        <v>388.125</v>
      </c>
      <c r="E1580" s="1">
        <v>95.686302185058594</v>
      </c>
      <c r="F1580" s="1">
        <v>80.637</v>
      </c>
      <c r="G1580" s="1">
        <v>80.573606477014806</v>
      </c>
      <c r="H1580" s="4">
        <f t="shared" si="148"/>
        <v>30.0260416666667</v>
      </c>
      <c r="I1580" s="4">
        <f t="shared" si="149"/>
        <v>22568.899551732444</v>
      </c>
      <c r="J1580" s="5">
        <f t="shared" si="150"/>
        <v>9.4286160431654377E-4</v>
      </c>
      <c r="K1580" s="4">
        <f t="shared" si="151"/>
        <v>9.4286160431654377E-4</v>
      </c>
      <c r="L1580" s="4">
        <f t="shared" si="152"/>
        <v>9.4286160431654377E-4</v>
      </c>
      <c r="M1580" s="4">
        <f t="shared" si="153"/>
        <v>9.428617440153757E-4</v>
      </c>
    </row>
    <row r="1581" spans="1:13" x14ac:dyDescent="0.3">
      <c r="A1581" s="1">
        <v>1579</v>
      </c>
      <c r="B1581" s="1">
        <v>30.0043406089097</v>
      </c>
      <c r="C1581" s="1">
        <v>-41.9999633794978</v>
      </c>
      <c r="D1581" s="1">
        <v>388.00000190731998</v>
      </c>
      <c r="E1581" s="1">
        <v>95.686302185058594</v>
      </c>
      <c r="F1581" s="1">
        <v>80.637</v>
      </c>
      <c r="G1581" s="1">
        <v>80.600909179091602</v>
      </c>
      <c r="H1581" s="4">
        <f t="shared" si="148"/>
        <v>30.0043406089097</v>
      </c>
      <c r="I1581" s="4">
        <f t="shared" si="149"/>
        <v>22598.903892341354</v>
      </c>
      <c r="J1581" s="5">
        <f t="shared" si="150"/>
        <v>9.0995841010710528E-4</v>
      </c>
      <c r="K1581" s="4">
        <f t="shared" si="151"/>
        <v>9.0995841010710528E-4</v>
      </c>
      <c r="L1581" s="4">
        <f t="shared" si="152"/>
        <v>9.0995841010710528E-4</v>
      </c>
      <c r="M1581" s="4">
        <f t="shared" si="153"/>
        <v>9.0995853568509913E-4</v>
      </c>
    </row>
    <row r="1582" spans="1:13" x14ac:dyDescent="0.3">
      <c r="A1582" s="1">
        <v>1580</v>
      </c>
      <c r="B1582" s="1">
        <v>29.991319543786201</v>
      </c>
      <c r="C1582" s="1">
        <v>-43.499988555827699</v>
      </c>
      <c r="D1582" s="1">
        <v>388</v>
      </c>
      <c r="E1582" s="1">
        <v>95.686302185058594</v>
      </c>
      <c r="F1582" s="1">
        <v>80.637</v>
      </c>
      <c r="G1582" s="1">
        <v>80.6276381835862</v>
      </c>
      <c r="H1582" s="4">
        <f t="shared" si="148"/>
        <v>29.991319543786201</v>
      </c>
      <c r="I1582" s="4">
        <f t="shared" si="149"/>
        <v>22628.895211885141</v>
      </c>
      <c r="J1582" s="5">
        <f t="shared" si="150"/>
        <v>8.9122469105017827E-4</v>
      </c>
      <c r="K1582" s="4">
        <f t="shared" si="151"/>
        <v>8.9122469105017827E-4</v>
      </c>
      <c r="L1582" s="4">
        <f t="shared" si="152"/>
        <v>8.9122469105017827E-4</v>
      </c>
      <c r="M1582" s="4">
        <f t="shared" si="153"/>
        <v>8.9122480903076038E-4</v>
      </c>
    </row>
    <row r="1583" spans="1:13" x14ac:dyDescent="0.3">
      <c r="A1583" s="1">
        <v>1581</v>
      </c>
      <c r="B1583" s="1">
        <v>29.9869791997804</v>
      </c>
      <c r="C1583" s="1">
        <v>-44.549995040874997</v>
      </c>
      <c r="D1583" s="1">
        <v>387.75000190734801</v>
      </c>
      <c r="E1583" s="1">
        <v>95.686302185058594</v>
      </c>
      <c r="F1583" s="1">
        <v>80.637</v>
      </c>
      <c r="G1583" s="1">
        <v>80.654218373193601</v>
      </c>
      <c r="H1583" s="4">
        <f t="shared" si="148"/>
        <v>29.9869791997804</v>
      </c>
      <c r="I1583" s="4">
        <f t="shared" si="149"/>
        <v>22658.882191084922</v>
      </c>
      <c r="J1583" s="5">
        <f t="shared" si="150"/>
        <v>8.8639103760059933E-4</v>
      </c>
      <c r="K1583" s="4">
        <f t="shared" si="151"/>
        <v>8.8639103760059933E-4</v>
      </c>
      <c r="L1583" s="4">
        <f t="shared" si="152"/>
        <v>8.8639103760059933E-4</v>
      </c>
      <c r="M1583" s="4">
        <f t="shared" si="153"/>
        <v>8.8639115367193232E-4</v>
      </c>
    </row>
    <row r="1584" spans="1:13" x14ac:dyDescent="0.3">
      <c r="A1584" s="1">
        <v>1582</v>
      </c>
      <c r="B1584" s="1">
        <v>30.004340145323098</v>
      </c>
      <c r="C1584" s="1">
        <v>-43.650008392341498</v>
      </c>
      <c r="D1584" s="1">
        <v>387.75</v>
      </c>
      <c r="E1584" s="1">
        <v>95.686302185058594</v>
      </c>
      <c r="F1584" s="1">
        <v>80.637</v>
      </c>
      <c r="G1584" s="1">
        <v>80.681072265056102</v>
      </c>
      <c r="H1584" s="4">
        <f t="shared" si="148"/>
        <v>30.004340145323098</v>
      </c>
      <c r="I1584" s="4">
        <f t="shared" si="149"/>
        <v>22688.886531230244</v>
      </c>
      <c r="J1584" s="5">
        <f t="shared" si="150"/>
        <v>8.9500024771206404E-4</v>
      </c>
      <c r="K1584" s="4">
        <f t="shared" si="151"/>
        <v>8.9500024771206404E-4</v>
      </c>
      <c r="L1584" s="4">
        <f t="shared" si="152"/>
        <v>8.9500024771206404E-4</v>
      </c>
      <c r="M1584" s="4">
        <f t="shared" si="153"/>
        <v>8.9500036719843547E-4</v>
      </c>
    </row>
    <row r="1585" spans="1:13" x14ac:dyDescent="0.3">
      <c r="A1585" s="1">
        <v>1583</v>
      </c>
      <c r="B1585" s="1">
        <v>29.991319643124999</v>
      </c>
      <c r="C1585" s="1">
        <v>-43.8000007629335</v>
      </c>
      <c r="D1585" s="1">
        <v>387.87499809266598</v>
      </c>
      <c r="E1585" s="1">
        <v>95.686302185058594</v>
      </c>
      <c r="F1585" s="1">
        <v>80.637</v>
      </c>
      <c r="G1585" s="1">
        <v>80.708626727071007</v>
      </c>
      <c r="H1585" s="4">
        <f t="shared" si="148"/>
        <v>29.991319643124999</v>
      </c>
      <c r="I1585" s="4">
        <f t="shared" si="149"/>
        <v>22718.87785087337</v>
      </c>
      <c r="J1585" s="5">
        <f t="shared" si="150"/>
        <v>9.187479024858864E-4</v>
      </c>
      <c r="K1585" s="4">
        <f t="shared" si="151"/>
        <v>9.187479024858864E-4</v>
      </c>
      <c r="L1585" s="4">
        <f t="shared" si="152"/>
        <v>9.187479024858864E-4</v>
      </c>
      <c r="M1585" s="4">
        <f t="shared" si="153"/>
        <v>9.1874803173810199E-4</v>
      </c>
    </row>
    <row r="1586" spans="1:13" x14ac:dyDescent="0.3">
      <c r="A1586" s="1">
        <v>1584</v>
      </c>
      <c r="B1586" s="1">
        <v>29.9913190470864</v>
      </c>
      <c r="C1586" s="1">
        <v>-43.800053404951697</v>
      </c>
      <c r="D1586" s="1">
        <v>387.87499713902201</v>
      </c>
      <c r="E1586" s="1">
        <v>95.686302185058594</v>
      </c>
      <c r="F1586" s="1">
        <v>79.8</v>
      </c>
      <c r="G1586" s="1">
        <v>80.740645989141399</v>
      </c>
      <c r="H1586" s="4">
        <f t="shared" si="148"/>
        <v>29.9913190470864</v>
      </c>
      <c r="I1586" s="4">
        <f t="shared" si="149"/>
        <v>22748.869169920457</v>
      </c>
      <c r="J1586" s="5">
        <f t="shared" si="150"/>
        <v>1.0676176669696255E-3</v>
      </c>
      <c r="K1586" s="4">
        <f t="shared" si="151"/>
        <v>1.0676176669696255E-3</v>
      </c>
      <c r="L1586" s="4">
        <f t="shared" si="152"/>
        <v>1.0676176669696255E-3</v>
      </c>
      <c r="M1586" s="4">
        <f t="shared" si="153"/>
        <v>1.0676178697828305E-3</v>
      </c>
    </row>
    <row r="1587" spans="1:13" x14ac:dyDescent="0.3">
      <c r="A1587" s="1">
        <v>1585</v>
      </c>
      <c r="B1587" s="1">
        <v>29.939236508469101</v>
      </c>
      <c r="C1587" s="1">
        <v>-50.399951172685</v>
      </c>
      <c r="D1587" s="1">
        <v>387.50000286097799</v>
      </c>
      <c r="E1587" s="1">
        <v>95.686302185058594</v>
      </c>
      <c r="F1587" s="1">
        <v>79.8</v>
      </c>
      <c r="G1587" s="1">
        <v>80.7842914791552</v>
      </c>
      <c r="H1587" s="4">
        <f t="shared" si="148"/>
        <v>29.939236508469101</v>
      </c>
      <c r="I1587" s="4">
        <f t="shared" si="149"/>
        <v>22778.808406428925</v>
      </c>
      <c r="J1587" s="5">
        <f t="shared" si="150"/>
        <v>1.4578023725306227E-3</v>
      </c>
      <c r="K1587" s="4">
        <f t="shared" si="151"/>
        <v>1.4578023725306227E-3</v>
      </c>
      <c r="L1587" s="4">
        <f t="shared" si="152"/>
        <v>1.4578023725306227E-3</v>
      </c>
      <c r="M1587" s="4">
        <f t="shared" si="153"/>
        <v>1.4578028888817425E-3</v>
      </c>
    </row>
    <row r="1588" spans="1:13" x14ac:dyDescent="0.3">
      <c r="A1588" s="1">
        <v>1586</v>
      </c>
      <c r="B1588" s="1">
        <v>29.9045138888889</v>
      </c>
      <c r="C1588" s="1">
        <v>-54.000003814697301</v>
      </c>
      <c r="D1588" s="1">
        <v>387.125</v>
      </c>
      <c r="E1588" s="1">
        <v>95.686302185058594</v>
      </c>
      <c r="F1588" s="1">
        <v>79.8</v>
      </c>
      <c r="G1588" s="1">
        <v>80.8435832090574</v>
      </c>
      <c r="H1588" s="4">
        <f t="shared" si="148"/>
        <v>29.9045138888889</v>
      </c>
      <c r="I1588" s="4">
        <f t="shared" si="149"/>
        <v>22808.712920317816</v>
      </c>
      <c r="J1588" s="5">
        <f t="shared" si="150"/>
        <v>1.9827016791678764E-3</v>
      </c>
      <c r="K1588" s="4">
        <f t="shared" si="151"/>
        <v>1.9827016791678764E-3</v>
      </c>
      <c r="L1588" s="4">
        <f t="shared" si="152"/>
        <v>1.9827016791678764E-3</v>
      </c>
      <c r="M1588" s="4">
        <f t="shared" si="153"/>
        <v>1.9827029782052349E-3</v>
      </c>
    </row>
    <row r="1589" spans="1:13" x14ac:dyDescent="0.3">
      <c r="A1589" s="1">
        <v>1587</v>
      </c>
      <c r="B1589" s="1">
        <v>29.917534622881899</v>
      </c>
      <c r="C1589" s="1">
        <v>-56.249986648700798</v>
      </c>
      <c r="D1589" s="1">
        <v>387.125</v>
      </c>
      <c r="E1589" s="1">
        <v>95.686302185058594</v>
      </c>
      <c r="F1589" s="1">
        <v>79.8</v>
      </c>
      <c r="G1589" s="1">
        <v>80.919463676724902</v>
      </c>
      <c r="H1589" s="4">
        <f t="shared" si="148"/>
        <v>29.917534622881899</v>
      </c>
      <c r="I1589" s="4">
        <f t="shared" si="149"/>
        <v>22838.630454940696</v>
      </c>
      <c r="J1589" s="5">
        <f t="shared" si="150"/>
        <v>2.5363208775052888E-3</v>
      </c>
      <c r="K1589" s="4">
        <f t="shared" si="151"/>
        <v>2.5363208775052888E-3</v>
      </c>
      <c r="L1589" s="4">
        <f t="shared" si="152"/>
        <v>2.5363208775052888E-3</v>
      </c>
      <c r="M1589" s="4">
        <f t="shared" si="153"/>
        <v>2.5363235968395631E-3</v>
      </c>
    </row>
    <row r="1590" spans="1:13" x14ac:dyDescent="0.3">
      <c r="A1590" s="1">
        <v>1588</v>
      </c>
      <c r="B1590" s="1">
        <v>29.908854299120499</v>
      </c>
      <c r="C1590" s="1">
        <v>-56.849993133637597</v>
      </c>
      <c r="D1590" s="1">
        <v>387.00000190733402</v>
      </c>
      <c r="E1590" s="1">
        <v>95.686302185058594</v>
      </c>
      <c r="F1590" s="1">
        <v>79.8</v>
      </c>
      <c r="G1590" s="1">
        <v>81.013139073641796</v>
      </c>
      <c r="H1590" s="4">
        <f t="shared" si="148"/>
        <v>29.908854299120499</v>
      </c>
      <c r="I1590" s="4">
        <f t="shared" si="149"/>
        <v>22868.539309239815</v>
      </c>
      <c r="J1590" s="5">
        <f t="shared" si="150"/>
        <v>3.1320289296286395E-3</v>
      </c>
      <c r="K1590" s="4">
        <f t="shared" si="151"/>
        <v>3.1320289296286395E-3</v>
      </c>
      <c r="L1590" s="4">
        <f t="shared" si="152"/>
        <v>3.1320289296286395E-3</v>
      </c>
      <c r="M1590" s="4">
        <f t="shared" si="153"/>
        <v>3.1320340503124648E-3</v>
      </c>
    </row>
    <row r="1591" spans="1:13" x14ac:dyDescent="0.3">
      <c r="A1591" s="1">
        <v>1589</v>
      </c>
      <c r="B1591" s="1">
        <v>29.921874900658199</v>
      </c>
      <c r="C1591" s="1">
        <v>-58.349990844646101</v>
      </c>
      <c r="D1591" s="1">
        <v>386.87500095368102</v>
      </c>
      <c r="E1591" s="1">
        <v>95.686302185058594</v>
      </c>
      <c r="F1591" s="1">
        <v>79.8</v>
      </c>
      <c r="G1591" s="1">
        <v>81.126098458448496</v>
      </c>
      <c r="H1591" s="4">
        <f t="shared" si="148"/>
        <v>29.921874900658199</v>
      </c>
      <c r="I1591" s="4">
        <f t="shared" si="149"/>
        <v>22898.461184140473</v>
      </c>
      <c r="J1591" s="5">
        <f t="shared" si="150"/>
        <v>3.7751439434102947E-3</v>
      </c>
      <c r="K1591" s="4">
        <f t="shared" si="151"/>
        <v>3.7751439434102947E-3</v>
      </c>
      <c r="L1591" s="4">
        <f t="shared" si="152"/>
        <v>3.7751439434102947E-3</v>
      </c>
      <c r="M1591" s="4">
        <f t="shared" si="153"/>
        <v>3.7751529105117137E-3</v>
      </c>
    </row>
    <row r="1592" spans="1:13" x14ac:dyDescent="0.3">
      <c r="A1592" s="1">
        <v>1590</v>
      </c>
      <c r="B1592" s="1">
        <v>29.9262152115509</v>
      </c>
      <c r="C1592" s="1">
        <v>-57.300019073353397</v>
      </c>
      <c r="D1592" s="1">
        <v>386.875</v>
      </c>
      <c r="E1592" s="1">
        <v>95.686302185058594</v>
      </c>
      <c r="F1592" s="1">
        <v>79.8</v>
      </c>
      <c r="G1592" s="1">
        <v>81.260137426931195</v>
      </c>
      <c r="H1592" s="4">
        <f t="shared" si="148"/>
        <v>29.9262152115509</v>
      </c>
      <c r="I1592" s="4">
        <f t="shared" si="149"/>
        <v>22928.387399352025</v>
      </c>
      <c r="J1592" s="5">
        <f t="shared" si="150"/>
        <v>4.4789816398487486E-3</v>
      </c>
      <c r="K1592" s="4">
        <f t="shared" si="151"/>
        <v>4.4789816398487486E-3</v>
      </c>
      <c r="L1592" s="4">
        <f t="shared" si="152"/>
        <v>4.4789816398487486E-3</v>
      </c>
      <c r="M1592" s="4">
        <f t="shared" si="153"/>
        <v>4.4789966156654863E-3</v>
      </c>
    </row>
    <row r="1593" spans="1:13" x14ac:dyDescent="0.3">
      <c r="A1593" s="1">
        <v>1591</v>
      </c>
      <c r="B1593" s="1">
        <v>29.930555505884801</v>
      </c>
      <c r="C1593" s="1">
        <v>-58.874983882851303</v>
      </c>
      <c r="D1593" s="1">
        <v>386.75000143051699</v>
      </c>
      <c r="E1593" s="1">
        <v>95.686302185058594</v>
      </c>
      <c r="F1593" s="1">
        <v>79.8</v>
      </c>
      <c r="G1593" s="1">
        <v>81.417386654707499</v>
      </c>
      <c r="H1593" s="4">
        <f t="shared" si="148"/>
        <v>29.930555505884801</v>
      </c>
      <c r="I1593" s="4">
        <f t="shared" si="149"/>
        <v>22958.31795485791</v>
      </c>
      <c r="J1593" s="5">
        <f t="shared" si="150"/>
        <v>5.2538025144701073E-3</v>
      </c>
      <c r="K1593" s="4">
        <f t="shared" si="151"/>
        <v>5.2538025144701073E-3</v>
      </c>
      <c r="L1593" s="4">
        <f t="shared" si="152"/>
        <v>5.2538025144701073E-3</v>
      </c>
      <c r="M1593" s="4">
        <f t="shared" si="153"/>
        <v>5.2538266843991923E-3</v>
      </c>
    </row>
    <row r="1594" spans="1:13" x14ac:dyDescent="0.3">
      <c r="A1594" s="1">
        <v>1592</v>
      </c>
      <c r="B1594" s="1">
        <v>29.9348958002195</v>
      </c>
      <c r="C1594" s="1">
        <v>-60.449988746613201</v>
      </c>
      <c r="D1594" s="1">
        <v>386.62500095367699</v>
      </c>
      <c r="E1594" s="1">
        <v>95.686302185058594</v>
      </c>
      <c r="F1594" s="1">
        <v>79.8</v>
      </c>
      <c r="G1594" s="1">
        <v>81.600345766321695</v>
      </c>
      <c r="H1594" s="4">
        <f t="shared" si="148"/>
        <v>29.9348958002195</v>
      </c>
      <c r="I1594" s="4">
        <f t="shared" si="149"/>
        <v>22988.252850658129</v>
      </c>
      <c r="J1594" s="5">
        <f t="shared" si="150"/>
        <v>6.111900734020727E-3</v>
      </c>
      <c r="K1594" s="4">
        <f t="shared" si="151"/>
        <v>6.111900734020727E-3</v>
      </c>
      <c r="L1594" s="4">
        <f t="shared" si="152"/>
        <v>6.111900734020727E-3</v>
      </c>
      <c r="M1594" s="4">
        <f t="shared" si="153"/>
        <v>6.1119387866724589E-3</v>
      </c>
    </row>
    <row r="1595" spans="1:13" x14ac:dyDescent="0.3">
      <c r="A1595" s="1">
        <v>1593</v>
      </c>
      <c r="B1595" s="1">
        <v>29.9479166666667</v>
      </c>
      <c r="C1595" s="1">
        <v>-59.100002288818402</v>
      </c>
      <c r="D1595" s="1">
        <v>386.875</v>
      </c>
      <c r="E1595" s="1">
        <v>95.686302185058594</v>
      </c>
      <c r="F1595" s="1">
        <v>79.8</v>
      </c>
      <c r="G1595" s="1">
        <v>81.8119230691307</v>
      </c>
      <c r="H1595" s="4">
        <f t="shared" si="148"/>
        <v>29.9479166666667</v>
      </c>
      <c r="I1595" s="4">
        <f t="shared" si="149"/>
        <v>23018.200767324797</v>
      </c>
      <c r="J1595" s="5">
        <f t="shared" si="150"/>
        <v>7.0648421111876259E-3</v>
      </c>
      <c r="K1595" s="4">
        <f t="shared" si="151"/>
        <v>7.0648421111876259E-3</v>
      </c>
      <c r="L1595" s="4">
        <f t="shared" si="152"/>
        <v>7.0648421111876259E-3</v>
      </c>
      <c r="M1595" s="4">
        <f t="shared" si="153"/>
        <v>7.0649008825672405E-3</v>
      </c>
    </row>
    <row r="1596" spans="1:13" x14ac:dyDescent="0.3">
      <c r="A1596" s="1">
        <v>1594</v>
      </c>
      <c r="B1596" s="1">
        <v>29.969617724423699</v>
      </c>
      <c r="C1596" s="1">
        <v>-58.9500030517464</v>
      </c>
      <c r="D1596" s="1">
        <v>386.875</v>
      </c>
      <c r="E1596" s="1">
        <v>95.686302185058594</v>
      </c>
      <c r="F1596" s="1">
        <v>79.8</v>
      </c>
      <c r="G1596" s="1">
        <v>82.055481783587695</v>
      </c>
      <c r="H1596" s="4">
        <f t="shared" si="148"/>
        <v>29.969617724423699</v>
      </c>
      <c r="I1596" s="4">
        <f t="shared" si="149"/>
        <v>23048.170385049219</v>
      </c>
      <c r="J1596" s="5">
        <f t="shared" si="150"/>
        <v>8.1268542260553162E-3</v>
      </c>
      <c r="K1596" s="4">
        <f t="shared" si="151"/>
        <v>8.1268542260553162E-3</v>
      </c>
      <c r="L1596" s="4">
        <f t="shared" si="152"/>
        <v>8.1268542260553162E-3</v>
      </c>
      <c r="M1596" s="4">
        <f t="shared" si="153"/>
        <v>8.126943686090916E-3</v>
      </c>
    </row>
    <row r="1597" spans="1:13" x14ac:dyDescent="0.3">
      <c r="A1597" s="1">
        <v>1595</v>
      </c>
      <c r="B1597" s="1">
        <v>29.930555853580898</v>
      </c>
      <c r="C1597" s="1">
        <v>-58.650003814707503</v>
      </c>
      <c r="D1597" s="1">
        <v>386.75000095368102</v>
      </c>
      <c r="E1597" s="1">
        <v>95.686302185058594</v>
      </c>
      <c r="F1597" s="1">
        <v>84.799961852758997</v>
      </c>
      <c r="G1597" s="1">
        <v>82.315023729371703</v>
      </c>
      <c r="H1597" s="4">
        <f t="shared" si="148"/>
        <v>29.930555853580898</v>
      </c>
      <c r="I1597" s="4">
        <f t="shared" si="149"/>
        <v>23078.100940902801</v>
      </c>
      <c r="J1597" s="5">
        <f t="shared" si="150"/>
        <v>8.6714709560917289E-3</v>
      </c>
      <c r="K1597" s="4">
        <f t="shared" si="151"/>
        <v>8.6714709560917289E-3</v>
      </c>
      <c r="L1597" s="4">
        <f t="shared" si="152"/>
        <v>8.6714709560917289E-3</v>
      </c>
      <c r="M1597" s="4">
        <f t="shared" si="153"/>
        <v>8.6715796341241165E-3</v>
      </c>
    </row>
    <row r="1598" spans="1:13" x14ac:dyDescent="0.3">
      <c r="A1598" s="1">
        <v>1596</v>
      </c>
      <c r="B1598" s="1">
        <v>29.9739580021966</v>
      </c>
      <c r="C1598" s="1">
        <v>-59.699992752085798</v>
      </c>
      <c r="D1598" s="1">
        <v>386.75</v>
      </c>
      <c r="E1598" s="1">
        <v>95.686302185058594</v>
      </c>
      <c r="F1598" s="1">
        <v>84.8</v>
      </c>
      <c r="G1598" s="1">
        <v>82.554934867650601</v>
      </c>
      <c r="H1598" s="4">
        <f t="shared" si="148"/>
        <v>29.9739580021966</v>
      </c>
      <c r="I1598" s="4">
        <f t="shared" si="149"/>
        <v>23108.074898904997</v>
      </c>
      <c r="J1598" s="5">
        <f t="shared" si="150"/>
        <v>8.0039859354349274E-3</v>
      </c>
      <c r="K1598" s="4">
        <f t="shared" si="151"/>
        <v>8.0039859354349274E-3</v>
      </c>
      <c r="L1598" s="4">
        <f t="shared" si="152"/>
        <v>8.0039859354349274E-3</v>
      </c>
      <c r="M1598" s="4">
        <f t="shared" si="153"/>
        <v>8.0040713988455778E-3</v>
      </c>
    </row>
    <row r="1599" spans="1:13" x14ac:dyDescent="0.3">
      <c r="A1599" s="1">
        <v>1597</v>
      </c>
      <c r="B1599" s="1">
        <v>29.982638822661599</v>
      </c>
      <c r="C1599" s="1">
        <v>-58.050015640233802</v>
      </c>
      <c r="D1599" s="1">
        <v>386.75</v>
      </c>
      <c r="E1599" s="1">
        <v>95.686302185058594</v>
      </c>
      <c r="F1599" s="1">
        <v>84.8</v>
      </c>
      <c r="G1599" s="1">
        <v>82.759158733252406</v>
      </c>
      <c r="H1599" s="4">
        <f t="shared" si="148"/>
        <v>29.982638822661599</v>
      </c>
      <c r="I1599" s="4">
        <f t="shared" si="149"/>
        <v>23138.057537727658</v>
      </c>
      <c r="J1599" s="5">
        <f t="shared" si="150"/>
        <v>6.8114039864779008E-3</v>
      </c>
      <c r="K1599" s="4">
        <f t="shared" si="151"/>
        <v>6.8114039864779008E-3</v>
      </c>
      <c r="L1599" s="4">
        <f t="shared" si="152"/>
        <v>6.8114039864779008E-3</v>
      </c>
      <c r="M1599" s="4">
        <f t="shared" si="153"/>
        <v>6.8114566570134771E-3</v>
      </c>
    </row>
    <row r="1600" spans="1:13" x14ac:dyDescent="0.3">
      <c r="A1600" s="1">
        <v>1598</v>
      </c>
      <c r="B1600" s="1">
        <v>29.9739583333333</v>
      </c>
      <c r="C1600" s="1">
        <v>-58.500003814697301</v>
      </c>
      <c r="D1600" s="1">
        <v>386.625</v>
      </c>
      <c r="E1600" s="1">
        <v>95.686302185058594</v>
      </c>
      <c r="F1600" s="1">
        <v>84.8</v>
      </c>
      <c r="G1600" s="1">
        <v>82.930941505225107</v>
      </c>
      <c r="H1600" s="4">
        <f t="shared" si="148"/>
        <v>29.9739583333333</v>
      </c>
      <c r="I1600" s="4">
        <f t="shared" si="149"/>
        <v>23168.03149606099</v>
      </c>
      <c r="J1600" s="5">
        <f t="shared" si="150"/>
        <v>5.731067283885085E-3</v>
      </c>
      <c r="K1600" s="4">
        <f t="shared" si="151"/>
        <v>5.731067283885085E-3</v>
      </c>
      <c r="L1600" s="4">
        <f t="shared" si="152"/>
        <v>5.731067283885085E-3</v>
      </c>
      <c r="M1600" s="4">
        <f t="shared" si="153"/>
        <v>5.7310986572925724E-3</v>
      </c>
    </row>
    <row r="1601" spans="1:13" x14ac:dyDescent="0.3">
      <c r="A1601" s="1">
        <v>1599</v>
      </c>
      <c r="B1601" s="1">
        <v>29.986979067326399</v>
      </c>
      <c r="C1601" s="1">
        <v>-57.9000061034954</v>
      </c>
      <c r="D1601" s="1">
        <v>386.74999904633398</v>
      </c>
      <c r="E1601" s="1">
        <v>95.686302185058594</v>
      </c>
      <c r="F1601" s="1">
        <v>84.8</v>
      </c>
      <c r="G1601" s="1">
        <v>83.073013832483099</v>
      </c>
      <c r="H1601" s="4">
        <f t="shared" si="148"/>
        <v>29.986979067326399</v>
      </c>
      <c r="I1601" s="4">
        <f t="shared" si="149"/>
        <v>23198.018475128316</v>
      </c>
      <c r="J1601" s="5">
        <f t="shared" si="150"/>
        <v>4.737800594685212E-3</v>
      </c>
      <c r="K1601" s="4">
        <f t="shared" si="151"/>
        <v>4.737800594685212E-3</v>
      </c>
      <c r="L1601" s="4">
        <f t="shared" si="152"/>
        <v>4.737800594685212E-3</v>
      </c>
      <c r="M1601" s="4">
        <f t="shared" si="153"/>
        <v>4.7378183195720359E-3</v>
      </c>
    </row>
    <row r="1602" spans="1:13" x14ac:dyDescent="0.3">
      <c r="A1602" s="1">
        <v>1600</v>
      </c>
      <c r="B1602" s="1">
        <v>29.8611120714076</v>
      </c>
      <c r="C1602" s="1">
        <v>-28.6502246855359</v>
      </c>
      <c r="D1602" s="1">
        <v>388.24998855591502</v>
      </c>
      <c r="E1602" s="1">
        <v>95.686302185058594</v>
      </c>
      <c r="F1602" s="1">
        <v>84.8</v>
      </c>
      <c r="G1602" s="1">
        <v>83.187634088446103</v>
      </c>
      <c r="H1602" s="4">
        <f t="shared" si="148"/>
        <v>29.8611120714076</v>
      </c>
      <c r="I1602" s="4">
        <f t="shared" si="149"/>
        <v>23227.879587199724</v>
      </c>
      <c r="J1602" s="5">
        <f t="shared" si="150"/>
        <v>3.8384456576469718E-3</v>
      </c>
      <c r="K1602" s="4">
        <f t="shared" si="151"/>
        <v>3.8384456576469718E-3</v>
      </c>
      <c r="L1602" s="4">
        <f t="shared" si="152"/>
        <v>3.8384456576469718E-3</v>
      </c>
      <c r="M1602" s="4">
        <f t="shared" si="153"/>
        <v>3.8384550834382487E-3</v>
      </c>
    </row>
    <row r="1603" spans="1:13" x14ac:dyDescent="0.3">
      <c r="A1603" s="1">
        <v>1601</v>
      </c>
      <c r="B1603" s="1">
        <v>29.761286245440498</v>
      </c>
      <c r="C1603" s="1">
        <v>-47.399715425749697</v>
      </c>
      <c r="D1603" s="1">
        <v>387.25001525867401</v>
      </c>
      <c r="E1603" s="1">
        <v>95.686302185058594</v>
      </c>
      <c r="F1603" s="1">
        <v>84.8</v>
      </c>
      <c r="G1603" s="1">
        <v>83.276624270011297</v>
      </c>
      <c r="H1603" s="4">
        <f t="shared" si="148"/>
        <v>29.761286245440498</v>
      </c>
      <c r="I1603" s="4">
        <f t="shared" si="149"/>
        <v>23257.640873445165</v>
      </c>
      <c r="J1603" s="5">
        <f t="shared" si="150"/>
        <v>2.9901322419768534E-3</v>
      </c>
      <c r="K1603" s="4">
        <f t="shared" si="151"/>
        <v>2.9901322419768534E-3</v>
      </c>
      <c r="L1603" s="4">
        <f t="shared" si="152"/>
        <v>2.9901322419768534E-3</v>
      </c>
      <c r="M1603" s="4">
        <f t="shared" si="153"/>
        <v>2.990136697735768E-3</v>
      </c>
    </row>
    <row r="1604" spans="1:13" x14ac:dyDescent="0.3">
      <c r="A1604" s="1">
        <v>1602</v>
      </c>
      <c r="B1604" s="1">
        <v>29.765624966886101</v>
      </c>
      <c r="C1604" s="1">
        <v>-53.0999588009579</v>
      </c>
      <c r="D1604" s="1">
        <v>387.12500095368102</v>
      </c>
      <c r="E1604" s="1">
        <v>95.686302185058594</v>
      </c>
      <c r="F1604" s="1">
        <v>84.8</v>
      </c>
      <c r="G1604" s="1">
        <v>83.341398959909398</v>
      </c>
      <c r="H1604" s="4">
        <f t="shared" ref="H1604:H1667" si="154">(A1604-A1603)*B1604</f>
        <v>29.765624966886101</v>
      </c>
      <c r="I1604" s="4">
        <f t="shared" ref="I1604:I1667" si="155">H1604+I1603</f>
        <v>23287.406498412052</v>
      </c>
      <c r="J1604" s="5">
        <f t="shared" ref="J1604:J1667" si="156">IF(H1604=0,0,(G1604-G1603)/H1604)</f>
        <v>2.1761575633020393E-3</v>
      </c>
      <c r="K1604" s="4">
        <f t="shared" ref="K1604:K1667" si="157">IF(J1604&gt;1,K1603,J1604)</f>
        <v>2.1761575633020393E-3</v>
      </c>
      <c r="L1604" s="4">
        <f t="shared" ref="L1604:L1667" si="158">IF(K1604&lt;-1,L1603,K1604)</f>
        <v>2.1761575633020393E-3</v>
      </c>
      <c r="M1604" s="4">
        <f t="shared" ref="M1604:M1667" si="159">ASIN(L1604)</f>
        <v>2.1761592808967191E-3</v>
      </c>
    </row>
    <row r="1605" spans="1:13" x14ac:dyDescent="0.3">
      <c r="A1605" s="1">
        <v>1603</v>
      </c>
      <c r="B1605" s="1">
        <v>29.765625</v>
      </c>
      <c r="C1605" s="1">
        <v>-50.1000480648391</v>
      </c>
      <c r="D1605" s="1">
        <v>387.24999809266598</v>
      </c>
      <c r="E1605" s="1">
        <v>95.686302185058594</v>
      </c>
      <c r="F1605" s="1">
        <v>84.8</v>
      </c>
      <c r="G1605" s="1">
        <v>83.382987812829398</v>
      </c>
      <c r="H1605" s="4">
        <f t="shared" si="154"/>
        <v>29.765625</v>
      </c>
      <c r="I1605" s="4">
        <f t="shared" si="155"/>
        <v>23317.172123412052</v>
      </c>
      <c r="J1605" s="5">
        <f t="shared" si="156"/>
        <v>1.3972108067611671E-3</v>
      </c>
      <c r="K1605" s="4">
        <f t="shared" si="157"/>
        <v>1.3972108067611671E-3</v>
      </c>
      <c r="L1605" s="4">
        <f t="shared" si="158"/>
        <v>1.3972108067611671E-3</v>
      </c>
      <c r="M1605" s="4">
        <f t="shared" si="159"/>
        <v>1.3972112613669324E-3</v>
      </c>
    </row>
    <row r="1606" spans="1:13" x14ac:dyDescent="0.3">
      <c r="A1606" s="1">
        <v>1604</v>
      </c>
      <c r="B1606" s="1">
        <v>29.787326223319301</v>
      </c>
      <c r="C1606" s="1">
        <v>-49.050011062672603</v>
      </c>
      <c r="D1606" s="1">
        <v>387.12500095368102</v>
      </c>
      <c r="E1606" s="1">
        <v>95.686302185058594</v>
      </c>
      <c r="F1606" s="1">
        <v>84.8</v>
      </c>
      <c r="G1606" s="1">
        <v>83.402051922749294</v>
      </c>
      <c r="H1606" s="4">
        <f t="shared" si="154"/>
        <v>29.787326223319301</v>
      </c>
      <c r="I1606" s="4">
        <f t="shared" si="155"/>
        <v>23346.959449635371</v>
      </c>
      <c r="J1606" s="5">
        <f t="shared" si="156"/>
        <v>6.4000742386106056E-4</v>
      </c>
      <c r="K1606" s="4">
        <f t="shared" si="157"/>
        <v>6.4000742386106056E-4</v>
      </c>
      <c r="L1606" s="4">
        <f t="shared" si="158"/>
        <v>6.4000742386106056E-4</v>
      </c>
      <c r="M1606" s="4">
        <f t="shared" si="159"/>
        <v>6.4000746755325571E-4</v>
      </c>
    </row>
    <row r="1607" spans="1:13" x14ac:dyDescent="0.3">
      <c r="A1607" s="1">
        <v>1605</v>
      </c>
      <c r="B1607" s="1">
        <v>29.7916666666667</v>
      </c>
      <c r="C1607" s="1">
        <v>-46.800003051757798</v>
      </c>
      <c r="D1607" s="1">
        <v>387.5</v>
      </c>
      <c r="E1607" s="1">
        <v>95.686302185058594</v>
      </c>
      <c r="F1607" s="1">
        <v>83.183999999999997</v>
      </c>
      <c r="G1607" s="1">
        <v>83.4053162920613</v>
      </c>
      <c r="H1607" s="4">
        <f t="shared" si="154"/>
        <v>29.7916666666667</v>
      </c>
      <c r="I1607" s="4">
        <f t="shared" si="155"/>
        <v>23376.751116302039</v>
      </c>
      <c r="J1607" s="5">
        <f t="shared" si="156"/>
        <v>1.0957323564776934E-4</v>
      </c>
      <c r="K1607" s="4">
        <f t="shared" si="157"/>
        <v>1.0957323564776934E-4</v>
      </c>
      <c r="L1607" s="4">
        <f t="shared" si="158"/>
        <v>1.0957323564776934E-4</v>
      </c>
      <c r="M1607" s="4">
        <f t="shared" si="159"/>
        <v>1.0957323586703074E-4</v>
      </c>
    </row>
    <row r="1608" spans="1:13" x14ac:dyDescent="0.3">
      <c r="A1608" s="1">
        <v>1606</v>
      </c>
      <c r="B1608" s="1">
        <v>29.796006878218002</v>
      </c>
      <c r="C1608" s="1">
        <v>-47.399992370767897</v>
      </c>
      <c r="D1608" s="1">
        <v>387.37500190731998</v>
      </c>
      <c r="E1608" s="1">
        <v>95.686302185058594</v>
      </c>
      <c r="F1608" s="1">
        <v>83.183999999999997</v>
      </c>
      <c r="G1608" s="1">
        <v>83.405676731817195</v>
      </c>
      <c r="H1608" s="4">
        <f t="shared" si="154"/>
        <v>29.796006878218002</v>
      </c>
      <c r="I1608" s="4">
        <f t="shared" si="155"/>
        <v>23406.547123180258</v>
      </c>
      <c r="J1608" s="5">
        <f t="shared" si="156"/>
        <v>1.2096914776791745E-5</v>
      </c>
      <c r="K1608" s="4">
        <f t="shared" si="157"/>
        <v>1.2096914776791745E-5</v>
      </c>
      <c r="L1608" s="4">
        <f t="shared" si="158"/>
        <v>1.2096914776791745E-5</v>
      </c>
      <c r="M1608" s="4">
        <f t="shared" si="159"/>
        <v>1.209691477708678E-5</v>
      </c>
    </row>
    <row r="1609" spans="1:13" x14ac:dyDescent="0.3">
      <c r="A1609" s="1">
        <v>1607</v>
      </c>
      <c r="B1609" s="1">
        <v>29.804687433772202</v>
      </c>
      <c r="C1609" s="1">
        <v>-47.400001525878899</v>
      </c>
      <c r="D1609" s="1">
        <v>387.375</v>
      </c>
      <c r="E1609" s="1">
        <v>95.686302185058594</v>
      </c>
      <c r="F1609" s="1">
        <v>83.183999999999997</v>
      </c>
      <c r="G1609" s="1">
        <v>83.4095609319603</v>
      </c>
      <c r="H1609" s="4">
        <f t="shared" si="154"/>
        <v>29.804687433772202</v>
      </c>
      <c r="I1609" s="4">
        <f t="shared" si="155"/>
        <v>23436.351810614029</v>
      </c>
      <c r="J1609" s="5">
        <f t="shared" si="156"/>
        <v>1.3032178752875372E-4</v>
      </c>
      <c r="K1609" s="4">
        <f t="shared" si="157"/>
        <v>1.3032178752875372E-4</v>
      </c>
      <c r="L1609" s="4">
        <f t="shared" si="158"/>
        <v>1.3032178752875372E-4</v>
      </c>
      <c r="M1609" s="4">
        <f t="shared" si="159"/>
        <v>1.3032178789764624E-4</v>
      </c>
    </row>
    <row r="1610" spans="1:13" x14ac:dyDescent="0.3">
      <c r="A1610" s="1">
        <v>1608</v>
      </c>
      <c r="B1610" s="1">
        <v>29.765625</v>
      </c>
      <c r="C1610" s="1">
        <v>-47.100002288818402</v>
      </c>
      <c r="D1610" s="1">
        <v>387.375</v>
      </c>
      <c r="E1610" s="1">
        <v>95.686302185058594</v>
      </c>
      <c r="F1610" s="1">
        <v>83.183999999999997</v>
      </c>
      <c r="G1610" s="1">
        <v>83.417030635509306</v>
      </c>
      <c r="H1610" s="4">
        <f t="shared" si="154"/>
        <v>29.765625</v>
      </c>
      <c r="I1610" s="4">
        <f t="shared" si="155"/>
        <v>23466.117435614029</v>
      </c>
      <c r="J1610" s="5">
        <f t="shared" si="156"/>
        <v>2.5095067041280378E-4</v>
      </c>
      <c r="K1610" s="4">
        <f t="shared" si="157"/>
        <v>2.5095067041280378E-4</v>
      </c>
      <c r="L1610" s="4">
        <f t="shared" si="158"/>
        <v>2.5095067041280378E-4</v>
      </c>
      <c r="M1610" s="4">
        <f t="shared" si="159"/>
        <v>2.5095067304679207E-4</v>
      </c>
    </row>
    <row r="1611" spans="1:13" x14ac:dyDescent="0.3">
      <c r="A1611" s="1">
        <v>1609</v>
      </c>
      <c r="B1611" s="1">
        <v>29.7786456346542</v>
      </c>
      <c r="C1611" s="1">
        <v>-44.400042723994801</v>
      </c>
      <c r="D1611" s="1">
        <v>387.49999809268002</v>
      </c>
      <c r="E1611" s="1">
        <v>95.686302185058594</v>
      </c>
      <c r="F1611" s="1">
        <v>83.183999999999997</v>
      </c>
      <c r="G1611" s="1">
        <v>83.428204580435704</v>
      </c>
      <c r="H1611" s="4">
        <f t="shared" si="154"/>
        <v>29.7786456346542</v>
      </c>
      <c r="I1611" s="4">
        <f t="shared" si="155"/>
        <v>23495.896081248684</v>
      </c>
      <c r="J1611" s="5">
        <f t="shared" si="156"/>
        <v>3.7523348319758632E-4</v>
      </c>
      <c r="K1611" s="4">
        <f t="shared" si="157"/>
        <v>3.7523348319758632E-4</v>
      </c>
      <c r="L1611" s="4">
        <f t="shared" si="158"/>
        <v>3.7523348319758632E-4</v>
      </c>
      <c r="M1611" s="4">
        <f t="shared" si="159"/>
        <v>3.7523349200307635E-4</v>
      </c>
    </row>
    <row r="1612" spans="1:13" x14ac:dyDescent="0.3">
      <c r="A1612" s="1">
        <v>1610</v>
      </c>
      <c r="B1612" s="1">
        <v>29.791666567324899</v>
      </c>
      <c r="C1612" s="1">
        <v>-44.699998474110899</v>
      </c>
      <c r="D1612" s="1">
        <v>387.37500095368102</v>
      </c>
      <c r="E1612" s="1">
        <v>95.686302185058594</v>
      </c>
      <c r="F1612" s="1">
        <v>83.183999999999997</v>
      </c>
      <c r="G1612" s="1">
        <v>83.4432603871157</v>
      </c>
      <c r="H1612" s="4">
        <f t="shared" si="154"/>
        <v>29.791666567324899</v>
      </c>
      <c r="I1612" s="4">
        <f t="shared" si="155"/>
        <v>23525.68774781601</v>
      </c>
      <c r="J1612" s="5">
        <f t="shared" si="156"/>
        <v>5.0536973639833096E-4</v>
      </c>
      <c r="K1612" s="4">
        <f t="shared" si="157"/>
        <v>5.0536973639833096E-4</v>
      </c>
      <c r="L1612" s="4">
        <f t="shared" si="158"/>
        <v>5.0536973639833096E-4</v>
      </c>
      <c r="M1612" s="4">
        <f t="shared" si="159"/>
        <v>5.0536975791011811E-4</v>
      </c>
    </row>
    <row r="1613" spans="1:13" x14ac:dyDescent="0.3">
      <c r="A1613" s="1">
        <v>1611</v>
      </c>
      <c r="B1613" s="1">
        <v>29.635417858758899</v>
      </c>
      <c r="C1613" s="1">
        <v>-39.900038146945001</v>
      </c>
      <c r="D1613" s="1">
        <v>387.87499618530501</v>
      </c>
      <c r="E1613" s="1">
        <v>95.686302185058594</v>
      </c>
      <c r="F1613" s="1">
        <v>83.183999999999997</v>
      </c>
      <c r="G1613" s="1">
        <v>83.462437381773299</v>
      </c>
      <c r="H1613" s="4">
        <f t="shared" si="154"/>
        <v>29.635417858758899</v>
      </c>
      <c r="I1613" s="4">
        <f t="shared" si="155"/>
        <v>23555.323165674767</v>
      </c>
      <c r="J1613" s="5">
        <f t="shared" si="156"/>
        <v>6.4709715749565358E-4</v>
      </c>
      <c r="K1613" s="4">
        <f t="shared" si="157"/>
        <v>6.4709715749565358E-4</v>
      </c>
      <c r="L1613" s="4">
        <f t="shared" si="158"/>
        <v>6.4709715749565358E-4</v>
      </c>
      <c r="M1613" s="4">
        <f t="shared" si="159"/>
        <v>6.4709720265600451E-4</v>
      </c>
    </row>
    <row r="1614" spans="1:13" x14ac:dyDescent="0.3">
      <c r="A1614" s="1">
        <v>1612</v>
      </c>
      <c r="B1614" s="1">
        <v>29.487848348086999</v>
      </c>
      <c r="C1614" s="1">
        <v>-48.749936294578497</v>
      </c>
      <c r="D1614" s="1">
        <v>387.37500381469499</v>
      </c>
      <c r="E1614" s="1">
        <v>95.686302185058594</v>
      </c>
      <c r="F1614" s="1">
        <v>83.183999999999997</v>
      </c>
      <c r="G1614" s="1">
        <v>83.486040400796</v>
      </c>
      <c r="H1614" s="4">
        <f t="shared" si="154"/>
        <v>29.487848348086999</v>
      </c>
      <c r="I1614" s="4">
        <f t="shared" si="155"/>
        <v>23584.811014022853</v>
      </c>
      <c r="J1614" s="5">
        <f t="shared" si="156"/>
        <v>8.0043205404752634E-4</v>
      </c>
      <c r="K1614" s="4">
        <f t="shared" si="157"/>
        <v>8.0043205404752634E-4</v>
      </c>
      <c r="L1614" s="4">
        <f t="shared" si="158"/>
        <v>8.0043205404752634E-4</v>
      </c>
      <c r="M1614" s="4">
        <f t="shared" si="159"/>
        <v>8.0043213951921629E-4</v>
      </c>
    </row>
    <row r="1615" spans="1:13" x14ac:dyDescent="0.3">
      <c r="A1615" s="1">
        <v>1613</v>
      </c>
      <c r="B1615" s="1">
        <v>29.388022356551598</v>
      </c>
      <c r="C1615" s="1">
        <v>-52.649942017087</v>
      </c>
      <c r="D1615" s="1">
        <v>386.87500762933701</v>
      </c>
      <c r="E1615" s="1">
        <v>95.686302185058594</v>
      </c>
      <c r="F1615" s="1">
        <v>83.183999999999997</v>
      </c>
      <c r="G1615" s="1">
        <v>83.514444636396206</v>
      </c>
      <c r="H1615" s="4">
        <f t="shared" si="154"/>
        <v>29.388022356551598</v>
      </c>
      <c r="I1615" s="4">
        <f t="shared" si="155"/>
        <v>23614.199036379403</v>
      </c>
      <c r="J1615" s="5">
        <f t="shared" si="156"/>
        <v>9.6652422730561277E-4</v>
      </c>
      <c r="K1615" s="4">
        <f t="shared" si="157"/>
        <v>9.6652422730561277E-4</v>
      </c>
      <c r="L1615" s="4">
        <f t="shared" si="158"/>
        <v>9.6652422730561277E-4</v>
      </c>
      <c r="M1615" s="4">
        <f t="shared" si="159"/>
        <v>9.6652437778851766E-4</v>
      </c>
    </row>
    <row r="1616" spans="1:13" x14ac:dyDescent="0.3">
      <c r="A1616" s="1">
        <v>1614</v>
      </c>
      <c r="B1616" s="1">
        <v>29.3880208333333</v>
      </c>
      <c r="C1616" s="1">
        <v>-52.650001525878899</v>
      </c>
      <c r="D1616" s="1">
        <v>386.875</v>
      </c>
      <c r="E1616" s="1">
        <v>95.686302185058594</v>
      </c>
      <c r="F1616" s="1">
        <v>84.038993476821801</v>
      </c>
      <c r="G1616" s="1">
        <v>83.5447038690467</v>
      </c>
      <c r="H1616" s="4">
        <f t="shared" si="154"/>
        <v>29.3880208333333</v>
      </c>
      <c r="I1616" s="4">
        <f t="shared" si="155"/>
        <v>23643.587057212735</v>
      </c>
      <c r="J1616" s="5">
        <f t="shared" si="156"/>
        <v>1.0296451340531276E-3</v>
      </c>
      <c r="K1616" s="4">
        <f t="shared" si="157"/>
        <v>1.0296451340531276E-3</v>
      </c>
      <c r="L1616" s="4">
        <f t="shared" si="158"/>
        <v>1.0296451340531276E-3</v>
      </c>
      <c r="M1616" s="4">
        <f t="shared" si="159"/>
        <v>1.0296453159862073E-3</v>
      </c>
    </row>
    <row r="1617" spans="1:13" x14ac:dyDescent="0.3">
      <c r="A1617" s="1">
        <v>1615</v>
      </c>
      <c r="B1617" s="1">
        <v>29.405381811989699</v>
      </c>
      <c r="C1617" s="1">
        <v>-58.949952697788397</v>
      </c>
      <c r="D1617" s="1">
        <v>386.62500190734801</v>
      </c>
      <c r="E1617" s="1">
        <v>95.686302185058594</v>
      </c>
      <c r="F1617" s="1">
        <v>84.039000000000001</v>
      </c>
      <c r="G1617" s="1">
        <v>83.570503608624406</v>
      </c>
      <c r="H1617" s="4">
        <f t="shared" si="154"/>
        <v>29.405381811989699</v>
      </c>
      <c r="I1617" s="4">
        <f t="shared" si="155"/>
        <v>23672.992439024725</v>
      </c>
      <c r="J1617" s="5">
        <f t="shared" si="156"/>
        <v>8.7738155357626468E-4</v>
      </c>
      <c r="K1617" s="4">
        <f t="shared" si="157"/>
        <v>8.7738155357626468E-4</v>
      </c>
      <c r="L1617" s="4">
        <f t="shared" si="158"/>
        <v>8.7738155357626468E-4</v>
      </c>
      <c r="M1617" s="4">
        <f t="shared" si="159"/>
        <v>8.7738166614412163E-4</v>
      </c>
    </row>
    <row r="1618" spans="1:13" x14ac:dyDescent="0.3">
      <c r="A1618" s="1">
        <v>1616</v>
      </c>
      <c r="B1618" s="1">
        <v>29.4075520667765</v>
      </c>
      <c r="C1618" s="1">
        <v>-56.175022315963503</v>
      </c>
      <c r="D1618" s="1">
        <v>386.81249856948898</v>
      </c>
      <c r="E1618" s="1">
        <v>95.686302185058594</v>
      </c>
      <c r="F1618" s="1">
        <v>84.039000000000001</v>
      </c>
      <c r="G1618" s="1">
        <v>83.588856182839194</v>
      </c>
      <c r="H1618" s="4">
        <f t="shared" si="154"/>
        <v>29.4075520667765</v>
      </c>
      <c r="I1618" s="4">
        <f t="shared" si="155"/>
        <v>23702.399991091501</v>
      </c>
      <c r="J1618" s="5">
        <f t="shared" si="156"/>
        <v>6.2407690966980833E-4</v>
      </c>
      <c r="K1618" s="4">
        <f t="shared" si="157"/>
        <v>6.2407690966980833E-4</v>
      </c>
      <c r="L1618" s="4">
        <f t="shared" si="158"/>
        <v>6.2407690966980833E-4</v>
      </c>
      <c r="M1618" s="4">
        <f t="shared" si="159"/>
        <v>6.2407695017989461E-4</v>
      </c>
    </row>
    <row r="1619" spans="1:13" x14ac:dyDescent="0.3">
      <c r="A1619" s="1">
        <v>1617</v>
      </c>
      <c r="B1619" s="1">
        <v>29.4097222056654</v>
      </c>
      <c r="C1619" s="1">
        <v>-53.400022697433201</v>
      </c>
      <c r="D1619" s="1">
        <v>386.99999856948898</v>
      </c>
      <c r="E1619" s="1">
        <v>95.686302185058594</v>
      </c>
      <c r="F1619" s="1">
        <v>84.039000000000001</v>
      </c>
      <c r="G1619" s="1">
        <v>83.600053297216505</v>
      </c>
      <c r="H1619" s="4">
        <f t="shared" si="154"/>
        <v>29.4097222056654</v>
      </c>
      <c r="I1619" s="4">
        <f t="shared" si="155"/>
        <v>23731.809713297167</v>
      </c>
      <c r="J1619" s="5">
        <f t="shared" si="156"/>
        <v>3.8072832851013586E-4</v>
      </c>
      <c r="K1619" s="4">
        <f t="shared" si="157"/>
        <v>3.8072832851013586E-4</v>
      </c>
      <c r="L1619" s="4">
        <f t="shared" si="158"/>
        <v>3.8072832851013586E-4</v>
      </c>
      <c r="M1619" s="4">
        <f t="shared" si="159"/>
        <v>3.8072833770815592E-4</v>
      </c>
    </row>
    <row r="1620" spans="1:13" x14ac:dyDescent="0.3">
      <c r="A1620" s="1">
        <v>1618</v>
      </c>
      <c r="B1620" s="1">
        <v>29.461805158191499</v>
      </c>
      <c r="C1620" s="1">
        <v>-51.600016021714602</v>
      </c>
      <c r="D1620" s="1">
        <v>386.87500095367398</v>
      </c>
      <c r="E1620" s="1">
        <v>95.686302185058594</v>
      </c>
      <c r="F1620" s="1">
        <v>84.039000000000001</v>
      </c>
      <c r="G1620" s="1">
        <v>83.604272940432594</v>
      </c>
      <c r="H1620" s="4">
        <f t="shared" si="154"/>
        <v>29.461805158191499</v>
      </c>
      <c r="I1620" s="4">
        <f t="shared" si="155"/>
        <v>23761.27151845536</v>
      </c>
      <c r="J1620" s="5">
        <f t="shared" si="156"/>
        <v>1.4322419123446114E-4</v>
      </c>
      <c r="K1620" s="4">
        <f t="shared" si="157"/>
        <v>1.4322419123446114E-4</v>
      </c>
      <c r="L1620" s="4">
        <f t="shared" si="158"/>
        <v>1.4322419123446114E-4</v>
      </c>
      <c r="M1620" s="4">
        <f t="shared" si="159"/>
        <v>1.4322419172412481E-4</v>
      </c>
    </row>
    <row r="1621" spans="1:13" x14ac:dyDescent="0.3">
      <c r="A1621" s="1">
        <v>1619</v>
      </c>
      <c r="B1621" s="1">
        <v>29.474826289547899</v>
      </c>
      <c r="C1621" s="1">
        <v>-53.849985122690903</v>
      </c>
      <c r="D1621" s="1">
        <v>386.875</v>
      </c>
      <c r="E1621" s="1">
        <v>95.686302185058594</v>
      </c>
      <c r="F1621" s="1">
        <v>84.039000000000001</v>
      </c>
      <c r="G1621" s="1">
        <v>83.6015821876899</v>
      </c>
      <c r="H1621" s="4">
        <f t="shared" si="154"/>
        <v>29.474826289547899</v>
      </c>
      <c r="I1621" s="4">
        <f t="shared" si="155"/>
        <v>23790.746344744908</v>
      </c>
      <c r="J1621" s="5">
        <f t="shared" si="156"/>
        <v>-9.1289859226360525E-5</v>
      </c>
      <c r="K1621" s="4">
        <f t="shared" si="157"/>
        <v>-9.1289859226360525E-5</v>
      </c>
      <c r="L1621" s="4">
        <f t="shared" si="158"/>
        <v>-9.1289859226360525E-5</v>
      </c>
      <c r="M1621" s="4">
        <f t="shared" si="159"/>
        <v>-9.1289859353159677E-5</v>
      </c>
    </row>
    <row r="1622" spans="1:13" x14ac:dyDescent="0.3">
      <c r="A1622" s="1">
        <v>1620</v>
      </c>
      <c r="B1622" s="1">
        <v>29.4791666004398</v>
      </c>
      <c r="C1622" s="1">
        <v>-52.350025176828701</v>
      </c>
      <c r="D1622" s="1">
        <v>386.99999809266598</v>
      </c>
      <c r="E1622" s="1">
        <v>95.686302185058594</v>
      </c>
      <c r="F1622" s="1">
        <v>84.039000000000001</v>
      </c>
      <c r="G1622" s="1">
        <v>83.591938266939707</v>
      </c>
      <c r="H1622" s="4">
        <f t="shared" si="154"/>
        <v>29.4791666004398</v>
      </c>
      <c r="I1622" s="4">
        <f t="shared" si="155"/>
        <v>23820.225511345347</v>
      </c>
      <c r="J1622" s="5">
        <f t="shared" si="156"/>
        <v>-3.2714360215492554E-4</v>
      </c>
      <c r="K1622" s="4">
        <f t="shared" si="157"/>
        <v>-3.2714360215492554E-4</v>
      </c>
      <c r="L1622" s="4">
        <f t="shared" si="158"/>
        <v>-3.2714360215492554E-4</v>
      </c>
      <c r="M1622" s="4">
        <f t="shared" si="159"/>
        <v>-3.2714360799023727E-4</v>
      </c>
    </row>
    <row r="1623" spans="1:13" x14ac:dyDescent="0.3">
      <c r="A1623" s="1">
        <v>1621</v>
      </c>
      <c r="B1623" s="1">
        <v>29.4704861111111</v>
      </c>
      <c r="C1623" s="1">
        <v>-49.050003051757798</v>
      </c>
      <c r="D1623" s="1">
        <v>387</v>
      </c>
      <c r="E1623" s="1">
        <v>95.686302185058594</v>
      </c>
      <c r="F1623" s="1">
        <v>84.039000000000001</v>
      </c>
      <c r="G1623" s="1">
        <v>83.575187878980898</v>
      </c>
      <c r="H1623" s="4">
        <f t="shared" si="154"/>
        <v>29.4704861111111</v>
      </c>
      <c r="I1623" s="4">
        <f t="shared" si="155"/>
        <v>23849.695997456456</v>
      </c>
      <c r="J1623" s="5">
        <f t="shared" si="156"/>
        <v>-5.6837840732097472E-4</v>
      </c>
      <c r="K1623" s="4">
        <f t="shared" si="157"/>
        <v>-5.6837840732097472E-4</v>
      </c>
      <c r="L1623" s="4">
        <f t="shared" si="158"/>
        <v>-5.6837840732097472E-4</v>
      </c>
      <c r="M1623" s="4">
        <f t="shared" si="159"/>
        <v>-5.6837843792380011E-4</v>
      </c>
    </row>
    <row r="1624" spans="1:13" x14ac:dyDescent="0.3">
      <c r="A1624" s="1">
        <v>1622</v>
      </c>
      <c r="B1624" s="1">
        <v>29.4791666004399</v>
      </c>
      <c r="C1624" s="1">
        <v>-48.900002670290299</v>
      </c>
      <c r="D1624" s="1">
        <v>387</v>
      </c>
      <c r="E1624" s="1">
        <v>95.686302185058594</v>
      </c>
      <c r="F1624" s="1">
        <v>84.039000000000001</v>
      </c>
      <c r="G1624" s="1">
        <v>83.5510647606243</v>
      </c>
      <c r="H1624" s="4">
        <f t="shared" si="154"/>
        <v>29.4791666004399</v>
      </c>
      <c r="I1624" s="4">
        <f t="shared" si="155"/>
        <v>23879.175164056895</v>
      </c>
      <c r="J1624" s="5">
        <f t="shared" si="156"/>
        <v>-8.1831073054279167E-4</v>
      </c>
      <c r="K1624" s="4">
        <f t="shared" si="157"/>
        <v>-8.1831073054279167E-4</v>
      </c>
      <c r="L1624" s="4">
        <f t="shared" si="158"/>
        <v>-8.1831073054279167E-4</v>
      </c>
      <c r="M1624" s="4">
        <f t="shared" si="159"/>
        <v>-8.1831082187072267E-4</v>
      </c>
    </row>
    <row r="1625" spans="1:13" x14ac:dyDescent="0.3">
      <c r="A1625" s="1">
        <v>1623</v>
      </c>
      <c r="B1625" s="1">
        <v>29.2881944444444</v>
      </c>
      <c r="C1625" s="1">
        <v>-25.050001144409201</v>
      </c>
      <c r="D1625" s="1">
        <v>388.375</v>
      </c>
      <c r="E1625" s="1">
        <v>95.686302185058594</v>
      </c>
      <c r="F1625" s="1">
        <v>84.039000000000001</v>
      </c>
      <c r="G1625" s="1">
        <v>83.519185452189106</v>
      </c>
      <c r="H1625" s="4">
        <f t="shared" si="154"/>
        <v>29.2881944444444</v>
      </c>
      <c r="I1625" s="4">
        <f t="shared" si="155"/>
        <v>23908.46335850134</v>
      </c>
      <c r="J1625" s="5">
        <f t="shared" si="156"/>
        <v>-1.0884695707570639E-3</v>
      </c>
      <c r="K1625" s="4">
        <f t="shared" si="157"/>
        <v>-1.0884695707570639E-3</v>
      </c>
      <c r="L1625" s="4">
        <f t="shared" si="158"/>
        <v>-1.0884695707570639E-3</v>
      </c>
      <c r="M1625" s="4">
        <f t="shared" si="159"/>
        <v>-1.0884697856874696E-3</v>
      </c>
    </row>
    <row r="1626" spans="1:13" x14ac:dyDescent="0.3">
      <c r="A1626" s="1">
        <v>1624</v>
      </c>
      <c r="B1626" s="1">
        <v>29.2057297958217</v>
      </c>
      <c r="C1626" s="1">
        <v>-42.599868394037003</v>
      </c>
      <c r="D1626" s="1">
        <v>387.625005721999</v>
      </c>
      <c r="E1626" s="1">
        <v>95.686302185058594</v>
      </c>
      <c r="F1626" s="1">
        <v>84.039000000000001</v>
      </c>
      <c r="G1626" s="1">
        <v>83.479043202049297</v>
      </c>
      <c r="H1626" s="4">
        <f t="shared" si="154"/>
        <v>29.2057297958217</v>
      </c>
      <c r="I1626" s="4">
        <f t="shared" si="155"/>
        <v>23937.66908829716</v>
      </c>
      <c r="J1626" s="5">
        <f t="shared" si="156"/>
        <v>-1.3744648882409263E-3</v>
      </c>
      <c r="K1626" s="4">
        <f t="shared" si="157"/>
        <v>-1.3744648882409263E-3</v>
      </c>
      <c r="L1626" s="4">
        <f t="shared" si="158"/>
        <v>-1.3744648882409263E-3</v>
      </c>
      <c r="M1626" s="4">
        <f t="shared" si="159"/>
        <v>-1.3744653210038722E-3</v>
      </c>
    </row>
    <row r="1627" spans="1:13" x14ac:dyDescent="0.3">
      <c r="A1627" s="1">
        <v>1625</v>
      </c>
      <c r="B1627" s="1">
        <v>29.1710072093538</v>
      </c>
      <c r="C1627" s="1">
        <v>-46.199973297147203</v>
      </c>
      <c r="D1627" s="1">
        <v>387.37500190734801</v>
      </c>
      <c r="E1627" s="1">
        <v>95.686302185058594</v>
      </c>
      <c r="F1627" s="1">
        <v>84.039000000000001</v>
      </c>
      <c r="G1627" s="1">
        <v>83.429999911340303</v>
      </c>
      <c r="H1627" s="4">
        <f t="shared" si="154"/>
        <v>29.1710072093538</v>
      </c>
      <c r="I1627" s="4">
        <f t="shared" si="155"/>
        <v>23966.840095506515</v>
      </c>
      <c r="J1627" s="5">
        <f t="shared" si="156"/>
        <v>-1.6812340539708211E-3</v>
      </c>
      <c r="K1627" s="4">
        <f t="shared" si="157"/>
        <v>-1.6812340539708211E-3</v>
      </c>
      <c r="L1627" s="4">
        <f t="shared" si="158"/>
        <v>-1.6812340539708211E-3</v>
      </c>
      <c r="M1627" s="4">
        <f t="shared" si="159"/>
        <v>-1.681234845986605E-3</v>
      </c>
    </row>
    <row r="1628" spans="1:13" x14ac:dyDescent="0.3">
      <c r="A1628" s="1">
        <v>1626</v>
      </c>
      <c r="B1628" s="1">
        <v>29.153645965788002</v>
      </c>
      <c r="C1628" s="1">
        <v>-49.649975204477599</v>
      </c>
      <c r="D1628" s="1">
        <v>387.00000286102102</v>
      </c>
      <c r="E1628" s="1">
        <v>95.686302185058594</v>
      </c>
      <c r="F1628" s="1">
        <v>81.800017082204207</v>
      </c>
      <c r="G1628" s="1">
        <v>83.380173676212905</v>
      </c>
      <c r="H1628" s="4">
        <f t="shared" si="154"/>
        <v>29.153645965788002</v>
      </c>
      <c r="I1628" s="4">
        <f t="shared" si="155"/>
        <v>23995.993741472303</v>
      </c>
      <c r="J1628" s="5">
        <f t="shared" si="156"/>
        <v>-1.7090910408210809E-3</v>
      </c>
      <c r="K1628" s="4">
        <f t="shared" si="157"/>
        <v>-1.7090910408210809E-3</v>
      </c>
      <c r="L1628" s="4">
        <f t="shared" si="158"/>
        <v>-1.7090910408210809E-3</v>
      </c>
      <c r="M1628" s="4">
        <f t="shared" si="159"/>
        <v>-1.7090918728624371E-3</v>
      </c>
    </row>
    <row r="1629" spans="1:13" x14ac:dyDescent="0.3">
      <c r="A1629" s="1">
        <v>1627</v>
      </c>
      <c r="B1629" s="1">
        <v>29.1189241409262</v>
      </c>
      <c r="C1629" s="1">
        <v>-52.199961853333598</v>
      </c>
      <c r="D1629" s="1">
        <v>387</v>
      </c>
      <c r="E1629" s="1">
        <v>95.686302185058594</v>
      </c>
      <c r="F1629" s="1">
        <v>81.8</v>
      </c>
      <c r="G1629" s="1">
        <v>83.346567900499906</v>
      </c>
      <c r="H1629" s="4">
        <f t="shared" si="154"/>
        <v>29.1189241409262</v>
      </c>
      <c r="I1629" s="4">
        <f t="shared" si="155"/>
        <v>24025.112665613229</v>
      </c>
      <c r="J1629" s="5">
        <f t="shared" si="156"/>
        <v>-1.1540871342072311E-3</v>
      </c>
      <c r="K1629" s="4">
        <f t="shared" si="157"/>
        <v>-1.1540871342072311E-3</v>
      </c>
      <c r="L1629" s="4">
        <f t="shared" si="158"/>
        <v>-1.1540871342072311E-3</v>
      </c>
      <c r="M1629" s="4">
        <f t="shared" si="159"/>
        <v>-1.1540873903987854E-3</v>
      </c>
    </row>
    <row r="1630" spans="1:13" x14ac:dyDescent="0.3">
      <c r="A1630" s="1">
        <v>1628</v>
      </c>
      <c r="B1630" s="1">
        <v>29.1623263888889</v>
      </c>
      <c r="C1630" s="1">
        <v>-54.900001525878899</v>
      </c>
      <c r="D1630" s="1">
        <v>386.625</v>
      </c>
      <c r="E1630" s="1">
        <v>95.686302185058594</v>
      </c>
      <c r="F1630" s="1">
        <v>81.8</v>
      </c>
      <c r="G1630" s="1">
        <v>83.337546209958106</v>
      </c>
      <c r="H1630" s="4">
        <f t="shared" si="154"/>
        <v>29.1623263888889</v>
      </c>
      <c r="I1630" s="4">
        <f t="shared" si="155"/>
        <v>24054.27499200212</v>
      </c>
      <c r="J1630" s="5">
        <f t="shared" si="156"/>
        <v>-3.0936114017425222E-4</v>
      </c>
      <c r="K1630" s="4">
        <f t="shared" si="157"/>
        <v>-3.0936114017425222E-4</v>
      </c>
      <c r="L1630" s="4">
        <f t="shared" si="158"/>
        <v>-3.0936114017425222E-4</v>
      </c>
      <c r="M1630" s="4">
        <f t="shared" si="159"/>
        <v>-3.0936114510878514E-4</v>
      </c>
    </row>
    <row r="1631" spans="1:13" x14ac:dyDescent="0.3">
      <c r="A1631" s="1">
        <v>1629</v>
      </c>
      <c r="B1631" s="1">
        <v>29.1059032082523</v>
      </c>
      <c r="C1631" s="1">
        <v>-55.799996185347602</v>
      </c>
      <c r="D1631" s="1">
        <v>386.625</v>
      </c>
      <c r="E1631" s="1">
        <v>95.686302185058594</v>
      </c>
      <c r="F1631" s="1">
        <v>81.8</v>
      </c>
      <c r="G1631" s="1">
        <v>83.352965264205594</v>
      </c>
      <c r="H1631" s="4">
        <f t="shared" si="154"/>
        <v>29.1059032082523</v>
      </c>
      <c r="I1631" s="4">
        <f t="shared" si="155"/>
        <v>24083.380895210372</v>
      </c>
      <c r="J1631" s="5">
        <f t="shared" si="156"/>
        <v>5.2975694096021712E-4</v>
      </c>
      <c r="K1631" s="4">
        <f t="shared" si="157"/>
        <v>5.2975694096021712E-4</v>
      </c>
      <c r="L1631" s="4">
        <f t="shared" si="158"/>
        <v>5.2975694096021712E-4</v>
      </c>
      <c r="M1631" s="4">
        <f t="shared" si="159"/>
        <v>5.2975696573893157E-4</v>
      </c>
    </row>
    <row r="1632" spans="1:13" x14ac:dyDescent="0.3">
      <c r="A1632" s="1">
        <v>1630</v>
      </c>
      <c r="B1632" s="1">
        <v>29.1666666666667</v>
      </c>
      <c r="C1632" s="1">
        <v>-54.300003051757798</v>
      </c>
      <c r="D1632" s="1">
        <v>386.75</v>
      </c>
      <c r="E1632" s="1">
        <v>95.686302185058594</v>
      </c>
      <c r="F1632" s="1">
        <v>81.8</v>
      </c>
      <c r="G1632" s="1">
        <v>83.393070163628593</v>
      </c>
      <c r="H1632" s="4">
        <f t="shared" si="154"/>
        <v>29.1666666666667</v>
      </c>
      <c r="I1632" s="4">
        <f t="shared" si="155"/>
        <v>24112.54756187704</v>
      </c>
      <c r="J1632" s="5">
        <f t="shared" si="156"/>
        <v>1.3750251230742689E-3</v>
      </c>
      <c r="K1632" s="4">
        <f t="shared" si="157"/>
        <v>1.3750251230742689E-3</v>
      </c>
      <c r="L1632" s="4">
        <f t="shared" si="158"/>
        <v>1.3750251230742689E-3</v>
      </c>
      <c r="M1632" s="4">
        <f t="shared" si="159"/>
        <v>1.3750255563666164E-3</v>
      </c>
    </row>
    <row r="1633" spans="1:13" x14ac:dyDescent="0.3">
      <c r="A1633" s="1">
        <v>1631</v>
      </c>
      <c r="B1633" s="1">
        <v>29.171006878218002</v>
      </c>
      <c r="C1633" s="1">
        <v>-55.7999801639221</v>
      </c>
      <c r="D1633" s="1">
        <v>386.62500190731998</v>
      </c>
      <c r="E1633" s="1">
        <v>95.686302185058594</v>
      </c>
      <c r="F1633" s="1">
        <v>81.8</v>
      </c>
      <c r="G1633" s="1">
        <v>83.458498413366996</v>
      </c>
      <c r="H1633" s="4">
        <f t="shared" si="154"/>
        <v>29.171006878218002</v>
      </c>
      <c r="I1633" s="4">
        <f t="shared" si="155"/>
        <v>24141.718568755259</v>
      </c>
      <c r="J1633" s="5">
        <f t="shared" si="156"/>
        <v>2.2429205139044548E-3</v>
      </c>
      <c r="K1633" s="4">
        <f t="shared" si="157"/>
        <v>2.2429205139044548E-3</v>
      </c>
      <c r="L1633" s="4">
        <f t="shared" si="158"/>
        <v>2.2429205139044548E-3</v>
      </c>
      <c r="M1633" s="4">
        <f t="shared" si="159"/>
        <v>2.2429223944825877E-3</v>
      </c>
    </row>
    <row r="1634" spans="1:13" x14ac:dyDescent="0.3">
      <c r="A1634" s="1">
        <v>1632</v>
      </c>
      <c r="B1634" s="1">
        <v>29.1710069444444</v>
      </c>
      <c r="C1634" s="1">
        <v>-55.800003051757798</v>
      </c>
      <c r="D1634" s="1">
        <v>386.625</v>
      </c>
      <c r="E1634" s="1">
        <v>94.901998781699405</v>
      </c>
      <c r="F1634" s="1">
        <v>81.8</v>
      </c>
      <c r="G1634" s="1">
        <v>83.550290057058902</v>
      </c>
      <c r="H1634" s="4">
        <f t="shared" si="154"/>
        <v>29.1710069444444</v>
      </c>
      <c r="I1634" s="4">
        <f t="shared" si="155"/>
        <v>24170.889575699704</v>
      </c>
      <c r="J1634" s="5">
        <f t="shared" si="156"/>
        <v>3.1466738144048673E-3</v>
      </c>
      <c r="K1634" s="4">
        <f t="shared" si="157"/>
        <v>3.1466738144048673E-3</v>
      </c>
      <c r="L1634" s="4">
        <f t="shared" si="158"/>
        <v>3.1466738144048673E-3</v>
      </c>
      <c r="M1634" s="4">
        <f t="shared" si="159"/>
        <v>3.1466790072558863E-3</v>
      </c>
    </row>
    <row r="1635" spans="1:13" x14ac:dyDescent="0.3">
      <c r="A1635" s="1">
        <v>1633</v>
      </c>
      <c r="B1635" s="1">
        <v>29.188367923100898</v>
      </c>
      <c r="C1635" s="1">
        <v>-50.700039672845897</v>
      </c>
      <c r="D1635" s="1">
        <v>386.87499809265302</v>
      </c>
      <c r="E1635" s="1">
        <v>94.901992797851605</v>
      </c>
      <c r="F1635" s="1">
        <v>81.8</v>
      </c>
      <c r="G1635" s="1">
        <v>83.669904209313302</v>
      </c>
      <c r="H1635" s="4">
        <f t="shared" si="154"/>
        <v>29.188367923100898</v>
      </c>
      <c r="I1635" s="4">
        <f t="shared" si="155"/>
        <v>24200.077943622804</v>
      </c>
      <c r="J1635" s="5">
        <f t="shared" si="156"/>
        <v>4.0980075545687493E-3</v>
      </c>
      <c r="K1635" s="4">
        <f t="shared" si="157"/>
        <v>4.0980075545687493E-3</v>
      </c>
      <c r="L1635" s="4">
        <f t="shared" si="158"/>
        <v>4.0980075545687493E-3</v>
      </c>
      <c r="M1635" s="4">
        <f t="shared" si="159"/>
        <v>4.0980190247503975E-3</v>
      </c>
    </row>
    <row r="1636" spans="1:13" x14ac:dyDescent="0.3">
      <c r="A1636" s="1">
        <v>1634</v>
      </c>
      <c r="B1636" s="1">
        <v>29.205729034211998</v>
      </c>
      <c r="C1636" s="1">
        <v>-49.350012588483203</v>
      </c>
      <c r="D1636" s="1">
        <v>386.99999904632602</v>
      </c>
      <c r="E1636" s="1">
        <v>94.901992797851605</v>
      </c>
      <c r="F1636" s="1">
        <v>81.8</v>
      </c>
      <c r="G1636" s="1">
        <v>83.819242249711294</v>
      </c>
      <c r="H1636" s="4">
        <f t="shared" si="154"/>
        <v>29.205729034211998</v>
      </c>
      <c r="I1636" s="4">
        <f t="shared" si="155"/>
        <v>24229.283672657017</v>
      </c>
      <c r="J1636" s="5">
        <f t="shared" si="156"/>
        <v>5.1133132209456589E-3</v>
      </c>
      <c r="K1636" s="4">
        <f t="shared" si="157"/>
        <v>5.1133132209456589E-3</v>
      </c>
      <c r="L1636" s="4">
        <f t="shared" si="158"/>
        <v>5.1133132209456589E-3</v>
      </c>
      <c r="M1636" s="4">
        <f t="shared" si="159"/>
        <v>5.1133355032986251E-3</v>
      </c>
    </row>
    <row r="1637" spans="1:13" x14ac:dyDescent="0.3">
      <c r="A1637" s="1">
        <v>1635</v>
      </c>
      <c r="B1637" s="1">
        <v>29.2057291666667</v>
      </c>
      <c r="C1637" s="1">
        <v>-49.350002288818402</v>
      </c>
      <c r="D1637" s="1">
        <v>387</v>
      </c>
      <c r="E1637" s="1">
        <v>94.901992797851605</v>
      </c>
      <c r="F1637" s="1">
        <v>86.061999999999998</v>
      </c>
      <c r="G1637" s="1">
        <v>83.983740921229995</v>
      </c>
      <c r="H1637" s="4">
        <f t="shared" si="154"/>
        <v>29.2057291666667</v>
      </c>
      <c r="I1637" s="4">
        <f t="shared" si="155"/>
        <v>24258.489401823685</v>
      </c>
      <c r="J1637" s="5">
        <f t="shared" si="156"/>
        <v>5.6324110444209378E-3</v>
      </c>
      <c r="K1637" s="4">
        <f t="shared" si="157"/>
        <v>5.6324110444209378E-3</v>
      </c>
      <c r="L1637" s="4">
        <f t="shared" si="158"/>
        <v>5.6324110444209378E-3</v>
      </c>
      <c r="M1637" s="4">
        <f t="shared" si="159"/>
        <v>5.6324408253316024E-3</v>
      </c>
    </row>
    <row r="1638" spans="1:13" x14ac:dyDescent="0.3">
      <c r="A1638" s="1">
        <v>1636</v>
      </c>
      <c r="B1638" s="1">
        <v>29.270832836632</v>
      </c>
      <c r="C1638" s="1">
        <v>-46.800022506547997</v>
      </c>
      <c r="D1638" s="1">
        <v>387.12499904633398</v>
      </c>
      <c r="E1638" s="1">
        <v>94.901992797851605</v>
      </c>
      <c r="F1638" s="1">
        <v>86.061999999999998</v>
      </c>
      <c r="G1638" s="1">
        <v>84.132140833558793</v>
      </c>
      <c r="H1638" s="4">
        <f t="shared" si="154"/>
        <v>29.270832836632</v>
      </c>
      <c r="I1638" s="4">
        <f t="shared" si="155"/>
        <v>24287.760234660316</v>
      </c>
      <c r="J1638" s="5">
        <f t="shared" si="156"/>
        <v>5.0698903292932087E-3</v>
      </c>
      <c r="K1638" s="4">
        <f t="shared" si="157"/>
        <v>5.0698903292932087E-3</v>
      </c>
      <c r="L1638" s="4">
        <f t="shared" si="158"/>
        <v>5.0698903292932087E-3</v>
      </c>
      <c r="M1638" s="4">
        <f t="shared" si="159"/>
        <v>5.0699120487754257E-3</v>
      </c>
    </row>
    <row r="1639" spans="1:13" x14ac:dyDescent="0.3">
      <c r="A1639" s="1">
        <v>1637</v>
      </c>
      <c r="B1639" s="1">
        <v>29.2274308866923</v>
      </c>
      <c r="C1639" s="1">
        <v>-42.600034332262197</v>
      </c>
      <c r="D1639" s="1">
        <v>387.37499809265302</v>
      </c>
      <c r="E1639" s="1">
        <v>94.901992797851605</v>
      </c>
      <c r="F1639" s="1">
        <v>86.061999999999998</v>
      </c>
      <c r="G1639" s="1">
        <v>84.249863817245796</v>
      </c>
      <c r="H1639" s="4">
        <f t="shared" si="154"/>
        <v>29.2274308866923</v>
      </c>
      <c r="I1639" s="4">
        <f t="shared" si="155"/>
        <v>24316.987665547007</v>
      </c>
      <c r="J1639" s="5">
        <f t="shared" si="156"/>
        <v>4.0278252352519877E-3</v>
      </c>
      <c r="K1639" s="4">
        <f t="shared" si="157"/>
        <v>4.0278252352519877E-3</v>
      </c>
      <c r="L1639" s="4">
        <f t="shared" si="158"/>
        <v>4.0278252352519877E-3</v>
      </c>
      <c r="M1639" s="4">
        <f t="shared" si="159"/>
        <v>4.0278361261521243E-3</v>
      </c>
    </row>
    <row r="1640" spans="1:13" x14ac:dyDescent="0.3">
      <c r="A1640" s="1">
        <v>1638</v>
      </c>
      <c r="B1640" s="1">
        <v>29.249131613309999</v>
      </c>
      <c r="C1640" s="1">
        <v>-45.899951172267798</v>
      </c>
      <c r="D1640" s="1">
        <v>387.12500381466799</v>
      </c>
      <c r="E1640" s="1">
        <v>94.901992797851605</v>
      </c>
      <c r="F1640" s="1">
        <v>86.061999999999998</v>
      </c>
      <c r="G1640" s="1">
        <v>84.338781189966696</v>
      </c>
      <c r="H1640" s="4">
        <f t="shared" si="154"/>
        <v>29.249131613309999</v>
      </c>
      <c r="I1640" s="4">
        <f t="shared" si="155"/>
        <v>24346.236797160316</v>
      </c>
      <c r="J1640" s="5">
        <f t="shared" si="156"/>
        <v>3.0400004313440006E-3</v>
      </c>
      <c r="K1640" s="4">
        <f t="shared" si="157"/>
        <v>3.0400004313440006E-3</v>
      </c>
      <c r="L1640" s="4">
        <f t="shared" si="158"/>
        <v>3.0400004313440006E-3</v>
      </c>
      <c r="M1640" s="4">
        <f t="shared" si="159"/>
        <v>3.0400051137761332E-3</v>
      </c>
    </row>
    <row r="1641" spans="1:13" x14ac:dyDescent="0.3">
      <c r="A1641" s="1">
        <v>1639</v>
      </c>
      <c r="B1641" s="1">
        <v>29.223090476461302</v>
      </c>
      <c r="C1641" s="1">
        <v>-43.650018692137301</v>
      </c>
      <c r="D1641" s="1">
        <v>387.24999904631898</v>
      </c>
      <c r="E1641" s="1">
        <v>94.901992797851605</v>
      </c>
      <c r="F1641" s="1">
        <v>86.061999999999998</v>
      </c>
      <c r="G1641" s="1">
        <v>84.400306377087304</v>
      </c>
      <c r="H1641" s="4">
        <f t="shared" si="154"/>
        <v>29.223090476461302</v>
      </c>
      <c r="I1641" s="4">
        <f t="shared" si="155"/>
        <v>24375.459887636778</v>
      </c>
      <c r="J1641" s="5">
        <f t="shared" si="156"/>
        <v>2.1053620995413157E-3</v>
      </c>
      <c r="K1641" s="4">
        <f t="shared" si="157"/>
        <v>2.1053620995413157E-3</v>
      </c>
      <c r="L1641" s="4">
        <f t="shared" si="158"/>
        <v>2.1053620995413157E-3</v>
      </c>
      <c r="M1641" s="4">
        <f t="shared" si="159"/>
        <v>2.1053636548980631E-3</v>
      </c>
    </row>
    <row r="1642" spans="1:13" x14ac:dyDescent="0.3">
      <c r="A1642" s="1">
        <v>1640</v>
      </c>
      <c r="B1642" s="1">
        <v>29.192708565128999</v>
      </c>
      <c r="C1642" s="1">
        <v>-44.999989700335199</v>
      </c>
      <c r="D1642" s="1">
        <v>387.25</v>
      </c>
      <c r="E1642" s="1">
        <v>94.901992797851605</v>
      </c>
      <c r="F1642" s="1">
        <v>86.061999999999998</v>
      </c>
      <c r="G1642" s="1">
        <v>84.435417379390103</v>
      </c>
      <c r="H1642" s="4">
        <f t="shared" si="154"/>
        <v>29.192708565128999</v>
      </c>
      <c r="I1642" s="4">
        <f t="shared" si="155"/>
        <v>24404.652596201908</v>
      </c>
      <c r="J1642" s="5">
        <f t="shared" si="156"/>
        <v>1.2027319158983067E-3</v>
      </c>
      <c r="K1642" s="4">
        <f t="shared" si="157"/>
        <v>1.2027319158983067E-3</v>
      </c>
      <c r="L1642" s="4">
        <f t="shared" si="158"/>
        <v>1.2027319158983067E-3</v>
      </c>
      <c r="M1642" s="4">
        <f t="shared" si="159"/>
        <v>1.2027322058699563E-3</v>
      </c>
    </row>
    <row r="1643" spans="1:13" x14ac:dyDescent="0.3">
      <c r="A1643" s="1">
        <v>1641</v>
      </c>
      <c r="B1643" s="1">
        <v>29.2361107799744</v>
      </c>
      <c r="C1643" s="1">
        <v>-44.100009155251897</v>
      </c>
      <c r="D1643" s="1">
        <v>387.25</v>
      </c>
      <c r="E1643" s="1">
        <v>94.901992797851605</v>
      </c>
      <c r="F1643" s="1">
        <v>86.061999999999998</v>
      </c>
      <c r="G1643" s="1">
        <v>84.444672319317903</v>
      </c>
      <c r="H1643" s="4">
        <f t="shared" si="154"/>
        <v>29.2361107799744</v>
      </c>
      <c r="I1643" s="4">
        <f t="shared" si="155"/>
        <v>24433.888706981881</v>
      </c>
      <c r="J1643" s="5">
        <f t="shared" si="156"/>
        <v>3.1655851893060908E-4</v>
      </c>
      <c r="K1643" s="4">
        <f t="shared" si="157"/>
        <v>3.1655851893060908E-4</v>
      </c>
      <c r="L1643" s="4">
        <f t="shared" si="158"/>
        <v>3.1655851893060908E-4</v>
      </c>
      <c r="M1643" s="4">
        <f t="shared" si="159"/>
        <v>3.1655852421762703E-4</v>
      </c>
    </row>
    <row r="1644" spans="1:13" x14ac:dyDescent="0.3">
      <c r="A1644" s="1">
        <v>1642</v>
      </c>
      <c r="B1644" s="1">
        <v>29.225260499450801</v>
      </c>
      <c r="C1644" s="1">
        <v>-42.600013732903399</v>
      </c>
      <c r="D1644" s="1">
        <v>387.31249952316301</v>
      </c>
      <c r="E1644" s="1">
        <v>94.901992797851605</v>
      </c>
      <c r="F1644" s="1">
        <v>86.061999999999998</v>
      </c>
      <c r="G1644" s="1">
        <v>84.428218312855293</v>
      </c>
      <c r="H1644" s="4">
        <f t="shared" si="154"/>
        <v>29.225260499450801</v>
      </c>
      <c r="I1644" s="4">
        <f t="shared" si="155"/>
        <v>24463.113967481331</v>
      </c>
      <c r="J1644" s="5">
        <f t="shared" si="156"/>
        <v>-5.6300632334547475E-4</v>
      </c>
      <c r="K1644" s="4">
        <f t="shared" si="157"/>
        <v>-5.6300632334547475E-4</v>
      </c>
      <c r="L1644" s="4">
        <f t="shared" si="158"/>
        <v>-5.6300632334547475E-4</v>
      </c>
      <c r="M1644" s="4">
        <f t="shared" si="159"/>
        <v>-5.6300635308873892E-4</v>
      </c>
    </row>
    <row r="1645" spans="1:13" x14ac:dyDescent="0.3">
      <c r="A1645" s="1">
        <v>1643</v>
      </c>
      <c r="B1645" s="1">
        <v>29.214409805006401</v>
      </c>
      <c r="C1645" s="1">
        <v>-41.100013732903399</v>
      </c>
      <c r="D1645" s="1">
        <v>387.37499952316301</v>
      </c>
      <c r="E1645" s="1">
        <v>94.901992797851605</v>
      </c>
      <c r="F1645" s="1">
        <v>86.061999999999998</v>
      </c>
      <c r="G1645" s="1">
        <v>84.3857938080765</v>
      </c>
      <c r="H1645" s="4">
        <f t="shared" si="154"/>
        <v>29.214409805006401</v>
      </c>
      <c r="I1645" s="4">
        <f t="shared" si="155"/>
        <v>24492.328377286336</v>
      </c>
      <c r="J1645" s="5">
        <f t="shared" si="156"/>
        <v>-1.4521773693858182E-3</v>
      </c>
      <c r="K1645" s="4">
        <f t="shared" si="157"/>
        <v>-1.4521773693858182E-3</v>
      </c>
      <c r="L1645" s="4">
        <f t="shared" si="158"/>
        <v>-1.4521773693858182E-3</v>
      </c>
      <c r="M1645" s="4">
        <f t="shared" si="159"/>
        <v>-1.4521778797828677E-3</v>
      </c>
    </row>
    <row r="1646" spans="1:13" x14ac:dyDescent="0.3">
      <c r="A1646" s="1">
        <v>1644</v>
      </c>
      <c r="B1646" s="1">
        <v>29.2534719241992</v>
      </c>
      <c r="C1646" s="1">
        <v>-40.500004577651502</v>
      </c>
      <c r="D1646" s="1">
        <v>387.375</v>
      </c>
      <c r="E1646" s="1">
        <v>94.901992797851605</v>
      </c>
      <c r="F1646" s="1">
        <v>86.061999999999998</v>
      </c>
      <c r="G1646" s="1">
        <v>84.316724427530005</v>
      </c>
      <c r="H1646" s="4">
        <f t="shared" si="154"/>
        <v>29.2534719241992</v>
      </c>
      <c r="I1646" s="4">
        <f t="shared" si="155"/>
        <v>24521.581849210535</v>
      </c>
      <c r="J1646" s="5">
        <f t="shared" si="156"/>
        <v>-2.3610660890257843E-3</v>
      </c>
      <c r="K1646" s="4">
        <f t="shared" si="157"/>
        <v>-2.3610660890257843E-3</v>
      </c>
      <c r="L1646" s="4">
        <f t="shared" si="158"/>
        <v>-2.3610660890257843E-3</v>
      </c>
      <c r="M1646" s="4">
        <f t="shared" si="159"/>
        <v>-2.3610682827108066E-3</v>
      </c>
    </row>
    <row r="1647" spans="1:13" x14ac:dyDescent="0.3">
      <c r="A1647" s="1">
        <v>1645</v>
      </c>
      <c r="B1647" s="1">
        <v>29.2100694444444</v>
      </c>
      <c r="C1647" s="1">
        <v>-41.100002288818402</v>
      </c>
      <c r="D1647" s="1">
        <v>387.375</v>
      </c>
      <c r="E1647" s="1">
        <v>94.901992797851605</v>
      </c>
      <c r="F1647" s="1">
        <v>86.061999999999998</v>
      </c>
      <c r="G1647" s="1">
        <v>84.219912248375195</v>
      </c>
      <c r="H1647" s="4">
        <f t="shared" si="154"/>
        <v>29.2100694444444</v>
      </c>
      <c r="I1647" s="4">
        <f t="shared" si="155"/>
        <v>24550.791918654981</v>
      </c>
      <c r="J1647" s="5">
        <f t="shared" si="156"/>
        <v>-3.3143426563548672E-3</v>
      </c>
      <c r="K1647" s="4">
        <f t="shared" si="157"/>
        <v>-3.3143426563548672E-3</v>
      </c>
      <c r="L1647" s="4">
        <f t="shared" si="158"/>
        <v>-3.3143426563548672E-3</v>
      </c>
      <c r="M1647" s="4">
        <f t="shared" si="159"/>
        <v>-3.3143487243205423E-3</v>
      </c>
    </row>
    <row r="1648" spans="1:13" x14ac:dyDescent="0.3">
      <c r="A1648" s="1">
        <v>1646</v>
      </c>
      <c r="B1648" s="1">
        <v>29.166666997800899</v>
      </c>
      <c r="C1648" s="1">
        <v>-41.849996566819598</v>
      </c>
      <c r="D1648" s="1">
        <v>387.375</v>
      </c>
      <c r="E1648" s="1">
        <v>94.901992797851605</v>
      </c>
      <c r="F1648" s="1">
        <v>83.936016219959399</v>
      </c>
      <c r="G1648" s="1">
        <v>84.102266978376704</v>
      </c>
      <c r="H1648" s="4">
        <f t="shared" si="154"/>
        <v>29.166666997800899</v>
      </c>
      <c r="I1648" s="4">
        <f t="shared" si="155"/>
        <v>24579.958585652781</v>
      </c>
      <c r="J1648" s="5">
        <f t="shared" si="156"/>
        <v>-4.033552068440349E-3</v>
      </c>
      <c r="K1648" s="4">
        <f t="shared" si="157"/>
        <v>-4.033552068440349E-3</v>
      </c>
      <c r="L1648" s="4">
        <f t="shared" si="158"/>
        <v>-4.033552068440349E-3</v>
      </c>
      <c r="M1648" s="4">
        <f t="shared" si="159"/>
        <v>-4.0335630058614168E-3</v>
      </c>
    </row>
    <row r="1649" spans="1:13" x14ac:dyDescent="0.3">
      <c r="A1649" s="1">
        <v>1647</v>
      </c>
      <c r="B1649" s="1">
        <v>29.184027645323098</v>
      </c>
      <c r="C1649" s="1">
        <v>-45.599973678605998</v>
      </c>
      <c r="D1649" s="1">
        <v>387.12500190734801</v>
      </c>
      <c r="E1649" s="1">
        <v>94.901992797851605</v>
      </c>
      <c r="F1649" s="1">
        <v>83.936000000000007</v>
      </c>
      <c r="G1649" s="1">
        <v>83.978815856673506</v>
      </c>
      <c r="H1649" s="4">
        <f t="shared" si="154"/>
        <v>29.184027645323098</v>
      </c>
      <c r="I1649" s="4">
        <f t="shared" si="155"/>
        <v>24609.142613298103</v>
      </c>
      <c r="J1649" s="5">
        <f t="shared" si="156"/>
        <v>-4.230091994275563E-3</v>
      </c>
      <c r="K1649" s="4">
        <f t="shared" si="157"/>
        <v>-4.230091994275563E-3</v>
      </c>
      <c r="L1649" s="4">
        <f t="shared" si="158"/>
        <v>-4.230091994275563E-3</v>
      </c>
      <c r="M1649" s="4">
        <f t="shared" si="159"/>
        <v>-4.2301046096946838E-3</v>
      </c>
    </row>
    <row r="1650" spans="1:13" x14ac:dyDescent="0.3">
      <c r="A1650" s="1">
        <v>1648</v>
      </c>
      <c r="B1650" s="1">
        <v>29.1406253311367</v>
      </c>
      <c r="C1650" s="1">
        <v>-44.100013732903399</v>
      </c>
      <c r="D1650" s="1">
        <v>387.125</v>
      </c>
      <c r="E1650" s="1">
        <v>94.901992797851605</v>
      </c>
      <c r="F1650" s="1">
        <v>83.936000000000007</v>
      </c>
      <c r="G1650" s="1">
        <v>83.856045268870403</v>
      </c>
      <c r="H1650" s="4">
        <f t="shared" si="154"/>
        <v>29.1406253311367</v>
      </c>
      <c r="I1650" s="4">
        <f t="shared" si="155"/>
        <v>24638.283238629239</v>
      </c>
      <c r="J1650" s="5">
        <f t="shared" si="156"/>
        <v>-4.2130388901408713E-3</v>
      </c>
      <c r="K1650" s="4">
        <f t="shared" si="157"/>
        <v>-4.2130388901408713E-3</v>
      </c>
      <c r="L1650" s="4">
        <f t="shared" si="158"/>
        <v>-4.2130388901408713E-3</v>
      </c>
      <c r="M1650" s="4">
        <f t="shared" si="159"/>
        <v>-4.2130513536008289E-3</v>
      </c>
    </row>
    <row r="1651" spans="1:13" x14ac:dyDescent="0.3">
      <c r="A1651" s="1">
        <v>1649</v>
      </c>
      <c r="B1651" s="1">
        <v>29.1883680555556</v>
      </c>
      <c r="C1651" s="1">
        <v>-46.950000762939503</v>
      </c>
      <c r="D1651" s="1">
        <v>387</v>
      </c>
      <c r="E1651" s="1">
        <v>94.901992797851605</v>
      </c>
      <c r="F1651" s="1">
        <v>83.936000000000007</v>
      </c>
      <c r="G1651" s="1">
        <v>83.732003725329207</v>
      </c>
      <c r="H1651" s="4">
        <f t="shared" si="154"/>
        <v>29.1883680555556</v>
      </c>
      <c r="I1651" s="4">
        <f t="shared" si="155"/>
        <v>24667.471606684794</v>
      </c>
      <c r="J1651" s="5">
        <f t="shared" si="156"/>
        <v>-4.2496909489801553E-3</v>
      </c>
      <c r="K1651" s="4">
        <f t="shared" si="157"/>
        <v>-4.2496909489801553E-3</v>
      </c>
      <c r="L1651" s="4">
        <f t="shared" si="158"/>
        <v>-4.2496909489801553E-3</v>
      </c>
      <c r="M1651" s="4">
        <f t="shared" si="159"/>
        <v>-4.2497037405640316E-3</v>
      </c>
    </row>
    <row r="1652" spans="1:13" x14ac:dyDescent="0.3">
      <c r="A1652" s="1">
        <v>1650</v>
      </c>
      <c r="B1652" s="1">
        <v>29.1406257284901</v>
      </c>
      <c r="C1652" s="1">
        <v>-46.6500061034344</v>
      </c>
      <c r="D1652" s="1">
        <v>387.12499809268002</v>
      </c>
      <c r="E1652" s="1">
        <v>94.901992797851605</v>
      </c>
      <c r="F1652" s="1">
        <v>83.936000000000007</v>
      </c>
      <c r="G1652" s="1">
        <v>83.604719468915405</v>
      </c>
      <c r="H1652" s="4">
        <f t="shared" si="154"/>
        <v>29.1406257284901</v>
      </c>
      <c r="I1652" s="4">
        <f t="shared" si="155"/>
        <v>24696.612232413285</v>
      </c>
      <c r="J1652" s="5">
        <f t="shared" si="156"/>
        <v>-4.3679314781960533E-3</v>
      </c>
      <c r="K1652" s="4">
        <f t="shared" si="157"/>
        <v>-4.3679314781960533E-3</v>
      </c>
      <c r="L1652" s="4">
        <f t="shared" si="158"/>
        <v>-4.3679314781960533E-3</v>
      </c>
      <c r="M1652" s="4">
        <f t="shared" si="159"/>
        <v>-4.3679453674823039E-3</v>
      </c>
    </row>
    <row r="1653" spans="1:13" x14ac:dyDescent="0.3">
      <c r="A1653" s="1">
        <v>1651</v>
      </c>
      <c r="B1653" s="1">
        <v>29.118923776680699</v>
      </c>
      <c r="C1653" s="1">
        <v>-48.149990081706598</v>
      </c>
      <c r="D1653" s="1">
        <v>386.87500190736199</v>
      </c>
      <c r="E1653" s="1">
        <v>94.901992797851605</v>
      </c>
      <c r="F1653" s="1">
        <v>83.936000000000007</v>
      </c>
      <c r="G1653" s="1">
        <v>83.472169196520198</v>
      </c>
      <c r="H1653" s="4">
        <f t="shared" si="154"/>
        <v>29.118923776680699</v>
      </c>
      <c r="I1653" s="4">
        <f t="shared" si="155"/>
        <v>24725.731156189966</v>
      </c>
      <c r="J1653" s="5">
        <f t="shared" si="156"/>
        <v>-4.5520319848275847E-3</v>
      </c>
      <c r="K1653" s="4">
        <f t="shared" si="157"/>
        <v>-4.5520319848275847E-3</v>
      </c>
      <c r="L1653" s="4">
        <f t="shared" si="158"/>
        <v>-4.5520319848275847E-3</v>
      </c>
      <c r="M1653" s="4">
        <f t="shared" si="159"/>
        <v>-4.5520477054129815E-3</v>
      </c>
    </row>
    <row r="1654" spans="1:13" x14ac:dyDescent="0.3">
      <c r="A1654" s="1">
        <v>1652</v>
      </c>
      <c r="B1654" s="1">
        <v>29.1449652777778</v>
      </c>
      <c r="C1654" s="1">
        <v>-51.900001525878899</v>
      </c>
      <c r="D1654" s="1">
        <v>386.75</v>
      </c>
      <c r="E1654" s="1">
        <v>94.901992797851605</v>
      </c>
      <c r="F1654" s="1">
        <v>83.936000000000007</v>
      </c>
      <c r="G1654" s="1">
        <v>83.3322458967518</v>
      </c>
      <c r="H1654" s="4">
        <f t="shared" si="154"/>
        <v>29.1449652777778</v>
      </c>
      <c r="I1654" s="4">
        <f t="shared" si="155"/>
        <v>24754.876121467743</v>
      </c>
      <c r="J1654" s="5">
        <f t="shared" si="156"/>
        <v>-4.8009424075411622E-3</v>
      </c>
      <c r="K1654" s="4">
        <f t="shared" si="157"/>
        <v>-4.8009424075411622E-3</v>
      </c>
      <c r="L1654" s="4">
        <f t="shared" si="158"/>
        <v>-4.8009424075411622E-3</v>
      </c>
      <c r="M1654" s="4">
        <f t="shared" si="159"/>
        <v>-4.8009608505911218E-3</v>
      </c>
    </row>
    <row r="1655" spans="1:13" x14ac:dyDescent="0.3">
      <c r="A1655" s="1">
        <v>1653</v>
      </c>
      <c r="B1655" s="1">
        <v>29.1102435853666</v>
      </c>
      <c r="C1655" s="1">
        <v>-49.500040435199502</v>
      </c>
      <c r="D1655" s="1">
        <v>386.75</v>
      </c>
      <c r="E1655" s="1">
        <v>94.901992797851605</v>
      </c>
      <c r="F1655" s="1">
        <v>83.936000000000007</v>
      </c>
      <c r="G1655" s="1">
        <v>83.182725357006305</v>
      </c>
      <c r="H1655" s="4">
        <f t="shared" si="154"/>
        <v>29.1102435853666</v>
      </c>
      <c r="I1655" s="4">
        <f t="shared" si="155"/>
        <v>24783.986365053112</v>
      </c>
      <c r="J1655" s="5">
        <f t="shared" si="156"/>
        <v>-5.136354812938E-3</v>
      </c>
      <c r="K1655" s="4">
        <f t="shared" si="157"/>
        <v>-5.136354812938E-3</v>
      </c>
      <c r="L1655" s="4">
        <f t="shared" si="158"/>
        <v>-5.136354812938E-3</v>
      </c>
      <c r="M1655" s="4">
        <f t="shared" si="159"/>
        <v>-5.1363773978787431E-3</v>
      </c>
    </row>
    <row r="1656" spans="1:13" x14ac:dyDescent="0.3">
      <c r="A1656" s="1">
        <v>1654</v>
      </c>
      <c r="B1656" s="1">
        <v>29.184027214841102</v>
      </c>
      <c r="C1656" s="1">
        <v>-52.9499744413665</v>
      </c>
      <c r="D1656" s="1">
        <v>386.62500095368102</v>
      </c>
      <c r="E1656" s="1">
        <v>94.901992797851605</v>
      </c>
      <c r="F1656" s="1">
        <v>83.936000000000007</v>
      </c>
      <c r="G1656" s="1">
        <v>83.021230807513007</v>
      </c>
      <c r="H1656" s="4">
        <f t="shared" si="154"/>
        <v>29.184027214841102</v>
      </c>
      <c r="I1656" s="4">
        <f t="shared" si="155"/>
        <v>24813.170392267952</v>
      </c>
      <c r="J1656" s="5">
        <f t="shared" si="156"/>
        <v>-5.5336622428577157E-3</v>
      </c>
      <c r="K1656" s="4">
        <f t="shared" si="157"/>
        <v>-5.5336622428577157E-3</v>
      </c>
      <c r="L1656" s="4">
        <f t="shared" si="158"/>
        <v>-5.5336622428577157E-3</v>
      </c>
      <c r="M1656" s="4">
        <f t="shared" si="159"/>
        <v>-5.5336904846774795E-3</v>
      </c>
    </row>
    <row r="1657" spans="1:13" x14ac:dyDescent="0.3">
      <c r="A1657" s="1">
        <v>1655</v>
      </c>
      <c r="B1657" s="1">
        <v>29.092882639831501</v>
      </c>
      <c r="C1657" s="1">
        <v>-51.600012588483203</v>
      </c>
      <c r="D1657" s="1">
        <v>386.625</v>
      </c>
      <c r="E1657" s="1">
        <v>94.901992797851605</v>
      </c>
      <c r="F1657" s="1">
        <v>83.936000000000007</v>
      </c>
      <c r="G1657" s="1">
        <v>82.845195140341403</v>
      </c>
      <c r="H1657" s="4">
        <f t="shared" si="154"/>
        <v>29.092882639831501</v>
      </c>
      <c r="I1657" s="4">
        <f t="shared" si="155"/>
        <v>24842.263274907782</v>
      </c>
      <c r="J1657" s="5">
        <f t="shared" si="156"/>
        <v>-6.0508155671927417E-3</v>
      </c>
      <c r="K1657" s="4">
        <f t="shared" si="157"/>
        <v>-6.0508155671927417E-3</v>
      </c>
      <c r="L1657" s="4">
        <f t="shared" si="158"/>
        <v>-6.0508155671927417E-3</v>
      </c>
      <c r="M1657" s="4">
        <f t="shared" si="159"/>
        <v>-6.050852490249818E-3</v>
      </c>
    </row>
    <row r="1658" spans="1:13" x14ac:dyDescent="0.3">
      <c r="A1658" s="1">
        <v>1656</v>
      </c>
      <c r="B1658" s="1">
        <v>29.171006348398301</v>
      </c>
      <c r="C1658" s="1">
        <v>-48.900022125237697</v>
      </c>
      <c r="D1658" s="1">
        <v>386.74999904632602</v>
      </c>
      <c r="E1658" s="1">
        <v>94.901992797851605</v>
      </c>
      <c r="F1658" s="1">
        <v>81.284020233142201</v>
      </c>
      <c r="G1658" s="1">
        <v>82.662359031690301</v>
      </c>
      <c r="H1658" s="4">
        <f t="shared" si="154"/>
        <v>29.171006348398301</v>
      </c>
      <c r="I1658" s="4">
        <f t="shared" si="155"/>
        <v>24871.434281256181</v>
      </c>
      <c r="J1658" s="5">
        <f t="shared" si="156"/>
        <v>-6.2677340118964175E-3</v>
      </c>
      <c r="K1658" s="4">
        <f t="shared" si="157"/>
        <v>-6.2677340118964175E-3</v>
      </c>
      <c r="L1658" s="4">
        <f t="shared" si="158"/>
        <v>-6.2677340118964175E-3</v>
      </c>
      <c r="M1658" s="4">
        <f t="shared" si="159"/>
        <v>-6.2677750500772086E-3</v>
      </c>
    </row>
    <row r="1659" spans="1:13" x14ac:dyDescent="0.3">
      <c r="A1659" s="1">
        <v>1657</v>
      </c>
      <c r="B1659" s="1">
        <v>29.144965675139101</v>
      </c>
      <c r="C1659" s="1">
        <v>-49.799989318928297</v>
      </c>
      <c r="D1659" s="1">
        <v>386.87499809266598</v>
      </c>
      <c r="E1659" s="1">
        <v>94.901992797851605</v>
      </c>
      <c r="F1659" s="1">
        <v>81.284000000000006</v>
      </c>
      <c r="G1659" s="1">
        <v>82.490894067630904</v>
      </c>
      <c r="H1659" s="4">
        <f t="shared" si="154"/>
        <v>29.144965675139101</v>
      </c>
      <c r="I1659" s="4">
        <f t="shared" si="155"/>
        <v>24900.57924693132</v>
      </c>
      <c r="J1659" s="5">
        <f t="shared" si="156"/>
        <v>-5.8831760507323978E-3</v>
      </c>
      <c r="K1659" s="4">
        <f t="shared" si="157"/>
        <v>-5.8831760507323978E-3</v>
      </c>
      <c r="L1659" s="4">
        <f t="shared" si="158"/>
        <v>-5.8831760507323978E-3</v>
      </c>
      <c r="M1659" s="4">
        <f t="shared" si="159"/>
        <v>-5.8832099891076867E-3</v>
      </c>
    </row>
    <row r="1660" spans="1:13" x14ac:dyDescent="0.3">
      <c r="A1660" s="1">
        <v>1658</v>
      </c>
      <c r="B1660" s="1">
        <v>29.162326951812702</v>
      </c>
      <c r="C1660" s="1">
        <v>-46.950009918073597</v>
      </c>
      <c r="D1660" s="1">
        <v>386.99999904634097</v>
      </c>
      <c r="E1660" s="1">
        <v>94.901992797851605</v>
      </c>
      <c r="F1660" s="1">
        <v>81.284000000000006</v>
      </c>
      <c r="G1660" s="1">
        <v>82.338613740804206</v>
      </c>
      <c r="H1660" s="4">
        <f t="shared" si="154"/>
        <v>29.162326951812702</v>
      </c>
      <c r="I1660" s="4">
        <f t="shared" si="155"/>
        <v>24929.741573883133</v>
      </c>
      <c r="J1660" s="5">
        <f t="shared" si="156"/>
        <v>-5.2218167321943674E-3</v>
      </c>
      <c r="K1660" s="4">
        <f t="shared" si="157"/>
        <v>-5.2218167321943674E-3</v>
      </c>
      <c r="L1660" s="4">
        <f t="shared" si="158"/>
        <v>-5.2218167321943674E-3</v>
      </c>
      <c r="M1660" s="4">
        <f t="shared" si="159"/>
        <v>-5.221840463353695E-3</v>
      </c>
    </row>
    <row r="1661" spans="1:13" x14ac:dyDescent="0.3">
      <c r="A1661" s="1">
        <v>1659</v>
      </c>
      <c r="B1661" s="1">
        <v>29.236110548187298</v>
      </c>
      <c r="C1661" s="1">
        <v>-48.149992370744798</v>
      </c>
      <c r="D1661" s="1">
        <v>386.87500095365903</v>
      </c>
      <c r="E1661" s="1">
        <v>94.901992797851605</v>
      </c>
      <c r="F1661" s="1">
        <v>81.284000000000006</v>
      </c>
      <c r="G1661" s="1">
        <v>82.203097492431397</v>
      </c>
      <c r="H1661" s="4">
        <f t="shared" si="154"/>
        <v>29.236110548187298</v>
      </c>
      <c r="I1661" s="4">
        <f t="shared" si="155"/>
        <v>24958.97768443132</v>
      </c>
      <c r="J1661" s="5">
        <f t="shared" si="156"/>
        <v>-4.6352351879861012E-3</v>
      </c>
      <c r="K1661" s="4">
        <f t="shared" si="157"/>
        <v>-4.6352351879861012E-3</v>
      </c>
      <c r="L1661" s="4">
        <f t="shared" si="158"/>
        <v>-4.6352351879861012E-3</v>
      </c>
      <c r="M1661" s="4">
        <f t="shared" si="159"/>
        <v>-4.6352517864643224E-3</v>
      </c>
    </row>
    <row r="1662" spans="1:13" x14ac:dyDescent="0.3">
      <c r="A1662" s="1">
        <v>1660</v>
      </c>
      <c r="B1662" s="1">
        <v>29.1970486111111</v>
      </c>
      <c r="C1662" s="1">
        <v>-45.450000762939503</v>
      </c>
      <c r="D1662" s="1">
        <v>386.875</v>
      </c>
      <c r="E1662" s="1">
        <v>94.901992797851605</v>
      </c>
      <c r="F1662" s="1">
        <v>81.284000000000006</v>
      </c>
      <c r="G1662" s="1">
        <v>82.082191164140099</v>
      </c>
      <c r="H1662" s="4">
        <f t="shared" si="154"/>
        <v>29.1970486111111</v>
      </c>
      <c r="I1662" s="4">
        <f t="shared" si="155"/>
        <v>24988.17473304243</v>
      </c>
      <c r="J1662" s="5">
        <f t="shared" si="156"/>
        <v>-4.1410462372996944E-3</v>
      </c>
      <c r="K1662" s="4">
        <f t="shared" si="157"/>
        <v>-4.1410462372996944E-3</v>
      </c>
      <c r="L1662" s="4">
        <f t="shared" si="158"/>
        <v>-4.1410462372996944E-3</v>
      </c>
      <c r="M1662" s="4">
        <f t="shared" si="159"/>
        <v>-4.1410580726833355E-3</v>
      </c>
    </row>
    <row r="1663" spans="1:13" x14ac:dyDescent="0.3">
      <c r="A1663" s="1">
        <v>1661</v>
      </c>
      <c r="B1663" s="1">
        <v>29.218749834432899</v>
      </c>
      <c r="C1663" s="1">
        <v>-45.000003433205102</v>
      </c>
      <c r="D1663" s="1">
        <v>387.124998092667</v>
      </c>
      <c r="E1663" s="1">
        <v>94.901992797851605</v>
      </c>
      <c r="F1663" s="1">
        <v>81.284000000000006</v>
      </c>
      <c r="G1663" s="1">
        <v>81.973972835994502</v>
      </c>
      <c r="H1663" s="4">
        <f t="shared" si="154"/>
        <v>29.218749834432899</v>
      </c>
      <c r="I1663" s="4">
        <f t="shared" si="155"/>
        <v>25017.393482876862</v>
      </c>
      <c r="J1663" s="5">
        <f t="shared" si="156"/>
        <v>-3.7037288986973261E-3</v>
      </c>
      <c r="K1663" s="4">
        <f t="shared" si="157"/>
        <v>-3.7037288986973261E-3</v>
      </c>
      <c r="L1663" s="4">
        <f t="shared" si="158"/>
        <v>-3.7037288986973261E-3</v>
      </c>
      <c r="M1663" s="4">
        <f t="shared" si="159"/>
        <v>-3.7037373664663073E-3</v>
      </c>
    </row>
    <row r="1664" spans="1:13" x14ac:dyDescent="0.3">
      <c r="A1664" s="1">
        <v>1662</v>
      </c>
      <c r="B1664" s="1">
        <v>29.231770733992299</v>
      </c>
      <c r="C1664" s="1">
        <v>-42.750017166127499</v>
      </c>
      <c r="D1664" s="1">
        <v>387.125</v>
      </c>
      <c r="E1664" s="1">
        <v>94.901992797851605</v>
      </c>
      <c r="F1664" s="1">
        <v>81.284000000000006</v>
      </c>
      <c r="G1664" s="1">
        <v>81.876722275768302</v>
      </c>
      <c r="H1664" s="4">
        <f t="shared" si="154"/>
        <v>29.231770733992299</v>
      </c>
      <c r="I1664" s="4">
        <f t="shared" si="155"/>
        <v>25046.625253610855</v>
      </c>
      <c r="J1664" s="5">
        <f t="shared" si="156"/>
        <v>-3.326878864478508E-3</v>
      </c>
      <c r="K1664" s="4">
        <f t="shared" si="157"/>
        <v>-3.326878864478508E-3</v>
      </c>
      <c r="L1664" s="4">
        <f t="shared" si="158"/>
        <v>-3.326878864478508E-3</v>
      </c>
      <c r="M1664" s="4">
        <f t="shared" si="159"/>
        <v>-3.3268850015598095E-3</v>
      </c>
    </row>
    <row r="1665" spans="1:13" x14ac:dyDescent="0.3">
      <c r="A1665" s="1">
        <v>1663</v>
      </c>
      <c r="B1665" s="1">
        <v>29.1536464293794</v>
      </c>
      <c r="C1665" s="1">
        <v>-47.849963378912001</v>
      </c>
      <c r="D1665" s="1">
        <v>386.87500190734801</v>
      </c>
      <c r="E1665" s="1">
        <v>94.901992797851605</v>
      </c>
      <c r="F1665" s="1">
        <v>81.284000000000006</v>
      </c>
      <c r="G1665" s="1">
        <v>81.788893594233699</v>
      </c>
      <c r="H1665" s="4">
        <f t="shared" si="154"/>
        <v>29.1536464293794</v>
      </c>
      <c r="I1665" s="4">
        <f t="shared" si="155"/>
        <v>25075.778900040234</v>
      </c>
      <c r="J1665" s="5">
        <f t="shared" si="156"/>
        <v>-3.012613936556979E-3</v>
      </c>
      <c r="K1665" s="4">
        <f t="shared" si="157"/>
        <v>-3.012613936556979E-3</v>
      </c>
      <c r="L1665" s="4">
        <f t="shared" si="158"/>
        <v>-3.012613936556979E-3</v>
      </c>
      <c r="M1665" s="4">
        <f t="shared" si="159"/>
        <v>-3.0126184935773065E-3</v>
      </c>
    </row>
    <row r="1666" spans="1:13" x14ac:dyDescent="0.3">
      <c r="A1666" s="1">
        <v>1664</v>
      </c>
      <c r="B1666" s="1">
        <v>29.1970479488423</v>
      </c>
      <c r="C1666" s="1">
        <v>-50.249967193857501</v>
      </c>
      <c r="D1666" s="1">
        <v>386.62500381466799</v>
      </c>
      <c r="E1666" s="1">
        <v>94.901992797851605</v>
      </c>
      <c r="F1666" s="1">
        <v>81.284000000000006</v>
      </c>
      <c r="G1666" s="1">
        <v>81.709090671796702</v>
      </c>
      <c r="H1666" s="4">
        <f t="shared" si="154"/>
        <v>29.1970479488423</v>
      </c>
      <c r="I1666" s="4">
        <f t="shared" si="155"/>
        <v>25104.975947989074</v>
      </c>
      <c r="J1666" s="5">
        <f t="shared" si="156"/>
        <v>-2.73325312123417E-3</v>
      </c>
      <c r="K1666" s="4">
        <f t="shared" si="157"/>
        <v>-2.73325312123417E-3</v>
      </c>
      <c r="L1666" s="4">
        <f t="shared" si="158"/>
        <v>-2.73325312123417E-3</v>
      </c>
      <c r="M1666" s="4">
        <f t="shared" si="159"/>
        <v>-2.7332565244521561E-3</v>
      </c>
    </row>
    <row r="1667" spans="1:13" x14ac:dyDescent="0.3">
      <c r="A1667" s="1">
        <v>1665</v>
      </c>
      <c r="B1667" s="1">
        <v>29.1970486111111</v>
      </c>
      <c r="C1667" s="1">
        <v>-50.250003814697301</v>
      </c>
      <c r="D1667" s="1">
        <v>386.625</v>
      </c>
      <c r="E1667" s="1">
        <v>94.901992797851605</v>
      </c>
      <c r="F1667" s="1">
        <v>80.8</v>
      </c>
      <c r="G1667" s="1">
        <v>81.637968374796998</v>
      </c>
      <c r="H1667" s="4">
        <f t="shared" si="154"/>
        <v>29.1970486111111</v>
      </c>
      <c r="I1667" s="4">
        <f t="shared" si="155"/>
        <v>25134.172996600184</v>
      </c>
      <c r="J1667" s="5">
        <f t="shared" si="156"/>
        <v>-2.4359413154053477E-3</v>
      </c>
      <c r="K1667" s="4">
        <f t="shared" si="157"/>
        <v>-2.4359413154053477E-3</v>
      </c>
      <c r="L1667" s="4">
        <f t="shared" si="158"/>
        <v>-2.4359413154053477E-3</v>
      </c>
      <c r="M1667" s="4">
        <f t="shared" si="159"/>
        <v>-2.4359437244806407E-3</v>
      </c>
    </row>
    <row r="1668" spans="1:13" x14ac:dyDescent="0.3">
      <c r="A1668" s="1">
        <v>1666</v>
      </c>
      <c r="B1668" s="1">
        <v>29.136285185810099</v>
      </c>
      <c r="C1668" s="1">
        <v>-51.749992370699601</v>
      </c>
      <c r="D1668" s="1">
        <v>386.375001907333</v>
      </c>
      <c r="E1668" s="1">
        <v>94.901992797851605</v>
      </c>
      <c r="F1668" s="1">
        <v>80.8</v>
      </c>
      <c r="G1668" s="1">
        <v>81.578242965225499</v>
      </c>
      <c r="H1668" s="4">
        <f t="shared" ref="H1668:H1731" si="160">(A1668-A1667)*B1668</f>
        <v>29.136285185810099</v>
      </c>
      <c r="I1668" s="4">
        <f t="shared" ref="I1668:I1731" si="161">H1668+I1667</f>
        <v>25163.309281785994</v>
      </c>
      <c r="J1668" s="5">
        <f t="shared" ref="J1668:J1731" si="162">IF(H1668=0,0,(G1668-G1667)/H1668)</f>
        <v>-2.04986357013646E-3</v>
      </c>
      <c r="K1668" s="4">
        <f t="shared" ref="K1668:K1731" si="163">IF(J1668&gt;1,K1667,J1668)</f>
        <v>-2.04986357013646E-3</v>
      </c>
      <c r="L1668" s="4">
        <f t="shared" ref="L1668:L1731" si="164">IF(K1668&lt;-1,L1667,K1668)</f>
        <v>-2.04986357013646E-3</v>
      </c>
      <c r="M1668" s="4">
        <f t="shared" ref="M1668:M1731" si="165">ASIN(L1668)</f>
        <v>-2.049865005706687E-3</v>
      </c>
    </row>
    <row r="1669" spans="1:13" x14ac:dyDescent="0.3">
      <c r="A1669" s="1">
        <v>1667</v>
      </c>
      <c r="B1669" s="1">
        <v>29.116753695738701</v>
      </c>
      <c r="C1669" s="1">
        <v>-51.600004005442798</v>
      </c>
      <c r="D1669" s="1">
        <v>386.49999856949398</v>
      </c>
      <c r="E1669" s="1">
        <v>94.901992797851605</v>
      </c>
      <c r="F1669" s="1">
        <v>80.8</v>
      </c>
      <c r="G1669" s="1">
        <v>81.530888460394195</v>
      </c>
      <c r="H1669" s="4">
        <f t="shared" si="160"/>
        <v>29.116753695738701</v>
      </c>
      <c r="I1669" s="4">
        <f t="shared" si="161"/>
        <v>25192.426035481734</v>
      </c>
      <c r="J1669" s="5">
        <f t="shared" si="162"/>
        <v>-1.6263662263363737E-3</v>
      </c>
      <c r="K1669" s="4">
        <f t="shared" si="163"/>
        <v>-1.6263662263363737E-3</v>
      </c>
      <c r="L1669" s="4">
        <f t="shared" si="164"/>
        <v>-1.6263662263363737E-3</v>
      </c>
      <c r="M1669" s="4">
        <f t="shared" si="165"/>
        <v>-1.6263669433118607E-3</v>
      </c>
    </row>
    <row r="1670" spans="1:13" x14ac:dyDescent="0.3">
      <c r="A1670" s="1">
        <v>1668</v>
      </c>
      <c r="B1670" s="1">
        <v>29.097222520244301</v>
      </c>
      <c r="C1670" s="1">
        <v>-51.450003051772597</v>
      </c>
      <c r="D1670" s="1">
        <v>386.62499809265898</v>
      </c>
      <c r="E1670" s="1">
        <v>94.901992797851605</v>
      </c>
      <c r="F1670" s="1">
        <v>80.8</v>
      </c>
      <c r="G1670" s="1">
        <v>81.495152115859099</v>
      </c>
      <c r="H1670" s="4">
        <f t="shared" si="160"/>
        <v>29.097222520244301</v>
      </c>
      <c r="I1670" s="4">
        <f t="shared" si="161"/>
        <v>25221.52325800198</v>
      </c>
      <c r="J1670" s="5">
        <f t="shared" si="162"/>
        <v>-1.2281703007987138E-3</v>
      </c>
      <c r="K1670" s="4">
        <f t="shared" si="163"/>
        <v>-1.2281703007987138E-3</v>
      </c>
      <c r="L1670" s="4">
        <f t="shared" si="164"/>
        <v>-1.2281703007987138E-3</v>
      </c>
      <c r="M1670" s="4">
        <f t="shared" si="165"/>
        <v>-1.2281706095614053E-3</v>
      </c>
    </row>
    <row r="1671" spans="1:13" x14ac:dyDescent="0.3">
      <c r="A1671" s="1">
        <v>1669</v>
      </c>
      <c r="B1671" s="1">
        <v>29.1796868708354</v>
      </c>
      <c r="C1671" s="1">
        <v>-56.399963760104498</v>
      </c>
      <c r="D1671" s="1">
        <v>386.25000286104301</v>
      </c>
      <c r="E1671" s="1">
        <v>94.901992797851605</v>
      </c>
      <c r="F1671" s="1">
        <v>80.8</v>
      </c>
      <c r="G1671" s="1">
        <v>81.470465868773701</v>
      </c>
      <c r="H1671" s="4">
        <f t="shared" si="160"/>
        <v>29.1796868708354</v>
      </c>
      <c r="I1671" s="4">
        <f t="shared" si="161"/>
        <v>25250.702944872817</v>
      </c>
      <c r="J1671" s="5">
        <f t="shared" si="162"/>
        <v>-8.4600795048530263E-4</v>
      </c>
      <c r="K1671" s="4">
        <f t="shared" si="163"/>
        <v>-8.4600795048530263E-4</v>
      </c>
      <c r="L1671" s="4">
        <f t="shared" si="164"/>
        <v>-8.4600795048530263E-4</v>
      </c>
      <c r="M1671" s="4">
        <f t="shared" si="165"/>
        <v>-8.4600805140413625E-4</v>
      </c>
    </row>
    <row r="1672" spans="1:13" x14ac:dyDescent="0.3">
      <c r="A1672" s="1">
        <v>1670</v>
      </c>
      <c r="B1672" s="1">
        <v>29.105903340710199</v>
      </c>
      <c r="C1672" s="1">
        <v>-53.850021743756997</v>
      </c>
      <c r="D1672" s="1">
        <v>386.25</v>
      </c>
      <c r="E1672" s="1">
        <v>94.901992797851605</v>
      </c>
      <c r="F1672" s="1">
        <v>80.8</v>
      </c>
      <c r="G1672" s="1">
        <v>81.456437307995699</v>
      </c>
      <c r="H1672" s="4">
        <f t="shared" si="160"/>
        <v>29.105903340710199</v>
      </c>
      <c r="I1672" s="4">
        <f t="shared" si="161"/>
        <v>25279.808848213528</v>
      </c>
      <c r="J1672" s="5">
        <f t="shared" si="162"/>
        <v>-4.819833493496105E-4</v>
      </c>
      <c r="K1672" s="4">
        <f t="shared" si="163"/>
        <v>-4.819833493496105E-4</v>
      </c>
      <c r="L1672" s="4">
        <f t="shared" si="164"/>
        <v>-4.819833493496105E-4</v>
      </c>
      <c r="M1672" s="4">
        <f t="shared" si="165"/>
        <v>-4.8198336801103973E-4</v>
      </c>
    </row>
    <row r="1673" spans="1:13" x14ac:dyDescent="0.3">
      <c r="A1673" s="1">
        <v>1671</v>
      </c>
      <c r="B1673" s="1">
        <v>29.171006447739298</v>
      </c>
      <c r="C1673" s="1">
        <v>-50.400027847280199</v>
      </c>
      <c r="D1673" s="1">
        <v>386.62499713897898</v>
      </c>
      <c r="E1673" s="1">
        <v>94.901992797851605</v>
      </c>
      <c r="F1673" s="1">
        <v>80.8</v>
      </c>
      <c r="G1673" s="1">
        <v>81.452843436341695</v>
      </c>
      <c r="H1673" s="4">
        <f t="shared" si="160"/>
        <v>29.171006447739298</v>
      </c>
      <c r="I1673" s="4">
        <f t="shared" si="161"/>
        <v>25308.979854661269</v>
      </c>
      <c r="J1673" s="5">
        <f t="shared" si="162"/>
        <v>-1.2320012545480777E-4</v>
      </c>
      <c r="K1673" s="4">
        <f t="shared" si="163"/>
        <v>-1.2320012545480777E-4</v>
      </c>
      <c r="L1673" s="4">
        <f t="shared" si="164"/>
        <v>-1.2320012545480777E-4</v>
      </c>
      <c r="M1673" s="4">
        <f t="shared" si="165"/>
        <v>-1.232001257664686E-4</v>
      </c>
    </row>
    <row r="1674" spans="1:13" x14ac:dyDescent="0.3">
      <c r="A1674" s="1">
        <v>1672</v>
      </c>
      <c r="B1674" s="1">
        <v>29.1623263888889</v>
      </c>
      <c r="C1674" s="1">
        <v>-52.500003814697301</v>
      </c>
      <c r="D1674" s="1">
        <v>386.5</v>
      </c>
      <c r="E1674" s="1">
        <v>94.901992797851605</v>
      </c>
      <c r="F1674" s="1">
        <v>80.8</v>
      </c>
      <c r="G1674" s="1">
        <v>81.459627125837997</v>
      </c>
      <c r="H1674" s="4">
        <f t="shared" si="160"/>
        <v>29.1623263888889</v>
      </c>
      <c r="I1674" s="4">
        <f t="shared" si="161"/>
        <v>25338.14218105016</v>
      </c>
      <c r="J1674" s="5">
        <f t="shared" si="162"/>
        <v>2.3261825568507812E-4</v>
      </c>
      <c r="K1674" s="4">
        <f t="shared" si="163"/>
        <v>2.3261825568507812E-4</v>
      </c>
      <c r="L1674" s="4">
        <f t="shared" si="164"/>
        <v>2.3261825568507812E-4</v>
      </c>
      <c r="M1674" s="4">
        <f t="shared" si="165"/>
        <v>2.3261825778295574E-4</v>
      </c>
    </row>
    <row r="1675" spans="1:13" x14ac:dyDescent="0.3">
      <c r="A1675" s="1">
        <v>1673</v>
      </c>
      <c r="B1675" s="1">
        <v>29.110243452916599</v>
      </c>
      <c r="C1675" s="1">
        <v>-51.150011825494303</v>
      </c>
      <c r="D1675" s="1">
        <v>386.5</v>
      </c>
      <c r="E1675" s="1">
        <v>94.901992797851605</v>
      </c>
      <c r="F1675" s="1">
        <v>80.8</v>
      </c>
      <c r="G1675" s="1">
        <v>81.476896209616598</v>
      </c>
      <c r="H1675" s="4">
        <f t="shared" si="160"/>
        <v>29.110243452916599</v>
      </c>
      <c r="I1675" s="4">
        <f t="shared" si="161"/>
        <v>25367.252424503076</v>
      </c>
      <c r="J1675" s="5">
        <f t="shared" si="162"/>
        <v>5.9323048282066109E-4</v>
      </c>
      <c r="K1675" s="4">
        <f t="shared" si="163"/>
        <v>5.9323048282066109E-4</v>
      </c>
      <c r="L1675" s="4">
        <f t="shared" si="164"/>
        <v>5.9323048282066109E-4</v>
      </c>
      <c r="M1675" s="4">
        <f t="shared" si="165"/>
        <v>5.9323051761584974E-4</v>
      </c>
    </row>
    <row r="1676" spans="1:13" x14ac:dyDescent="0.3">
      <c r="A1676" s="1">
        <v>1674</v>
      </c>
      <c r="B1676" s="1">
        <v>29.179686970181301</v>
      </c>
      <c r="C1676" s="1">
        <v>-53.699981308000901</v>
      </c>
      <c r="D1676" s="1">
        <v>386.37500095367398</v>
      </c>
      <c r="E1676" s="1">
        <v>94.901992797851605</v>
      </c>
      <c r="F1676" s="1">
        <v>80.8</v>
      </c>
      <c r="G1676" s="1">
        <v>81.504925196025098</v>
      </c>
      <c r="H1676" s="4">
        <f t="shared" si="160"/>
        <v>29.179686970181301</v>
      </c>
      <c r="I1676" s="4">
        <f t="shared" si="161"/>
        <v>25396.432111473259</v>
      </c>
      <c r="J1676" s="5">
        <f t="shared" si="162"/>
        <v>9.6056501350214615E-4</v>
      </c>
      <c r="K1676" s="4">
        <f t="shared" si="163"/>
        <v>9.6056501350214615E-4</v>
      </c>
      <c r="L1676" s="4">
        <f t="shared" si="164"/>
        <v>9.6056501350214615E-4</v>
      </c>
      <c r="M1676" s="4">
        <f t="shared" si="165"/>
        <v>9.6056516121871885E-4</v>
      </c>
    </row>
    <row r="1677" spans="1:13" x14ac:dyDescent="0.3">
      <c r="A1677" s="1">
        <v>1675</v>
      </c>
      <c r="B1677" s="1">
        <v>29.1493055555556</v>
      </c>
      <c r="C1677" s="1">
        <v>-51.150001525878899</v>
      </c>
      <c r="D1677" s="1">
        <v>386.5</v>
      </c>
      <c r="E1677" s="1">
        <v>94.901992797851605</v>
      </c>
      <c r="F1677" s="1">
        <v>80.8</v>
      </c>
      <c r="G1677" s="1">
        <v>81.544159632195104</v>
      </c>
      <c r="H1677" s="4">
        <f t="shared" si="160"/>
        <v>29.1493055555556</v>
      </c>
      <c r="I1677" s="4">
        <f t="shared" si="161"/>
        <v>25425.581417028814</v>
      </c>
      <c r="J1677" s="5">
        <f t="shared" si="162"/>
        <v>1.34598184835754E-3</v>
      </c>
      <c r="K1677" s="4">
        <f t="shared" si="163"/>
        <v>1.34598184835754E-3</v>
      </c>
      <c r="L1677" s="4">
        <f t="shared" si="164"/>
        <v>1.34598184835754E-3</v>
      </c>
      <c r="M1677" s="4">
        <f t="shared" si="165"/>
        <v>1.345982254769718E-3</v>
      </c>
    </row>
    <row r="1678" spans="1:13" x14ac:dyDescent="0.3">
      <c r="A1678" s="1">
        <v>1676</v>
      </c>
      <c r="B1678" s="1">
        <v>29.218749470185301</v>
      </c>
      <c r="C1678" s="1">
        <v>-50.100010299610901</v>
      </c>
      <c r="D1678" s="1">
        <v>386.37500095366698</v>
      </c>
      <c r="E1678" s="1">
        <v>94.901992797851605</v>
      </c>
      <c r="F1678" s="1">
        <v>81.799992370668207</v>
      </c>
      <c r="G1678" s="1">
        <v>81.591249231347604</v>
      </c>
      <c r="H1678" s="4">
        <f t="shared" si="160"/>
        <v>29.218749470185301</v>
      </c>
      <c r="I1678" s="4">
        <f t="shared" si="161"/>
        <v>25454.800166499001</v>
      </c>
      <c r="J1678" s="5">
        <f t="shared" si="162"/>
        <v>1.6116226740144994E-3</v>
      </c>
      <c r="K1678" s="4">
        <f t="shared" si="163"/>
        <v>1.6116226740144994E-3</v>
      </c>
      <c r="L1678" s="4">
        <f t="shared" si="164"/>
        <v>1.6116226740144994E-3</v>
      </c>
      <c r="M1678" s="4">
        <f t="shared" si="165"/>
        <v>1.6116233716673351E-3</v>
      </c>
    </row>
    <row r="1679" spans="1:13" x14ac:dyDescent="0.3">
      <c r="A1679" s="1">
        <v>1677</v>
      </c>
      <c r="B1679" s="1">
        <v>29.214409821561699</v>
      </c>
      <c r="C1679" s="1">
        <v>-50.849985122945398</v>
      </c>
      <c r="D1679" s="1">
        <v>386.62499427804198</v>
      </c>
      <c r="E1679" s="1">
        <v>94.901992797851605</v>
      </c>
      <c r="F1679" s="1">
        <v>81.8</v>
      </c>
      <c r="G1679" s="1">
        <v>81.638994586511203</v>
      </c>
      <c r="H1679" s="4">
        <f t="shared" si="160"/>
        <v>29.214409821561699</v>
      </c>
      <c r="I1679" s="4">
        <f t="shared" si="161"/>
        <v>25484.014576320562</v>
      </c>
      <c r="J1679" s="5">
        <f t="shared" si="162"/>
        <v>1.634308392852093E-3</v>
      </c>
      <c r="K1679" s="4">
        <f t="shared" si="163"/>
        <v>1.634308392852093E-3</v>
      </c>
      <c r="L1679" s="4">
        <f t="shared" si="164"/>
        <v>1.634308392852093E-3</v>
      </c>
      <c r="M1679" s="4">
        <f t="shared" si="165"/>
        <v>1.63430912038276E-3</v>
      </c>
    </row>
    <row r="1680" spans="1:13" x14ac:dyDescent="0.3">
      <c r="A1680" s="1">
        <v>1678</v>
      </c>
      <c r="B1680" s="1">
        <v>29.210069477558601</v>
      </c>
      <c r="C1680" s="1">
        <v>-45.750038910500102</v>
      </c>
      <c r="D1680" s="1">
        <v>386.74999904631198</v>
      </c>
      <c r="E1680" s="1">
        <v>94.901992797851605</v>
      </c>
      <c r="F1680" s="1">
        <v>81.8</v>
      </c>
      <c r="G1680" s="1">
        <v>81.684180639340397</v>
      </c>
      <c r="H1680" s="4">
        <f t="shared" si="160"/>
        <v>29.210069477558601</v>
      </c>
      <c r="I1680" s="4">
        <f t="shared" si="161"/>
        <v>25513.22464579812</v>
      </c>
      <c r="J1680" s="5">
        <f t="shared" si="162"/>
        <v>1.5469341099619736E-3</v>
      </c>
      <c r="K1680" s="4">
        <f t="shared" si="163"/>
        <v>1.5469341099619736E-3</v>
      </c>
      <c r="L1680" s="4">
        <f t="shared" si="164"/>
        <v>1.5469341099619736E-3</v>
      </c>
      <c r="M1680" s="4">
        <f t="shared" si="165"/>
        <v>1.5469347269328507E-3</v>
      </c>
    </row>
    <row r="1681" spans="1:13" x14ac:dyDescent="0.3">
      <c r="A1681" s="1">
        <v>1679</v>
      </c>
      <c r="B1681" s="1">
        <v>29.2578125</v>
      </c>
      <c r="C1681" s="1">
        <v>-46.5</v>
      </c>
      <c r="D1681" s="1">
        <v>386.75</v>
      </c>
      <c r="E1681" s="1">
        <v>94.901992797851605</v>
      </c>
      <c r="F1681" s="1">
        <v>81.8</v>
      </c>
      <c r="G1681" s="1">
        <v>81.727525634374402</v>
      </c>
      <c r="H1681" s="4">
        <f t="shared" si="160"/>
        <v>29.2578125</v>
      </c>
      <c r="I1681" s="4">
        <f t="shared" si="161"/>
        <v>25542.48245829812</v>
      </c>
      <c r="J1681" s="5">
        <f t="shared" si="162"/>
        <v>1.4814844764626473E-3</v>
      </c>
      <c r="K1681" s="4">
        <f t="shared" si="163"/>
        <v>1.4814844764626473E-3</v>
      </c>
      <c r="L1681" s="4">
        <f t="shared" si="164"/>
        <v>1.4814844764626473E-3</v>
      </c>
      <c r="M1681" s="4">
        <f t="shared" si="165"/>
        <v>1.4814850183892793E-3</v>
      </c>
    </row>
    <row r="1682" spans="1:13" x14ac:dyDescent="0.3">
      <c r="A1682" s="1">
        <v>1680</v>
      </c>
      <c r="B1682" s="1">
        <v>29.218750596037399</v>
      </c>
      <c r="C1682" s="1">
        <v>-46.649999237072002</v>
      </c>
      <c r="D1682" s="1">
        <v>386.62500190731998</v>
      </c>
      <c r="E1682" s="1">
        <v>94.901992797851605</v>
      </c>
      <c r="F1682" s="1">
        <v>81.8</v>
      </c>
      <c r="G1682" s="1">
        <v>81.769718581123499</v>
      </c>
      <c r="H1682" s="4">
        <f t="shared" si="160"/>
        <v>29.218750596037399</v>
      </c>
      <c r="I1682" s="4">
        <f t="shared" si="161"/>
        <v>25571.701208894159</v>
      </c>
      <c r="J1682" s="5">
        <f t="shared" si="162"/>
        <v>1.4440366507258884E-3</v>
      </c>
      <c r="K1682" s="4">
        <f t="shared" si="163"/>
        <v>1.4440366507258884E-3</v>
      </c>
      <c r="L1682" s="4">
        <f t="shared" si="164"/>
        <v>1.4440366507258884E-3</v>
      </c>
      <c r="M1682" s="4">
        <f t="shared" si="165"/>
        <v>1.444037152587302E-3</v>
      </c>
    </row>
    <row r="1683" spans="1:13" x14ac:dyDescent="0.3">
      <c r="A1683" s="1">
        <v>1681</v>
      </c>
      <c r="B1683" s="1">
        <v>29.21875</v>
      </c>
      <c r="C1683" s="1">
        <v>-42.000035476945698</v>
      </c>
      <c r="D1683" s="1">
        <v>386.87499809263801</v>
      </c>
      <c r="E1683" s="1">
        <v>94.901992797851605</v>
      </c>
      <c r="F1683" s="1">
        <v>81.8</v>
      </c>
      <c r="G1683" s="1">
        <v>81.811430176206002</v>
      </c>
      <c r="H1683" s="4">
        <f t="shared" si="160"/>
        <v>29.21875</v>
      </c>
      <c r="I1683" s="4">
        <f t="shared" si="161"/>
        <v>25600.919958894159</v>
      </c>
      <c r="J1683" s="5">
        <f t="shared" si="162"/>
        <v>1.4275626124493194E-3</v>
      </c>
      <c r="K1683" s="4">
        <f t="shared" si="163"/>
        <v>1.4275626124493194E-3</v>
      </c>
      <c r="L1683" s="4">
        <f t="shared" si="164"/>
        <v>1.4275626124493194E-3</v>
      </c>
      <c r="M1683" s="4">
        <f t="shared" si="165"/>
        <v>1.4275630973297358E-3</v>
      </c>
    </row>
    <row r="1684" spans="1:13" x14ac:dyDescent="0.3">
      <c r="A1684" s="1">
        <v>1682</v>
      </c>
      <c r="B1684" s="1">
        <v>29.2317708333333</v>
      </c>
      <c r="C1684" s="1">
        <v>-45.450000762939503</v>
      </c>
      <c r="D1684" s="1">
        <v>386.625</v>
      </c>
      <c r="E1684" s="1">
        <v>94.901992797851605</v>
      </c>
      <c r="F1684" s="1">
        <v>81.8</v>
      </c>
      <c r="G1684" s="1">
        <v>81.8533234647022</v>
      </c>
      <c r="H1684" s="4">
        <f t="shared" si="160"/>
        <v>29.2317708333333</v>
      </c>
      <c r="I1684" s="4">
        <f t="shared" si="161"/>
        <v>25630.151729727491</v>
      </c>
      <c r="J1684" s="5">
        <f t="shared" si="162"/>
        <v>1.4331423414289425E-3</v>
      </c>
      <c r="K1684" s="4">
        <f t="shared" si="163"/>
        <v>1.4331423414289425E-3</v>
      </c>
      <c r="L1684" s="4">
        <f t="shared" si="164"/>
        <v>1.4331423414289425E-3</v>
      </c>
      <c r="M1684" s="4">
        <f t="shared" si="165"/>
        <v>1.4331428320171818E-3</v>
      </c>
    </row>
    <row r="1685" spans="1:13" x14ac:dyDescent="0.3">
      <c r="A1685" s="1">
        <v>1683</v>
      </c>
      <c r="B1685" s="1">
        <v>29.1493068138568</v>
      </c>
      <c r="C1685" s="1">
        <v>-46.649983215598702</v>
      </c>
      <c r="D1685" s="1">
        <v>386.625</v>
      </c>
      <c r="E1685" s="1">
        <v>94.901992797851605</v>
      </c>
      <c r="F1685" s="1">
        <v>81.8</v>
      </c>
      <c r="G1685" s="1">
        <v>81.896064379880201</v>
      </c>
      <c r="H1685" s="4">
        <f t="shared" si="160"/>
        <v>29.1493068138568</v>
      </c>
      <c r="I1685" s="4">
        <f t="shared" si="161"/>
        <v>25659.301036541347</v>
      </c>
      <c r="J1685" s="5">
        <f t="shared" si="162"/>
        <v>1.4662755258963234E-3</v>
      </c>
      <c r="K1685" s="4">
        <f t="shared" si="163"/>
        <v>1.4662755258963234E-3</v>
      </c>
      <c r="L1685" s="4">
        <f t="shared" si="164"/>
        <v>1.4662755258963234E-3</v>
      </c>
      <c r="M1685" s="4">
        <f t="shared" si="165"/>
        <v>1.4662760513034108E-3</v>
      </c>
    </row>
    <row r="1686" spans="1:13" x14ac:dyDescent="0.3">
      <c r="A1686" s="1">
        <v>1684</v>
      </c>
      <c r="B1686" s="1">
        <v>29.1970482468579</v>
      </c>
      <c r="C1686" s="1">
        <v>-47.549996185242797</v>
      </c>
      <c r="D1686" s="1">
        <v>386.50000095368102</v>
      </c>
      <c r="E1686" s="1">
        <v>94.901992797851605</v>
      </c>
      <c r="F1686" s="1">
        <v>81.8</v>
      </c>
      <c r="G1686" s="1">
        <v>81.940332328832397</v>
      </c>
      <c r="H1686" s="4">
        <f t="shared" si="160"/>
        <v>29.1970482468579</v>
      </c>
      <c r="I1686" s="4">
        <f t="shared" si="161"/>
        <v>25688.498084788203</v>
      </c>
      <c r="J1686" s="5">
        <f t="shared" si="162"/>
        <v>1.5161789156874932E-3</v>
      </c>
      <c r="K1686" s="4">
        <f t="shared" si="163"/>
        <v>1.5161789156874932E-3</v>
      </c>
      <c r="L1686" s="4">
        <f t="shared" si="164"/>
        <v>1.5161789156874932E-3</v>
      </c>
      <c r="M1686" s="4">
        <f t="shared" si="165"/>
        <v>1.516179496586398E-3</v>
      </c>
    </row>
    <row r="1687" spans="1:13" x14ac:dyDescent="0.3">
      <c r="A1687" s="1">
        <v>1685</v>
      </c>
      <c r="B1687" s="1">
        <v>29.1970486111111</v>
      </c>
      <c r="C1687" s="1">
        <v>-47.550003051757798</v>
      </c>
      <c r="D1687" s="1">
        <v>386.5</v>
      </c>
      <c r="E1687" s="1">
        <v>94.901992797851605</v>
      </c>
      <c r="F1687" s="1">
        <v>82.443995086672899</v>
      </c>
      <c r="G1687" s="1">
        <v>81.984271765215894</v>
      </c>
      <c r="H1687" s="4">
        <f t="shared" si="160"/>
        <v>29.1970486111111</v>
      </c>
      <c r="I1687" s="4">
        <f t="shared" si="161"/>
        <v>25717.695133399313</v>
      </c>
      <c r="J1687" s="5">
        <f t="shared" si="162"/>
        <v>1.5049273290854131E-3</v>
      </c>
      <c r="K1687" s="4">
        <f t="shared" si="163"/>
        <v>1.5049273290854131E-3</v>
      </c>
      <c r="L1687" s="4">
        <f t="shared" si="164"/>
        <v>1.5049273290854131E-3</v>
      </c>
      <c r="M1687" s="4">
        <f t="shared" si="165"/>
        <v>1.5049278971474662E-3</v>
      </c>
    </row>
    <row r="1688" spans="1:13" x14ac:dyDescent="0.3">
      <c r="A1688" s="1">
        <v>1686</v>
      </c>
      <c r="B1688" s="1">
        <v>29.110243717829</v>
      </c>
      <c r="C1688" s="1">
        <v>-54.749948883083597</v>
      </c>
      <c r="D1688" s="1">
        <v>386.12500286102102</v>
      </c>
      <c r="E1688" s="1">
        <v>94.901992797851605</v>
      </c>
      <c r="F1688" s="1">
        <v>82.444000000000003</v>
      </c>
      <c r="G1688" s="1">
        <v>82.023462674070302</v>
      </c>
      <c r="H1688" s="4">
        <f t="shared" si="160"/>
        <v>29.110243717829</v>
      </c>
      <c r="I1688" s="4">
        <f t="shared" si="161"/>
        <v>25746.805377117144</v>
      </c>
      <c r="J1688" s="5">
        <f t="shared" si="162"/>
        <v>1.3462927083089031E-3</v>
      </c>
      <c r="K1688" s="4">
        <f t="shared" si="163"/>
        <v>1.3462927083089031E-3</v>
      </c>
      <c r="L1688" s="4">
        <f t="shared" si="164"/>
        <v>1.3462927083089031E-3</v>
      </c>
      <c r="M1688" s="4">
        <f t="shared" si="165"/>
        <v>1.3462931150027338E-3</v>
      </c>
    </row>
    <row r="1689" spans="1:13" x14ac:dyDescent="0.3">
      <c r="A1689" s="1">
        <v>1687</v>
      </c>
      <c r="B1689" s="1">
        <v>29.140624536411799</v>
      </c>
      <c r="C1689" s="1">
        <v>-52.800032806182898</v>
      </c>
      <c r="D1689" s="1">
        <v>386.24999809266598</v>
      </c>
      <c r="E1689" s="1">
        <v>94.901992797851605</v>
      </c>
      <c r="F1689" s="1">
        <v>82.444000000000003</v>
      </c>
      <c r="G1689" s="1">
        <v>82.055968765668794</v>
      </c>
      <c r="H1689" s="4">
        <f t="shared" si="160"/>
        <v>29.140624536411799</v>
      </c>
      <c r="I1689" s="4">
        <f t="shared" si="161"/>
        <v>25775.946001653556</v>
      </c>
      <c r="J1689" s="5">
        <f t="shared" si="162"/>
        <v>1.1154905605360321E-3</v>
      </c>
      <c r="K1689" s="4">
        <f t="shared" si="163"/>
        <v>1.1154905605360321E-3</v>
      </c>
      <c r="L1689" s="4">
        <f t="shared" si="164"/>
        <v>1.1154905605360321E-3</v>
      </c>
      <c r="M1689" s="4">
        <f t="shared" si="165"/>
        <v>1.1154907918738801E-3</v>
      </c>
    </row>
    <row r="1690" spans="1:13" x14ac:dyDescent="0.3">
      <c r="A1690" s="1">
        <v>1688</v>
      </c>
      <c r="B1690" s="1">
        <v>29.1015629635843</v>
      </c>
      <c r="C1690" s="1">
        <v>-55.799987030265797</v>
      </c>
      <c r="D1690" s="1">
        <v>386.125</v>
      </c>
      <c r="E1690" s="1">
        <v>94.901992797851605</v>
      </c>
      <c r="F1690" s="1">
        <v>82.444000000000003</v>
      </c>
      <c r="G1690" s="1">
        <v>82.082306735420204</v>
      </c>
      <c r="H1690" s="4">
        <f t="shared" si="160"/>
        <v>29.1015629635843</v>
      </c>
      <c r="I1690" s="4">
        <f t="shared" si="161"/>
        <v>25805.04756461714</v>
      </c>
      <c r="J1690" s="5">
        <f t="shared" si="162"/>
        <v>9.0503626160447822E-4</v>
      </c>
      <c r="K1690" s="4">
        <f t="shared" si="163"/>
        <v>9.0503626160447822E-4</v>
      </c>
      <c r="L1690" s="4">
        <f t="shared" si="164"/>
        <v>9.0503626160447822E-4</v>
      </c>
      <c r="M1690" s="4">
        <f t="shared" si="165"/>
        <v>9.0503638515564491E-4</v>
      </c>
    </row>
    <row r="1691" spans="1:13" x14ac:dyDescent="0.3">
      <c r="A1691" s="1">
        <v>1689</v>
      </c>
      <c r="B1691" s="1">
        <v>29.1623259253046</v>
      </c>
      <c r="C1691" s="1">
        <v>-53.700016784431497</v>
      </c>
      <c r="D1691" s="1">
        <v>386.125</v>
      </c>
      <c r="E1691" s="1">
        <v>94.901992797851605</v>
      </c>
      <c r="F1691" s="1">
        <v>82.444000000000003</v>
      </c>
      <c r="G1691" s="1">
        <v>82.102895250154006</v>
      </c>
      <c r="H1691" s="4">
        <f t="shared" si="160"/>
        <v>29.1623259253046</v>
      </c>
      <c r="I1691" s="4">
        <f t="shared" si="161"/>
        <v>25834.209890542443</v>
      </c>
      <c r="J1691" s="5">
        <f t="shared" si="162"/>
        <v>7.059970040296864E-4</v>
      </c>
      <c r="K1691" s="4">
        <f t="shared" si="163"/>
        <v>7.059970040296864E-4</v>
      </c>
      <c r="L1691" s="4">
        <f t="shared" si="164"/>
        <v>7.059970040296864E-4</v>
      </c>
      <c r="M1691" s="4">
        <f t="shared" si="165"/>
        <v>7.0599706267825547E-4</v>
      </c>
    </row>
    <row r="1692" spans="1:13" x14ac:dyDescent="0.3">
      <c r="A1692" s="1">
        <v>1690</v>
      </c>
      <c r="B1692" s="1">
        <v>29.131944908032601</v>
      </c>
      <c r="C1692" s="1">
        <v>-52.050028228534202</v>
      </c>
      <c r="D1692" s="1">
        <v>386.24999809266598</v>
      </c>
      <c r="E1692" s="1">
        <v>94.901992797851605</v>
      </c>
      <c r="F1692" s="1">
        <v>82.444000000000003</v>
      </c>
      <c r="G1692" s="1">
        <v>82.118061583698406</v>
      </c>
      <c r="H1692" s="4">
        <f t="shared" si="160"/>
        <v>29.131944908032601</v>
      </c>
      <c r="I1692" s="4">
        <f t="shared" si="161"/>
        <v>25863.341835450476</v>
      </c>
      <c r="J1692" s="5">
        <f t="shared" si="162"/>
        <v>5.2060834222633905E-4</v>
      </c>
      <c r="K1692" s="4">
        <f t="shared" si="163"/>
        <v>5.2060834222633905E-4</v>
      </c>
      <c r="L1692" s="4">
        <f t="shared" si="164"/>
        <v>5.2060834222633905E-4</v>
      </c>
      <c r="M1692" s="4">
        <f t="shared" si="165"/>
        <v>5.206083657433528E-4</v>
      </c>
    </row>
    <row r="1693" spans="1:13" x14ac:dyDescent="0.3">
      <c r="A1693" s="1">
        <v>1691</v>
      </c>
      <c r="B1693" s="1">
        <v>29.175346891082999</v>
      </c>
      <c r="C1693" s="1">
        <v>-53.249994659353703</v>
      </c>
      <c r="D1693" s="1">
        <v>386.12500095368102</v>
      </c>
      <c r="E1693" s="1">
        <v>94.901992797851605</v>
      </c>
      <c r="F1693" s="1">
        <v>82.444000000000003</v>
      </c>
      <c r="G1693" s="1">
        <v>82.128046819206006</v>
      </c>
      <c r="H1693" s="4">
        <f t="shared" si="160"/>
        <v>29.175346891082999</v>
      </c>
      <c r="I1693" s="4">
        <f t="shared" si="161"/>
        <v>25892.517182341559</v>
      </c>
      <c r="J1693" s="5">
        <f t="shared" si="162"/>
        <v>3.4224907573083185E-4</v>
      </c>
      <c r="K1693" s="4">
        <f t="shared" si="163"/>
        <v>3.4224907573083185E-4</v>
      </c>
      <c r="L1693" s="4">
        <f t="shared" si="164"/>
        <v>3.4224907573083185E-4</v>
      </c>
      <c r="M1693" s="4">
        <f t="shared" si="165"/>
        <v>3.4224908241235719E-4</v>
      </c>
    </row>
    <row r="1694" spans="1:13" x14ac:dyDescent="0.3">
      <c r="A1694" s="1">
        <v>1692</v>
      </c>
      <c r="B1694" s="1">
        <v>29.1753472222222</v>
      </c>
      <c r="C1694" s="1">
        <v>-53.250003814697301</v>
      </c>
      <c r="D1694" s="1">
        <v>386.125</v>
      </c>
      <c r="E1694" s="1">
        <v>94.509840273369505</v>
      </c>
      <c r="F1694" s="1">
        <v>82.444000000000003</v>
      </c>
      <c r="G1694" s="1">
        <v>82.133009681397496</v>
      </c>
      <c r="H1694" s="4">
        <f t="shared" si="160"/>
        <v>29.1753472222222</v>
      </c>
      <c r="I1694" s="4">
        <f t="shared" si="161"/>
        <v>25921.692529563781</v>
      </c>
      <c r="J1694" s="5">
        <f t="shared" si="162"/>
        <v>1.7010464875326175E-4</v>
      </c>
      <c r="K1694" s="4">
        <f t="shared" si="163"/>
        <v>1.7010464875326175E-4</v>
      </c>
      <c r="L1694" s="4">
        <f t="shared" si="164"/>
        <v>1.7010464875326175E-4</v>
      </c>
      <c r="M1694" s="4">
        <f t="shared" si="165"/>
        <v>1.701046495736082E-4</v>
      </c>
    </row>
    <row r="1695" spans="1:13" x14ac:dyDescent="0.3">
      <c r="A1695" s="1">
        <v>1693</v>
      </c>
      <c r="B1695" s="1">
        <v>29.1753472222222</v>
      </c>
      <c r="C1695" s="1">
        <v>-48.900034713996</v>
      </c>
      <c r="D1695" s="1">
        <v>386.24999904631898</v>
      </c>
      <c r="E1695" s="1">
        <v>94.509834289550795</v>
      </c>
      <c r="F1695" s="1">
        <v>82.444000000000003</v>
      </c>
      <c r="G1695" s="1">
        <v>82.133029059640606</v>
      </c>
      <c r="H1695" s="4">
        <f t="shared" si="160"/>
        <v>29.1753472222222</v>
      </c>
      <c r="I1695" s="4">
        <f t="shared" si="161"/>
        <v>25950.867876786004</v>
      </c>
      <c r="J1695" s="5">
        <f t="shared" si="162"/>
        <v>6.6419922827699543E-7</v>
      </c>
      <c r="K1695" s="4">
        <f t="shared" si="163"/>
        <v>6.6419922827699543E-7</v>
      </c>
      <c r="L1695" s="4">
        <f t="shared" si="164"/>
        <v>6.6419922827699543E-7</v>
      </c>
      <c r="M1695" s="4">
        <f t="shared" si="165"/>
        <v>6.6419922827704434E-7</v>
      </c>
    </row>
    <row r="1696" spans="1:13" x14ac:dyDescent="0.3">
      <c r="A1696" s="1">
        <v>1694</v>
      </c>
      <c r="B1696" s="1">
        <v>29.2534710301383</v>
      </c>
      <c r="C1696" s="1">
        <v>-49.0500007629335</v>
      </c>
      <c r="D1696" s="1">
        <v>386.37499809266598</v>
      </c>
      <c r="E1696" s="1">
        <v>94.509834289550795</v>
      </c>
      <c r="F1696" s="1">
        <v>82.444000000000003</v>
      </c>
      <c r="G1696" s="1">
        <v>82.128105261970603</v>
      </c>
      <c r="H1696" s="4">
        <f t="shared" si="160"/>
        <v>29.2534710301383</v>
      </c>
      <c r="I1696" s="4">
        <f t="shared" si="161"/>
        <v>25980.121347816141</v>
      </c>
      <c r="J1696" s="5">
        <f t="shared" si="162"/>
        <v>-1.6831498952483279E-4</v>
      </c>
      <c r="K1696" s="4">
        <f t="shared" si="163"/>
        <v>-1.6831498952483279E-4</v>
      </c>
      <c r="L1696" s="4">
        <f t="shared" si="164"/>
        <v>-1.6831498952483279E-4</v>
      </c>
      <c r="M1696" s="4">
        <f t="shared" si="165"/>
        <v>-1.6831499031955827E-4</v>
      </c>
    </row>
    <row r="1697" spans="1:13" x14ac:dyDescent="0.3">
      <c r="A1697" s="1">
        <v>1695</v>
      </c>
      <c r="B1697" s="1">
        <v>29.2144097222222</v>
      </c>
      <c r="C1697" s="1">
        <v>-47.550003051757798</v>
      </c>
      <c r="D1697" s="1">
        <v>386.5</v>
      </c>
      <c r="E1697" s="1">
        <v>94.509834289550795</v>
      </c>
      <c r="F1697" s="1">
        <v>82.444000000000003</v>
      </c>
      <c r="G1697" s="1">
        <v>82.1181600199873</v>
      </c>
      <c r="H1697" s="4">
        <f t="shared" si="160"/>
        <v>29.2144097222222</v>
      </c>
      <c r="I1697" s="4">
        <f t="shared" si="161"/>
        <v>26009.335757538363</v>
      </c>
      <c r="J1697" s="5">
        <f t="shared" si="162"/>
        <v>-3.4042248595349457E-4</v>
      </c>
      <c r="K1697" s="4">
        <f t="shared" si="163"/>
        <v>-3.4042248595349457E-4</v>
      </c>
      <c r="L1697" s="4">
        <f t="shared" si="164"/>
        <v>-3.4042248595349457E-4</v>
      </c>
      <c r="M1697" s="4">
        <f t="shared" si="165"/>
        <v>-3.4042249252861159E-4</v>
      </c>
    </row>
    <row r="1698" spans="1:13" x14ac:dyDescent="0.3">
      <c r="A1698" s="1">
        <v>1696</v>
      </c>
      <c r="B1698" s="1">
        <v>29.2057292328935</v>
      </c>
      <c r="C1698" s="1">
        <v>-43.650031280284502</v>
      </c>
      <c r="D1698" s="1">
        <v>386.749998092667</v>
      </c>
      <c r="E1698" s="1">
        <v>94.509834289550795</v>
      </c>
      <c r="F1698" s="1">
        <v>81.0860103606325</v>
      </c>
      <c r="G1698" s="1">
        <v>82.108431875711204</v>
      </c>
      <c r="H1698" s="4">
        <f t="shared" si="160"/>
        <v>29.2057292328935</v>
      </c>
      <c r="I1698" s="4">
        <f t="shared" si="161"/>
        <v>26038.541486771257</v>
      </c>
      <c r="J1698" s="5">
        <f t="shared" si="162"/>
        <v>-3.3309027138207574E-4</v>
      </c>
      <c r="K1698" s="4">
        <f t="shared" si="163"/>
        <v>-3.3309027138207574E-4</v>
      </c>
      <c r="L1698" s="4">
        <f t="shared" si="164"/>
        <v>-3.3309027138207574E-4</v>
      </c>
      <c r="M1698" s="4">
        <f t="shared" si="165"/>
        <v>-3.3309027754142194E-4</v>
      </c>
    </row>
    <row r="1699" spans="1:13" x14ac:dyDescent="0.3">
      <c r="A1699" s="1">
        <v>1697</v>
      </c>
      <c r="B1699" s="1">
        <v>29.2751736111111</v>
      </c>
      <c r="C1699" s="1">
        <v>-44.400001525878899</v>
      </c>
      <c r="D1699" s="1">
        <v>386.75</v>
      </c>
      <c r="E1699" s="1">
        <v>94.509834289550795</v>
      </c>
      <c r="F1699" s="1">
        <v>81.085999999999999</v>
      </c>
      <c r="G1699" s="1">
        <v>82.109559494314894</v>
      </c>
      <c r="H1699" s="4">
        <f t="shared" si="160"/>
        <v>29.2751736111111</v>
      </c>
      <c r="I1699" s="4">
        <f t="shared" si="161"/>
        <v>26067.816660382367</v>
      </c>
      <c r="J1699" s="5">
        <f t="shared" si="162"/>
        <v>3.8517913460349479E-5</v>
      </c>
      <c r="K1699" s="4">
        <f t="shared" si="163"/>
        <v>3.8517913460349479E-5</v>
      </c>
      <c r="L1699" s="4">
        <f t="shared" si="164"/>
        <v>3.8517913460349479E-5</v>
      </c>
      <c r="M1699" s="4">
        <f t="shared" si="165"/>
        <v>3.8517913469873863E-5</v>
      </c>
    </row>
    <row r="1700" spans="1:13" x14ac:dyDescent="0.3">
      <c r="A1700" s="1">
        <v>1698</v>
      </c>
      <c r="B1700" s="1">
        <v>29.227430919803201</v>
      </c>
      <c r="C1700" s="1">
        <v>-42.600016021609797</v>
      </c>
      <c r="D1700" s="1">
        <v>386.62500095366698</v>
      </c>
      <c r="E1700" s="1">
        <v>94.509834289550795</v>
      </c>
      <c r="F1700" s="1">
        <v>81.085999999999999</v>
      </c>
      <c r="G1700" s="1">
        <v>82.126957513710295</v>
      </c>
      <c r="H1700" s="4">
        <f t="shared" si="160"/>
        <v>29.227430919803201</v>
      </c>
      <c r="I1700" s="4">
        <f t="shared" si="161"/>
        <v>26097.04409130217</v>
      </c>
      <c r="J1700" s="5">
        <f t="shared" si="162"/>
        <v>5.9526338264690739E-4</v>
      </c>
      <c r="K1700" s="4">
        <f t="shared" si="163"/>
        <v>5.9526338264690739E-4</v>
      </c>
      <c r="L1700" s="4">
        <f t="shared" si="164"/>
        <v>5.9526338264690739E-4</v>
      </c>
      <c r="M1700" s="4">
        <f t="shared" si="165"/>
        <v>5.9526341780103483E-4</v>
      </c>
    </row>
    <row r="1701" spans="1:13" x14ac:dyDescent="0.3">
      <c r="A1701" s="1">
        <v>1699</v>
      </c>
      <c r="B1701" s="1">
        <v>29.205729332235101</v>
      </c>
      <c r="C1701" s="1">
        <v>-41.550011062611503</v>
      </c>
      <c r="D1701" s="1">
        <v>386.87499809265302</v>
      </c>
      <c r="E1701" s="1">
        <v>94.509834289550795</v>
      </c>
      <c r="F1701" s="1">
        <v>81.085999999999999</v>
      </c>
      <c r="G1701" s="1">
        <v>82.160902532971207</v>
      </c>
      <c r="H1701" s="4">
        <f t="shared" si="160"/>
        <v>29.205729332235101</v>
      </c>
      <c r="I1701" s="4">
        <f t="shared" si="161"/>
        <v>26126.249820634406</v>
      </c>
      <c r="J1701" s="5">
        <f t="shared" si="162"/>
        <v>1.162272610102091E-3</v>
      </c>
      <c r="K1701" s="4">
        <f t="shared" si="163"/>
        <v>1.162272610102091E-3</v>
      </c>
      <c r="L1701" s="4">
        <f t="shared" si="164"/>
        <v>1.162272610102091E-3</v>
      </c>
      <c r="M1701" s="4">
        <f t="shared" si="165"/>
        <v>1.1622728717835932E-3</v>
      </c>
    </row>
    <row r="1702" spans="1:13" x14ac:dyDescent="0.3">
      <c r="A1702" s="1">
        <v>1700</v>
      </c>
      <c r="B1702" s="1">
        <v>29.231770634651301</v>
      </c>
      <c r="C1702" s="1">
        <v>-45.599971389794803</v>
      </c>
      <c r="D1702" s="1">
        <v>386.62500190734801</v>
      </c>
      <c r="E1702" s="1">
        <v>94.509834289550795</v>
      </c>
      <c r="F1702" s="1">
        <v>81.085999999999999</v>
      </c>
      <c r="G1702" s="1">
        <v>82.211934140141807</v>
      </c>
      <c r="H1702" s="4">
        <f t="shared" si="160"/>
        <v>29.231770634651301</v>
      </c>
      <c r="I1702" s="4">
        <f t="shared" si="161"/>
        <v>26155.481591269057</v>
      </c>
      <c r="J1702" s="5">
        <f t="shared" si="162"/>
        <v>1.74575833289097E-3</v>
      </c>
      <c r="K1702" s="4">
        <f t="shared" si="163"/>
        <v>1.74575833289097E-3</v>
      </c>
      <c r="L1702" s="4">
        <f t="shared" si="164"/>
        <v>1.74575833289097E-3</v>
      </c>
      <c r="M1702" s="4">
        <f t="shared" si="165"/>
        <v>1.7457592196420302E-3</v>
      </c>
    </row>
    <row r="1703" spans="1:13" x14ac:dyDescent="0.3">
      <c r="A1703" s="1">
        <v>1701</v>
      </c>
      <c r="B1703" s="1">
        <v>29.205729564028001</v>
      </c>
      <c r="C1703" s="1">
        <v>-44.550019073353397</v>
      </c>
      <c r="D1703" s="1">
        <v>386.74999809266598</v>
      </c>
      <c r="E1703" s="1">
        <v>94.509834289550795</v>
      </c>
      <c r="F1703" s="1">
        <v>81.085999999999999</v>
      </c>
      <c r="G1703" s="1">
        <v>82.280863530670501</v>
      </c>
      <c r="H1703" s="4">
        <f t="shared" si="160"/>
        <v>29.205729564028001</v>
      </c>
      <c r="I1703" s="4">
        <f t="shared" si="161"/>
        <v>26184.687320833087</v>
      </c>
      <c r="J1703" s="5">
        <f t="shared" si="162"/>
        <v>2.3601324657060853E-3</v>
      </c>
      <c r="K1703" s="4">
        <f t="shared" si="163"/>
        <v>2.3601324657060853E-3</v>
      </c>
      <c r="L1703" s="4">
        <f t="shared" si="164"/>
        <v>2.3601324657060853E-3</v>
      </c>
      <c r="M1703" s="4">
        <f t="shared" si="165"/>
        <v>2.360134656789822E-3</v>
      </c>
    </row>
    <row r="1704" spans="1:13" x14ac:dyDescent="0.3">
      <c r="A1704" s="1">
        <v>1702</v>
      </c>
      <c r="B1704" s="1">
        <v>29.2361111111111</v>
      </c>
      <c r="C1704" s="1">
        <v>-43.5</v>
      </c>
      <c r="D1704" s="1">
        <v>386.625</v>
      </c>
      <c r="E1704" s="1">
        <v>94.509834289550795</v>
      </c>
      <c r="F1704" s="1">
        <v>81.085999999999999</v>
      </c>
      <c r="G1704" s="1">
        <v>82.368786402124897</v>
      </c>
      <c r="H1704" s="4">
        <f t="shared" si="160"/>
        <v>29.2361111111111</v>
      </c>
      <c r="I1704" s="4">
        <f t="shared" si="161"/>
        <v>26213.923431944197</v>
      </c>
      <c r="J1704" s="5">
        <f t="shared" si="162"/>
        <v>3.0073381210054561E-3</v>
      </c>
      <c r="K1704" s="4">
        <f t="shared" si="163"/>
        <v>3.0073381210054561E-3</v>
      </c>
      <c r="L1704" s="4">
        <f t="shared" si="164"/>
        <v>3.0073381210054561E-3</v>
      </c>
      <c r="M1704" s="4">
        <f t="shared" si="165"/>
        <v>3.0073426541262875E-3</v>
      </c>
    </row>
    <row r="1705" spans="1:13" x14ac:dyDescent="0.3">
      <c r="A1705" s="1">
        <v>1703</v>
      </c>
      <c r="B1705" s="1">
        <v>29.192708664467499</v>
      </c>
      <c r="C1705" s="1">
        <v>-44.099997711201901</v>
      </c>
      <c r="D1705" s="1">
        <v>386.625</v>
      </c>
      <c r="E1705" s="1">
        <v>94.509834289550795</v>
      </c>
      <c r="F1705" s="1">
        <v>81.085999999999999</v>
      </c>
      <c r="G1705" s="1">
        <v>82.477100371336704</v>
      </c>
      <c r="H1705" s="4">
        <f t="shared" si="160"/>
        <v>29.192708664467499</v>
      </c>
      <c r="I1705" s="4">
        <f t="shared" si="161"/>
        <v>26243.116140608665</v>
      </c>
      <c r="J1705" s="5">
        <f t="shared" si="162"/>
        <v>3.7103089835457182E-3</v>
      </c>
      <c r="K1705" s="4">
        <f t="shared" si="163"/>
        <v>3.7103089835457182E-3</v>
      </c>
      <c r="L1705" s="4">
        <f t="shared" si="164"/>
        <v>3.7103089835457182E-3</v>
      </c>
      <c r="M1705" s="4">
        <f t="shared" si="165"/>
        <v>3.7103174965269058E-3</v>
      </c>
    </row>
    <row r="1706" spans="1:13" x14ac:dyDescent="0.3">
      <c r="A1706" s="1">
        <v>1704</v>
      </c>
      <c r="B1706" s="1">
        <v>29.1579861111111</v>
      </c>
      <c r="C1706" s="1">
        <v>-42.900001525878899</v>
      </c>
      <c r="D1706" s="1">
        <v>386.75</v>
      </c>
      <c r="E1706" s="1">
        <v>94.509834289550795</v>
      </c>
      <c r="F1706" s="1">
        <v>81.085999999999999</v>
      </c>
      <c r="G1706" s="1">
        <v>82.607527190836805</v>
      </c>
      <c r="H1706" s="4">
        <f t="shared" si="160"/>
        <v>29.1579861111111</v>
      </c>
      <c r="I1706" s="4">
        <f t="shared" si="161"/>
        <v>26272.274126719774</v>
      </c>
      <c r="J1706" s="5">
        <f t="shared" si="162"/>
        <v>4.4731079507030948E-3</v>
      </c>
      <c r="K1706" s="4">
        <f t="shared" si="163"/>
        <v>4.4731079507030948E-3</v>
      </c>
      <c r="L1706" s="4">
        <f t="shared" si="164"/>
        <v>4.4731079507030948E-3</v>
      </c>
      <c r="M1706" s="4">
        <f t="shared" si="165"/>
        <v>4.4731228676793263E-3</v>
      </c>
    </row>
    <row r="1707" spans="1:13" x14ac:dyDescent="0.3">
      <c r="A1707" s="1">
        <v>1705</v>
      </c>
      <c r="B1707" s="1">
        <v>29.1927078035223</v>
      </c>
      <c r="C1707" s="1">
        <v>-47.099938202866802</v>
      </c>
      <c r="D1707" s="1">
        <v>386.500003814639</v>
      </c>
      <c r="E1707" s="1">
        <v>94.509834289550795</v>
      </c>
      <c r="F1707" s="1">
        <v>81.085999999999999</v>
      </c>
      <c r="G1707" s="1">
        <v>82.762140117733594</v>
      </c>
      <c r="H1707" s="4">
        <f t="shared" si="160"/>
        <v>29.1927078035223</v>
      </c>
      <c r="I1707" s="4">
        <f t="shared" si="161"/>
        <v>26301.466834523297</v>
      </c>
      <c r="J1707" s="5">
        <f t="shared" si="162"/>
        <v>5.2962859059663431E-3</v>
      </c>
      <c r="K1707" s="4">
        <f t="shared" si="163"/>
        <v>5.2962859059663431E-3</v>
      </c>
      <c r="L1707" s="4">
        <f t="shared" si="164"/>
        <v>5.2962859059663431E-3</v>
      </c>
      <c r="M1707" s="4">
        <f t="shared" si="165"/>
        <v>5.2963106669843257E-3</v>
      </c>
    </row>
    <row r="1708" spans="1:13" x14ac:dyDescent="0.3">
      <c r="A1708" s="1">
        <v>1706</v>
      </c>
      <c r="B1708" s="1">
        <v>29.0928827060647</v>
      </c>
      <c r="C1708" s="1">
        <v>-45.600013732990703</v>
      </c>
      <c r="D1708" s="1">
        <v>386.37500095368102</v>
      </c>
      <c r="E1708" s="1">
        <v>94.509834289550795</v>
      </c>
      <c r="F1708" s="1">
        <v>84.924970710548394</v>
      </c>
      <c r="G1708" s="1">
        <v>82.928140856513807</v>
      </c>
      <c r="H1708" s="4">
        <f t="shared" si="160"/>
        <v>29.0928827060647</v>
      </c>
      <c r="I1708" s="4">
        <f t="shared" si="161"/>
        <v>26330.55971722936</v>
      </c>
      <c r="J1708" s="5">
        <f t="shared" si="162"/>
        <v>5.705888290870811E-3</v>
      </c>
      <c r="K1708" s="4">
        <f t="shared" si="163"/>
        <v>5.705888290870811E-3</v>
      </c>
      <c r="L1708" s="4">
        <f t="shared" si="164"/>
        <v>5.705888290870811E-3</v>
      </c>
      <c r="M1708" s="4">
        <f t="shared" si="165"/>
        <v>5.7059192525785582E-3</v>
      </c>
    </row>
    <row r="1709" spans="1:13" x14ac:dyDescent="0.3">
      <c r="A1709" s="1">
        <v>1707</v>
      </c>
      <c r="B1709" s="1">
        <v>29.149304694606101</v>
      </c>
      <c r="C1709" s="1">
        <v>-52.049904633301701</v>
      </c>
      <c r="D1709" s="1">
        <v>386.12500381466799</v>
      </c>
      <c r="E1709" s="1">
        <v>94.509834289550795</v>
      </c>
      <c r="F1709" s="1">
        <v>84.924999999999997</v>
      </c>
      <c r="G1709" s="1">
        <v>83.077656001688794</v>
      </c>
      <c r="H1709" s="4">
        <f t="shared" si="160"/>
        <v>29.149304694606101</v>
      </c>
      <c r="I1709" s="4">
        <f t="shared" si="161"/>
        <v>26359.709021923965</v>
      </c>
      <c r="J1709" s="5">
        <f t="shared" si="162"/>
        <v>5.1292868471972336E-3</v>
      </c>
      <c r="K1709" s="4">
        <f t="shared" si="163"/>
        <v>5.1292868471972336E-3</v>
      </c>
      <c r="L1709" s="4">
        <f t="shared" si="164"/>
        <v>5.1292868471972336E-3</v>
      </c>
      <c r="M1709" s="4">
        <f t="shared" si="165"/>
        <v>5.1293093390303414E-3</v>
      </c>
    </row>
    <row r="1710" spans="1:13" x14ac:dyDescent="0.3">
      <c r="A1710" s="1">
        <v>1708</v>
      </c>
      <c r="B1710" s="1">
        <v>29.092882374925399</v>
      </c>
      <c r="C1710" s="1">
        <v>-53.999988937267503</v>
      </c>
      <c r="D1710" s="1">
        <v>386.125</v>
      </c>
      <c r="E1710" s="1">
        <v>94.509834289550795</v>
      </c>
      <c r="F1710" s="1">
        <v>84.924999999999997</v>
      </c>
      <c r="G1710" s="1">
        <v>83.197805990912997</v>
      </c>
      <c r="H1710" s="4">
        <f t="shared" si="160"/>
        <v>29.092882374925399</v>
      </c>
      <c r="I1710" s="4">
        <f t="shared" si="161"/>
        <v>26388.801904298889</v>
      </c>
      <c r="J1710" s="5">
        <f t="shared" si="162"/>
        <v>4.129875743345307E-3</v>
      </c>
      <c r="K1710" s="4">
        <f t="shared" si="163"/>
        <v>4.129875743345307E-3</v>
      </c>
      <c r="L1710" s="4">
        <f t="shared" si="164"/>
        <v>4.129875743345307E-3</v>
      </c>
      <c r="M1710" s="4">
        <f t="shared" si="165"/>
        <v>4.1298874832085613E-3</v>
      </c>
    </row>
    <row r="1711" spans="1:13" x14ac:dyDescent="0.3">
      <c r="A1711" s="1">
        <v>1709</v>
      </c>
      <c r="B1711" s="1">
        <v>29.1276041666667</v>
      </c>
      <c r="C1711" s="1">
        <v>-50.850002288818402</v>
      </c>
      <c r="D1711" s="1">
        <v>386.25</v>
      </c>
      <c r="E1711" s="1">
        <v>94.509834289550795</v>
      </c>
      <c r="F1711" s="1">
        <v>84.924999999999997</v>
      </c>
      <c r="G1711" s="1">
        <v>83.290500605004794</v>
      </c>
      <c r="H1711" s="4">
        <f t="shared" si="160"/>
        <v>29.1276041666667</v>
      </c>
      <c r="I1711" s="4">
        <f t="shared" si="161"/>
        <v>26417.929508465557</v>
      </c>
      <c r="J1711" s="5">
        <f t="shared" si="162"/>
        <v>3.1823631480778071E-3</v>
      </c>
      <c r="K1711" s="4">
        <f t="shared" si="163"/>
        <v>3.1823631480778071E-3</v>
      </c>
      <c r="L1711" s="4">
        <f t="shared" si="164"/>
        <v>3.1823631480778071E-3</v>
      </c>
      <c r="M1711" s="4">
        <f t="shared" si="165"/>
        <v>3.182368519631718E-3</v>
      </c>
    </row>
    <row r="1712" spans="1:13" x14ac:dyDescent="0.3">
      <c r="A1712" s="1">
        <v>1710</v>
      </c>
      <c r="B1712" s="1">
        <v>29.1449651453241</v>
      </c>
      <c r="C1712" s="1">
        <v>-52.499991226288202</v>
      </c>
      <c r="D1712" s="1">
        <v>386.12500095366698</v>
      </c>
      <c r="E1712" s="1">
        <v>94.509834289550795</v>
      </c>
      <c r="F1712" s="1">
        <v>84.924999999999997</v>
      </c>
      <c r="G1712" s="1">
        <v>83.3572133121381</v>
      </c>
      <c r="H1712" s="4">
        <f t="shared" si="160"/>
        <v>29.1449651453241</v>
      </c>
      <c r="I1712" s="4">
        <f t="shared" si="161"/>
        <v>26447.074473610883</v>
      </c>
      <c r="J1712" s="5">
        <f t="shared" si="162"/>
        <v>2.2889959483793957E-3</v>
      </c>
      <c r="K1712" s="4">
        <f t="shared" si="163"/>
        <v>2.2889959483793957E-3</v>
      </c>
      <c r="L1712" s="4">
        <f t="shared" si="164"/>
        <v>2.2889959483793957E-3</v>
      </c>
      <c r="M1712" s="4">
        <f t="shared" si="165"/>
        <v>2.2889979472507558E-3</v>
      </c>
    </row>
    <row r="1713" spans="1:13" x14ac:dyDescent="0.3">
      <c r="A1713" s="1">
        <v>1711</v>
      </c>
      <c r="B1713" s="1">
        <v>29.123264054457302</v>
      </c>
      <c r="C1713" s="1">
        <v>-51.150011825572797</v>
      </c>
      <c r="D1713" s="1">
        <v>386.125</v>
      </c>
      <c r="E1713" s="1">
        <v>94.509834289550795</v>
      </c>
      <c r="F1713" s="1">
        <v>84.924999999999997</v>
      </c>
      <c r="G1713" s="1">
        <v>83.399004573610796</v>
      </c>
      <c r="H1713" s="4">
        <f t="shared" si="160"/>
        <v>29.123264054457302</v>
      </c>
      <c r="I1713" s="4">
        <f t="shared" si="161"/>
        <v>26476.197737665341</v>
      </c>
      <c r="J1713" s="5">
        <f t="shared" si="162"/>
        <v>1.4349786272085021E-3</v>
      </c>
      <c r="K1713" s="4">
        <f t="shared" si="163"/>
        <v>1.4349786272085021E-3</v>
      </c>
      <c r="L1713" s="4">
        <f t="shared" si="164"/>
        <v>1.4349786272085021E-3</v>
      </c>
      <c r="M1713" s="4">
        <f t="shared" si="165"/>
        <v>1.4349791196849322E-3</v>
      </c>
    </row>
    <row r="1714" spans="1:13" x14ac:dyDescent="0.3">
      <c r="A1714" s="1">
        <v>1712</v>
      </c>
      <c r="B1714" s="1">
        <v>29.1970486111111</v>
      </c>
      <c r="C1714" s="1">
        <v>-50.700000762939503</v>
      </c>
      <c r="D1714" s="1">
        <v>386.125</v>
      </c>
      <c r="E1714" s="1">
        <v>94.509834289550795</v>
      </c>
      <c r="F1714" s="1">
        <v>84.924999999999997</v>
      </c>
      <c r="G1714" s="1">
        <v>83.416538700875293</v>
      </c>
      <c r="H1714" s="4">
        <f t="shared" si="160"/>
        <v>29.1970486111111</v>
      </c>
      <c r="I1714" s="4">
        <f t="shared" si="161"/>
        <v>26505.394786276451</v>
      </c>
      <c r="J1714" s="5">
        <f t="shared" si="162"/>
        <v>6.0054451044152428E-4</v>
      </c>
      <c r="K1714" s="4">
        <f t="shared" si="163"/>
        <v>6.0054451044152428E-4</v>
      </c>
      <c r="L1714" s="4">
        <f t="shared" si="164"/>
        <v>6.0054451044152428E-4</v>
      </c>
      <c r="M1714" s="4">
        <f t="shared" si="165"/>
        <v>6.0054454653963099E-4</v>
      </c>
    </row>
    <row r="1715" spans="1:13" x14ac:dyDescent="0.3">
      <c r="A1715" s="1">
        <v>1713</v>
      </c>
      <c r="B1715" s="1">
        <v>29.131944941145701</v>
      </c>
      <c r="C1715" s="1">
        <v>-50.850001144407003</v>
      </c>
      <c r="D1715" s="1">
        <v>386.125</v>
      </c>
      <c r="E1715" s="1">
        <v>94.509834289550795</v>
      </c>
      <c r="F1715" s="1">
        <v>84.924999999999997</v>
      </c>
      <c r="G1715" s="1">
        <v>83.410094415394994</v>
      </c>
      <c r="H1715" s="4">
        <f t="shared" si="160"/>
        <v>29.131944941145701</v>
      </c>
      <c r="I1715" s="4">
        <f t="shared" si="161"/>
        <v>26534.526731217597</v>
      </c>
      <c r="J1715" s="5">
        <f t="shared" si="162"/>
        <v>-2.2121027254851154E-4</v>
      </c>
      <c r="K1715" s="4">
        <f t="shared" si="163"/>
        <v>-2.2121027254851154E-4</v>
      </c>
      <c r="L1715" s="4">
        <f t="shared" si="164"/>
        <v>-2.2121027254851154E-4</v>
      </c>
      <c r="M1715" s="4">
        <f t="shared" si="165"/>
        <v>-2.2121027435262827E-4</v>
      </c>
    </row>
    <row r="1716" spans="1:13" x14ac:dyDescent="0.3">
      <c r="A1716" s="1">
        <v>1714</v>
      </c>
      <c r="B1716" s="1">
        <v>29.1362846891085</v>
      </c>
      <c r="C1716" s="1">
        <v>-55.4999683380222</v>
      </c>
      <c r="D1716" s="1">
        <v>385.87500190734801</v>
      </c>
      <c r="E1716" s="1">
        <v>94.509834289550795</v>
      </c>
      <c r="F1716" s="1">
        <v>84.924999999999997</v>
      </c>
      <c r="G1716" s="1">
        <v>83.379569279184196</v>
      </c>
      <c r="H1716" s="4">
        <f t="shared" si="160"/>
        <v>29.1362846891085</v>
      </c>
      <c r="I1716" s="4">
        <f t="shared" si="161"/>
        <v>26563.663015906706</v>
      </c>
      <c r="J1716" s="5">
        <f t="shared" si="162"/>
        <v>-1.0476674200746254E-3</v>
      </c>
      <c r="K1716" s="4">
        <f t="shared" si="163"/>
        <v>-1.0476674200746254E-3</v>
      </c>
      <c r="L1716" s="4">
        <f t="shared" si="164"/>
        <v>-1.0476674200746254E-3</v>
      </c>
      <c r="M1716" s="4">
        <f t="shared" si="165"/>
        <v>-1.0476676117292397E-3</v>
      </c>
    </row>
    <row r="1717" spans="1:13" x14ac:dyDescent="0.3">
      <c r="A1717" s="1">
        <v>1715</v>
      </c>
      <c r="B1717" s="1">
        <v>29.1362847222222</v>
      </c>
      <c r="C1717" s="1">
        <v>-55.500003814697301</v>
      </c>
      <c r="D1717" s="1">
        <v>385.875</v>
      </c>
      <c r="E1717" s="1">
        <v>94.509834289550795</v>
      </c>
      <c r="F1717" s="1">
        <v>82.819016067495298</v>
      </c>
      <c r="G1717" s="1">
        <v>83.332847215869904</v>
      </c>
      <c r="H1717" s="4">
        <f t="shared" si="160"/>
        <v>29.1362847222222</v>
      </c>
      <c r="I1717" s="4">
        <f t="shared" si="161"/>
        <v>26592.799300628929</v>
      </c>
      <c r="J1717" s="5">
        <f t="shared" si="162"/>
        <v>-1.603569698735703E-3</v>
      </c>
      <c r="K1717" s="4">
        <f t="shared" si="163"/>
        <v>-1.603569698735703E-3</v>
      </c>
      <c r="L1717" s="4">
        <f t="shared" si="164"/>
        <v>-1.603569698735703E-3</v>
      </c>
      <c r="M1717" s="4">
        <f t="shared" si="165"/>
        <v>-1.6035703859825811E-3</v>
      </c>
    </row>
    <row r="1718" spans="1:13" x14ac:dyDescent="0.3">
      <c r="A1718" s="1">
        <v>1716</v>
      </c>
      <c r="B1718" s="1">
        <v>29.140625</v>
      </c>
      <c r="C1718" s="1">
        <v>-53.100002288818402</v>
      </c>
      <c r="D1718" s="1">
        <v>385.875</v>
      </c>
      <c r="E1718" s="1">
        <v>94.509834289550795</v>
      </c>
      <c r="F1718" s="1">
        <v>82.819000000000003</v>
      </c>
      <c r="G1718" s="1">
        <v>83.285923896933795</v>
      </c>
      <c r="H1718" s="4">
        <f t="shared" si="160"/>
        <v>29.140625</v>
      </c>
      <c r="I1718" s="4">
        <f t="shared" si="161"/>
        <v>26621.939925628929</v>
      </c>
      <c r="J1718" s="5">
        <f t="shared" si="162"/>
        <v>-1.6102372181828334E-3</v>
      </c>
      <c r="K1718" s="4">
        <f t="shared" si="163"/>
        <v>-1.6102372181828334E-3</v>
      </c>
      <c r="L1718" s="4">
        <f t="shared" si="164"/>
        <v>-1.6102372181828334E-3</v>
      </c>
      <c r="M1718" s="4">
        <f t="shared" si="165"/>
        <v>-1.6102379140379706E-3</v>
      </c>
    </row>
    <row r="1719" spans="1:13" x14ac:dyDescent="0.3">
      <c r="A1719" s="1">
        <v>1717</v>
      </c>
      <c r="B1719" s="1">
        <v>29.171006828547</v>
      </c>
      <c r="C1719" s="1">
        <v>-50.400011825519002</v>
      </c>
      <c r="D1719" s="1">
        <v>386.06249928474699</v>
      </c>
      <c r="E1719" s="1">
        <v>94.509834289550795</v>
      </c>
      <c r="F1719" s="1">
        <v>82.819000000000003</v>
      </c>
      <c r="G1719" s="1">
        <v>83.246422709151602</v>
      </c>
      <c r="H1719" s="4">
        <f t="shared" si="160"/>
        <v>29.171006828547</v>
      </c>
      <c r="I1719" s="4">
        <f t="shared" si="161"/>
        <v>26651.110932457475</v>
      </c>
      <c r="J1719" s="5">
        <f t="shared" si="162"/>
        <v>-1.3541249369403564E-3</v>
      </c>
      <c r="K1719" s="4">
        <f t="shared" si="163"/>
        <v>-1.3541249369403564E-3</v>
      </c>
      <c r="L1719" s="4">
        <f t="shared" si="164"/>
        <v>-1.3541249369403564E-3</v>
      </c>
      <c r="M1719" s="4">
        <f t="shared" si="165"/>
        <v>-1.3541253507735435E-3</v>
      </c>
    </row>
    <row r="1720" spans="1:13" x14ac:dyDescent="0.3">
      <c r="A1720" s="1">
        <v>1718</v>
      </c>
      <c r="B1720" s="1">
        <v>29.2013886570941</v>
      </c>
      <c r="C1720" s="1">
        <v>-47.700021362219701</v>
      </c>
      <c r="D1720" s="1">
        <v>386.24999856949501</v>
      </c>
      <c r="E1720" s="1">
        <v>94.509834289550795</v>
      </c>
      <c r="F1720" s="1">
        <v>82.819000000000003</v>
      </c>
      <c r="G1720" s="1">
        <v>83.213715807800597</v>
      </c>
      <c r="H1720" s="4">
        <f t="shared" si="160"/>
        <v>29.2013886570941</v>
      </c>
      <c r="I1720" s="4">
        <f t="shared" si="161"/>
        <v>26680.312321114568</v>
      </c>
      <c r="J1720" s="5">
        <f t="shared" si="162"/>
        <v>-1.1200460955838754E-3</v>
      </c>
      <c r="K1720" s="4">
        <f t="shared" si="163"/>
        <v>-1.1200460955838754E-3</v>
      </c>
      <c r="L1720" s="4">
        <f t="shared" si="164"/>
        <v>-1.1200460955838754E-3</v>
      </c>
      <c r="M1720" s="4">
        <f t="shared" si="165"/>
        <v>-1.1200463297675865E-3</v>
      </c>
    </row>
    <row r="1721" spans="1:13" x14ac:dyDescent="0.3">
      <c r="A1721" s="1">
        <v>1719</v>
      </c>
      <c r="B1721" s="1">
        <v>29.2100694444444</v>
      </c>
      <c r="C1721" s="1">
        <v>-43.200000762939503</v>
      </c>
      <c r="D1721" s="1">
        <v>386.5</v>
      </c>
      <c r="E1721" s="1">
        <v>94.509834289550795</v>
      </c>
      <c r="F1721" s="1">
        <v>82.819000000000003</v>
      </c>
      <c r="G1721" s="1">
        <v>83.187283285886394</v>
      </c>
      <c r="H1721" s="4">
        <f t="shared" si="160"/>
        <v>29.2100694444444</v>
      </c>
      <c r="I1721" s="4">
        <f t="shared" si="161"/>
        <v>26709.522390559014</v>
      </c>
      <c r="J1721" s="5">
        <f t="shared" si="162"/>
        <v>-9.0491130000478783E-4</v>
      </c>
      <c r="K1721" s="4">
        <f t="shared" si="163"/>
        <v>-9.0491130000478783E-4</v>
      </c>
      <c r="L1721" s="4">
        <f t="shared" si="164"/>
        <v>-9.0491130000478783E-4</v>
      </c>
      <c r="M1721" s="4">
        <f t="shared" si="165"/>
        <v>-9.0491142350478408E-4</v>
      </c>
    </row>
    <row r="1722" spans="1:13" x14ac:dyDescent="0.3">
      <c r="A1722" s="1">
        <v>1720</v>
      </c>
      <c r="B1722" s="1">
        <v>29.2751731144098</v>
      </c>
      <c r="C1722" s="1">
        <v>-44.699989318941803</v>
      </c>
      <c r="D1722" s="1">
        <v>386.37500095366698</v>
      </c>
      <c r="E1722" s="1">
        <v>94.509834289550795</v>
      </c>
      <c r="F1722" s="1">
        <v>82.819000000000003</v>
      </c>
      <c r="G1722" s="1">
        <v>83.166704973583606</v>
      </c>
      <c r="H1722" s="4">
        <f t="shared" si="160"/>
        <v>29.2751731144098</v>
      </c>
      <c r="I1722" s="4">
        <f t="shared" si="161"/>
        <v>26738.797563673423</v>
      </c>
      <c r="J1722" s="5">
        <f t="shared" si="162"/>
        <v>-7.0292709192074651E-4</v>
      </c>
      <c r="K1722" s="4">
        <f t="shared" si="163"/>
        <v>-7.0292709192074651E-4</v>
      </c>
      <c r="L1722" s="4">
        <f t="shared" si="164"/>
        <v>-7.0292709192074651E-4</v>
      </c>
      <c r="M1722" s="4">
        <f t="shared" si="165"/>
        <v>-7.0292714980756653E-4</v>
      </c>
    </row>
    <row r="1723" spans="1:13" x14ac:dyDescent="0.3">
      <c r="A1723" s="1">
        <v>1721</v>
      </c>
      <c r="B1723" s="1">
        <v>29.227430919806</v>
      </c>
      <c r="C1723" s="1">
        <v>-39.900038146945001</v>
      </c>
      <c r="D1723" s="1">
        <v>386.62499809265302</v>
      </c>
      <c r="E1723" s="1">
        <v>94.509834289550795</v>
      </c>
      <c r="F1723" s="1">
        <v>82.819000000000003</v>
      </c>
      <c r="G1723" s="1">
        <v>83.151653759241498</v>
      </c>
      <c r="H1723" s="4">
        <f t="shared" si="160"/>
        <v>29.227430919806</v>
      </c>
      <c r="I1723" s="4">
        <f t="shared" si="161"/>
        <v>26768.02499459323</v>
      </c>
      <c r="J1723" s="5">
        <f t="shared" si="162"/>
        <v>-5.1496877653754844E-4</v>
      </c>
      <c r="K1723" s="4">
        <f t="shared" si="163"/>
        <v>-5.1496877653754844E-4</v>
      </c>
      <c r="L1723" s="4">
        <f t="shared" si="164"/>
        <v>-5.1496877653754844E-4</v>
      </c>
      <c r="M1723" s="4">
        <f t="shared" si="165"/>
        <v>-5.1496879929855657E-4</v>
      </c>
    </row>
    <row r="1724" spans="1:13" x14ac:dyDescent="0.3">
      <c r="A1724" s="1">
        <v>1722</v>
      </c>
      <c r="B1724" s="1">
        <v>29.205729497801102</v>
      </c>
      <c r="C1724" s="1">
        <v>-41.999967956808803</v>
      </c>
      <c r="D1724" s="1">
        <v>386.625</v>
      </c>
      <c r="E1724" s="1">
        <v>94.509834289550795</v>
      </c>
      <c r="F1724" s="1">
        <v>82.819000000000003</v>
      </c>
      <c r="G1724" s="1">
        <v>83.141890389635506</v>
      </c>
      <c r="H1724" s="4">
        <f t="shared" si="160"/>
        <v>29.205729497801102</v>
      </c>
      <c r="I1724" s="4">
        <f t="shared" si="161"/>
        <v>26797.23072409103</v>
      </c>
      <c r="J1724" s="5">
        <f t="shared" si="162"/>
        <v>-3.342963786173066E-4</v>
      </c>
      <c r="K1724" s="4">
        <f t="shared" si="163"/>
        <v>-3.342963786173066E-4</v>
      </c>
      <c r="L1724" s="4">
        <f t="shared" si="164"/>
        <v>-3.342963786173066E-4</v>
      </c>
      <c r="M1724" s="4">
        <f t="shared" si="165"/>
        <v>-3.3429638484380367E-4</v>
      </c>
    </row>
    <row r="1725" spans="1:13" x14ac:dyDescent="0.3">
      <c r="A1725" s="1">
        <v>1723</v>
      </c>
      <c r="B1725" s="1">
        <v>29.197048677338898</v>
      </c>
      <c r="C1725" s="1">
        <v>-42</v>
      </c>
      <c r="D1725" s="1">
        <v>386.625</v>
      </c>
      <c r="E1725" s="1">
        <v>94.509834289550795</v>
      </c>
      <c r="F1725" s="1">
        <v>82.819000000000003</v>
      </c>
      <c r="G1725" s="1">
        <v>83.137259666812298</v>
      </c>
      <c r="H1725" s="4">
        <f t="shared" si="160"/>
        <v>29.197048677338898</v>
      </c>
      <c r="I1725" s="4">
        <f t="shared" si="161"/>
        <v>26826.427772768369</v>
      </c>
      <c r="J1725" s="5">
        <f t="shared" si="162"/>
        <v>-1.5860242842976777E-4</v>
      </c>
      <c r="K1725" s="4">
        <f t="shared" si="163"/>
        <v>-1.5860242842976777E-4</v>
      </c>
      <c r="L1725" s="4">
        <f t="shared" si="164"/>
        <v>-1.5860242842976777E-4</v>
      </c>
      <c r="M1725" s="4">
        <f t="shared" si="165"/>
        <v>-1.5860242909470135E-4</v>
      </c>
    </row>
    <row r="1726" spans="1:13" x14ac:dyDescent="0.3">
      <c r="A1726" s="1">
        <v>1724</v>
      </c>
      <c r="B1726" s="1">
        <v>29.131945437847602</v>
      </c>
      <c r="C1726" s="1">
        <v>-40.800021362119502</v>
      </c>
      <c r="D1726" s="1">
        <v>386.625</v>
      </c>
      <c r="E1726" s="1">
        <v>94.509834289550795</v>
      </c>
      <c r="F1726" s="1">
        <v>82.819000000000003</v>
      </c>
      <c r="G1726" s="1">
        <v>83.137687981072304</v>
      </c>
      <c r="H1726" s="4">
        <f t="shared" si="160"/>
        <v>29.131945437847602</v>
      </c>
      <c r="I1726" s="4">
        <f t="shared" si="161"/>
        <v>26855.559718206216</v>
      </c>
      <c r="J1726" s="5">
        <f t="shared" si="162"/>
        <v>1.4702562893360159E-5</v>
      </c>
      <c r="K1726" s="4">
        <f t="shared" si="163"/>
        <v>1.4702562893360159E-5</v>
      </c>
      <c r="L1726" s="4">
        <f t="shared" si="164"/>
        <v>1.4702562893360159E-5</v>
      </c>
      <c r="M1726" s="4">
        <f t="shared" si="165"/>
        <v>1.4702562893889856E-5</v>
      </c>
    </row>
    <row r="1727" spans="1:13" x14ac:dyDescent="0.3">
      <c r="A1727" s="1">
        <v>1725</v>
      </c>
      <c r="B1727" s="1">
        <v>29.179686937071899</v>
      </c>
      <c r="C1727" s="1">
        <v>-46.9500339505502</v>
      </c>
      <c r="D1727" s="1">
        <v>386.37499713900098</v>
      </c>
      <c r="E1727" s="1">
        <v>94.509834289550795</v>
      </c>
      <c r="F1727" s="1">
        <v>82.819000122069298</v>
      </c>
      <c r="G1727" s="1">
        <v>83.143182140388902</v>
      </c>
      <c r="H1727" s="4">
        <f t="shared" si="160"/>
        <v>29.179686937071899</v>
      </c>
      <c r="I1727" s="4">
        <f t="shared" si="161"/>
        <v>26884.739405143289</v>
      </c>
      <c r="J1727" s="5">
        <f t="shared" si="162"/>
        <v>1.8828712345154191E-4</v>
      </c>
      <c r="K1727" s="4">
        <f t="shared" si="163"/>
        <v>1.8828712345154191E-4</v>
      </c>
      <c r="L1727" s="4">
        <f t="shared" si="164"/>
        <v>1.8828712345154191E-4</v>
      </c>
      <c r="M1727" s="4">
        <f t="shared" si="165"/>
        <v>1.8828712456406906E-4</v>
      </c>
    </row>
    <row r="1728" spans="1:13" x14ac:dyDescent="0.3">
      <c r="A1728" s="1">
        <v>1726</v>
      </c>
      <c r="B1728" s="1">
        <v>29.1059027777778</v>
      </c>
      <c r="C1728" s="1">
        <v>-51.300003051757798</v>
      </c>
      <c r="D1728" s="1">
        <v>386</v>
      </c>
      <c r="E1728" s="1">
        <v>94.509834289550795</v>
      </c>
      <c r="F1728" s="1">
        <v>82.834999999999994</v>
      </c>
      <c r="G1728" s="1">
        <v>83.153765895346197</v>
      </c>
      <c r="H1728" s="4">
        <f t="shared" si="160"/>
        <v>29.1059027777778</v>
      </c>
      <c r="I1728" s="4">
        <f t="shared" si="161"/>
        <v>26913.845307921067</v>
      </c>
      <c r="J1728" s="5">
        <f t="shared" si="162"/>
        <v>3.6362915928434952E-4</v>
      </c>
      <c r="K1728" s="4">
        <f t="shared" si="163"/>
        <v>3.6362915928434952E-4</v>
      </c>
      <c r="L1728" s="4">
        <f t="shared" si="164"/>
        <v>3.6362915928434952E-4</v>
      </c>
      <c r="M1728" s="4">
        <f t="shared" si="165"/>
        <v>3.6362916729789822E-4</v>
      </c>
    </row>
    <row r="1729" spans="1:13" x14ac:dyDescent="0.3">
      <c r="A1729" s="1">
        <v>1727</v>
      </c>
      <c r="B1729" s="1">
        <v>29.110242989329201</v>
      </c>
      <c r="C1729" s="1">
        <v>-51.899992370767897</v>
      </c>
      <c r="D1729" s="1">
        <v>386</v>
      </c>
      <c r="E1729" s="1">
        <v>94.509834289550795</v>
      </c>
      <c r="F1729" s="1">
        <v>82.834999999999994</v>
      </c>
      <c r="G1729" s="1">
        <v>83.169480317647299</v>
      </c>
      <c r="H1729" s="4">
        <f t="shared" si="160"/>
        <v>29.110242989329201</v>
      </c>
      <c r="I1729" s="4">
        <f t="shared" si="161"/>
        <v>26942.955550910396</v>
      </c>
      <c r="J1729" s="5">
        <f t="shared" si="162"/>
        <v>5.3982449775022521E-4</v>
      </c>
      <c r="K1729" s="4">
        <f t="shared" si="163"/>
        <v>5.3982449775022521E-4</v>
      </c>
      <c r="L1729" s="4">
        <f t="shared" si="164"/>
        <v>5.3982449775022521E-4</v>
      </c>
      <c r="M1729" s="4">
        <f t="shared" si="165"/>
        <v>5.3982452396864869E-4</v>
      </c>
    </row>
    <row r="1730" spans="1:13" x14ac:dyDescent="0.3">
      <c r="A1730" s="1">
        <v>1728</v>
      </c>
      <c r="B1730" s="1">
        <v>29.123263789547099</v>
      </c>
      <c r="C1730" s="1">
        <v>-51.900001525878899</v>
      </c>
      <c r="D1730" s="1">
        <v>386</v>
      </c>
      <c r="E1730" s="1">
        <v>94.509834289550795</v>
      </c>
      <c r="F1730" s="1">
        <v>82.834999999999994</v>
      </c>
      <c r="G1730" s="1">
        <v>83.190511619550307</v>
      </c>
      <c r="H1730" s="4">
        <f t="shared" si="160"/>
        <v>29.123263789547099</v>
      </c>
      <c r="I1730" s="4">
        <f t="shared" si="161"/>
        <v>26972.078814699944</v>
      </c>
      <c r="J1730" s="5">
        <f t="shared" si="162"/>
        <v>7.2214783531771292E-4</v>
      </c>
      <c r="K1730" s="4">
        <f t="shared" si="163"/>
        <v>7.2214783531771292E-4</v>
      </c>
      <c r="L1730" s="4">
        <f t="shared" si="164"/>
        <v>7.2214783531771292E-4</v>
      </c>
      <c r="M1730" s="4">
        <f t="shared" si="165"/>
        <v>7.2214789808410895E-4</v>
      </c>
    </row>
    <row r="1731" spans="1:13" x14ac:dyDescent="0.3">
      <c r="A1731" s="1">
        <v>1729</v>
      </c>
      <c r="B1731" s="1">
        <v>29.0885421964818</v>
      </c>
      <c r="C1731" s="1">
        <v>-50.5500236509438</v>
      </c>
      <c r="D1731" s="1">
        <v>386.12499809266598</v>
      </c>
      <c r="E1731" s="1">
        <v>94.509834289550795</v>
      </c>
      <c r="F1731" s="1">
        <v>82.834999999999994</v>
      </c>
      <c r="G1731" s="1">
        <v>83.2171941134024</v>
      </c>
      <c r="H1731" s="4">
        <f t="shared" si="160"/>
        <v>29.0885421964818</v>
      </c>
      <c r="I1731" s="4">
        <f t="shared" si="161"/>
        <v>27001.167356896425</v>
      </c>
      <c r="J1731" s="5">
        <f t="shared" si="162"/>
        <v>9.1728535833328362E-4</v>
      </c>
      <c r="K1731" s="4">
        <f t="shared" si="163"/>
        <v>9.1728535833328362E-4</v>
      </c>
      <c r="L1731" s="4">
        <f t="shared" si="164"/>
        <v>9.1728535833328362E-4</v>
      </c>
      <c r="M1731" s="4">
        <f t="shared" si="165"/>
        <v>9.1728548696921582E-4</v>
      </c>
    </row>
    <row r="1732" spans="1:13" x14ac:dyDescent="0.3">
      <c r="A1732" s="1">
        <v>1730</v>
      </c>
      <c r="B1732" s="1">
        <v>29.140624602632901</v>
      </c>
      <c r="C1732" s="1">
        <v>-55.7999629971548</v>
      </c>
      <c r="D1732" s="1">
        <v>385.75000286104301</v>
      </c>
      <c r="E1732" s="1">
        <v>94.509834289550795</v>
      </c>
      <c r="F1732" s="1">
        <v>82.834999999999994</v>
      </c>
      <c r="G1732" s="1">
        <v>83.249951942568103</v>
      </c>
      <c r="H1732" s="4">
        <f t="shared" ref="H1732:H1795" si="166">(A1732-A1731)*B1732</f>
        <v>29.140624602632901</v>
      </c>
      <c r="I1732" s="4">
        <f t="shared" ref="I1732:I1795" si="167">H1732+I1731</f>
        <v>27030.30798149906</v>
      </c>
      <c r="J1732" s="5">
        <f t="shared" ref="J1732:J1795" si="168">IF(H1732=0,0,(G1732-G1731)/H1732)</f>
        <v>1.1241292735620922E-3</v>
      </c>
      <c r="K1732" s="4">
        <f t="shared" ref="K1732:K1795" si="169">IF(J1732&gt;1,K1731,J1732)</f>
        <v>1.1241292735620922E-3</v>
      </c>
      <c r="L1732" s="4">
        <f t="shared" ref="L1732:L1795" si="170">IF(K1732&lt;-1,L1731,K1732)</f>
        <v>1.1241292735620922E-3</v>
      </c>
      <c r="M1732" s="4">
        <f t="shared" ref="M1732:M1795" si="171">ASIN(L1732)</f>
        <v>1.1241295103163343E-3</v>
      </c>
    </row>
    <row r="1733" spans="1:13" x14ac:dyDescent="0.3">
      <c r="A1733" s="1">
        <v>1731</v>
      </c>
      <c r="B1733" s="1">
        <v>29.123264153796399</v>
      </c>
      <c r="C1733" s="1">
        <v>-52.950044250194097</v>
      </c>
      <c r="D1733" s="1">
        <v>385.87499809266598</v>
      </c>
      <c r="E1733" s="1">
        <v>94.509834289550795</v>
      </c>
      <c r="F1733" s="1">
        <v>82.834999999999994</v>
      </c>
      <c r="G1733" s="1">
        <v>83.289305823587398</v>
      </c>
      <c r="H1733" s="4">
        <f t="shared" si="166"/>
        <v>29.123264153796399</v>
      </c>
      <c r="I1733" s="4">
        <f t="shared" si="167"/>
        <v>27059.431245652857</v>
      </c>
      <c r="J1733" s="5">
        <f t="shared" si="168"/>
        <v>1.3512867517690328E-3</v>
      </c>
      <c r="K1733" s="4">
        <f t="shared" si="169"/>
        <v>1.3512867517690328E-3</v>
      </c>
      <c r="L1733" s="4">
        <f t="shared" si="170"/>
        <v>1.3512867517690328E-3</v>
      </c>
      <c r="M1733" s="4">
        <f t="shared" si="171"/>
        <v>1.3512871630055412E-3</v>
      </c>
    </row>
    <row r="1734" spans="1:13" x14ac:dyDescent="0.3">
      <c r="A1734" s="1">
        <v>1732</v>
      </c>
      <c r="B1734" s="1">
        <v>29.1623259253046</v>
      </c>
      <c r="C1734" s="1">
        <v>-53.400006103460498</v>
      </c>
      <c r="D1734" s="1">
        <v>385.875</v>
      </c>
      <c r="E1734" s="1">
        <v>94.509834289550795</v>
      </c>
      <c r="F1734" s="1">
        <v>82.834999999999994</v>
      </c>
      <c r="G1734" s="1">
        <v>83.335881323455396</v>
      </c>
      <c r="H1734" s="4">
        <f t="shared" si="166"/>
        <v>29.1623259253046</v>
      </c>
      <c r="I1734" s="4">
        <f t="shared" si="167"/>
        <v>27088.59357157816</v>
      </c>
      <c r="J1734" s="5">
        <f t="shared" si="168"/>
        <v>1.5971119720455521E-3</v>
      </c>
      <c r="K1734" s="4">
        <f t="shared" si="169"/>
        <v>1.5971119720455521E-3</v>
      </c>
      <c r="L1734" s="4">
        <f t="shared" si="170"/>
        <v>1.5971119720455521E-3</v>
      </c>
      <c r="M1734" s="4">
        <f t="shared" si="171"/>
        <v>1.5971126510229909E-3</v>
      </c>
    </row>
    <row r="1735" spans="1:13" x14ac:dyDescent="0.3">
      <c r="A1735" s="1">
        <v>1733</v>
      </c>
      <c r="B1735" s="1">
        <v>29.1015629635843</v>
      </c>
      <c r="C1735" s="1">
        <v>-53.999999237115702</v>
      </c>
      <c r="D1735" s="1">
        <v>385.875</v>
      </c>
      <c r="E1735" s="1">
        <v>94.509834289550795</v>
      </c>
      <c r="F1735" s="1">
        <v>82.834999999999994</v>
      </c>
      <c r="G1735" s="1">
        <v>83.390418803599005</v>
      </c>
      <c r="H1735" s="4">
        <f t="shared" si="166"/>
        <v>29.1015629635843</v>
      </c>
      <c r="I1735" s="4">
        <f t="shared" si="167"/>
        <v>27117.695134541744</v>
      </c>
      <c r="J1735" s="5">
        <f t="shared" si="168"/>
        <v>1.8740395562895616E-3</v>
      </c>
      <c r="K1735" s="4">
        <f t="shared" si="169"/>
        <v>1.8740395562895616E-3</v>
      </c>
      <c r="L1735" s="4">
        <f t="shared" si="170"/>
        <v>1.8740395562895616E-3</v>
      </c>
      <c r="M1735" s="4">
        <f t="shared" si="171"/>
        <v>1.8740406532366924E-3</v>
      </c>
    </row>
    <row r="1736" spans="1:13" x14ac:dyDescent="0.3">
      <c r="A1736" s="1">
        <v>1734</v>
      </c>
      <c r="B1736" s="1">
        <v>29.140625</v>
      </c>
      <c r="C1736" s="1">
        <v>-53.850002288818402</v>
      </c>
      <c r="D1736" s="1">
        <v>385.75</v>
      </c>
      <c r="E1736" s="1">
        <v>94.509834289550795</v>
      </c>
      <c r="F1736" s="1">
        <v>82.834999999999994</v>
      </c>
      <c r="G1736" s="1">
        <v>83.453785188618298</v>
      </c>
      <c r="H1736" s="4">
        <f t="shared" si="166"/>
        <v>29.140625</v>
      </c>
      <c r="I1736" s="4">
        <f t="shared" si="167"/>
        <v>27146.835759541744</v>
      </c>
      <c r="J1736" s="5">
        <f t="shared" si="168"/>
        <v>2.1745032928872717E-3</v>
      </c>
      <c r="K1736" s="4">
        <f t="shared" si="169"/>
        <v>2.1745032928872717E-3</v>
      </c>
      <c r="L1736" s="4">
        <f t="shared" si="170"/>
        <v>2.1745032928872717E-3</v>
      </c>
      <c r="M1736" s="4">
        <f t="shared" si="171"/>
        <v>2.174505006567881E-3</v>
      </c>
    </row>
    <row r="1737" spans="1:13" x14ac:dyDescent="0.3">
      <c r="A1737" s="1">
        <v>1735</v>
      </c>
      <c r="B1737" s="1">
        <v>29.171006712650499</v>
      </c>
      <c r="C1737" s="1">
        <v>-55.649987793087497</v>
      </c>
      <c r="D1737" s="1">
        <v>385.62500095366698</v>
      </c>
      <c r="E1737" s="1">
        <v>94.509834289550795</v>
      </c>
      <c r="F1737" s="1">
        <v>84.016990982129798</v>
      </c>
      <c r="G1737" s="1">
        <v>83.522290531959001</v>
      </c>
      <c r="H1737" s="4">
        <f t="shared" si="166"/>
        <v>29.171006712650499</v>
      </c>
      <c r="I1737" s="4">
        <f t="shared" si="167"/>
        <v>27176.006766254395</v>
      </c>
      <c r="J1737" s="5">
        <f t="shared" si="168"/>
        <v>2.3484051824305043E-3</v>
      </c>
      <c r="K1737" s="4">
        <f t="shared" si="169"/>
        <v>2.3484051824305043E-3</v>
      </c>
      <c r="L1737" s="4">
        <f t="shared" si="170"/>
        <v>2.3484051824305043E-3</v>
      </c>
      <c r="M1737" s="4">
        <f t="shared" si="171"/>
        <v>2.348407341014326E-3</v>
      </c>
    </row>
    <row r="1738" spans="1:13" x14ac:dyDescent="0.3">
      <c r="A1738" s="1">
        <v>1736</v>
      </c>
      <c r="B1738" s="1">
        <v>29.144965476459799</v>
      </c>
      <c r="C1738" s="1">
        <v>-52.050030517550098</v>
      </c>
      <c r="D1738" s="1">
        <v>385.87499809265302</v>
      </c>
      <c r="E1738" s="1">
        <v>94.509834289550795</v>
      </c>
      <c r="F1738" s="1">
        <v>84.016999999999996</v>
      </c>
      <c r="G1738" s="1">
        <v>83.587629324899694</v>
      </c>
      <c r="H1738" s="4">
        <f t="shared" si="166"/>
        <v>29.144965476459799</v>
      </c>
      <c r="I1738" s="4">
        <f t="shared" si="167"/>
        <v>27205.151731730853</v>
      </c>
      <c r="J1738" s="5">
        <f t="shared" si="168"/>
        <v>2.241855218304065E-3</v>
      </c>
      <c r="K1738" s="4">
        <f t="shared" si="169"/>
        <v>2.241855218304065E-3</v>
      </c>
      <c r="L1738" s="4">
        <f t="shared" si="170"/>
        <v>2.241855218304065E-3</v>
      </c>
      <c r="M1738" s="4">
        <f t="shared" si="171"/>
        <v>2.2418570962038729E-3</v>
      </c>
    </row>
    <row r="1739" spans="1:13" x14ac:dyDescent="0.3">
      <c r="A1739" s="1">
        <v>1737</v>
      </c>
      <c r="B1739" s="1">
        <v>29.205728239490401</v>
      </c>
      <c r="C1739" s="1">
        <v>-53.999974060272201</v>
      </c>
      <c r="D1739" s="1">
        <v>385.62500381466799</v>
      </c>
      <c r="E1739" s="1">
        <v>94.509834289550795</v>
      </c>
      <c r="F1739" s="1">
        <v>84.016999999999996</v>
      </c>
      <c r="G1739" s="1">
        <v>83.646142902493096</v>
      </c>
      <c r="H1739" s="4">
        <f t="shared" si="166"/>
        <v>29.205728239490401</v>
      </c>
      <c r="I1739" s="4">
        <f t="shared" si="167"/>
        <v>27234.357459970342</v>
      </c>
      <c r="J1739" s="5">
        <f t="shared" si="168"/>
        <v>2.0034966124995693E-3</v>
      </c>
      <c r="K1739" s="4">
        <f t="shared" si="169"/>
        <v>2.0034966124995693E-3</v>
      </c>
      <c r="L1739" s="4">
        <f t="shared" si="170"/>
        <v>2.0034966124995693E-3</v>
      </c>
      <c r="M1739" s="4">
        <f t="shared" si="171"/>
        <v>2.0034979528407823E-3</v>
      </c>
    </row>
    <row r="1740" spans="1:13" x14ac:dyDescent="0.3">
      <c r="A1740" s="1">
        <v>1738</v>
      </c>
      <c r="B1740" s="1">
        <v>29.136285252044999</v>
      </c>
      <c r="C1740" s="1">
        <v>-51.300023651273698</v>
      </c>
      <c r="D1740" s="1">
        <v>385.74999904631898</v>
      </c>
      <c r="E1740" s="1">
        <v>94.509834289550795</v>
      </c>
      <c r="F1740" s="1">
        <v>84.016999999999996</v>
      </c>
      <c r="G1740" s="1">
        <v>83.698761357315703</v>
      </c>
      <c r="H1740" s="4">
        <f t="shared" si="166"/>
        <v>29.136285252044999</v>
      </c>
      <c r="I1740" s="4">
        <f t="shared" si="167"/>
        <v>27263.493745222386</v>
      </c>
      <c r="J1740" s="5">
        <f t="shared" si="168"/>
        <v>1.8059424654662802E-3</v>
      </c>
      <c r="K1740" s="4">
        <f t="shared" si="169"/>
        <v>1.8059424654662802E-3</v>
      </c>
      <c r="L1740" s="4">
        <f t="shared" si="170"/>
        <v>1.8059424654662802E-3</v>
      </c>
      <c r="M1740" s="4">
        <f t="shared" si="171"/>
        <v>1.8059434471263318E-3</v>
      </c>
    </row>
    <row r="1741" spans="1:13" x14ac:dyDescent="0.3">
      <c r="A1741" s="1">
        <v>1739</v>
      </c>
      <c r="B1741" s="1">
        <v>29.1449652777778</v>
      </c>
      <c r="C1741" s="1">
        <v>-54.000003814697301</v>
      </c>
      <c r="D1741" s="1">
        <v>385.625</v>
      </c>
      <c r="E1741" s="1">
        <v>94.509834289550795</v>
      </c>
      <c r="F1741" s="1">
        <v>84.016999999999996</v>
      </c>
      <c r="G1741" s="1">
        <v>83.746321109253401</v>
      </c>
      <c r="H1741" s="4">
        <f t="shared" si="166"/>
        <v>29.1449652777778</v>
      </c>
      <c r="I1741" s="4">
        <f t="shared" si="167"/>
        <v>27292.638710500163</v>
      </c>
      <c r="J1741" s="5">
        <f t="shared" si="168"/>
        <v>1.6318342288079691E-3</v>
      </c>
      <c r="K1741" s="4">
        <f t="shared" si="169"/>
        <v>1.6318342288079691E-3</v>
      </c>
      <c r="L1741" s="4">
        <f t="shared" si="170"/>
        <v>1.6318342288079691E-3</v>
      </c>
      <c r="M1741" s="4">
        <f t="shared" si="171"/>
        <v>1.6318349530394277E-3</v>
      </c>
    </row>
    <row r="1742" spans="1:13" x14ac:dyDescent="0.3">
      <c r="A1742" s="1">
        <v>1740</v>
      </c>
      <c r="B1742" s="1">
        <v>29.188367724421401</v>
      </c>
      <c r="C1742" s="1">
        <v>-51.600020599226298</v>
      </c>
      <c r="D1742" s="1">
        <v>385.74999904633398</v>
      </c>
      <c r="E1742" s="1">
        <v>94.509834289550795</v>
      </c>
      <c r="F1742" s="1">
        <v>84.016999999999996</v>
      </c>
      <c r="G1742" s="1">
        <v>83.789578165346398</v>
      </c>
      <c r="H1742" s="4">
        <f t="shared" si="166"/>
        <v>29.188367724421401</v>
      </c>
      <c r="I1742" s="4">
        <f t="shared" si="167"/>
        <v>27321.827078224585</v>
      </c>
      <c r="J1742" s="5">
        <f t="shared" si="168"/>
        <v>1.4819964069729406E-3</v>
      </c>
      <c r="K1742" s="4">
        <f t="shared" si="169"/>
        <v>1.4819964069729406E-3</v>
      </c>
      <c r="L1742" s="4">
        <f t="shared" si="170"/>
        <v>1.4819964069729406E-3</v>
      </c>
      <c r="M1742" s="4">
        <f t="shared" si="171"/>
        <v>1.481996949461559E-3</v>
      </c>
    </row>
    <row r="1743" spans="1:13" x14ac:dyDescent="0.3">
      <c r="A1743" s="1">
        <v>1741</v>
      </c>
      <c r="B1743" s="1">
        <v>29.1948783977167</v>
      </c>
      <c r="C1743" s="1">
        <v>-52.199995803855899</v>
      </c>
      <c r="D1743" s="1">
        <v>385.75</v>
      </c>
      <c r="E1743" s="1">
        <v>94.509834289550795</v>
      </c>
      <c r="F1743" s="1">
        <v>84.016999999999996</v>
      </c>
      <c r="G1743" s="1">
        <v>83.829220137232895</v>
      </c>
      <c r="H1743" s="4">
        <f t="shared" si="166"/>
        <v>29.1948783977167</v>
      </c>
      <c r="I1743" s="4">
        <f t="shared" si="167"/>
        <v>27351.021956622302</v>
      </c>
      <c r="J1743" s="5">
        <f t="shared" si="168"/>
        <v>1.3578399384460722E-3</v>
      </c>
      <c r="K1743" s="4">
        <f t="shared" si="169"/>
        <v>1.3578399384460722E-3</v>
      </c>
      <c r="L1743" s="4">
        <f t="shared" si="170"/>
        <v>1.3578399384460722E-3</v>
      </c>
      <c r="M1743" s="4">
        <f t="shared" si="171"/>
        <v>1.3578403556946312E-3</v>
      </c>
    </row>
    <row r="1744" spans="1:13" x14ac:dyDescent="0.3">
      <c r="A1744" s="1">
        <v>1742</v>
      </c>
      <c r="B1744" s="1">
        <v>29.201388789548201</v>
      </c>
      <c r="C1744" s="1">
        <v>-52.799993896512902</v>
      </c>
      <c r="D1744" s="1">
        <v>385.75</v>
      </c>
      <c r="E1744" s="1">
        <v>94.509834289550795</v>
      </c>
      <c r="F1744" s="1">
        <v>84.016999999999996</v>
      </c>
      <c r="G1744" s="1">
        <v>83.865877171383801</v>
      </c>
      <c r="H1744" s="4">
        <f t="shared" si="166"/>
        <v>29.201388789548201</v>
      </c>
      <c r="I1744" s="4">
        <f t="shared" si="167"/>
        <v>27380.22334541185</v>
      </c>
      <c r="J1744" s="5">
        <f t="shared" si="168"/>
        <v>1.2553181773336196E-3</v>
      </c>
      <c r="K1744" s="4">
        <f t="shared" si="169"/>
        <v>1.2553181773336196E-3</v>
      </c>
      <c r="L1744" s="4">
        <f t="shared" si="170"/>
        <v>1.2553181773336196E-3</v>
      </c>
      <c r="M1744" s="4">
        <f t="shared" si="171"/>
        <v>1.255318507027215E-3</v>
      </c>
    </row>
    <row r="1745" spans="1:13" x14ac:dyDescent="0.3">
      <c r="A1745" s="1">
        <v>1743</v>
      </c>
      <c r="B1745" s="1">
        <v>29.140625463594901</v>
      </c>
      <c r="C1745" s="1">
        <v>-53.999994659353703</v>
      </c>
      <c r="D1745" s="1">
        <v>385.50000190736199</v>
      </c>
      <c r="E1745" s="1">
        <v>94.509834289550795</v>
      </c>
      <c r="F1745" s="1">
        <v>84.016999999999996</v>
      </c>
      <c r="G1745" s="1">
        <v>83.900131965873697</v>
      </c>
      <c r="H1745" s="4">
        <f t="shared" si="166"/>
        <v>29.140625463594901</v>
      </c>
      <c r="I1745" s="4">
        <f t="shared" si="167"/>
        <v>27409.363970875445</v>
      </c>
      <c r="J1745" s="5">
        <f t="shared" si="168"/>
        <v>1.1754996313545483E-3</v>
      </c>
      <c r="K1745" s="4">
        <f t="shared" si="169"/>
        <v>1.1754996313545483E-3</v>
      </c>
      <c r="L1745" s="4">
        <f t="shared" si="170"/>
        <v>1.1754996313545483E-3</v>
      </c>
      <c r="M1745" s="4">
        <f t="shared" si="171"/>
        <v>1.1754999020721609E-3</v>
      </c>
    </row>
    <row r="1746" spans="1:13" x14ac:dyDescent="0.3">
      <c r="A1746" s="1">
        <v>1744</v>
      </c>
      <c r="B1746" s="1">
        <v>29.166666269305399</v>
      </c>
      <c r="C1746" s="1">
        <v>-51.600038909658203</v>
      </c>
      <c r="D1746" s="1">
        <v>385.74999618533201</v>
      </c>
      <c r="E1746" s="1">
        <v>94.509834289550795</v>
      </c>
      <c r="F1746" s="1">
        <v>84.016999999999996</v>
      </c>
      <c r="G1746" s="1">
        <v>83.932529032916094</v>
      </c>
      <c r="H1746" s="4">
        <f t="shared" si="166"/>
        <v>29.166666269305399</v>
      </c>
      <c r="I1746" s="4">
        <f t="shared" si="167"/>
        <v>27438.530637144751</v>
      </c>
      <c r="J1746" s="5">
        <f t="shared" si="168"/>
        <v>1.1107565994434654E-3</v>
      </c>
      <c r="K1746" s="4">
        <f t="shared" si="169"/>
        <v>1.1107565994434654E-3</v>
      </c>
      <c r="L1746" s="4">
        <f t="shared" si="170"/>
        <v>1.1107565994434654E-3</v>
      </c>
      <c r="M1746" s="4">
        <f t="shared" si="171"/>
        <v>1.1107568278485131E-3</v>
      </c>
    </row>
    <row r="1747" spans="1:13" x14ac:dyDescent="0.3">
      <c r="A1747" s="1">
        <v>1745</v>
      </c>
      <c r="B1747" s="1">
        <v>29.188367889986001</v>
      </c>
      <c r="C1747" s="1">
        <v>-53.2499912260961</v>
      </c>
      <c r="D1747" s="1">
        <v>385.62500095368102</v>
      </c>
      <c r="E1747" s="1">
        <v>94.509834289550795</v>
      </c>
      <c r="F1747" s="1">
        <v>84.016999999999996</v>
      </c>
      <c r="G1747" s="1">
        <v>83.963583354397201</v>
      </c>
      <c r="H1747" s="4">
        <f t="shared" si="166"/>
        <v>29.188367889986001</v>
      </c>
      <c r="I1747" s="4">
        <f t="shared" si="167"/>
        <v>27467.719005034738</v>
      </c>
      <c r="J1747" s="5">
        <f t="shared" si="168"/>
        <v>1.063927986592283E-3</v>
      </c>
      <c r="K1747" s="4">
        <f t="shared" si="169"/>
        <v>1.063927986592283E-3</v>
      </c>
      <c r="L1747" s="4">
        <f t="shared" si="170"/>
        <v>1.063927986592283E-3</v>
      </c>
      <c r="M1747" s="4">
        <f t="shared" si="171"/>
        <v>1.0639281873099824E-3</v>
      </c>
    </row>
    <row r="1748" spans="1:13" x14ac:dyDescent="0.3">
      <c r="A1748" s="1">
        <v>1746</v>
      </c>
      <c r="B1748" s="1">
        <v>29.140625</v>
      </c>
      <c r="C1748" s="1">
        <v>-52.500003814697301</v>
      </c>
      <c r="D1748" s="1">
        <v>385.625</v>
      </c>
      <c r="E1748" s="1">
        <v>94.509834289550795</v>
      </c>
      <c r="F1748" s="1">
        <v>84.108999999999995</v>
      </c>
      <c r="G1748" s="1">
        <v>83.993422961341196</v>
      </c>
      <c r="H1748" s="4">
        <f t="shared" si="166"/>
        <v>29.140625</v>
      </c>
      <c r="I1748" s="4">
        <f t="shared" si="167"/>
        <v>27496.859630034738</v>
      </c>
      <c r="J1748" s="5">
        <f t="shared" si="168"/>
        <v>1.02398651175102E-3</v>
      </c>
      <c r="K1748" s="4">
        <f t="shared" si="169"/>
        <v>1.02398651175102E-3</v>
      </c>
      <c r="L1748" s="4">
        <f t="shared" si="170"/>
        <v>1.02398651175102E-3</v>
      </c>
      <c r="M1748" s="4">
        <f t="shared" si="171"/>
        <v>1.0239866907010035E-3</v>
      </c>
    </row>
    <row r="1749" spans="1:13" x14ac:dyDescent="0.3">
      <c r="A1749" s="1">
        <v>1747</v>
      </c>
      <c r="B1749" s="1">
        <v>29.210068914629701</v>
      </c>
      <c r="C1749" s="1">
        <v>-52.500003814697301</v>
      </c>
      <c r="D1749" s="1">
        <v>385.50000095366698</v>
      </c>
      <c r="E1749" s="1">
        <v>94.509834289550795</v>
      </c>
      <c r="F1749" s="1">
        <v>84.108999999999995</v>
      </c>
      <c r="G1749" s="1">
        <v>84.021790969083398</v>
      </c>
      <c r="H1749" s="4">
        <f t="shared" si="166"/>
        <v>29.210068914629701</v>
      </c>
      <c r="I1749" s="4">
        <f t="shared" si="167"/>
        <v>27526.069698949366</v>
      </c>
      <c r="J1749" s="5">
        <f t="shared" si="168"/>
        <v>9.7117222917587778E-4</v>
      </c>
      <c r="K1749" s="4">
        <f t="shared" si="169"/>
        <v>9.7117222917587778E-4</v>
      </c>
      <c r="L1749" s="4">
        <f t="shared" si="170"/>
        <v>9.7117222917587778E-4</v>
      </c>
      <c r="M1749" s="4">
        <f t="shared" si="171"/>
        <v>9.7117238184025122E-4</v>
      </c>
    </row>
    <row r="1750" spans="1:13" x14ac:dyDescent="0.3">
      <c r="A1750" s="1">
        <v>1748</v>
      </c>
      <c r="B1750" s="1">
        <v>29.149306019147001</v>
      </c>
      <c r="C1750" s="1">
        <v>-53.399994659445397</v>
      </c>
      <c r="D1750" s="1">
        <v>385.5</v>
      </c>
      <c r="E1750" s="1">
        <v>94.509834289550795</v>
      </c>
      <c r="F1750" s="1">
        <v>84.108999999999995</v>
      </c>
      <c r="G1750" s="1">
        <v>84.048772707161604</v>
      </c>
      <c r="H1750" s="4">
        <f t="shared" si="166"/>
        <v>29.149306019147001</v>
      </c>
      <c r="I1750" s="4">
        <f t="shared" si="167"/>
        <v>27555.219004968512</v>
      </c>
      <c r="J1750" s="5">
        <f t="shared" si="168"/>
        <v>9.2563912363754369E-4</v>
      </c>
      <c r="K1750" s="4">
        <f t="shared" si="169"/>
        <v>9.2563912363754369E-4</v>
      </c>
      <c r="L1750" s="4">
        <f t="shared" si="170"/>
        <v>9.2563912363754369E-4</v>
      </c>
      <c r="M1750" s="4">
        <f t="shared" si="171"/>
        <v>9.2563925582006285E-4</v>
      </c>
    </row>
    <row r="1751" spans="1:13" x14ac:dyDescent="0.3">
      <c r="A1751" s="1">
        <v>1749</v>
      </c>
      <c r="B1751" s="1">
        <v>29.1362847222222</v>
      </c>
      <c r="C1751" s="1">
        <v>-52.200000762939503</v>
      </c>
      <c r="D1751" s="1">
        <v>385.75</v>
      </c>
      <c r="E1751" s="1">
        <v>94.509834289550795</v>
      </c>
      <c r="F1751" s="1">
        <v>84.108999999999995</v>
      </c>
      <c r="G1751" s="1">
        <v>84.074797075708901</v>
      </c>
      <c r="H1751" s="4">
        <f t="shared" si="166"/>
        <v>29.1362847222222</v>
      </c>
      <c r="I1751" s="4">
        <f t="shared" si="167"/>
        <v>27584.355289690735</v>
      </c>
      <c r="J1751" s="5">
        <f t="shared" si="168"/>
        <v>8.931944753906261E-4</v>
      </c>
      <c r="K1751" s="4">
        <f t="shared" si="169"/>
        <v>8.931944753906261E-4</v>
      </c>
      <c r="L1751" s="4">
        <f t="shared" si="170"/>
        <v>8.931944753906261E-4</v>
      </c>
      <c r="M1751" s="4">
        <f t="shared" si="171"/>
        <v>8.9319459415522062E-4</v>
      </c>
    </row>
    <row r="1752" spans="1:13" x14ac:dyDescent="0.3">
      <c r="A1752" s="1">
        <v>1750</v>
      </c>
      <c r="B1752" s="1">
        <v>29.192707902858899</v>
      </c>
      <c r="C1752" s="1">
        <v>-53.399992370675001</v>
      </c>
      <c r="D1752" s="1">
        <v>385.62500095366698</v>
      </c>
      <c r="E1752" s="1">
        <v>94.509834289550795</v>
      </c>
      <c r="F1752" s="1">
        <v>84.108999999999995</v>
      </c>
      <c r="G1752" s="1">
        <v>84.100277756568502</v>
      </c>
      <c r="H1752" s="4">
        <f t="shared" si="166"/>
        <v>29.192707902858899</v>
      </c>
      <c r="I1752" s="4">
        <f t="shared" si="167"/>
        <v>27613.547997593592</v>
      </c>
      <c r="J1752" s="5">
        <f t="shared" si="168"/>
        <v>8.7284403161195471E-4</v>
      </c>
      <c r="K1752" s="4">
        <f t="shared" si="169"/>
        <v>8.7284403161195471E-4</v>
      </c>
      <c r="L1752" s="4">
        <f t="shared" si="170"/>
        <v>8.7284403161195471E-4</v>
      </c>
      <c r="M1752" s="4">
        <f t="shared" si="171"/>
        <v>8.7284414244233886E-4</v>
      </c>
    </row>
    <row r="1753" spans="1:13" x14ac:dyDescent="0.3">
      <c r="A1753" s="1">
        <v>1751</v>
      </c>
      <c r="B1753" s="1">
        <v>29.166666865348699</v>
      </c>
      <c r="C1753" s="1">
        <v>-52.950004196170802</v>
      </c>
      <c r="D1753" s="1">
        <v>385.625</v>
      </c>
      <c r="E1753" s="1">
        <v>94.509834289550795</v>
      </c>
      <c r="F1753" s="1">
        <v>84.108999999999995</v>
      </c>
      <c r="G1753" s="1">
        <v>84.125619789155806</v>
      </c>
      <c r="H1753" s="4">
        <f t="shared" si="166"/>
        <v>29.166666865348699</v>
      </c>
      <c r="I1753" s="4">
        <f t="shared" si="167"/>
        <v>27642.714664458941</v>
      </c>
      <c r="J1753" s="5">
        <f t="shared" si="168"/>
        <v>8.6886968278885462E-4</v>
      </c>
      <c r="K1753" s="4">
        <f t="shared" si="169"/>
        <v>8.6886968278885462E-4</v>
      </c>
      <c r="L1753" s="4">
        <f t="shared" si="170"/>
        <v>8.6886968278885462E-4</v>
      </c>
      <c r="M1753" s="4">
        <f t="shared" si="171"/>
        <v>8.6886979211217878E-4</v>
      </c>
    </row>
    <row r="1754" spans="1:13" x14ac:dyDescent="0.3">
      <c r="A1754" s="1">
        <v>1752</v>
      </c>
      <c r="B1754" s="1">
        <v>29.231769839930099</v>
      </c>
      <c r="C1754" s="1">
        <v>-52.800005340523903</v>
      </c>
      <c r="D1754" s="1">
        <v>385.50000190733402</v>
      </c>
      <c r="E1754" s="1">
        <v>93.725529240586496</v>
      </c>
      <c r="F1754" s="1">
        <v>84.108999999999995</v>
      </c>
      <c r="G1754" s="1">
        <v>84.151226008941094</v>
      </c>
      <c r="H1754" s="4">
        <f t="shared" si="166"/>
        <v>29.231769839930099</v>
      </c>
      <c r="I1754" s="4">
        <f t="shared" si="167"/>
        <v>27671.946434298872</v>
      </c>
      <c r="J1754" s="5">
        <f t="shared" si="168"/>
        <v>8.7597227008508985E-4</v>
      </c>
      <c r="K1754" s="4">
        <f t="shared" si="169"/>
        <v>8.7597227008508985E-4</v>
      </c>
      <c r="L1754" s="4">
        <f t="shared" si="170"/>
        <v>8.7597227008508985E-4</v>
      </c>
      <c r="M1754" s="4">
        <f t="shared" si="171"/>
        <v>8.7597238211138521E-4</v>
      </c>
    </row>
    <row r="1755" spans="1:13" x14ac:dyDescent="0.3">
      <c r="A1755" s="1">
        <v>1753</v>
      </c>
      <c r="B1755" s="1">
        <v>29.2317708333333</v>
      </c>
      <c r="C1755" s="1">
        <v>-52.800003051757798</v>
      </c>
      <c r="D1755" s="1">
        <v>385.5</v>
      </c>
      <c r="E1755" s="1">
        <v>93.725517272949205</v>
      </c>
      <c r="F1755" s="1">
        <v>84.108999999999995</v>
      </c>
      <c r="G1755" s="1">
        <v>84.177503450899394</v>
      </c>
      <c r="H1755" s="4">
        <f t="shared" si="166"/>
        <v>29.2317708333333</v>
      </c>
      <c r="I1755" s="4">
        <f t="shared" si="167"/>
        <v>27701.178205132204</v>
      </c>
      <c r="J1755" s="5">
        <f t="shared" si="168"/>
        <v>8.9893431732624189E-4</v>
      </c>
      <c r="K1755" s="4">
        <f t="shared" si="169"/>
        <v>8.9893431732624189E-4</v>
      </c>
      <c r="L1755" s="4">
        <f t="shared" si="170"/>
        <v>8.9893431732624189E-4</v>
      </c>
      <c r="M1755" s="4">
        <f t="shared" si="171"/>
        <v>8.9893443839519525E-4</v>
      </c>
    </row>
    <row r="1756" spans="1:13" x14ac:dyDescent="0.3">
      <c r="A1756" s="1">
        <v>1754</v>
      </c>
      <c r="B1756" s="1">
        <v>29.205729564028001</v>
      </c>
      <c r="C1756" s="1">
        <v>-46.650095366744601</v>
      </c>
      <c r="D1756" s="1">
        <v>385.87499427799702</v>
      </c>
      <c r="E1756" s="1">
        <v>93.725517272949205</v>
      </c>
      <c r="F1756" s="1">
        <v>84.108999999999995</v>
      </c>
      <c r="G1756" s="1">
        <v>84.204869819713906</v>
      </c>
      <c r="H1756" s="4">
        <f t="shared" si="166"/>
        <v>29.205729564028001</v>
      </c>
      <c r="I1756" s="4">
        <f t="shared" si="167"/>
        <v>27730.383934696234</v>
      </c>
      <c r="J1756" s="5">
        <f t="shared" si="168"/>
        <v>9.3702055120782005E-4</v>
      </c>
      <c r="K1756" s="4">
        <f t="shared" si="169"/>
        <v>9.3702055120782005E-4</v>
      </c>
      <c r="L1756" s="4">
        <f t="shared" si="170"/>
        <v>9.3702055120782005E-4</v>
      </c>
      <c r="M1756" s="4">
        <f t="shared" si="171"/>
        <v>9.3702068832638818E-4</v>
      </c>
    </row>
    <row r="1757" spans="1:13" x14ac:dyDescent="0.3">
      <c r="A1757" s="1">
        <v>1755</v>
      </c>
      <c r="B1757" s="1">
        <v>29.283853570616099</v>
      </c>
      <c r="C1757" s="1">
        <v>-47.699992752024698</v>
      </c>
      <c r="D1757" s="1">
        <v>385.75000095368102</v>
      </c>
      <c r="E1757" s="1">
        <v>93.725517272949205</v>
      </c>
      <c r="F1757" s="1">
        <v>84.108999999999995</v>
      </c>
      <c r="G1757" s="1">
        <v>84.233760129585505</v>
      </c>
      <c r="H1757" s="4">
        <f t="shared" si="166"/>
        <v>29.283853570616099</v>
      </c>
      <c r="I1757" s="4">
        <f t="shared" si="167"/>
        <v>27759.667788266852</v>
      </c>
      <c r="J1757" s="5">
        <f t="shared" si="168"/>
        <v>9.8656106860840688E-4</v>
      </c>
      <c r="K1757" s="4">
        <f t="shared" si="169"/>
        <v>9.8656106860840688E-4</v>
      </c>
      <c r="L1757" s="4">
        <f t="shared" si="170"/>
        <v>9.8656106860840688E-4</v>
      </c>
      <c r="M1757" s="4">
        <f t="shared" si="171"/>
        <v>9.8656122864557573E-4</v>
      </c>
    </row>
    <row r="1758" spans="1:13" x14ac:dyDescent="0.3">
      <c r="A1758" s="1">
        <v>1756</v>
      </c>
      <c r="B1758" s="1">
        <v>29.2230902777778</v>
      </c>
      <c r="C1758" s="1">
        <v>-44.400001525878899</v>
      </c>
      <c r="D1758" s="1">
        <v>386.125</v>
      </c>
      <c r="E1758" s="1">
        <v>93.725517272949205</v>
      </c>
      <c r="F1758" s="1">
        <v>84.8</v>
      </c>
      <c r="G1758" s="1">
        <v>84.261887595278793</v>
      </c>
      <c r="H1758" s="4">
        <f t="shared" si="166"/>
        <v>29.2230902777778</v>
      </c>
      <c r="I1758" s="4">
        <f t="shared" si="167"/>
        <v>27788.890878544629</v>
      </c>
      <c r="J1758" s="5">
        <f t="shared" si="168"/>
        <v>9.6250825720088184E-4</v>
      </c>
      <c r="K1758" s="4">
        <f t="shared" si="169"/>
        <v>9.6250825720088184E-4</v>
      </c>
      <c r="L1758" s="4">
        <f t="shared" si="170"/>
        <v>9.6250825720088184E-4</v>
      </c>
      <c r="M1758" s="4">
        <f t="shared" si="171"/>
        <v>9.6250840581577123E-4</v>
      </c>
    </row>
    <row r="1759" spans="1:13" x14ac:dyDescent="0.3">
      <c r="A1759" s="1">
        <v>1757</v>
      </c>
      <c r="B1759" s="1">
        <v>29.262152181740401</v>
      </c>
      <c r="C1759" s="1">
        <v>-42.600029754209601</v>
      </c>
      <c r="D1759" s="1">
        <v>386.125</v>
      </c>
      <c r="E1759" s="1">
        <v>93.725517272949205</v>
      </c>
      <c r="F1759" s="1">
        <v>84.8</v>
      </c>
      <c r="G1759" s="1">
        <v>84.284207281516899</v>
      </c>
      <c r="H1759" s="4">
        <f t="shared" si="166"/>
        <v>29.262152181740401</v>
      </c>
      <c r="I1759" s="4">
        <f t="shared" si="167"/>
        <v>27818.153030726371</v>
      </c>
      <c r="J1759" s="5">
        <f t="shared" si="168"/>
        <v>7.6274930495486145E-4</v>
      </c>
      <c r="K1759" s="4">
        <f t="shared" si="169"/>
        <v>7.6274930495486145E-4</v>
      </c>
      <c r="L1759" s="4">
        <f t="shared" si="170"/>
        <v>7.6274930495486145E-4</v>
      </c>
      <c r="M1759" s="4">
        <f t="shared" si="171"/>
        <v>7.6274937891442258E-4</v>
      </c>
    </row>
    <row r="1760" spans="1:13" x14ac:dyDescent="0.3">
      <c r="A1760" s="1">
        <v>1758</v>
      </c>
      <c r="B1760" s="1">
        <v>29.275173511769299</v>
      </c>
      <c r="C1760" s="1">
        <v>-43.049999618500301</v>
      </c>
      <c r="D1760" s="1">
        <v>386.125</v>
      </c>
      <c r="E1760" s="1">
        <v>93.725517272949205</v>
      </c>
      <c r="F1760" s="1">
        <v>84.8</v>
      </c>
      <c r="G1760" s="1">
        <v>84.298327956814802</v>
      </c>
      <c r="H1760" s="4">
        <f t="shared" si="166"/>
        <v>29.275173511769299</v>
      </c>
      <c r="I1760" s="4">
        <f t="shared" si="167"/>
        <v>27847.428204238142</v>
      </c>
      <c r="J1760" s="5">
        <f t="shared" si="168"/>
        <v>4.8234300958886625E-4</v>
      </c>
      <c r="K1760" s="4">
        <f t="shared" si="169"/>
        <v>4.8234300958886625E-4</v>
      </c>
      <c r="L1760" s="4">
        <f t="shared" si="170"/>
        <v>4.8234300958886625E-4</v>
      </c>
      <c r="M1760" s="4">
        <f t="shared" si="171"/>
        <v>4.8234302829210259E-4</v>
      </c>
    </row>
    <row r="1761" spans="1:13" x14ac:dyDescent="0.3">
      <c r="A1761" s="1">
        <v>1759</v>
      </c>
      <c r="B1761" s="1">
        <v>29.2317714956021</v>
      </c>
      <c r="C1761" s="1">
        <v>-42.600009155233103</v>
      </c>
      <c r="D1761" s="1">
        <v>386.00000190733402</v>
      </c>
      <c r="E1761" s="1">
        <v>93.725517272949205</v>
      </c>
      <c r="F1761" s="1">
        <v>84.8</v>
      </c>
      <c r="G1761" s="1">
        <v>84.304474082602496</v>
      </c>
      <c r="H1761" s="4">
        <f t="shared" si="166"/>
        <v>29.2317714956021</v>
      </c>
      <c r="I1761" s="4">
        <f t="shared" si="167"/>
        <v>27876.659975733743</v>
      </c>
      <c r="J1761" s="5">
        <f t="shared" si="168"/>
        <v>2.102549887754468E-4</v>
      </c>
      <c r="K1761" s="4">
        <f t="shared" si="169"/>
        <v>2.102549887754468E-4</v>
      </c>
      <c r="L1761" s="4">
        <f t="shared" si="170"/>
        <v>2.102549887754468E-4</v>
      </c>
      <c r="M1761" s="4">
        <f t="shared" si="171"/>
        <v>2.1025499032457617E-4</v>
      </c>
    </row>
    <row r="1762" spans="1:13" x14ac:dyDescent="0.3">
      <c r="A1762" s="1">
        <v>1760</v>
      </c>
      <c r="B1762" s="1">
        <v>29.227430588669499</v>
      </c>
      <c r="C1762" s="1">
        <v>-41.400010681222597</v>
      </c>
      <c r="D1762" s="1">
        <v>386.12499904631898</v>
      </c>
      <c r="E1762" s="1">
        <v>93.725517272949205</v>
      </c>
      <c r="F1762" s="1">
        <v>84.8</v>
      </c>
      <c r="G1762" s="1">
        <v>84.302743357336695</v>
      </c>
      <c r="H1762" s="4">
        <f t="shared" si="166"/>
        <v>29.227430588669499</v>
      </c>
      <c r="I1762" s="4">
        <f t="shared" si="167"/>
        <v>27905.887406322414</v>
      </c>
      <c r="J1762" s="5">
        <f t="shared" si="168"/>
        <v>-5.9215785682932025E-5</v>
      </c>
      <c r="K1762" s="4">
        <f t="shared" si="169"/>
        <v>-5.9215785682932025E-5</v>
      </c>
      <c r="L1762" s="4">
        <f t="shared" si="170"/>
        <v>-5.9215785682932025E-5</v>
      </c>
      <c r="M1762" s="4">
        <f t="shared" si="171"/>
        <v>-5.921578571753881E-5</v>
      </c>
    </row>
    <row r="1763" spans="1:13" x14ac:dyDescent="0.3">
      <c r="A1763" s="1">
        <v>1761</v>
      </c>
      <c r="B1763" s="1">
        <v>29.236110978657301</v>
      </c>
      <c r="C1763" s="1">
        <v>-42.599983978398498</v>
      </c>
      <c r="D1763" s="1">
        <v>386.125</v>
      </c>
      <c r="E1763" s="1">
        <v>93.725517272949205</v>
      </c>
      <c r="F1763" s="1">
        <v>84.8</v>
      </c>
      <c r="G1763" s="1">
        <v>84.293108269509702</v>
      </c>
      <c r="H1763" s="4">
        <f t="shared" si="166"/>
        <v>29.236110978657301</v>
      </c>
      <c r="I1763" s="4">
        <f t="shared" si="167"/>
        <v>27935.123517301072</v>
      </c>
      <c r="J1763" s="5">
        <f t="shared" si="168"/>
        <v>-3.2956120032608978E-4</v>
      </c>
      <c r="K1763" s="4">
        <f t="shared" si="169"/>
        <v>-3.2956120032608978E-4</v>
      </c>
      <c r="L1763" s="4">
        <f t="shared" si="170"/>
        <v>-3.2956120032608978E-4</v>
      </c>
      <c r="M1763" s="4">
        <f t="shared" si="171"/>
        <v>-3.2956120629172922E-4</v>
      </c>
    </row>
    <row r="1764" spans="1:13" x14ac:dyDescent="0.3">
      <c r="A1764" s="1">
        <v>1762</v>
      </c>
      <c r="B1764" s="1">
        <v>29.179687798018499</v>
      </c>
      <c r="C1764" s="1">
        <v>-43.500013732715701</v>
      </c>
      <c r="D1764" s="1">
        <v>386.24999809268201</v>
      </c>
      <c r="E1764" s="1">
        <v>93.725517272949205</v>
      </c>
      <c r="F1764" s="1">
        <v>84.8</v>
      </c>
      <c r="G1764" s="1">
        <v>84.275415660327894</v>
      </c>
      <c r="H1764" s="4">
        <f t="shared" si="166"/>
        <v>29.179687798018499</v>
      </c>
      <c r="I1764" s="4">
        <f t="shared" si="167"/>
        <v>27964.303205099091</v>
      </c>
      <c r="J1764" s="5">
        <f t="shared" si="168"/>
        <v>-6.0633305278231706E-4</v>
      </c>
      <c r="K1764" s="4">
        <f t="shared" si="169"/>
        <v>-6.0633305278231706E-4</v>
      </c>
      <c r="L1764" s="4">
        <f t="shared" si="170"/>
        <v>-6.0633305278231706E-4</v>
      </c>
      <c r="M1764" s="4">
        <f t="shared" si="171"/>
        <v>-6.0633308993434732E-4</v>
      </c>
    </row>
    <row r="1765" spans="1:13" x14ac:dyDescent="0.3">
      <c r="A1765" s="1">
        <v>1763</v>
      </c>
      <c r="B1765" s="1">
        <v>29.218749701981501</v>
      </c>
      <c r="C1765" s="1">
        <v>-45.299989319042098</v>
      </c>
      <c r="D1765" s="1">
        <v>386.00000190731799</v>
      </c>
      <c r="E1765" s="1">
        <v>93.725517272949205</v>
      </c>
      <c r="F1765" s="1">
        <v>84.8</v>
      </c>
      <c r="G1765" s="1">
        <v>84.249384289108704</v>
      </c>
      <c r="H1765" s="4">
        <f t="shared" si="166"/>
        <v>29.218749701981501</v>
      </c>
      <c r="I1765" s="4">
        <f t="shared" si="167"/>
        <v>27993.521954801072</v>
      </c>
      <c r="J1765" s="5">
        <f t="shared" si="168"/>
        <v>-8.9091324867418423E-4</v>
      </c>
      <c r="K1765" s="4">
        <f t="shared" si="169"/>
        <v>-8.9091324867418423E-4</v>
      </c>
      <c r="L1765" s="4">
        <f t="shared" si="170"/>
        <v>-8.9091324867418423E-4</v>
      </c>
      <c r="M1765" s="4">
        <f t="shared" si="171"/>
        <v>-8.9091336653112307E-4</v>
      </c>
    </row>
    <row r="1766" spans="1:13" x14ac:dyDescent="0.3">
      <c r="A1766" s="1">
        <v>1764</v>
      </c>
      <c r="B1766" s="1">
        <v>29.1319444444444</v>
      </c>
      <c r="C1766" s="1">
        <v>-47.550003051757798</v>
      </c>
      <c r="D1766" s="1">
        <v>385.75</v>
      </c>
      <c r="E1766" s="1">
        <v>93.725517272949205</v>
      </c>
      <c r="F1766" s="1">
        <v>84.8</v>
      </c>
      <c r="G1766" s="1">
        <v>84.214600362694796</v>
      </c>
      <c r="H1766" s="4">
        <f t="shared" si="166"/>
        <v>29.1319444444444</v>
      </c>
      <c r="I1766" s="4">
        <f t="shared" si="167"/>
        <v>28022.653899245517</v>
      </c>
      <c r="J1766" s="5">
        <f t="shared" si="168"/>
        <v>-1.1940132070566859E-3</v>
      </c>
      <c r="K1766" s="4">
        <f t="shared" si="169"/>
        <v>-1.1940132070566859E-3</v>
      </c>
      <c r="L1766" s="4">
        <f t="shared" si="170"/>
        <v>-1.1940132070566859E-3</v>
      </c>
      <c r="M1766" s="4">
        <f t="shared" si="171"/>
        <v>-1.1940134907678461E-3</v>
      </c>
    </row>
    <row r="1767" spans="1:13" x14ac:dyDescent="0.3">
      <c r="A1767" s="1">
        <v>1765</v>
      </c>
      <c r="B1767" s="1">
        <v>29.097222487129599</v>
      </c>
      <c r="C1767" s="1">
        <v>-52.4999660494992</v>
      </c>
      <c r="D1767" s="1">
        <v>385.500001907333</v>
      </c>
      <c r="E1767" s="1">
        <v>93.725517272949205</v>
      </c>
      <c r="F1767" s="1">
        <v>84.8</v>
      </c>
      <c r="G1767" s="1">
        <v>84.170510957822799</v>
      </c>
      <c r="H1767" s="4">
        <f t="shared" si="166"/>
        <v>29.097222487129599</v>
      </c>
      <c r="I1767" s="4">
        <f t="shared" si="167"/>
        <v>28051.751121732646</v>
      </c>
      <c r="J1767" s="5">
        <f t="shared" si="168"/>
        <v>-1.5152444495861647E-3</v>
      </c>
      <c r="K1767" s="4">
        <f t="shared" si="169"/>
        <v>-1.5152444495861647E-3</v>
      </c>
      <c r="L1767" s="4">
        <f t="shared" si="170"/>
        <v>-1.5152444495861647E-3</v>
      </c>
      <c r="M1767" s="4">
        <f t="shared" si="171"/>
        <v>-1.5152450294116551E-3</v>
      </c>
    </row>
    <row r="1768" spans="1:13" x14ac:dyDescent="0.3">
      <c r="A1768" s="1">
        <v>1766</v>
      </c>
      <c r="B1768" s="1">
        <v>29.0972222222222</v>
      </c>
      <c r="C1768" s="1">
        <v>-52.500003814697301</v>
      </c>
      <c r="D1768" s="1">
        <v>385.5</v>
      </c>
      <c r="E1768" s="1">
        <v>93.725517272949205</v>
      </c>
      <c r="F1768" s="1">
        <v>84.374006500194895</v>
      </c>
      <c r="G1768" s="1">
        <v>84.118108123837501</v>
      </c>
      <c r="H1768" s="4">
        <f t="shared" si="166"/>
        <v>29.0972222222222</v>
      </c>
      <c r="I1768" s="4">
        <f t="shared" si="167"/>
        <v>28080.848343954869</v>
      </c>
      <c r="J1768" s="5">
        <f t="shared" si="168"/>
        <v>-1.800956585652232E-3</v>
      </c>
      <c r="K1768" s="4">
        <f t="shared" si="169"/>
        <v>-1.800956585652232E-3</v>
      </c>
      <c r="L1768" s="4">
        <f t="shared" si="170"/>
        <v>-1.800956585652232E-3</v>
      </c>
      <c r="M1768" s="4">
        <f t="shared" si="171"/>
        <v>-1.8009575592041456E-3</v>
      </c>
    </row>
    <row r="1769" spans="1:13" x14ac:dyDescent="0.3">
      <c r="A1769" s="1">
        <v>1767</v>
      </c>
      <c r="B1769" s="1">
        <v>29.197047087881199</v>
      </c>
      <c r="C1769" s="1">
        <v>-52.500003814697301</v>
      </c>
      <c r="D1769" s="1">
        <v>385.5</v>
      </c>
      <c r="E1769" s="1">
        <v>93.725517272949205</v>
      </c>
      <c r="F1769" s="1">
        <v>84.373999999999995</v>
      </c>
      <c r="G1769" s="1">
        <v>84.059944678082303</v>
      </c>
      <c r="H1769" s="4">
        <f t="shared" si="166"/>
        <v>29.197047087881199</v>
      </c>
      <c r="I1769" s="4">
        <f t="shared" si="167"/>
        <v>28110.04539104275</v>
      </c>
      <c r="J1769" s="5">
        <f t="shared" si="168"/>
        <v>-1.9921002826118112E-3</v>
      </c>
      <c r="K1769" s="4">
        <f t="shared" si="169"/>
        <v>-1.9921002826118112E-3</v>
      </c>
      <c r="L1769" s="4">
        <f t="shared" si="170"/>
        <v>-1.9921002826118112E-3</v>
      </c>
      <c r="M1769" s="4">
        <f t="shared" si="171"/>
        <v>-1.9921016002103862E-3</v>
      </c>
    </row>
    <row r="1770" spans="1:13" x14ac:dyDescent="0.3">
      <c r="A1770" s="1">
        <v>1768</v>
      </c>
      <c r="B1770" s="1">
        <v>29.1818577547877</v>
      </c>
      <c r="C1770" s="1">
        <v>-51.150013732992299</v>
      </c>
      <c r="D1770" s="1">
        <v>385.56249952315898</v>
      </c>
      <c r="E1770" s="1">
        <v>93.725517272949205</v>
      </c>
      <c r="F1770" s="1">
        <v>84.373999999999995</v>
      </c>
      <c r="G1770" s="1">
        <v>83.9967890014332</v>
      </c>
      <c r="H1770" s="4">
        <f t="shared" si="166"/>
        <v>29.1818577547877</v>
      </c>
      <c r="I1770" s="4">
        <f t="shared" si="167"/>
        <v>28139.227248797539</v>
      </c>
      <c r="J1770" s="5">
        <f t="shared" si="168"/>
        <v>-2.1642102836561682E-3</v>
      </c>
      <c r="K1770" s="4">
        <f t="shared" si="169"/>
        <v>-2.1642102836561682E-3</v>
      </c>
      <c r="L1770" s="4">
        <f t="shared" si="170"/>
        <v>-2.1642102836561682E-3</v>
      </c>
      <c r="M1770" s="4">
        <f t="shared" si="171"/>
        <v>-2.164211973116636E-3</v>
      </c>
    </row>
    <row r="1771" spans="1:13" x14ac:dyDescent="0.3">
      <c r="A1771" s="1">
        <v>1769</v>
      </c>
      <c r="B1771" s="1">
        <v>29.1666666666667</v>
      </c>
      <c r="C1771" s="1">
        <v>-49.800003051757798</v>
      </c>
      <c r="D1771" s="1">
        <v>385.625</v>
      </c>
      <c r="E1771" s="1">
        <v>93.725517272949205</v>
      </c>
      <c r="F1771" s="1">
        <v>84.373999999999995</v>
      </c>
      <c r="G1771" s="1">
        <v>83.927637200773006</v>
      </c>
      <c r="H1771" s="4">
        <f t="shared" si="166"/>
        <v>29.1666666666667</v>
      </c>
      <c r="I1771" s="4">
        <f t="shared" si="167"/>
        <v>28168.393915464207</v>
      </c>
      <c r="J1771" s="5">
        <f t="shared" si="168"/>
        <v>-2.3709188797780734E-3</v>
      </c>
      <c r="K1771" s="4">
        <f t="shared" si="169"/>
        <v>-2.3709188797780734E-3</v>
      </c>
      <c r="L1771" s="4">
        <f t="shared" si="170"/>
        <v>-2.3709188797780734E-3</v>
      </c>
      <c r="M1771" s="4">
        <f t="shared" si="171"/>
        <v>-2.3709211010408209E-3</v>
      </c>
    </row>
    <row r="1772" spans="1:13" x14ac:dyDescent="0.3">
      <c r="A1772" s="1">
        <v>1770</v>
      </c>
      <c r="B1772" s="1">
        <v>29.192708134652801</v>
      </c>
      <c r="C1772" s="1">
        <v>-48.000013732820499</v>
      </c>
      <c r="D1772" s="1">
        <v>385.74999904633398</v>
      </c>
      <c r="E1772" s="1">
        <v>93.725517272949205</v>
      </c>
      <c r="F1772" s="1">
        <v>84.373999999999995</v>
      </c>
      <c r="G1772" s="1">
        <v>83.851390043115501</v>
      </c>
      <c r="H1772" s="4">
        <f t="shared" si="166"/>
        <v>29.192708134652801</v>
      </c>
      <c r="I1772" s="4">
        <f t="shared" si="167"/>
        <v>28197.586623598858</v>
      </c>
      <c r="J1772" s="5">
        <f t="shared" si="168"/>
        <v>-2.6118562658117043E-3</v>
      </c>
      <c r="K1772" s="4">
        <f t="shared" si="169"/>
        <v>-2.6118562658117043E-3</v>
      </c>
      <c r="L1772" s="4">
        <f t="shared" si="170"/>
        <v>-2.6118562658117043E-3</v>
      </c>
      <c r="M1772" s="4">
        <f t="shared" si="171"/>
        <v>-2.6118592354113521E-3</v>
      </c>
    </row>
    <row r="1773" spans="1:13" x14ac:dyDescent="0.3">
      <c r="A1773" s="1">
        <v>1771</v>
      </c>
      <c r="B1773" s="1">
        <v>29.21875</v>
      </c>
      <c r="C1773" s="1">
        <v>-48.150001525878899</v>
      </c>
      <c r="D1773" s="1">
        <v>385.75</v>
      </c>
      <c r="E1773" s="1">
        <v>93.725517272949205</v>
      </c>
      <c r="F1773" s="1">
        <v>84.373999999999995</v>
      </c>
      <c r="G1773" s="1">
        <v>83.766835508094204</v>
      </c>
      <c r="H1773" s="4">
        <f t="shared" si="166"/>
        <v>29.21875</v>
      </c>
      <c r="I1773" s="4">
        <f t="shared" si="167"/>
        <v>28226.805373598858</v>
      </c>
      <c r="J1773" s="5">
        <f t="shared" si="168"/>
        <v>-2.8938450488572333E-3</v>
      </c>
      <c r="K1773" s="4">
        <f t="shared" si="169"/>
        <v>-2.8938450488572333E-3</v>
      </c>
      <c r="L1773" s="4">
        <f t="shared" si="170"/>
        <v>-2.8938450488572333E-3</v>
      </c>
      <c r="M1773" s="4">
        <f t="shared" si="171"/>
        <v>-2.8938490878791102E-3</v>
      </c>
    </row>
    <row r="1774" spans="1:13" x14ac:dyDescent="0.3">
      <c r="A1774" s="1">
        <v>1772</v>
      </c>
      <c r="B1774" s="1">
        <v>29.2013890213426</v>
      </c>
      <c r="C1774" s="1">
        <v>-42.300047683337098</v>
      </c>
      <c r="D1774" s="1">
        <v>386.12499713900098</v>
      </c>
      <c r="E1774" s="1">
        <v>93.725517272949205</v>
      </c>
      <c r="F1774" s="1">
        <v>84.373999999999995</v>
      </c>
      <c r="G1774" s="1">
        <v>83.672629521756605</v>
      </c>
      <c r="H1774" s="4">
        <f t="shared" si="166"/>
        <v>29.2013890213426</v>
      </c>
      <c r="I1774" s="4">
        <f t="shared" si="167"/>
        <v>28256.0067626202</v>
      </c>
      <c r="J1774" s="5">
        <f t="shared" si="168"/>
        <v>-3.2260789467496182E-3</v>
      </c>
      <c r="K1774" s="4">
        <f t="shared" si="169"/>
        <v>-3.2260789467496182E-3</v>
      </c>
      <c r="L1774" s="4">
        <f t="shared" si="170"/>
        <v>-3.2260789467496182E-3</v>
      </c>
      <c r="M1774" s="4">
        <f t="shared" si="171"/>
        <v>-3.2260845427245013E-3</v>
      </c>
    </row>
    <row r="1775" spans="1:13" x14ac:dyDescent="0.3">
      <c r="A1775" s="1">
        <v>1773</v>
      </c>
      <c r="B1775" s="1">
        <v>29.266492558850501</v>
      </c>
      <c r="C1775" s="1">
        <v>-42.600000000007199</v>
      </c>
      <c r="D1775" s="1">
        <v>386.00000095367398</v>
      </c>
      <c r="E1775" s="1">
        <v>93.725517272949205</v>
      </c>
      <c r="F1775" s="1">
        <v>84.373999999999995</v>
      </c>
      <c r="G1775" s="1">
        <v>83.567274591243802</v>
      </c>
      <c r="H1775" s="4">
        <f t="shared" si="166"/>
        <v>29.266492558850501</v>
      </c>
      <c r="I1775" s="4">
        <f t="shared" si="167"/>
        <v>28285.27325517905</v>
      </c>
      <c r="J1775" s="5">
        <f t="shared" si="168"/>
        <v>-3.5998481984457179E-3</v>
      </c>
      <c r="K1775" s="4">
        <f t="shared" si="169"/>
        <v>-3.5998481984457179E-3</v>
      </c>
      <c r="L1775" s="4">
        <f t="shared" si="170"/>
        <v>-3.5998481984457179E-3</v>
      </c>
      <c r="M1775" s="4">
        <f t="shared" si="171"/>
        <v>-3.5998559735074256E-3</v>
      </c>
    </row>
    <row r="1776" spans="1:13" x14ac:dyDescent="0.3">
      <c r="A1776" s="1">
        <v>1774</v>
      </c>
      <c r="B1776" s="1">
        <v>29.210070305393899</v>
      </c>
      <c r="C1776" s="1">
        <v>-44.099979400808103</v>
      </c>
      <c r="D1776" s="1">
        <v>386.12499809266598</v>
      </c>
      <c r="E1776" s="1">
        <v>93.725517272949205</v>
      </c>
      <c r="F1776" s="1">
        <v>84.373999999999995</v>
      </c>
      <c r="G1776" s="1">
        <v>83.449096000731203</v>
      </c>
      <c r="H1776" s="4">
        <f t="shared" si="166"/>
        <v>29.210070305393899</v>
      </c>
      <c r="I1776" s="4">
        <f t="shared" si="167"/>
        <v>28314.483325484445</v>
      </c>
      <c r="J1776" s="5">
        <f t="shared" si="168"/>
        <v>-4.0458167089990347E-3</v>
      </c>
      <c r="K1776" s="4">
        <f t="shared" si="169"/>
        <v>-4.0458167089990347E-3</v>
      </c>
      <c r="L1776" s="4">
        <f t="shared" si="170"/>
        <v>-4.0458167089990347E-3</v>
      </c>
      <c r="M1776" s="4">
        <f t="shared" si="171"/>
        <v>-4.0458277464950464E-3</v>
      </c>
    </row>
    <row r="1777" spans="1:13" x14ac:dyDescent="0.3">
      <c r="A1777" s="1">
        <v>1775</v>
      </c>
      <c r="B1777" s="1">
        <v>29.171007242469699</v>
      </c>
      <c r="C1777" s="1">
        <v>-43.050011062672603</v>
      </c>
      <c r="D1777" s="1">
        <v>386.125</v>
      </c>
      <c r="E1777" s="1">
        <v>93.725517272949205</v>
      </c>
      <c r="F1777" s="1">
        <v>84.373999999999995</v>
      </c>
      <c r="G1777" s="1">
        <v>83.316215190243497</v>
      </c>
      <c r="H1777" s="4">
        <f t="shared" si="166"/>
        <v>29.171007242469699</v>
      </c>
      <c r="I1777" s="4">
        <f t="shared" si="167"/>
        <v>28343.654332726914</v>
      </c>
      <c r="J1777" s="5">
        <f t="shared" si="168"/>
        <v>-4.5552355934506787E-3</v>
      </c>
      <c r="K1777" s="4">
        <f t="shared" si="169"/>
        <v>-4.5552355934506787E-3</v>
      </c>
      <c r="L1777" s="4">
        <f t="shared" si="170"/>
        <v>-4.5552355934506787E-3</v>
      </c>
      <c r="M1777" s="4">
        <f t="shared" si="171"/>
        <v>-4.5552513472509361E-3</v>
      </c>
    </row>
    <row r="1778" spans="1:13" x14ac:dyDescent="0.3">
      <c r="A1778" s="1">
        <v>1776</v>
      </c>
      <c r="B1778" s="1">
        <v>29.2144097222222</v>
      </c>
      <c r="C1778" s="1">
        <v>-45.600002288818402</v>
      </c>
      <c r="D1778" s="1">
        <v>385.75</v>
      </c>
      <c r="E1778" s="1">
        <v>93.725517272949205</v>
      </c>
      <c r="F1778" s="1">
        <v>84.373999999999995</v>
      </c>
      <c r="G1778" s="1">
        <v>83.166519894174797</v>
      </c>
      <c r="H1778" s="4">
        <f t="shared" si="166"/>
        <v>29.2144097222222</v>
      </c>
      <c r="I1778" s="4">
        <f t="shared" si="167"/>
        <v>28372.868742449136</v>
      </c>
      <c r="J1778" s="5">
        <f t="shared" si="168"/>
        <v>-5.1240226139100337E-3</v>
      </c>
      <c r="K1778" s="4">
        <f t="shared" si="169"/>
        <v>-5.1240226139100337E-3</v>
      </c>
      <c r="L1778" s="4">
        <f t="shared" si="170"/>
        <v>-5.1240226139100337E-3</v>
      </c>
      <c r="M1778" s="4">
        <f t="shared" si="171"/>
        <v>-5.1240450365629331E-3</v>
      </c>
    </row>
    <row r="1779" spans="1:13" x14ac:dyDescent="0.3">
      <c r="A1779" s="1">
        <v>1777</v>
      </c>
      <c r="B1779" s="1">
        <v>29.153646296921199</v>
      </c>
      <c r="C1779" s="1">
        <v>-45.3000053405515</v>
      </c>
      <c r="D1779" s="1">
        <v>385.87499904633398</v>
      </c>
      <c r="E1779" s="1">
        <v>93.725517272949205</v>
      </c>
      <c r="F1779" s="1">
        <v>81.929018653716199</v>
      </c>
      <c r="G1779" s="1">
        <v>83.007346885022997</v>
      </c>
      <c r="H1779" s="4">
        <f t="shared" si="166"/>
        <v>29.153646296921199</v>
      </c>
      <c r="I1779" s="4">
        <f t="shared" si="167"/>
        <v>28402.022388746056</v>
      </c>
      <c r="J1779" s="5">
        <f t="shared" si="168"/>
        <v>-5.4597976366547963E-3</v>
      </c>
      <c r="K1779" s="4">
        <f t="shared" si="169"/>
        <v>-5.4597976366547963E-3</v>
      </c>
      <c r="L1779" s="4">
        <f t="shared" si="170"/>
        <v>-5.4597976366547963E-3</v>
      </c>
      <c r="M1779" s="4">
        <f t="shared" si="171"/>
        <v>-5.459824762558396E-3</v>
      </c>
    </row>
    <row r="1780" spans="1:13" x14ac:dyDescent="0.3">
      <c r="A1780" s="1">
        <v>1778</v>
      </c>
      <c r="B1780" s="1">
        <v>29.1796875</v>
      </c>
      <c r="C1780" s="1">
        <v>-45.300003051757798</v>
      </c>
      <c r="D1780" s="1">
        <v>385.875</v>
      </c>
      <c r="E1780" s="1">
        <v>93.725517272949205</v>
      </c>
      <c r="F1780" s="1">
        <v>81.929000000000002</v>
      </c>
      <c r="G1780" s="1">
        <v>82.855598672426595</v>
      </c>
      <c r="H1780" s="4">
        <f t="shared" si="166"/>
        <v>29.1796875</v>
      </c>
      <c r="I1780" s="4">
        <f t="shared" si="167"/>
        <v>28431.202076246056</v>
      </c>
      <c r="J1780" s="5">
        <f t="shared" si="168"/>
        <v>-5.2004742201712155E-3</v>
      </c>
      <c r="K1780" s="4">
        <f t="shared" si="169"/>
        <v>-5.2004742201712155E-3</v>
      </c>
      <c r="L1780" s="4">
        <f t="shared" si="170"/>
        <v>-5.2004742201712155E-3</v>
      </c>
      <c r="M1780" s="4">
        <f t="shared" si="171"/>
        <v>-5.2004976615352113E-3</v>
      </c>
    </row>
    <row r="1781" spans="1:13" x14ac:dyDescent="0.3">
      <c r="A1781" s="1">
        <v>1779</v>
      </c>
      <c r="B1781" s="1">
        <v>29.188367923102799</v>
      </c>
      <c r="C1781" s="1">
        <v>-46.199987030273</v>
      </c>
      <c r="D1781" s="1">
        <v>385.75000190731998</v>
      </c>
      <c r="E1781" s="1">
        <v>93.725517272949205</v>
      </c>
      <c r="F1781" s="1">
        <v>81.929000000000002</v>
      </c>
      <c r="G1781" s="1">
        <v>82.718579544101402</v>
      </c>
      <c r="H1781" s="4">
        <f t="shared" si="166"/>
        <v>29.188367923102799</v>
      </c>
      <c r="I1781" s="4">
        <f t="shared" si="167"/>
        <v>28460.390444169159</v>
      </c>
      <c r="J1781" s="5">
        <f t="shared" si="168"/>
        <v>-4.6943059196105684E-3</v>
      </c>
      <c r="K1781" s="4">
        <f t="shared" si="169"/>
        <v>-4.6943059196105684E-3</v>
      </c>
      <c r="L1781" s="4">
        <f t="shared" si="170"/>
        <v>-4.6943059196105684E-3</v>
      </c>
      <c r="M1781" s="4">
        <f t="shared" si="171"/>
        <v>-4.6943231607999179E-3</v>
      </c>
    </row>
    <row r="1782" spans="1:13" x14ac:dyDescent="0.3">
      <c r="A1782" s="1">
        <v>1780</v>
      </c>
      <c r="B1782" s="1">
        <v>29.162326587572402</v>
      </c>
      <c r="C1782" s="1">
        <v>-45.000009155343697</v>
      </c>
      <c r="D1782" s="1">
        <v>385.75</v>
      </c>
      <c r="E1782" s="1">
        <v>93.725517272949205</v>
      </c>
      <c r="F1782" s="1">
        <v>81.929000000000002</v>
      </c>
      <c r="G1782" s="1">
        <v>82.594111526112499</v>
      </c>
      <c r="H1782" s="4">
        <f t="shared" si="166"/>
        <v>29.162326587572402</v>
      </c>
      <c r="I1782" s="4">
        <f t="shared" si="167"/>
        <v>28489.552770756731</v>
      </c>
      <c r="J1782" s="5">
        <f t="shared" si="168"/>
        <v>-4.2681100088202634E-3</v>
      </c>
      <c r="K1782" s="4">
        <f t="shared" si="169"/>
        <v>-4.2681100088202634E-3</v>
      </c>
      <c r="L1782" s="4">
        <f t="shared" si="170"/>
        <v>-4.2681100088202634E-3</v>
      </c>
      <c r="M1782" s="4">
        <f t="shared" si="171"/>
        <v>-4.2681229674512745E-3</v>
      </c>
    </row>
    <row r="1783" spans="1:13" x14ac:dyDescent="0.3">
      <c r="A1783" s="1">
        <v>1781</v>
      </c>
      <c r="B1783" s="1">
        <v>29.184027446643402</v>
      </c>
      <c r="C1783" s="1">
        <v>-46.3499816895742</v>
      </c>
      <c r="D1783" s="1">
        <v>385.75</v>
      </c>
      <c r="E1783" s="1">
        <v>93.725517272949205</v>
      </c>
      <c r="F1783" s="1">
        <v>81.929000000000002</v>
      </c>
      <c r="G1783" s="1">
        <v>82.480216082112506</v>
      </c>
      <c r="H1783" s="4">
        <f t="shared" si="166"/>
        <v>29.184027446643402</v>
      </c>
      <c r="I1783" s="4">
        <f t="shared" si="167"/>
        <v>28518.736798203376</v>
      </c>
      <c r="J1783" s="5">
        <f t="shared" si="168"/>
        <v>-3.9026636816397726E-3</v>
      </c>
      <c r="K1783" s="4">
        <f t="shared" si="169"/>
        <v>-3.9026636816397726E-3</v>
      </c>
      <c r="L1783" s="4">
        <f t="shared" si="170"/>
        <v>-3.9026636816397726E-3</v>
      </c>
      <c r="M1783" s="4">
        <f t="shared" si="171"/>
        <v>-3.9026735884788106E-3</v>
      </c>
    </row>
    <row r="1784" spans="1:13" x14ac:dyDescent="0.3">
      <c r="A1784" s="1">
        <v>1782</v>
      </c>
      <c r="B1784" s="1">
        <v>29.1232648160723</v>
      </c>
      <c r="C1784" s="1">
        <v>-48.299973297105701</v>
      </c>
      <c r="D1784" s="1">
        <v>385.62500190734897</v>
      </c>
      <c r="E1784" s="1">
        <v>93.725517272949205</v>
      </c>
      <c r="F1784" s="1">
        <v>81.929000000000002</v>
      </c>
      <c r="G1784" s="1">
        <v>82.375082736772995</v>
      </c>
      <c r="H1784" s="4">
        <f t="shared" si="166"/>
        <v>29.1232648160723</v>
      </c>
      <c r="I1784" s="4">
        <f t="shared" si="167"/>
        <v>28547.860063019449</v>
      </c>
      <c r="J1784" s="5">
        <f t="shared" si="168"/>
        <v>-3.6099436654330784E-3</v>
      </c>
      <c r="K1784" s="4">
        <f t="shared" si="169"/>
        <v>-3.6099436654330784E-3</v>
      </c>
      <c r="L1784" s="4">
        <f t="shared" si="170"/>
        <v>-3.6099436654330784E-3</v>
      </c>
      <c r="M1784" s="4">
        <f t="shared" si="171"/>
        <v>-3.6099515060921514E-3</v>
      </c>
    </row>
    <row r="1785" spans="1:13" x14ac:dyDescent="0.3">
      <c r="A1785" s="1">
        <v>1783</v>
      </c>
      <c r="B1785" s="1">
        <v>29.127604133552801</v>
      </c>
      <c r="C1785" s="1">
        <v>-47.850005722075899</v>
      </c>
      <c r="D1785" s="1">
        <v>385.74999904631898</v>
      </c>
      <c r="E1785" s="1">
        <v>93.725517272949205</v>
      </c>
      <c r="F1785" s="1">
        <v>81.929000000000002</v>
      </c>
      <c r="G1785" s="1">
        <v>82.277040296574199</v>
      </c>
      <c r="H1785" s="4">
        <f t="shared" si="166"/>
        <v>29.127604133552801</v>
      </c>
      <c r="I1785" s="4">
        <f t="shared" si="167"/>
        <v>28576.987667153</v>
      </c>
      <c r="J1785" s="5">
        <f t="shared" si="168"/>
        <v>-3.3659630826230074E-3</v>
      </c>
      <c r="K1785" s="4">
        <f t="shared" si="169"/>
        <v>-3.3659630826230074E-3</v>
      </c>
      <c r="L1785" s="4">
        <f t="shared" si="170"/>
        <v>-3.3659630826230074E-3</v>
      </c>
      <c r="M1785" s="4">
        <f t="shared" si="171"/>
        <v>-3.3659694385515947E-3</v>
      </c>
    </row>
    <row r="1786" spans="1:13" x14ac:dyDescent="0.3">
      <c r="A1786" s="1">
        <v>1784</v>
      </c>
      <c r="B1786" s="1">
        <v>29.101562698681999</v>
      </c>
      <c r="C1786" s="1">
        <v>-53.999956893937302</v>
      </c>
      <c r="D1786" s="1">
        <v>385.37500286102102</v>
      </c>
      <c r="E1786" s="1">
        <v>93.725517272949205</v>
      </c>
      <c r="F1786" s="1">
        <v>81.929000000000002</v>
      </c>
      <c r="G1786" s="1">
        <v>82.184530284610801</v>
      </c>
      <c r="H1786" s="4">
        <f t="shared" si="166"/>
        <v>29.101562698681999</v>
      </c>
      <c r="I1786" s="4">
        <f t="shared" si="167"/>
        <v>28606.089229851681</v>
      </c>
      <c r="J1786" s="5">
        <f t="shared" si="168"/>
        <v>-3.1788675034824811E-3</v>
      </c>
      <c r="K1786" s="4">
        <f t="shared" si="169"/>
        <v>-3.1788675034824811E-3</v>
      </c>
      <c r="L1786" s="4">
        <f t="shared" si="170"/>
        <v>-3.1788675034824811E-3</v>
      </c>
      <c r="M1786" s="4">
        <f t="shared" si="171"/>
        <v>-3.1788728573547368E-3</v>
      </c>
    </row>
    <row r="1787" spans="1:13" x14ac:dyDescent="0.3">
      <c r="A1787" s="1">
        <v>1785</v>
      </c>
      <c r="B1787" s="1">
        <v>29.118923478656399</v>
      </c>
      <c r="C1787" s="1">
        <v>-52.950008773822297</v>
      </c>
      <c r="D1787" s="1">
        <v>385.375</v>
      </c>
      <c r="E1787" s="1">
        <v>93.725517272949205</v>
      </c>
      <c r="F1787" s="1">
        <v>81.929000000000002</v>
      </c>
      <c r="G1787" s="1">
        <v>82.096082167133304</v>
      </c>
      <c r="H1787" s="4">
        <f t="shared" si="166"/>
        <v>29.118923478656399</v>
      </c>
      <c r="I1787" s="4">
        <f t="shared" si="167"/>
        <v>28635.208153330339</v>
      </c>
      <c r="J1787" s="5">
        <f t="shared" si="168"/>
        <v>-3.0374789625148171E-3</v>
      </c>
      <c r="K1787" s="4">
        <f t="shared" si="169"/>
        <v>-3.0374789625148171E-3</v>
      </c>
      <c r="L1787" s="4">
        <f t="shared" si="170"/>
        <v>-3.0374789625148171E-3</v>
      </c>
      <c r="M1787" s="4">
        <f t="shared" si="171"/>
        <v>-3.0374836333053241E-3</v>
      </c>
    </row>
    <row r="1788" spans="1:13" x14ac:dyDescent="0.3">
      <c r="A1788" s="1">
        <v>1786</v>
      </c>
      <c r="B1788" s="1">
        <v>29.1189236111111</v>
      </c>
      <c r="C1788" s="1">
        <v>-52.950000762939503</v>
      </c>
      <c r="D1788" s="1">
        <v>385.375</v>
      </c>
      <c r="E1788" s="1">
        <v>93.725517272949205</v>
      </c>
      <c r="F1788" s="1">
        <v>80.338999999999999</v>
      </c>
      <c r="G1788" s="1">
        <v>82.016608614823497</v>
      </c>
      <c r="H1788" s="4">
        <f t="shared" si="166"/>
        <v>29.1189236111111</v>
      </c>
      <c r="I1788" s="4">
        <f t="shared" si="167"/>
        <v>28664.327076941448</v>
      </c>
      <c r="J1788" s="5">
        <f t="shared" si="168"/>
        <v>-2.7292750711252821E-3</v>
      </c>
      <c r="K1788" s="4">
        <f t="shared" si="169"/>
        <v>-2.7292750711252821E-3</v>
      </c>
      <c r="L1788" s="4">
        <f t="shared" si="170"/>
        <v>-2.7292750711252821E-3</v>
      </c>
      <c r="M1788" s="4">
        <f t="shared" si="171"/>
        <v>-2.7292784595054462E-3</v>
      </c>
    </row>
    <row r="1789" spans="1:13" x14ac:dyDescent="0.3">
      <c r="A1789" s="1">
        <v>1787</v>
      </c>
      <c r="B1789" s="1">
        <v>29.105902877118101</v>
      </c>
      <c r="C1789" s="1">
        <v>-53.999995803875699</v>
      </c>
      <c r="D1789" s="1">
        <v>385.25000095366698</v>
      </c>
      <c r="E1789" s="1">
        <v>93.725517272949205</v>
      </c>
      <c r="F1789" s="1">
        <v>80.338999999999999</v>
      </c>
      <c r="G1789" s="1">
        <v>81.957483594320294</v>
      </c>
      <c r="H1789" s="4">
        <f t="shared" si="166"/>
        <v>29.105902877118101</v>
      </c>
      <c r="I1789" s="4">
        <f t="shared" si="167"/>
        <v>28693.432979818568</v>
      </c>
      <c r="J1789" s="5">
        <f t="shared" si="168"/>
        <v>-2.0313755856611578E-3</v>
      </c>
      <c r="K1789" s="4">
        <f t="shared" si="169"/>
        <v>-2.0313755856611578E-3</v>
      </c>
      <c r="L1789" s="4">
        <f t="shared" si="170"/>
        <v>-2.0313755856611578E-3</v>
      </c>
      <c r="M1789" s="4">
        <f t="shared" si="171"/>
        <v>-2.0313769827378318E-3</v>
      </c>
    </row>
    <row r="1790" spans="1:13" x14ac:dyDescent="0.3">
      <c r="A1790" s="1">
        <v>1788</v>
      </c>
      <c r="B1790" s="1">
        <v>29.171006447739298</v>
      </c>
      <c r="C1790" s="1">
        <v>-53.100009155281001</v>
      </c>
      <c r="D1790" s="1">
        <v>385.37499904632602</v>
      </c>
      <c r="E1790" s="1">
        <v>93.725517272949205</v>
      </c>
      <c r="F1790" s="1">
        <v>80.338999999999999</v>
      </c>
      <c r="G1790" s="1">
        <v>81.924085894543197</v>
      </c>
      <c r="H1790" s="4">
        <f t="shared" si="166"/>
        <v>29.171006447739298</v>
      </c>
      <c r="I1790" s="4">
        <f t="shared" si="167"/>
        <v>28722.603986266309</v>
      </c>
      <c r="J1790" s="5">
        <f t="shared" si="168"/>
        <v>-1.1448936407775455E-3</v>
      </c>
      <c r="K1790" s="4">
        <f t="shared" si="169"/>
        <v>-1.1448936407775455E-3</v>
      </c>
      <c r="L1790" s="4">
        <f t="shared" si="170"/>
        <v>-1.1448936407775455E-3</v>
      </c>
      <c r="M1790" s="4">
        <f t="shared" si="171"/>
        <v>-1.1448938908952505E-3</v>
      </c>
    </row>
    <row r="1791" spans="1:13" x14ac:dyDescent="0.3">
      <c r="A1791" s="1">
        <v>1789</v>
      </c>
      <c r="B1791" s="1">
        <v>29.114584194282799</v>
      </c>
      <c r="C1791" s="1">
        <v>-52.200014495768997</v>
      </c>
      <c r="D1791" s="1">
        <v>385.25000190733402</v>
      </c>
      <c r="E1791" s="1">
        <v>93.725517272949205</v>
      </c>
      <c r="F1791" s="1">
        <v>80.338999999999999</v>
      </c>
      <c r="G1791" s="1">
        <v>81.915884627606104</v>
      </c>
      <c r="H1791" s="4">
        <f t="shared" si="166"/>
        <v>29.114584194282799</v>
      </c>
      <c r="I1791" s="4">
        <f t="shared" si="167"/>
        <v>28751.718570460591</v>
      </c>
      <c r="J1791" s="5">
        <f t="shared" si="168"/>
        <v>-2.8168930328405754E-4</v>
      </c>
      <c r="K1791" s="4">
        <f t="shared" si="169"/>
        <v>-2.8168930328405754E-4</v>
      </c>
      <c r="L1791" s="4">
        <f t="shared" si="170"/>
        <v>-2.8168930328405754E-4</v>
      </c>
      <c r="M1791" s="4">
        <f t="shared" si="171"/>
        <v>-2.8168930700934536E-4</v>
      </c>
    </row>
    <row r="1792" spans="1:13" x14ac:dyDescent="0.3">
      <c r="A1792" s="1">
        <v>1790</v>
      </c>
      <c r="B1792" s="1">
        <v>29.166666269299601</v>
      </c>
      <c r="C1792" s="1">
        <v>-51.600006866475702</v>
      </c>
      <c r="D1792" s="1">
        <v>385.25</v>
      </c>
      <c r="E1792" s="1">
        <v>93.725517272949205</v>
      </c>
      <c r="F1792" s="1">
        <v>80.338999999999999</v>
      </c>
      <c r="G1792" s="1">
        <v>81.932749426648698</v>
      </c>
      <c r="H1792" s="4">
        <f t="shared" si="166"/>
        <v>29.166666269299601</v>
      </c>
      <c r="I1792" s="4">
        <f t="shared" si="167"/>
        <v>28780.88523672989</v>
      </c>
      <c r="J1792" s="5">
        <f t="shared" si="168"/>
        <v>5.782216893380611E-4</v>
      </c>
      <c r="K1792" s="4">
        <f t="shared" si="169"/>
        <v>5.782216893380611E-4</v>
      </c>
      <c r="L1792" s="4">
        <f t="shared" si="170"/>
        <v>5.782216893380611E-4</v>
      </c>
      <c r="M1792" s="4">
        <f t="shared" si="171"/>
        <v>5.7822172155853695E-4</v>
      </c>
    </row>
    <row r="1793" spans="1:13" x14ac:dyDescent="0.3">
      <c r="A1793" s="1">
        <v>1791</v>
      </c>
      <c r="B1793" s="1">
        <v>29.2100691133077</v>
      </c>
      <c r="C1793" s="1">
        <v>-48.4500247955296</v>
      </c>
      <c r="D1793" s="1">
        <v>385.49999809265302</v>
      </c>
      <c r="E1793" s="1">
        <v>93.725517272949205</v>
      </c>
      <c r="F1793" s="1">
        <v>80.338999999999999</v>
      </c>
      <c r="G1793" s="1">
        <v>81.974948373532001</v>
      </c>
      <c r="H1793" s="4">
        <f t="shared" si="166"/>
        <v>29.2100691133077</v>
      </c>
      <c r="I1793" s="4">
        <f t="shared" si="167"/>
        <v>28810.095305843199</v>
      </c>
      <c r="J1793" s="5">
        <f t="shared" si="168"/>
        <v>1.4446712440018851E-3</v>
      </c>
      <c r="K1793" s="4">
        <f t="shared" si="169"/>
        <v>1.4446712440018851E-3</v>
      </c>
      <c r="L1793" s="4">
        <f t="shared" si="170"/>
        <v>1.4446712440018851E-3</v>
      </c>
      <c r="M1793" s="4">
        <f t="shared" si="171"/>
        <v>1.4446717465252305E-3</v>
      </c>
    </row>
    <row r="1794" spans="1:13" x14ac:dyDescent="0.3">
      <c r="A1794" s="1">
        <v>1792</v>
      </c>
      <c r="B1794" s="1">
        <v>29.197048710452101</v>
      </c>
      <c r="C1794" s="1">
        <v>-50.249990081772097</v>
      </c>
      <c r="D1794" s="1">
        <v>385.37500095367398</v>
      </c>
      <c r="E1794" s="1">
        <v>93.725517272949205</v>
      </c>
      <c r="F1794" s="1">
        <v>80.338999999999999</v>
      </c>
      <c r="G1794" s="1">
        <v>82.043152260252</v>
      </c>
      <c r="H1794" s="4">
        <f t="shared" si="166"/>
        <v>29.197048710452101</v>
      </c>
      <c r="I1794" s="4">
        <f t="shared" si="167"/>
        <v>28839.292354553651</v>
      </c>
      <c r="J1794" s="5">
        <f t="shared" si="168"/>
        <v>2.3359856469185964E-3</v>
      </c>
      <c r="K1794" s="4">
        <f t="shared" si="169"/>
        <v>2.3359856469185964E-3</v>
      </c>
      <c r="L1794" s="4">
        <f t="shared" si="170"/>
        <v>2.3359856469185964E-3</v>
      </c>
      <c r="M1794" s="4">
        <f t="shared" si="171"/>
        <v>2.3359877714361609E-3</v>
      </c>
    </row>
    <row r="1795" spans="1:13" x14ac:dyDescent="0.3">
      <c r="A1795" s="1">
        <v>1793</v>
      </c>
      <c r="B1795" s="1">
        <v>29.192708366447</v>
      </c>
      <c r="C1795" s="1">
        <v>-49.875006675718502</v>
      </c>
      <c r="D1795" s="1">
        <v>385.375</v>
      </c>
      <c r="E1795" s="1">
        <v>93.725517272949205</v>
      </c>
      <c r="F1795" s="1">
        <v>80.338999999999999</v>
      </c>
      <c r="G1795" s="1">
        <v>82.138445251810197</v>
      </c>
      <c r="H1795" s="4">
        <f t="shared" si="166"/>
        <v>29.192708366447</v>
      </c>
      <c r="I1795" s="4">
        <f t="shared" si="167"/>
        <v>28868.485062920099</v>
      </c>
      <c r="J1795" s="5">
        <f t="shared" si="168"/>
        <v>3.2642737481569997E-3</v>
      </c>
      <c r="K1795" s="4">
        <f t="shared" si="169"/>
        <v>3.2642737481569997E-3</v>
      </c>
      <c r="L1795" s="4">
        <f t="shared" si="170"/>
        <v>3.2642737481569997E-3</v>
      </c>
      <c r="M1795" s="4">
        <f t="shared" si="171"/>
        <v>3.2642795452537576E-3</v>
      </c>
    </row>
    <row r="1796" spans="1:13" x14ac:dyDescent="0.3">
      <c r="A1796" s="1">
        <v>1794</v>
      </c>
      <c r="B1796" s="1">
        <v>29.1883680886693</v>
      </c>
      <c r="C1796" s="1">
        <v>-49.500006675718502</v>
      </c>
      <c r="D1796" s="1">
        <v>385.375</v>
      </c>
      <c r="E1796" s="1">
        <v>93.725517272949205</v>
      </c>
      <c r="F1796" s="1">
        <v>80.338999999999999</v>
      </c>
      <c r="G1796" s="1">
        <v>82.262342120037005</v>
      </c>
      <c r="H1796" s="4">
        <f t="shared" ref="H1796:H1859" si="172">(A1796-A1795)*B1796</f>
        <v>29.1883680886693</v>
      </c>
      <c r="I1796" s="4">
        <f t="shared" ref="I1796:I1859" si="173">H1796+I1795</f>
        <v>28897.673431008767</v>
      </c>
      <c r="J1796" s="5">
        <f t="shared" ref="J1796:J1859" si="174">IF(H1796=0,0,(G1796-G1795)/H1796)</f>
        <v>4.2447343356240537E-3</v>
      </c>
      <c r="K1796" s="4">
        <f t="shared" ref="K1796:K1859" si="175">IF(J1796&gt;1,K1795,J1796)</f>
        <v>4.2447343356240537E-3</v>
      </c>
      <c r="L1796" s="4">
        <f t="shared" ref="L1796:L1859" si="176">IF(K1796&lt;-1,L1795,K1796)</f>
        <v>4.2447343356240537E-3</v>
      </c>
      <c r="M1796" s="4">
        <f t="shared" ref="M1796:M1859" si="177">ASIN(L1796)</f>
        <v>4.2447470825016037E-3</v>
      </c>
    </row>
    <row r="1797" spans="1:13" x14ac:dyDescent="0.3">
      <c r="A1797" s="1">
        <v>1795</v>
      </c>
      <c r="B1797" s="1">
        <v>29.1883680555556</v>
      </c>
      <c r="C1797" s="1">
        <v>-48.600009155281001</v>
      </c>
      <c r="D1797" s="1">
        <v>385.375</v>
      </c>
      <c r="E1797" s="1">
        <v>93.725517272949205</v>
      </c>
      <c r="F1797" s="1">
        <v>80.338999999999999</v>
      </c>
      <c r="G1797" s="1">
        <v>82.416812322316503</v>
      </c>
      <c r="H1797" s="4">
        <f t="shared" si="172"/>
        <v>29.1883680555556</v>
      </c>
      <c r="I1797" s="4">
        <f t="shared" si="173"/>
        <v>28926.861799064322</v>
      </c>
      <c r="J1797" s="5">
        <f t="shared" si="174"/>
        <v>5.292183584415802E-3</v>
      </c>
      <c r="K1797" s="4">
        <f t="shared" si="175"/>
        <v>5.292183584415802E-3</v>
      </c>
      <c r="L1797" s="4">
        <f t="shared" si="176"/>
        <v>5.292183584415802E-3</v>
      </c>
      <c r="M1797" s="4">
        <f t="shared" si="177"/>
        <v>5.292208287940749E-3</v>
      </c>
    </row>
    <row r="1798" spans="1:13" x14ac:dyDescent="0.3">
      <c r="A1798" s="1">
        <v>1796</v>
      </c>
      <c r="B1798" s="1">
        <v>29.249131017268098</v>
      </c>
      <c r="C1798" s="1">
        <v>-49.349990844813199</v>
      </c>
      <c r="D1798" s="1">
        <v>385.375</v>
      </c>
      <c r="E1798" s="1">
        <v>93.725517272949205</v>
      </c>
      <c r="F1798" s="1">
        <v>80.338999999999999</v>
      </c>
      <c r="G1798" s="1">
        <v>82.604311307965901</v>
      </c>
      <c r="H1798" s="4">
        <f t="shared" si="172"/>
        <v>29.249131017268098</v>
      </c>
      <c r="I1798" s="4">
        <f t="shared" si="173"/>
        <v>28956.110930081588</v>
      </c>
      <c r="J1798" s="5">
        <f t="shared" si="174"/>
        <v>6.4104121773293924E-3</v>
      </c>
      <c r="K1798" s="4">
        <f t="shared" si="175"/>
        <v>6.4104121773293924E-3</v>
      </c>
      <c r="L1798" s="4">
        <f t="shared" si="176"/>
        <v>6.4104121773293924E-3</v>
      </c>
      <c r="M1798" s="4">
        <f t="shared" si="177"/>
        <v>6.4104560823964605E-3</v>
      </c>
    </row>
    <row r="1799" spans="1:13" x14ac:dyDescent="0.3">
      <c r="A1799" s="1">
        <v>1797</v>
      </c>
      <c r="B1799" s="1">
        <v>29.192708763814299</v>
      </c>
      <c r="C1799" s="1">
        <v>-47.850013732990703</v>
      </c>
      <c r="D1799" s="1">
        <v>385.62499809263801</v>
      </c>
      <c r="E1799" s="1">
        <v>93.725517272949205</v>
      </c>
      <c r="F1799" s="1">
        <v>83.361976936178095</v>
      </c>
      <c r="G1799" s="1">
        <v>82.8158062836917</v>
      </c>
      <c r="H1799" s="4">
        <f t="shared" si="172"/>
        <v>29.192708763814299</v>
      </c>
      <c r="I1799" s="4">
        <f t="shared" si="173"/>
        <v>28985.303638845402</v>
      </c>
      <c r="J1799" s="5">
        <f t="shared" si="174"/>
        <v>7.2447876432747008E-3</v>
      </c>
      <c r="K1799" s="4">
        <f t="shared" si="175"/>
        <v>7.2447876432747008E-3</v>
      </c>
      <c r="L1799" s="4">
        <f t="shared" si="176"/>
        <v>7.2447876432747008E-3</v>
      </c>
      <c r="M1799" s="4">
        <f t="shared" si="177"/>
        <v>7.2448510209036834E-3</v>
      </c>
    </row>
    <row r="1800" spans="1:13" x14ac:dyDescent="0.3">
      <c r="A1800" s="1">
        <v>1798</v>
      </c>
      <c r="B1800" s="1">
        <v>29.205728967986101</v>
      </c>
      <c r="C1800" s="1">
        <v>-47.700003051763801</v>
      </c>
      <c r="D1800" s="1">
        <v>385.37500381466799</v>
      </c>
      <c r="E1800" s="1">
        <v>93.725517272949205</v>
      </c>
      <c r="F1800" s="1">
        <v>83.361999999999995</v>
      </c>
      <c r="G1800" s="1">
        <v>83.0306325371795</v>
      </c>
      <c r="H1800" s="4">
        <f t="shared" si="172"/>
        <v>29.205728967986101</v>
      </c>
      <c r="I1800" s="4">
        <f t="shared" si="173"/>
        <v>29014.509367813389</v>
      </c>
      <c r="J1800" s="5">
        <f t="shared" si="174"/>
        <v>7.3556203210432495E-3</v>
      </c>
      <c r="K1800" s="4">
        <f t="shared" si="175"/>
        <v>7.3556203210432495E-3</v>
      </c>
      <c r="L1800" s="4">
        <f t="shared" si="176"/>
        <v>7.3556203210432495E-3</v>
      </c>
      <c r="M1800" s="4">
        <f t="shared" si="177"/>
        <v>7.3556866521487596E-3</v>
      </c>
    </row>
    <row r="1801" spans="1:13" x14ac:dyDescent="0.3">
      <c r="A1801" s="1">
        <v>1799</v>
      </c>
      <c r="B1801" s="1">
        <v>29.188367790648201</v>
      </c>
      <c r="C1801" s="1">
        <v>-49.499996948287098</v>
      </c>
      <c r="D1801" s="1">
        <v>385.37500095366602</v>
      </c>
      <c r="E1801" s="1">
        <v>93.725517272949205</v>
      </c>
      <c r="F1801" s="1">
        <v>83.361999999999995</v>
      </c>
      <c r="G1801" s="1">
        <v>83.240191484479297</v>
      </c>
      <c r="H1801" s="4">
        <f t="shared" si="172"/>
        <v>29.188367790648201</v>
      </c>
      <c r="I1801" s="4">
        <f t="shared" si="173"/>
        <v>29043.697735604037</v>
      </c>
      <c r="J1801" s="5">
        <f t="shared" si="174"/>
        <v>7.1795363414236119E-3</v>
      </c>
      <c r="K1801" s="4">
        <f t="shared" si="175"/>
        <v>7.1795363414236119E-3</v>
      </c>
      <c r="L1801" s="4">
        <f t="shared" si="176"/>
        <v>7.1795363414236119E-3</v>
      </c>
      <c r="M1801" s="4">
        <f t="shared" si="177"/>
        <v>7.1795980219424207E-3</v>
      </c>
    </row>
    <row r="1802" spans="1:13" x14ac:dyDescent="0.3">
      <c r="A1802" s="1">
        <v>1800</v>
      </c>
      <c r="B1802" s="1">
        <v>29.1536458333333</v>
      </c>
      <c r="C1802" s="1">
        <v>-48.600002288818402</v>
      </c>
      <c r="D1802" s="1">
        <v>385.5</v>
      </c>
      <c r="E1802" s="1">
        <v>93.725517272949205</v>
      </c>
      <c r="F1802" s="1">
        <v>83.361999999999995</v>
      </c>
      <c r="G1802" s="1">
        <v>83.447814170727796</v>
      </c>
      <c r="H1802" s="4">
        <f t="shared" si="172"/>
        <v>29.1536458333333</v>
      </c>
      <c r="I1802" s="4">
        <f t="shared" si="173"/>
        <v>29072.851381437369</v>
      </c>
      <c r="J1802" s="5">
        <f t="shared" si="174"/>
        <v>7.1216714175456521E-3</v>
      </c>
      <c r="K1802" s="4">
        <f t="shared" si="175"/>
        <v>7.1216714175456521E-3</v>
      </c>
      <c r="L1802" s="4">
        <f t="shared" si="176"/>
        <v>7.1216714175456521E-3</v>
      </c>
      <c r="M1802" s="4">
        <f t="shared" si="177"/>
        <v>7.1217316186500106E-3</v>
      </c>
    </row>
    <row r="1803" spans="1:13" x14ac:dyDescent="0.3">
      <c r="A1803" s="1">
        <v>1801</v>
      </c>
      <c r="B1803" s="1">
        <v>29.2013888888889</v>
      </c>
      <c r="C1803" s="1">
        <v>-51.750003814697301</v>
      </c>
      <c r="D1803" s="1">
        <v>385.375</v>
      </c>
      <c r="E1803" s="1">
        <v>93.725517272949205</v>
      </c>
      <c r="F1803" s="1">
        <v>83.361999999999995</v>
      </c>
      <c r="G1803" s="1">
        <v>83.656800954024106</v>
      </c>
      <c r="H1803" s="4">
        <f t="shared" si="172"/>
        <v>29.2013888888889</v>
      </c>
      <c r="I1803" s="4">
        <f t="shared" si="173"/>
        <v>29102.05277032626</v>
      </c>
      <c r="J1803" s="5">
        <f t="shared" si="174"/>
        <v>7.1567412115740182E-3</v>
      </c>
      <c r="K1803" s="4">
        <f t="shared" si="175"/>
        <v>7.1567412115740182E-3</v>
      </c>
      <c r="L1803" s="4">
        <f t="shared" si="176"/>
        <v>7.1567412115740182E-3</v>
      </c>
      <c r="M1803" s="4">
        <f t="shared" si="177"/>
        <v>7.156802306437649E-3</v>
      </c>
    </row>
    <row r="1804" spans="1:13" x14ac:dyDescent="0.3">
      <c r="A1804" s="1">
        <v>1802</v>
      </c>
      <c r="B1804" s="1">
        <v>29.1276047295948</v>
      </c>
      <c r="C1804" s="1">
        <v>-49.050023650959403</v>
      </c>
      <c r="D1804" s="1">
        <v>385.375</v>
      </c>
      <c r="E1804" s="1">
        <v>93.725517272949205</v>
      </c>
      <c r="F1804" s="1">
        <v>83.361999999999995</v>
      </c>
      <c r="G1804" s="1">
        <v>83.870473876074797</v>
      </c>
      <c r="H1804" s="4">
        <f t="shared" si="172"/>
        <v>29.1276047295948</v>
      </c>
      <c r="I1804" s="4">
        <f t="shared" si="173"/>
        <v>29131.180375055854</v>
      </c>
      <c r="J1804" s="5">
        <f t="shared" si="174"/>
        <v>7.3357532840175703E-3</v>
      </c>
      <c r="K1804" s="4">
        <f t="shared" si="175"/>
        <v>7.3357532840175703E-3</v>
      </c>
      <c r="L1804" s="4">
        <f t="shared" si="176"/>
        <v>7.3357532840175703E-3</v>
      </c>
      <c r="M1804" s="4">
        <f t="shared" si="177"/>
        <v>7.3358190790971962E-3</v>
      </c>
    </row>
    <row r="1805" spans="1:13" x14ac:dyDescent="0.3">
      <c r="A1805" s="1">
        <v>1803</v>
      </c>
      <c r="B1805" s="1">
        <v>29.1449652777778</v>
      </c>
      <c r="C1805" s="1">
        <v>-51.000003814697301</v>
      </c>
      <c r="D1805" s="1">
        <v>385.25</v>
      </c>
      <c r="E1805" s="1">
        <v>93.725517272949205</v>
      </c>
      <c r="F1805" s="1">
        <v>83.361999999999995</v>
      </c>
      <c r="G1805" s="1">
        <v>84.092229469174001</v>
      </c>
      <c r="H1805" s="4">
        <f t="shared" si="172"/>
        <v>29.1449652777778</v>
      </c>
      <c r="I1805" s="4">
        <f t="shared" si="173"/>
        <v>29160.325340333631</v>
      </c>
      <c r="J1805" s="5">
        <f t="shared" si="174"/>
        <v>7.6087101489287325E-3</v>
      </c>
      <c r="K1805" s="4">
        <f t="shared" si="175"/>
        <v>7.6087101489287325E-3</v>
      </c>
      <c r="L1805" s="4">
        <f t="shared" si="176"/>
        <v>7.6087101489287325E-3</v>
      </c>
      <c r="M1805" s="4">
        <f t="shared" si="177"/>
        <v>7.6087835653455352E-3</v>
      </c>
    </row>
    <row r="1806" spans="1:13" x14ac:dyDescent="0.3">
      <c r="A1806" s="1">
        <v>1804</v>
      </c>
      <c r="B1806" s="1">
        <v>29.197047816394601</v>
      </c>
      <c r="C1806" s="1">
        <v>-52.7999755863666</v>
      </c>
      <c r="D1806" s="1">
        <v>385.25</v>
      </c>
      <c r="E1806" s="1">
        <v>93.725517272949205</v>
      </c>
      <c r="F1806" s="1">
        <v>83.361999999999995</v>
      </c>
      <c r="G1806" s="1">
        <v>84.325592747283494</v>
      </c>
      <c r="H1806" s="4">
        <f t="shared" si="172"/>
        <v>29.197047816394601</v>
      </c>
      <c r="I1806" s="4">
        <f t="shared" si="173"/>
        <v>29189.522388150024</v>
      </c>
      <c r="J1806" s="5">
        <f t="shared" si="174"/>
        <v>7.99270116543962E-3</v>
      </c>
      <c r="K1806" s="4">
        <f t="shared" si="175"/>
        <v>7.99270116543962E-3</v>
      </c>
      <c r="L1806" s="4">
        <f t="shared" si="176"/>
        <v>7.99270116543962E-3</v>
      </c>
      <c r="M1806" s="4">
        <f t="shared" si="177"/>
        <v>7.992786267869775E-3</v>
      </c>
    </row>
    <row r="1807" spans="1:13" x14ac:dyDescent="0.3">
      <c r="A1807" s="1">
        <v>1805</v>
      </c>
      <c r="B1807" s="1">
        <v>29.157986707157601</v>
      </c>
      <c r="C1807" s="1">
        <v>-50.700032806433398</v>
      </c>
      <c r="D1807" s="1">
        <v>385.37499809265103</v>
      </c>
      <c r="E1807" s="1">
        <v>93.725517272949205</v>
      </c>
      <c r="F1807" s="1">
        <v>83.361999999999995</v>
      </c>
      <c r="G1807" s="1">
        <v>84.574273239447905</v>
      </c>
      <c r="H1807" s="4">
        <f t="shared" si="172"/>
        <v>29.157986707157601</v>
      </c>
      <c r="I1807" s="4">
        <f t="shared" si="173"/>
        <v>29218.68037485718</v>
      </c>
      <c r="J1807" s="5">
        <f t="shared" si="174"/>
        <v>8.5287264399282262E-3</v>
      </c>
      <c r="K1807" s="4">
        <f t="shared" si="175"/>
        <v>8.5287264399282262E-3</v>
      </c>
      <c r="L1807" s="4">
        <f t="shared" si="176"/>
        <v>8.5287264399282262E-3</v>
      </c>
      <c r="M1807" s="4">
        <f t="shared" si="177"/>
        <v>8.5288298387331714E-3</v>
      </c>
    </row>
    <row r="1808" spans="1:13" x14ac:dyDescent="0.3">
      <c r="A1808" s="1">
        <v>1806</v>
      </c>
      <c r="B1808" s="1">
        <v>29.188367889989799</v>
      </c>
      <c r="C1808" s="1">
        <v>-51.900001525878899</v>
      </c>
      <c r="D1808" s="1">
        <v>385.12500095365903</v>
      </c>
      <c r="E1808" s="1">
        <v>93.725517272949205</v>
      </c>
      <c r="F1808" s="1">
        <v>83.362024207684996</v>
      </c>
      <c r="G1808" s="1">
        <v>84.842223860051405</v>
      </c>
      <c r="H1808" s="4">
        <f t="shared" si="172"/>
        <v>29.188367889989799</v>
      </c>
      <c r="I1808" s="4">
        <f t="shared" si="173"/>
        <v>29247.86874274717</v>
      </c>
      <c r="J1808" s="5">
        <f t="shared" si="174"/>
        <v>9.1800480798857609E-3</v>
      </c>
      <c r="K1808" s="4">
        <f t="shared" si="175"/>
        <v>9.1800480798857609E-3</v>
      </c>
      <c r="L1808" s="4">
        <f t="shared" si="176"/>
        <v>9.1800480798857609E-3</v>
      </c>
      <c r="M1808" s="4">
        <f t="shared" si="177"/>
        <v>9.180177023573665E-3</v>
      </c>
    </row>
    <row r="1809" spans="1:13" x14ac:dyDescent="0.3">
      <c r="A1809" s="1">
        <v>1807</v>
      </c>
      <c r="B1809" s="1">
        <v>29.166666832232501</v>
      </c>
      <c r="C1809" s="1">
        <v>-51.900001525878899</v>
      </c>
      <c r="D1809" s="1">
        <v>385.24999904634097</v>
      </c>
      <c r="E1809" s="1">
        <v>93.725517272949205</v>
      </c>
      <c r="F1809" s="1">
        <v>86.534975792314995</v>
      </c>
      <c r="G1809" s="1">
        <v>85.121094480826699</v>
      </c>
      <c r="H1809" s="4">
        <f t="shared" si="172"/>
        <v>29.166666832232501</v>
      </c>
      <c r="I1809" s="4">
        <f t="shared" si="173"/>
        <v>29277.035409579403</v>
      </c>
      <c r="J1809" s="5">
        <f t="shared" si="174"/>
        <v>9.5612783723064941E-3</v>
      </c>
      <c r="K1809" s="4">
        <f t="shared" si="175"/>
        <v>9.5612783723064941E-3</v>
      </c>
      <c r="L1809" s="4">
        <f t="shared" si="176"/>
        <v>9.5612783723064941E-3</v>
      </c>
      <c r="M1809" s="4">
        <f t="shared" si="177"/>
        <v>9.5614240571944443E-3</v>
      </c>
    </row>
    <row r="1810" spans="1:13" x14ac:dyDescent="0.3">
      <c r="A1810" s="1">
        <v>1808</v>
      </c>
      <c r="B1810" s="1">
        <v>29.1449652777778</v>
      </c>
      <c r="C1810" s="1">
        <v>-50.400001525878899</v>
      </c>
      <c r="D1810" s="1">
        <v>385.25</v>
      </c>
      <c r="E1810" s="1">
        <v>93.725517272949205</v>
      </c>
      <c r="F1810" s="1">
        <v>86.534999999999997</v>
      </c>
      <c r="G1810" s="1">
        <v>85.390099293904996</v>
      </c>
      <c r="H1810" s="4">
        <f t="shared" si="172"/>
        <v>29.1449652777778</v>
      </c>
      <c r="I1810" s="4">
        <f t="shared" si="173"/>
        <v>29306.18037485718</v>
      </c>
      <c r="J1810" s="5">
        <f t="shared" si="174"/>
        <v>9.229889640095244E-3</v>
      </c>
      <c r="K1810" s="4">
        <f t="shared" si="175"/>
        <v>9.229889640095244E-3</v>
      </c>
      <c r="L1810" s="4">
        <f t="shared" si="176"/>
        <v>9.229889640095244E-3</v>
      </c>
      <c r="M1810" s="4">
        <f t="shared" si="177"/>
        <v>9.2300206954963795E-3</v>
      </c>
    </row>
    <row r="1811" spans="1:13" x14ac:dyDescent="0.3">
      <c r="A1811" s="1">
        <v>1809</v>
      </c>
      <c r="B1811" s="1">
        <v>29.179687235092601</v>
      </c>
      <c r="C1811" s="1">
        <v>-54.299973297352203</v>
      </c>
      <c r="D1811" s="1">
        <v>385.12500095366698</v>
      </c>
      <c r="E1811" s="1">
        <v>93.725517272949205</v>
      </c>
      <c r="F1811" s="1">
        <v>86.534999999999997</v>
      </c>
      <c r="G1811" s="1">
        <v>85.640904928401099</v>
      </c>
      <c r="H1811" s="4">
        <f t="shared" si="172"/>
        <v>29.179687235092601</v>
      </c>
      <c r="I1811" s="4">
        <f t="shared" si="173"/>
        <v>29335.360062092273</v>
      </c>
      <c r="J1811" s="5">
        <f t="shared" si="174"/>
        <v>8.5952132548725545E-3</v>
      </c>
      <c r="K1811" s="4">
        <f t="shared" si="175"/>
        <v>8.5952132548725545E-3</v>
      </c>
      <c r="L1811" s="4">
        <f t="shared" si="176"/>
        <v>8.5952132548725545E-3</v>
      </c>
      <c r="M1811" s="4">
        <f t="shared" si="177"/>
        <v>8.5953190908091091E-3</v>
      </c>
    </row>
    <row r="1812" spans="1:13" x14ac:dyDescent="0.3">
      <c r="A1812" s="1">
        <v>1810</v>
      </c>
      <c r="B1812" s="1">
        <v>29.114583830038399</v>
      </c>
      <c r="C1812" s="1">
        <v>-52.800014495842802</v>
      </c>
      <c r="D1812" s="1">
        <v>385.00000095367398</v>
      </c>
      <c r="E1812" s="1">
        <v>93.725517272949205</v>
      </c>
      <c r="F1812" s="1">
        <v>86.534999999999997</v>
      </c>
      <c r="G1812" s="1">
        <v>85.877498079837594</v>
      </c>
      <c r="H1812" s="4">
        <f t="shared" si="172"/>
        <v>29.114583830038399</v>
      </c>
      <c r="I1812" s="4">
        <f t="shared" si="173"/>
        <v>29364.474645922313</v>
      </c>
      <c r="J1812" s="5">
        <f t="shared" si="174"/>
        <v>8.1262762613283235E-3</v>
      </c>
      <c r="K1812" s="4">
        <f t="shared" si="175"/>
        <v>8.1262762613283235E-3</v>
      </c>
      <c r="L1812" s="4">
        <f t="shared" si="176"/>
        <v>8.1262762613283235E-3</v>
      </c>
      <c r="M1812" s="4">
        <f t="shared" si="177"/>
        <v>8.1263657022782754E-3</v>
      </c>
    </row>
    <row r="1813" spans="1:13" x14ac:dyDescent="0.3">
      <c r="A1813" s="1">
        <v>1811</v>
      </c>
      <c r="B1813" s="1">
        <v>29.166665871944101</v>
      </c>
      <c r="C1813" s="1">
        <v>-53.699987030168202</v>
      </c>
      <c r="D1813" s="1">
        <v>385.12499809266598</v>
      </c>
      <c r="E1813" s="1">
        <v>93.725517272949205</v>
      </c>
      <c r="F1813" s="1">
        <v>86.534999999999997</v>
      </c>
      <c r="G1813" s="1">
        <v>86.103639619137098</v>
      </c>
      <c r="H1813" s="4">
        <f t="shared" si="172"/>
        <v>29.166665871944101</v>
      </c>
      <c r="I1813" s="4">
        <f t="shared" si="173"/>
        <v>29393.641311794257</v>
      </c>
      <c r="J1813" s="5">
        <f t="shared" si="174"/>
        <v>7.7534244158168949E-3</v>
      </c>
      <c r="K1813" s="4">
        <f t="shared" si="175"/>
        <v>7.7534244158168949E-3</v>
      </c>
      <c r="L1813" s="4">
        <f t="shared" si="176"/>
        <v>7.7534244158168949E-3</v>
      </c>
      <c r="M1813" s="4">
        <f t="shared" si="177"/>
        <v>7.7535021015325712E-3</v>
      </c>
    </row>
    <row r="1814" spans="1:13" x14ac:dyDescent="0.3">
      <c r="A1814" s="1">
        <v>1812</v>
      </c>
      <c r="B1814" s="1">
        <v>29.1666666666667</v>
      </c>
      <c r="C1814" s="1">
        <v>-53.700000762939503</v>
      </c>
      <c r="D1814" s="1">
        <v>385.125</v>
      </c>
      <c r="E1814" s="1">
        <v>93.3333693859378</v>
      </c>
      <c r="F1814" s="1">
        <v>86.534999999999997</v>
      </c>
      <c r="G1814" s="1">
        <v>86.322924279005804</v>
      </c>
      <c r="H1814" s="4">
        <f t="shared" si="172"/>
        <v>29.1666666666667</v>
      </c>
      <c r="I1814" s="4">
        <f t="shared" si="173"/>
        <v>29422.807978460925</v>
      </c>
      <c r="J1814" s="5">
        <f t="shared" si="174"/>
        <v>7.5183311954984651E-3</v>
      </c>
      <c r="K1814" s="4">
        <f t="shared" si="175"/>
        <v>7.5183311954984651E-3</v>
      </c>
      <c r="L1814" s="4">
        <f t="shared" si="176"/>
        <v>7.5183311954984651E-3</v>
      </c>
      <c r="M1814" s="4">
        <f t="shared" si="177"/>
        <v>7.5184020266261904E-3</v>
      </c>
    </row>
    <row r="1815" spans="1:13" x14ac:dyDescent="0.3">
      <c r="A1815" s="1">
        <v>1813</v>
      </c>
      <c r="B1815" s="1">
        <v>29.097222752040999</v>
      </c>
      <c r="C1815" s="1">
        <v>-56.9999786376871</v>
      </c>
      <c r="D1815" s="1">
        <v>384.75000286102102</v>
      </c>
      <c r="E1815" s="1">
        <v>93.333366394042997</v>
      </c>
      <c r="F1815" s="1">
        <v>86.534999999999997</v>
      </c>
      <c r="G1815" s="1">
        <v>86.538837795594802</v>
      </c>
      <c r="H1815" s="4">
        <f t="shared" si="172"/>
        <v>29.097222752040999</v>
      </c>
      <c r="I1815" s="4">
        <f t="shared" si="173"/>
        <v>29451.905201212965</v>
      </c>
      <c r="J1815" s="5">
        <f t="shared" si="174"/>
        <v>7.4204166641248523E-3</v>
      </c>
      <c r="K1815" s="4">
        <f t="shared" si="175"/>
        <v>7.4204166641248523E-3</v>
      </c>
      <c r="L1815" s="4">
        <f t="shared" si="176"/>
        <v>7.4204166641248523E-3</v>
      </c>
      <c r="M1815" s="4">
        <f t="shared" si="177"/>
        <v>7.4204847636975728E-3</v>
      </c>
    </row>
    <row r="1816" spans="1:13" x14ac:dyDescent="0.3">
      <c r="A1816" s="1">
        <v>1814</v>
      </c>
      <c r="B1816" s="1">
        <v>29.192707604832499</v>
      </c>
      <c r="C1816" s="1">
        <v>-51.150046157827802</v>
      </c>
      <c r="D1816" s="1">
        <v>384.99999809265302</v>
      </c>
      <c r="E1816" s="1">
        <v>93.333366394042997</v>
      </c>
      <c r="F1816" s="1">
        <v>86.534999999999997</v>
      </c>
      <c r="G1816" s="1">
        <v>86.754812317558603</v>
      </c>
      <c r="H1816" s="4">
        <f t="shared" si="172"/>
        <v>29.192707604832499</v>
      </c>
      <c r="I1816" s="4">
        <f t="shared" si="173"/>
        <v>29481.097908817799</v>
      </c>
      <c r="J1816" s="5">
        <f t="shared" si="174"/>
        <v>7.398235370536483E-3</v>
      </c>
      <c r="K1816" s="4">
        <f t="shared" si="175"/>
        <v>7.398235370536483E-3</v>
      </c>
      <c r="L1816" s="4">
        <f t="shared" si="176"/>
        <v>7.398235370536483E-3</v>
      </c>
      <c r="M1816" s="4">
        <f t="shared" si="177"/>
        <v>7.3983028612281078E-3</v>
      </c>
    </row>
    <row r="1817" spans="1:13" x14ac:dyDescent="0.3">
      <c r="A1817" s="1">
        <v>1815</v>
      </c>
      <c r="B1817" s="1">
        <v>29.1753472222222</v>
      </c>
      <c r="C1817" s="1">
        <v>-52.200000762939503</v>
      </c>
      <c r="D1817" s="1">
        <v>385</v>
      </c>
      <c r="E1817" s="1">
        <v>93.333366394042997</v>
      </c>
      <c r="F1817" s="1">
        <v>86.534999999999997</v>
      </c>
      <c r="G1817" s="1">
        <v>86.974280963289303</v>
      </c>
      <c r="H1817" s="4">
        <f t="shared" si="172"/>
        <v>29.1753472222222</v>
      </c>
      <c r="I1817" s="4">
        <f t="shared" si="173"/>
        <v>29510.273256040022</v>
      </c>
      <c r="J1817" s="5">
        <f t="shared" si="174"/>
        <v>7.5224004725309912E-3</v>
      </c>
      <c r="K1817" s="4">
        <f t="shared" si="175"/>
        <v>7.5224004725309912E-3</v>
      </c>
      <c r="L1817" s="4">
        <f t="shared" si="176"/>
        <v>7.5224004725309912E-3</v>
      </c>
      <c r="M1817" s="4">
        <f t="shared" si="177"/>
        <v>7.522471418734418E-3</v>
      </c>
    </row>
    <row r="1818" spans="1:13" x14ac:dyDescent="0.3">
      <c r="A1818" s="1">
        <v>1816</v>
      </c>
      <c r="B1818" s="1">
        <v>29.1753472222222</v>
      </c>
      <c r="C1818" s="1">
        <v>-52.200000762939503</v>
      </c>
      <c r="D1818" s="1">
        <v>385</v>
      </c>
      <c r="E1818" s="1">
        <v>93.333366394042997</v>
      </c>
      <c r="F1818" s="1">
        <v>88.612968292718307</v>
      </c>
      <c r="G1818" s="1">
        <v>87.1924745779001</v>
      </c>
      <c r="H1818" s="4">
        <f t="shared" si="172"/>
        <v>29.1753472222222</v>
      </c>
      <c r="I1818" s="4">
        <f t="shared" si="173"/>
        <v>29539.448603262244</v>
      </c>
      <c r="J1818" s="5">
        <f t="shared" si="174"/>
        <v>7.4786981264992145E-3</v>
      </c>
      <c r="K1818" s="4">
        <f t="shared" si="175"/>
        <v>7.4786981264992145E-3</v>
      </c>
      <c r="L1818" s="4">
        <f t="shared" si="176"/>
        <v>7.4786981264992145E-3</v>
      </c>
      <c r="M1818" s="4">
        <f t="shared" si="177"/>
        <v>7.4787678433387598E-3</v>
      </c>
    </row>
    <row r="1819" spans="1:13" x14ac:dyDescent="0.3">
      <c r="A1819" s="1">
        <v>1817</v>
      </c>
      <c r="B1819" s="1">
        <v>29.149305754239101</v>
      </c>
      <c r="C1819" s="1">
        <v>-52.5000015258396</v>
      </c>
      <c r="D1819" s="1">
        <v>385</v>
      </c>
      <c r="E1819" s="1">
        <v>93.333366394042997</v>
      </c>
      <c r="F1819" s="1">
        <v>88.613</v>
      </c>
      <c r="G1819" s="1">
        <v>87.396345797012799</v>
      </c>
      <c r="H1819" s="4">
        <f t="shared" si="172"/>
        <v>29.149305754239101</v>
      </c>
      <c r="I1819" s="4">
        <f t="shared" si="173"/>
        <v>29568.597909016484</v>
      </c>
      <c r="J1819" s="5">
        <f t="shared" si="174"/>
        <v>6.9940334370759616E-3</v>
      </c>
      <c r="K1819" s="4">
        <f t="shared" si="175"/>
        <v>6.9940334370759616E-3</v>
      </c>
      <c r="L1819" s="4">
        <f t="shared" si="176"/>
        <v>6.9940334370759616E-3</v>
      </c>
      <c r="M1819" s="4">
        <f t="shared" si="177"/>
        <v>6.9940904589415997E-3</v>
      </c>
    </row>
    <row r="1820" spans="1:13" x14ac:dyDescent="0.3">
      <c r="A1820" s="1">
        <v>1818</v>
      </c>
      <c r="B1820" s="1">
        <v>29.140625099340699</v>
      </c>
      <c r="C1820" s="1">
        <v>-54.599978256338602</v>
      </c>
      <c r="D1820" s="1">
        <v>384.87500143050602</v>
      </c>
      <c r="E1820" s="1">
        <v>93.333366394042997</v>
      </c>
      <c r="F1820" s="1">
        <v>88.613</v>
      </c>
      <c r="G1820" s="1">
        <v>87.580877277949099</v>
      </c>
      <c r="H1820" s="4">
        <f t="shared" si="172"/>
        <v>29.140625099340699</v>
      </c>
      <c r="I1820" s="4">
        <f t="shared" si="173"/>
        <v>29597.738534115826</v>
      </c>
      <c r="J1820" s="5">
        <f t="shared" si="174"/>
        <v>6.3324475815886095E-3</v>
      </c>
      <c r="K1820" s="4">
        <f t="shared" si="175"/>
        <v>6.3324475815886095E-3</v>
      </c>
      <c r="L1820" s="4">
        <f t="shared" si="176"/>
        <v>6.3324475815886095E-3</v>
      </c>
      <c r="M1820" s="4">
        <f t="shared" si="177"/>
        <v>6.3324899040967343E-3</v>
      </c>
    </row>
    <row r="1821" spans="1:13" x14ac:dyDescent="0.3">
      <c r="A1821" s="1">
        <v>1819</v>
      </c>
      <c r="B1821" s="1">
        <v>29.1319445768987</v>
      </c>
      <c r="C1821" s="1">
        <v>-56.699968719626099</v>
      </c>
      <c r="D1821" s="1">
        <v>384.75000190734102</v>
      </c>
      <c r="E1821" s="1">
        <v>93.333366394042997</v>
      </c>
      <c r="F1821" s="1">
        <v>88.613</v>
      </c>
      <c r="G1821" s="1">
        <v>87.749002196352507</v>
      </c>
      <c r="H1821" s="4">
        <f t="shared" si="172"/>
        <v>29.1319445768987</v>
      </c>
      <c r="I1821" s="4">
        <f t="shared" si="173"/>
        <v>29626.870478692726</v>
      </c>
      <c r="J1821" s="5">
        <f t="shared" si="174"/>
        <v>5.7711533110882136E-3</v>
      </c>
      <c r="K1821" s="4">
        <f t="shared" si="175"/>
        <v>5.7711533110882136E-3</v>
      </c>
      <c r="L1821" s="4">
        <f t="shared" si="176"/>
        <v>5.7711533110882136E-3</v>
      </c>
      <c r="M1821" s="4">
        <f t="shared" si="177"/>
        <v>5.7711853474429102E-3</v>
      </c>
    </row>
    <row r="1822" spans="1:13" x14ac:dyDescent="0.3">
      <c r="A1822" s="1">
        <v>1820</v>
      </c>
      <c r="B1822" s="1">
        <v>29.0972224871336</v>
      </c>
      <c r="C1822" s="1">
        <v>-56.250007247925701</v>
      </c>
      <c r="D1822" s="1">
        <v>384.87499904631898</v>
      </c>
      <c r="E1822" s="1">
        <v>93.333366394042997</v>
      </c>
      <c r="F1822" s="1">
        <v>88.613</v>
      </c>
      <c r="G1822" s="1">
        <v>87.903393056110403</v>
      </c>
      <c r="H1822" s="4">
        <f t="shared" si="172"/>
        <v>29.0972224871336</v>
      </c>
      <c r="I1822" s="4">
        <f t="shared" si="173"/>
        <v>29655.967701179859</v>
      </c>
      <c r="J1822" s="5">
        <f t="shared" si="174"/>
        <v>5.3060342727270894E-3</v>
      </c>
      <c r="K1822" s="4">
        <f t="shared" si="175"/>
        <v>5.3060342727270894E-3</v>
      </c>
      <c r="L1822" s="4">
        <f t="shared" si="176"/>
        <v>5.3060342727270894E-3</v>
      </c>
      <c r="M1822" s="4">
        <f t="shared" si="177"/>
        <v>5.3060591707237547E-3</v>
      </c>
    </row>
    <row r="1823" spans="1:13" x14ac:dyDescent="0.3">
      <c r="A1823" s="1">
        <v>1821</v>
      </c>
      <c r="B1823" s="1">
        <v>29.157985647519698</v>
      </c>
      <c r="C1823" s="1">
        <v>-61.799960708649202</v>
      </c>
      <c r="D1823" s="1">
        <v>384.37500381469499</v>
      </c>
      <c r="E1823" s="1">
        <v>93.333366394042997</v>
      </c>
      <c r="F1823" s="1">
        <v>88.613</v>
      </c>
      <c r="G1823" s="1">
        <v>88.046504045316198</v>
      </c>
      <c r="H1823" s="4">
        <f t="shared" si="172"/>
        <v>29.157985647519698</v>
      </c>
      <c r="I1823" s="4">
        <f t="shared" si="173"/>
        <v>29685.125686827378</v>
      </c>
      <c r="J1823" s="5">
        <f t="shared" si="174"/>
        <v>4.9081233160552127E-3</v>
      </c>
      <c r="K1823" s="4">
        <f t="shared" si="175"/>
        <v>4.9081233160552127E-3</v>
      </c>
      <c r="L1823" s="4">
        <f t="shared" si="176"/>
        <v>4.9081233160552127E-3</v>
      </c>
      <c r="M1823" s="4">
        <f t="shared" si="177"/>
        <v>4.9081430221176716E-3</v>
      </c>
    </row>
    <row r="1824" spans="1:13" x14ac:dyDescent="0.3">
      <c r="A1824" s="1">
        <v>1822</v>
      </c>
      <c r="B1824" s="1">
        <v>29.088542196485498</v>
      </c>
      <c r="C1824" s="1">
        <v>-57.900031280511499</v>
      </c>
      <c r="D1824" s="1">
        <v>384.49999904632602</v>
      </c>
      <c r="E1824" s="1">
        <v>93.333366394042997</v>
      </c>
      <c r="F1824" s="1">
        <v>88.613</v>
      </c>
      <c r="G1824" s="1">
        <v>88.180610047899194</v>
      </c>
      <c r="H1824" s="4">
        <f t="shared" si="172"/>
        <v>29.088542196485498</v>
      </c>
      <c r="I1824" s="4">
        <f t="shared" si="173"/>
        <v>29714.214229023863</v>
      </c>
      <c r="J1824" s="5">
        <f t="shared" si="174"/>
        <v>4.6102689394726315E-3</v>
      </c>
      <c r="K1824" s="4">
        <f t="shared" si="175"/>
        <v>4.6102689394726315E-3</v>
      </c>
      <c r="L1824" s="4">
        <f t="shared" si="176"/>
        <v>4.6102689394726315E-3</v>
      </c>
      <c r="M1824" s="4">
        <f t="shared" si="177"/>
        <v>4.610285271183602E-3</v>
      </c>
    </row>
    <row r="1825" spans="1:13" x14ac:dyDescent="0.3">
      <c r="A1825" s="1">
        <v>1823</v>
      </c>
      <c r="B1825" s="1">
        <v>29.1015625</v>
      </c>
      <c r="C1825" s="1">
        <v>-61.800003051757798</v>
      </c>
      <c r="D1825" s="1">
        <v>384.375</v>
      </c>
      <c r="E1825" s="1">
        <v>93.333366394042997</v>
      </c>
      <c r="F1825" s="1">
        <v>88.613</v>
      </c>
      <c r="G1825" s="1">
        <v>88.307842805047002</v>
      </c>
      <c r="H1825" s="4">
        <f t="shared" si="172"/>
        <v>29.1015625</v>
      </c>
      <c r="I1825" s="4">
        <f t="shared" si="173"/>
        <v>29743.315791523863</v>
      </c>
      <c r="J1825" s="5">
        <f t="shared" si="174"/>
        <v>4.3720249436025533E-3</v>
      </c>
      <c r="K1825" s="4">
        <f t="shared" si="175"/>
        <v>4.3720249436025533E-3</v>
      </c>
      <c r="L1825" s="4">
        <f t="shared" si="176"/>
        <v>4.3720249436025533E-3</v>
      </c>
      <c r="M1825" s="4">
        <f t="shared" si="177"/>
        <v>4.3720388719752264E-3</v>
      </c>
    </row>
    <row r="1826" spans="1:13" x14ac:dyDescent="0.3">
      <c r="A1826" s="1">
        <v>1824</v>
      </c>
      <c r="B1826" s="1">
        <v>29.1189234786574</v>
      </c>
      <c r="C1826" s="1">
        <v>-60.6000114440224</v>
      </c>
      <c r="D1826" s="1">
        <v>384.375</v>
      </c>
      <c r="E1826" s="1">
        <v>93.333366394042997</v>
      </c>
      <c r="F1826" s="1">
        <v>88.613</v>
      </c>
      <c r="G1826" s="1">
        <v>88.430224801239504</v>
      </c>
      <c r="H1826" s="4">
        <f t="shared" si="172"/>
        <v>29.1189234786574</v>
      </c>
      <c r="I1826" s="4">
        <f t="shared" si="173"/>
        <v>29772.434715002521</v>
      </c>
      <c r="J1826" s="5">
        <f t="shared" si="174"/>
        <v>4.2028338129395841E-3</v>
      </c>
      <c r="K1826" s="4">
        <f t="shared" si="175"/>
        <v>4.2028338129395841E-3</v>
      </c>
      <c r="L1826" s="4">
        <f t="shared" si="176"/>
        <v>4.2028338129395841E-3</v>
      </c>
      <c r="M1826" s="4">
        <f t="shared" si="177"/>
        <v>4.2028461860490326E-3</v>
      </c>
    </row>
    <row r="1827" spans="1:13" x14ac:dyDescent="0.3">
      <c r="A1827" s="1">
        <v>1825</v>
      </c>
      <c r="B1827" s="1">
        <v>29.136284589767499</v>
      </c>
      <c r="C1827" s="1">
        <v>-61.049999618526499</v>
      </c>
      <c r="D1827" s="1">
        <v>384.375</v>
      </c>
      <c r="E1827" s="1">
        <v>93.333366394042997</v>
      </c>
      <c r="F1827" s="1">
        <v>88.613</v>
      </c>
      <c r="G1827" s="1">
        <v>88.549701413543104</v>
      </c>
      <c r="H1827" s="4">
        <f t="shared" si="172"/>
        <v>29.136284589767499</v>
      </c>
      <c r="I1827" s="4">
        <f t="shared" si="173"/>
        <v>29801.570999592288</v>
      </c>
      <c r="J1827" s="5">
        <f t="shared" si="174"/>
        <v>4.100612483225124E-3</v>
      </c>
      <c r="K1827" s="4">
        <f t="shared" si="175"/>
        <v>4.100612483225124E-3</v>
      </c>
      <c r="L1827" s="4">
        <f t="shared" si="176"/>
        <v>4.100612483225124E-3</v>
      </c>
      <c r="M1827" s="4">
        <f t="shared" si="177"/>
        <v>4.1006239752941053E-3</v>
      </c>
    </row>
    <row r="1828" spans="1:13" x14ac:dyDescent="0.3">
      <c r="A1828" s="1">
        <v>1826</v>
      </c>
      <c r="B1828" s="1">
        <v>29.188367260833001</v>
      </c>
      <c r="C1828" s="1">
        <v>-62.999974060272201</v>
      </c>
      <c r="D1828" s="1">
        <v>384.25000190733402</v>
      </c>
      <c r="E1828" s="1">
        <v>93.333366394042997</v>
      </c>
      <c r="F1828" s="1">
        <v>88.613</v>
      </c>
      <c r="G1828" s="1">
        <v>88.668171835211794</v>
      </c>
      <c r="H1828" s="4">
        <f t="shared" si="172"/>
        <v>29.188367260833001</v>
      </c>
      <c r="I1828" s="4">
        <f t="shared" si="173"/>
        <v>29830.759366853123</v>
      </c>
      <c r="J1828" s="5">
        <f t="shared" si="174"/>
        <v>4.0588231815097625E-3</v>
      </c>
      <c r="K1828" s="4">
        <f t="shared" si="175"/>
        <v>4.0588231815097625E-3</v>
      </c>
      <c r="L1828" s="4">
        <f t="shared" si="176"/>
        <v>4.0588231815097625E-3</v>
      </c>
      <c r="M1828" s="4">
        <f t="shared" si="177"/>
        <v>4.0588343257987542E-3</v>
      </c>
    </row>
    <row r="1829" spans="1:13" x14ac:dyDescent="0.3">
      <c r="A1829" s="1">
        <v>1827</v>
      </c>
      <c r="B1829" s="1">
        <v>29.144965608917001</v>
      </c>
      <c r="C1829" s="1">
        <v>-59.700025940141799</v>
      </c>
      <c r="D1829" s="1">
        <v>384.25</v>
      </c>
      <c r="E1829" s="1">
        <v>93.333366394042997</v>
      </c>
      <c r="F1829" s="1">
        <v>89.799990943845003</v>
      </c>
      <c r="G1829" s="1">
        <v>88.782802180465794</v>
      </c>
      <c r="H1829" s="4">
        <f t="shared" si="172"/>
        <v>29.144965608917001</v>
      </c>
      <c r="I1829" s="4">
        <f t="shared" si="173"/>
        <v>29859.90433246204</v>
      </c>
      <c r="J1829" s="5">
        <f t="shared" si="174"/>
        <v>3.9331096420620951E-3</v>
      </c>
      <c r="K1829" s="4">
        <f t="shared" si="175"/>
        <v>3.9331096420620951E-3</v>
      </c>
      <c r="L1829" s="4">
        <f t="shared" si="176"/>
        <v>3.9331096420620951E-3</v>
      </c>
      <c r="M1829" s="4">
        <f t="shared" si="177"/>
        <v>3.9331197825752473E-3</v>
      </c>
    </row>
    <row r="1830" spans="1:13" x14ac:dyDescent="0.3">
      <c r="A1830" s="1">
        <v>1828</v>
      </c>
      <c r="B1830" s="1">
        <v>29.205728239490401</v>
      </c>
      <c r="C1830" s="1">
        <v>-59.999999237048698</v>
      </c>
      <c r="D1830" s="1">
        <v>384.37499809266598</v>
      </c>
      <c r="E1830" s="1">
        <v>93.333366394042997</v>
      </c>
      <c r="F1830" s="1">
        <v>89.8</v>
      </c>
      <c r="G1830" s="1">
        <v>88.8859804012192</v>
      </c>
      <c r="H1830" s="4">
        <f t="shared" si="172"/>
        <v>29.205728239490401</v>
      </c>
      <c r="I1830" s="4">
        <f t="shared" si="173"/>
        <v>29889.110060701529</v>
      </c>
      <c r="J1830" s="5">
        <f t="shared" si="174"/>
        <v>3.5328076707190079E-3</v>
      </c>
      <c r="K1830" s="4">
        <f t="shared" si="175"/>
        <v>3.5328076707190079E-3</v>
      </c>
      <c r="L1830" s="4">
        <f t="shared" si="176"/>
        <v>3.5328076707190079E-3</v>
      </c>
      <c r="M1830" s="4">
        <f t="shared" si="177"/>
        <v>3.5328150194300833E-3</v>
      </c>
    </row>
    <row r="1831" spans="1:13" x14ac:dyDescent="0.3">
      <c r="A1831" s="1">
        <v>1829</v>
      </c>
      <c r="B1831" s="1">
        <v>29.2057291666667</v>
      </c>
      <c r="C1831" s="1">
        <v>-56.400028991909899</v>
      </c>
      <c r="D1831" s="1">
        <v>384.49999904631898</v>
      </c>
      <c r="E1831" s="1">
        <v>93.333366394042997</v>
      </c>
      <c r="F1831" s="1">
        <v>89.8</v>
      </c>
      <c r="G1831" s="1">
        <v>88.974629455781198</v>
      </c>
      <c r="H1831" s="4">
        <f t="shared" si="172"/>
        <v>29.2057291666667</v>
      </c>
      <c r="I1831" s="4">
        <f t="shared" si="173"/>
        <v>29918.315789868197</v>
      </c>
      <c r="J1831" s="5">
        <f t="shared" si="174"/>
        <v>3.0353309809903798E-3</v>
      </c>
      <c r="K1831" s="4">
        <f t="shared" si="175"/>
        <v>3.0353309809903798E-3</v>
      </c>
      <c r="L1831" s="4">
        <f t="shared" si="176"/>
        <v>3.0353309809903798E-3</v>
      </c>
      <c r="M1831" s="4">
        <f t="shared" si="177"/>
        <v>3.0353356418788861E-3</v>
      </c>
    </row>
    <row r="1832" spans="1:13" x14ac:dyDescent="0.3">
      <c r="A1832" s="1">
        <v>1830</v>
      </c>
      <c r="B1832" s="1">
        <v>29.1927083333333</v>
      </c>
      <c r="C1832" s="1">
        <v>-52.500003814697301</v>
      </c>
      <c r="D1832" s="1">
        <v>384.875</v>
      </c>
      <c r="E1832" s="1">
        <v>93.333366394042997</v>
      </c>
      <c r="F1832" s="1">
        <v>89.8</v>
      </c>
      <c r="G1832" s="1">
        <v>89.050158468358603</v>
      </c>
      <c r="H1832" s="4">
        <f t="shared" si="172"/>
        <v>29.1927083333333</v>
      </c>
      <c r="I1832" s="4">
        <f t="shared" si="173"/>
        <v>29947.508498201529</v>
      </c>
      <c r="J1832" s="5">
        <f t="shared" si="174"/>
        <v>2.58725609542584E-3</v>
      </c>
      <c r="K1832" s="4">
        <f t="shared" si="175"/>
        <v>2.58725609542584E-3</v>
      </c>
      <c r="L1832" s="4">
        <f t="shared" si="176"/>
        <v>2.58725609542584E-3</v>
      </c>
      <c r="M1832" s="4">
        <f t="shared" si="177"/>
        <v>2.5872589819042548E-3</v>
      </c>
    </row>
    <row r="1833" spans="1:13" x14ac:dyDescent="0.3">
      <c r="A1833" s="1">
        <v>1831</v>
      </c>
      <c r="B1833" s="1">
        <v>29.270832141258499</v>
      </c>
      <c r="C1833" s="1">
        <v>-51.900010681048101</v>
      </c>
      <c r="D1833" s="1">
        <v>384.875</v>
      </c>
      <c r="E1833" s="1">
        <v>93.333366394042997</v>
      </c>
      <c r="F1833" s="1">
        <v>89.8</v>
      </c>
      <c r="G1833" s="1">
        <v>89.113768043725898</v>
      </c>
      <c r="H1833" s="4">
        <f t="shared" si="172"/>
        <v>29.270832141258499</v>
      </c>
      <c r="I1833" s="4">
        <f t="shared" si="173"/>
        <v>29976.779330342786</v>
      </c>
      <c r="J1833" s="5">
        <f t="shared" si="174"/>
        <v>2.173138606388791E-3</v>
      </c>
      <c r="K1833" s="4">
        <f t="shared" si="175"/>
        <v>2.173138606388791E-3</v>
      </c>
      <c r="L1833" s="4">
        <f t="shared" si="176"/>
        <v>2.173138606388791E-3</v>
      </c>
      <c r="M1833" s="4">
        <f t="shared" si="177"/>
        <v>2.1731403168449778E-3</v>
      </c>
    </row>
    <row r="1834" spans="1:13" x14ac:dyDescent="0.3">
      <c r="A1834" s="1">
        <v>1832</v>
      </c>
      <c r="B1834" s="1">
        <v>29.249132110013999</v>
      </c>
      <c r="C1834" s="1">
        <v>-47.400035858395803</v>
      </c>
      <c r="D1834" s="1">
        <v>384.99999904631898</v>
      </c>
      <c r="E1834" s="1">
        <v>93.333366394042997</v>
      </c>
      <c r="F1834" s="1">
        <v>89.8</v>
      </c>
      <c r="G1834" s="1">
        <v>89.166469315979398</v>
      </c>
      <c r="H1834" s="4">
        <f t="shared" si="172"/>
        <v>29.249132110013999</v>
      </c>
      <c r="I1834" s="4">
        <f t="shared" si="173"/>
        <v>30006.028462452799</v>
      </c>
      <c r="J1834" s="5">
        <f t="shared" si="174"/>
        <v>1.8018063597674144E-3</v>
      </c>
      <c r="K1834" s="4">
        <f t="shared" si="175"/>
        <v>1.8018063597674144E-3</v>
      </c>
      <c r="L1834" s="4">
        <f t="shared" si="176"/>
        <v>1.8018063597674144E-3</v>
      </c>
      <c r="M1834" s="4">
        <f t="shared" si="177"/>
        <v>1.8018073346980793E-3</v>
      </c>
    </row>
    <row r="1835" spans="1:13" x14ac:dyDescent="0.3">
      <c r="A1835" s="1">
        <v>1833</v>
      </c>
      <c r="B1835" s="1">
        <v>29.257812367546201</v>
      </c>
      <c r="C1835" s="1">
        <v>-46.350018310414001</v>
      </c>
      <c r="D1835" s="1">
        <v>385</v>
      </c>
      <c r="E1835" s="1">
        <v>93.333366394042997</v>
      </c>
      <c r="F1835" s="1">
        <v>89.8</v>
      </c>
      <c r="G1835" s="1">
        <v>89.209100021466099</v>
      </c>
      <c r="H1835" s="4">
        <f t="shared" si="172"/>
        <v>29.257812367546201</v>
      </c>
      <c r="I1835" s="4">
        <f t="shared" si="173"/>
        <v>30035.286274820344</v>
      </c>
      <c r="J1835" s="5">
        <f t="shared" si="174"/>
        <v>1.4570708483313841E-3</v>
      </c>
      <c r="K1835" s="4">
        <f t="shared" si="175"/>
        <v>1.4570708483313841E-3</v>
      </c>
      <c r="L1835" s="4">
        <f t="shared" si="176"/>
        <v>1.4570708483313841E-3</v>
      </c>
      <c r="M1835" s="4">
        <f t="shared" si="177"/>
        <v>1.4570713639055794E-3</v>
      </c>
    </row>
    <row r="1836" spans="1:13" x14ac:dyDescent="0.3">
      <c r="A1836" s="1">
        <v>1834</v>
      </c>
      <c r="B1836" s="1">
        <v>29.296874403953499</v>
      </c>
      <c r="C1836" s="1">
        <v>-44.700025939966203</v>
      </c>
      <c r="D1836" s="1">
        <v>385.24999618530302</v>
      </c>
      <c r="E1836" s="1">
        <v>93.333366394042997</v>
      </c>
      <c r="F1836" s="1">
        <v>89.8</v>
      </c>
      <c r="G1836" s="1">
        <v>89.242337815391593</v>
      </c>
      <c r="H1836" s="4">
        <f t="shared" si="172"/>
        <v>29.296874403953499</v>
      </c>
      <c r="I1836" s="4">
        <f t="shared" si="173"/>
        <v>30064.583149224298</v>
      </c>
      <c r="J1836" s="5">
        <f t="shared" si="174"/>
        <v>1.1345167224053316E-3</v>
      </c>
      <c r="K1836" s="4">
        <f t="shared" si="175"/>
        <v>1.1345167224053316E-3</v>
      </c>
      <c r="L1836" s="4">
        <f t="shared" si="176"/>
        <v>1.1345167224053316E-3</v>
      </c>
      <c r="M1836" s="4">
        <f t="shared" si="177"/>
        <v>1.1345169657835492E-3</v>
      </c>
    </row>
    <row r="1837" spans="1:13" x14ac:dyDescent="0.3">
      <c r="A1837" s="1">
        <v>1835</v>
      </c>
      <c r="B1837" s="1">
        <v>29.283854365348901</v>
      </c>
      <c r="C1837" s="1">
        <v>-40.200069427494398</v>
      </c>
      <c r="D1837" s="1">
        <v>385.37499809265103</v>
      </c>
      <c r="E1837" s="1">
        <v>93.333366394042997</v>
      </c>
      <c r="F1837" s="1">
        <v>89.8</v>
      </c>
      <c r="G1837" s="1">
        <v>89.266711043787694</v>
      </c>
      <c r="H1837" s="4">
        <f t="shared" si="172"/>
        <v>29.283854365348901</v>
      </c>
      <c r="I1837" s="4">
        <f t="shared" si="173"/>
        <v>30093.867003589647</v>
      </c>
      <c r="J1837" s="5">
        <f t="shared" si="174"/>
        <v>8.3230943891529987E-4</v>
      </c>
      <c r="K1837" s="4">
        <f t="shared" si="175"/>
        <v>8.3230943891529987E-4</v>
      </c>
      <c r="L1837" s="4">
        <f t="shared" si="176"/>
        <v>8.3230943891529987E-4</v>
      </c>
      <c r="M1837" s="4">
        <f t="shared" si="177"/>
        <v>8.3230953501086486E-4</v>
      </c>
    </row>
    <row r="1838" spans="1:13" x14ac:dyDescent="0.3">
      <c r="A1838" s="1">
        <v>1836</v>
      </c>
      <c r="B1838" s="1">
        <v>29.2491317457654</v>
      </c>
      <c r="C1838" s="1">
        <v>-36.900045012744101</v>
      </c>
      <c r="D1838" s="1">
        <v>385.62499809268201</v>
      </c>
      <c r="E1838" s="1">
        <v>93.333366394042997</v>
      </c>
      <c r="F1838" s="1">
        <v>89.8</v>
      </c>
      <c r="G1838" s="1">
        <v>89.282607142070006</v>
      </c>
      <c r="H1838" s="4">
        <f t="shared" si="172"/>
        <v>29.2491317457654</v>
      </c>
      <c r="I1838" s="4">
        <f t="shared" si="173"/>
        <v>30123.116135335411</v>
      </c>
      <c r="J1838" s="5">
        <f t="shared" si="174"/>
        <v>5.4347248391785655E-4</v>
      </c>
      <c r="K1838" s="4">
        <f t="shared" si="175"/>
        <v>5.4347248391785655E-4</v>
      </c>
      <c r="L1838" s="4">
        <f t="shared" si="176"/>
        <v>5.4347248391785655E-4</v>
      </c>
      <c r="M1838" s="4">
        <f t="shared" si="177"/>
        <v>5.43472510671411E-4</v>
      </c>
    </row>
    <row r="1839" spans="1:13" x14ac:dyDescent="0.3">
      <c r="A1839" s="1">
        <v>1837</v>
      </c>
      <c r="B1839" s="1">
        <v>29.2230904764568</v>
      </c>
      <c r="C1839" s="1">
        <v>-42.5999588019532</v>
      </c>
      <c r="D1839" s="1">
        <v>385.37500190731799</v>
      </c>
      <c r="E1839" s="1">
        <v>93.333366394042997</v>
      </c>
      <c r="F1839" s="1">
        <v>89.8</v>
      </c>
      <c r="G1839" s="1">
        <v>89.290278793688799</v>
      </c>
      <c r="H1839" s="4">
        <f t="shared" si="172"/>
        <v>29.2230904764568</v>
      </c>
      <c r="I1839" s="4">
        <f t="shared" si="173"/>
        <v>30152.339225811869</v>
      </c>
      <c r="J1839" s="5">
        <f t="shared" si="174"/>
        <v>2.6252020213171748E-4</v>
      </c>
      <c r="K1839" s="4">
        <f t="shared" si="175"/>
        <v>2.6252020213171748E-4</v>
      </c>
      <c r="L1839" s="4">
        <f t="shared" si="176"/>
        <v>2.6252020213171748E-4</v>
      </c>
      <c r="M1839" s="4">
        <f t="shared" si="177"/>
        <v>2.6252020514706207E-4</v>
      </c>
    </row>
    <row r="1840" spans="1:13" x14ac:dyDescent="0.3">
      <c r="A1840" s="1">
        <v>1838</v>
      </c>
      <c r="B1840" s="1">
        <v>29.2057291666667</v>
      </c>
      <c r="C1840" s="1">
        <v>-42.450000762939503</v>
      </c>
      <c r="D1840" s="1">
        <v>385.25</v>
      </c>
      <c r="E1840" s="1">
        <v>93.333366394042997</v>
      </c>
      <c r="F1840" s="1">
        <v>89.8</v>
      </c>
      <c r="G1840" s="1">
        <v>89.289847946770195</v>
      </c>
      <c r="H1840" s="4">
        <f t="shared" si="172"/>
        <v>29.2057291666667</v>
      </c>
      <c r="I1840" s="4">
        <f t="shared" si="173"/>
        <v>30181.544954978537</v>
      </c>
      <c r="J1840" s="5">
        <f t="shared" si="174"/>
        <v>-1.4752137025773214E-5</v>
      </c>
      <c r="K1840" s="4">
        <f t="shared" si="175"/>
        <v>-1.4752137025773214E-5</v>
      </c>
      <c r="L1840" s="4">
        <f t="shared" si="176"/>
        <v>-1.4752137025773214E-5</v>
      </c>
      <c r="M1840" s="4">
        <f t="shared" si="177"/>
        <v>-1.4752137026308288E-5</v>
      </c>
    </row>
    <row r="1841" spans="1:13" x14ac:dyDescent="0.3">
      <c r="A1841" s="1">
        <v>1839</v>
      </c>
      <c r="B1841" s="1">
        <v>29.227430389988498</v>
      </c>
      <c r="C1841" s="1">
        <v>-43.199995040940699</v>
      </c>
      <c r="D1841" s="1">
        <v>385.25</v>
      </c>
      <c r="E1841" s="1">
        <v>93.333366394042997</v>
      </c>
      <c r="F1841" s="1">
        <v>89.8</v>
      </c>
      <c r="G1841" s="1">
        <v>89.281307752597002</v>
      </c>
      <c r="H1841" s="4">
        <f t="shared" si="172"/>
        <v>29.227430389988498</v>
      </c>
      <c r="I1841" s="4">
        <f t="shared" si="173"/>
        <v>30210.772385368524</v>
      </c>
      <c r="J1841" s="5">
        <f t="shared" si="174"/>
        <v>-2.9219791337244659E-4</v>
      </c>
      <c r="K1841" s="4">
        <f t="shared" si="175"/>
        <v>-2.9219791337244659E-4</v>
      </c>
      <c r="L1841" s="4">
        <f t="shared" si="176"/>
        <v>-2.9219791337244659E-4</v>
      </c>
      <c r="M1841" s="4">
        <f t="shared" si="177"/>
        <v>-2.9219791753040458E-4</v>
      </c>
    </row>
    <row r="1842" spans="1:13" x14ac:dyDescent="0.3">
      <c r="A1842" s="1">
        <v>1840</v>
      </c>
      <c r="B1842" s="1">
        <v>29.253472023540201</v>
      </c>
      <c r="C1842" s="1">
        <v>-38.850035476653197</v>
      </c>
      <c r="D1842" s="1">
        <v>385.49999809265302</v>
      </c>
      <c r="E1842" s="1">
        <v>93.333366394042997</v>
      </c>
      <c r="F1842" s="1">
        <v>89.8</v>
      </c>
      <c r="G1842" s="1">
        <v>89.264522456741005</v>
      </c>
      <c r="H1842" s="4">
        <f t="shared" si="172"/>
        <v>29.253472023540201</v>
      </c>
      <c r="I1842" s="4">
        <f t="shared" si="173"/>
        <v>30240.025857392066</v>
      </c>
      <c r="J1842" s="5">
        <f t="shared" si="174"/>
        <v>-5.737881589743982E-4</v>
      </c>
      <c r="K1842" s="4">
        <f t="shared" si="175"/>
        <v>-5.737881589743982E-4</v>
      </c>
      <c r="L1842" s="4">
        <f t="shared" si="176"/>
        <v>-5.737881589743982E-4</v>
      </c>
      <c r="M1842" s="4">
        <f t="shared" si="177"/>
        <v>-5.7378819045938816E-4</v>
      </c>
    </row>
    <row r="1843" spans="1:13" x14ac:dyDescent="0.3">
      <c r="A1843" s="1">
        <v>1841</v>
      </c>
      <c r="B1843" s="1">
        <v>29.227430952916901</v>
      </c>
      <c r="C1843" s="1">
        <v>-38.700003051763801</v>
      </c>
      <c r="D1843" s="1">
        <v>385.5</v>
      </c>
      <c r="E1843" s="1">
        <v>93.333366394042997</v>
      </c>
      <c r="F1843" s="1">
        <v>89.8</v>
      </c>
      <c r="G1843" s="1">
        <v>89.2392252411193</v>
      </c>
      <c r="H1843" s="4">
        <f t="shared" si="172"/>
        <v>29.227430952916901</v>
      </c>
      <c r="I1843" s="4">
        <f t="shared" si="173"/>
        <v>30269.253288344982</v>
      </c>
      <c r="J1843" s="5">
        <f t="shared" si="174"/>
        <v>-8.6552990792989422E-4</v>
      </c>
      <c r="K1843" s="4">
        <f t="shared" si="175"/>
        <v>-8.6552990792989422E-4</v>
      </c>
      <c r="L1843" s="4">
        <f t="shared" si="176"/>
        <v>-8.6552990792989422E-4</v>
      </c>
      <c r="M1843" s="4">
        <f t="shared" si="177"/>
        <v>-8.6553001599740153E-4</v>
      </c>
    </row>
    <row r="1844" spans="1:13" x14ac:dyDescent="0.3">
      <c r="A1844" s="1">
        <v>1842</v>
      </c>
      <c r="B1844" s="1">
        <v>29.2274305555556</v>
      </c>
      <c r="C1844" s="1">
        <v>-37.950017928943502</v>
      </c>
      <c r="D1844" s="1">
        <v>385.5</v>
      </c>
      <c r="E1844" s="1">
        <v>93.333366394042997</v>
      </c>
      <c r="F1844" s="1">
        <v>89.8</v>
      </c>
      <c r="G1844" s="1">
        <v>89.2050139826692</v>
      </c>
      <c r="H1844" s="4">
        <f t="shared" si="172"/>
        <v>29.2274305555556</v>
      </c>
      <c r="I1844" s="4">
        <f t="shared" si="173"/>
        <v>30298.480718900537</v>
      </c>
      <c r="J1844" s="5">
        <f t="shared" si="174"/>
        <v>-1.1705188516339354E-3</v>
      </c>
      <c r="K1844" s="4">
        <f t="shared" si="175"/>
        <v>-1.1705188516339354E-3</v>
      </c>
      <c r="L1844" s="4">
        <f t="shared" si="176"/>
        <v>-1.1705188516339354E-3</v>
      </c>
      <c r="M1844" s="4">
        <f t="shared" si="177"/>
        <v>-1.1705191189248856E-3</v>
      </c>
    </row>
    <row r="1845" spans="1:13" x14ac:dyDescent="0.3">
      <c r="A1845" s="1">
        <v>1843</v>
      </c>
      <c r="B1845" s="1">
        <v>29.223090344005701</v>
      </c>
      <c r="C1845" s="1">
        <v>-37.875003051748799</v>
      </c>
      <c r="D1845" s="1">
        <v>385.56249904631898</v>
      </c>
      <c r="E1845" s="1">
        <v>93.333366394042997</v>
      </c>
      <c r="F1845" s="1">
        <v>89.8</v>
      </c>
      <c r="G1845" s="1">
        <v>89.161344861223796</v>
      </c>
      <c r="H1845" s="4">
        <f t="shared" si="172"/>
        <v>29.223090344005701</v>
      </c>
      <c r="I1845" s="4">
        <f t="shared" si="173"/>
        <v>30327.703809244544</v>
      </c>
      <c r="J1845" s="5">
        <f t="shared" si="174"/>
        <v>-1.4943361886557579E-3</v>
      </c>
      <c r="K1845" s="4">
        <f t="shared" si="175"/>
        <v>-1.4943361886557579E-3</v>
      </c>
      <c r="L1845" s="4">
        <f t="shared" si="176"/>
        <v>-1.4943361886557579E-3</v>
      </c>
      <c r="M1845" s="4">
        <f t="shared" si="177"/>
        <v>-1.4943367448085579E-3</v>
      </c>
    </row>
    <row r="1846" spans="1:13" x14ac:dyDescent="0.3">
      <c r="A1846" s="1">
        <v>1844</v>
      </c>
      <c r="B1846" s="1">
        <v>29.218750033113899</v>
      </c>
      <c r="C1846" s="1">
        <v>-37.8000036239577</v>
      </c>
      <c r="D1846" s="1">
        <v>385.62499952316</v>
      </c>
      <c r="E1846" s="1">
        <v>93.333366394042997</v>
      </c>
      <c r="F1846" s="1">
        <v>89.8</v>
      </c>
      <c r="G1846" s="1">
        <v>89.107523714977901</v>
      </c>
      <c r="H1846" s="4">
        <f t="shared" si="172"/>
        <v>29.218750033113899</v>
      </c>
      <c r="I1846" s="4">
        <f t="shared" si="173"/>
        <v>30356.922559277657</v>
      </c>
      <c r="J1846" s="5">
        <f t="shared" si="174"/>
        <v>-1.8420071421569569E-3</v>
      </c>
      <c r="K1846" s="4">
        <f t="shared" si="175"/>
        <v>-1.8420071421569569E-3</v>
      </c>
      <c r="L1846" s="4">
        <f t="shared" si="176"/>
        <v>-1.8420071421569569E-3</v>
      </c>
      <c r="M1846" s="4">
        <f t="shared" si="177"/>
        <v>-1.8420081838106119E-3</v>
      </c>
    </row>
    <row r="1847" spans="1:13" x14ac:dyDescent="0.3">
      <c r="A1847" s="1">
        <v>1845</v>
      </c>
      <c r="B1847" s="1">
        <v>29.2534722222222</v>
      </c>
      <c r="C1847" s="1">
        <v>-39.600002288818402</v>
      </c>
      <c r="D1847" s="1">
        <v>385.5</v>
      </c>
      <c r="E1847" s="1">
        <v>93.333366394042997</v>
      </c>
      <c r="F1847" s="1">
        <v>89.8</v>
      </c>
      <c r="G1847" s="1">
        <v>89.042695006133101</v>
      </c>
      <c r="H1847" s="4">
        <f t="shared" si="172"/>
        <v>29.2534722222222</v>
      </c>
      <c r="I1847" s="4">
        <f t="shared" si="173"/>
        <v>30386.176031499879</v>
      </c>
      <c r="J1847" s="5">
        <f t="shared" si="174"/>
        <v>-2.2161030441902002E-3</v>
      </c>
      <c r="K1847" s="4">
        <f t="shared" si="175"/>
        <v>-2.2161030441902002E-3</v>
      </c>
      <c r="L1847" s="4">
        <f t="shared" si="176"/>
        <v>-2.2161030441902002E-3</v>
      </c>
      <c r="M1847" s="4">
        <f t="shared" si="177"/>
        <v>-2.2161048581161775E-3</v>
      </c>
    </row>
    <row r="1848" spans="1:13" x14ac:dyDescent="0.3">
      <c r="A1848" s="1">
        <v>1846</v>
      </c>
      <c r="B1848" s="1">
        <v>29.2447917328935</v>
      </c>
      <c r="C1848" s="1">
        <v>-37.200019073347399</v>
      </c>
      <c r="D1848" s="1">
        <v>385.749998092667</v>
      </c>
      <c r="E1848" s="1">
        <v>93.333366394042997</v>
      </c>
      <c r="F1848" s="1">
        <v>89.8</v>
      </c>
      <c r="G1848" s="1">
        <v>88.965828221318304</v>
      </c>
      <c r="H1848" s="4">
        <f t="shared" si="172"/>
        <v>29.2447917328935</v>
      </c>
      <c r="I1848" s="4">
        <f t="shared" si="173"/>
        <v>30415.420823232773</v>
      </c>
      <c r="J1848" s="5">
        <f t="shared" si="174"/>
        <v>-2.6283922797897723E-3</v>
      </c>
      <c r="K1848" s="4">
        <f t="shared" si="175"/>
        <v>-2.6283922797897723E-3</v>
      </c>
      <c r="L1848" s="4">
        <f t="shared" si="176"/>
        <v>-2.6283922797897723E-3</v>
      </c>
      <c r="M1848" s="4">
        <f t="shared" si="177"/>
        <v>-2.6283953061501924E-3</v>
      </c>
    </row>
    <row r="1849" spans="1:13" x14ac:dyDescent="0.3">
      <c r="A1849" s="1">
        <v>1847</v>
      </c>
      <c r="B1849" s="1">
        <v>29.2404514220026</v>
      </c>
      <c r="C1849" s="1">
        <v>-36.000009155273801</v>
      </c>
      <c r="D1849" s="1">
        <v>385.75</v>
      </c>
      <c r="E1849" s="1">
        <v>93.333366394042997</v>
      </c>
      <c r="F1849" s="1">
        <v>88.881007011409395</v>
      </c>
      <c r="G1849" s="1">
        <v>88.879353555333395</v>
      </c>
      <c r="H1849" s="4">
        <f t="shared" si="172"/>
        <v>29.2404514220026</v>
      </c>
      <c r="I1849" s="4">
        <f t="shared" si="173"/>
        <v>30444.661274654776</v>
      </c>
      <c r="J1849" s="5">
        <f t="shared" si="174"/>
        <v>-2.9573642601098569E-3</v>
      </c>
      <c r="K1849" s="4">
        <f t="shared" si="175"/>
        <v>-2.9573642601098569E-3</v>
      </c>
      <c r="L1849" s="4">
        <f t="shared" si="176"/>
        <v>-2.9573642601098569E-3</v>
      </c>
      <c r="M1849" s="4">
        <f t="shared" si="177"/>
        <v>-2.9573685709797857E-3</v>
      </c>
    </row>
    <row r="1850" spans="1:13" x14ac:dyDescent="0.3">
      <c r="A1850" s="1">
        <v>1848</v>
      </c>
      <c r="B1850" s="1">
        <v>29.253472023541601</v>
      </c>
      <c r="C1850" s="1">
        <v>-34.350027465594899</v>
      </c>
      <c r="D1850" s="1">
        <v>385.99999618533201</v>
      </c>
      <c r="E1850" s="1">
        <v>93.333366394042997</v>
      </c>
      <c r="F1850" s="1">
        <v>88.881</v>
      </c>
      <c r="G1850" s="1">
        <v>88.789200569246802</v>
      </c>
      <c r="H1850" s="4">
        <f t="shared" si="172"/>
        <v>29.253472023541601</v>
      </c>
      <c r="I1850" s="4">
        <f t="shared" si="173"/>
        <v>30473.914746678318</v>
      </c>
      <c r="J1850" s="5">
        <f t="shared" si="174"/>
        <v>-3.0817875571844356E-3</v>
      </c>
      <c r="K1850" s="4">
        <f t="shared" si="175"/>
        <v>-3.0817875571844356E-3</v>
      </c>
      <c r="L1850" s="4">
        <f t="shared" si="176"/>
        <v>-3.0817875571844356E-3</v>
      </c>
      <c r="M1850" s="4">
        <f t="shared" si="177"/>
        <v>-3.0817924353742808E-3</v>
      </c>
    </row>
    <row r="1851" spans="1:13" x14ac:dyDescent="0.3">
      <c r="A1851" s="1">
        <v>1849</v>
      </c>
      <c r="B1851" s="1">
        <v>29.2361112435668</v>
      </c>
      <c r="C1851" s="1">
        <v>-32.550016784758697</v>
      </c>
      <c r="D1851" s="1">
        <v>385.87500095368102</v>
      </c>
      <c r="E1851" s="1">
        <v>93.333366394042997</v>
      </c>
      <c r="F1851" s="1">
        <v>88.881</v>
      </c>
      <c r="G1851" s="1">
        <v>88.697588316905097</v>
      </c>
      <c r="H1851" s="4">
        <f t="shared" si="172"/>
        <v>29.2361112435668</v>
      </c>
      <c r="I1851" s="4">
        <f t="shared" si="173"/>
        <v>30503.150857921886</v>
      </c>
      <c r="J1851" s="5">
        <f t="shared" si="174"/>
        <v>-3.13353070722985E-3</v>
      </c>
      <c r="K1851" s="4">
        <f t="shared" si="175"/>
        <v>-3.13353070722985E-3</v>
      </c>
      <c r="L1851" s="4">
        <f t="shared" si="176"/>
        <v>-3.13353070722985E-3</v>
      </c>
      <c r="M1851" s="4">
        <f t="shared" si="177"/>
        <v>-3.1335358352831844E-3</v>
      </c>
    </row>
    <row r="1852" spans="1:13" x14ac:dyDescent="0.3">
      <c r="A1852" s="1">
        <v>1850</v>
      </c>
      <c r="B1852" s="1">
        <v>29.244791600439399</v>
      </c>
      <c r="C1852" s="1">
        <v>-30.300018310551199</v>
      </c>
      <c r="D1852" s="1">
        <v>386.12499809265302</v>
      </c>
      <c r="E1852" s="1">
        <v>93.333366394042997</v>
      </c>
      <c r="F1852" s="1">
        <v>88.881</v>
      </c>
      <c r="G1852" s="1">
        <v>88.603060563156703</v>
      </c>
      <c r="H1852" s="4">
        <f t="shared" si="172"/>
        <v>29.244791600439399</v>
      </c>
      <c r="I1852" s="4">
        <f t="shared" si="173"/>
        <v>30532.395649522325</v>
      </c>
      <c r="J1852" s="5">
        <f t="shared" si="174"/>
        <v>-3.2322936350476284E-3</v>
      </c>
      <c r="K1852" s="4">
        <f t="shared" si="175"/>
        <v>-3.2322936350476284E-3</v>
      </c>
      <c r="L1852" s="4">
        <f t="shared" si="176"/>
        <v>-3.2322936350476284E-3</v>
      </c>
      <c r="M1852" s="4">
        <f t="shared" si="177"/>
        <v>-3.232299263425054E-3</v>
      </c>
    </row>
    <row r="1853" spans="1:13" x14ac:dyDescent="0.3">
      <c r="A1853" s="1">
        <v>1851</v>
      </c>
      <c r="B1853" s="1">
        <v>29.2447916666667</v>
      </c>
      <c r="C1853" s="1">
        <v>-30.300001144409201</v>
      </c>
      <c r="D1853" s="1">
        <v>386.24999904632602</v>
      </c>
      <c r="E1853" s="1">
        <v>93.333366394042997</v>
      </c>
      <c r="F1853" s="1">
        <v>88.881</v>
      </c>
      <c r="G1853" s="1">
        <v>88.504114700346804</v>
      </c>
      <c r="H1853" s="4">
        <f t="shared" si="172"/>
        <v>29.2447916666667</v>
      </c>
      <c r="I1853" s="4">
        <f t="shared" si="173"/>
        <v>30561.640441188993</v>
      </c>
      <c r="J1853" s="5">
        <f t="shared" si="174"/>
        <v>-3.3833669918967996E-3</v>
      </c>
      <c r="K1853" s="4">
        <f t="shared" si="175"/>
        <v>-3.3833669918967996E-3</v>
      </c>
      <c r="L1853" s="4">
        <f t="shared" si="176"/>
        <v>-3.3833669918967996E-3</v>
      </c>
      <c r="M1853" s="4">
        <f t="shared" si="177"/>
        <v>-3.3833734469274806E-3</v>
      </c>
    </row>
    <row r="1854" spans="1:13" x14ac:dyDescent="0.3">
      <c r="A1854" s="1">
        <v>1852</v>
      </c>
      <c r="B1854" s="1">
        <v>29.2144097222222</v>
      </c>
      <c r="C1854" s="1">
        <v>-28.950000762939499</v>
      </c>
      <c r="D1854" s="1">
        <v>386.125</v>
      </c>
      <c r="E1854" s="1">
        <v>93.333366394042997</v>
      </c>
      <c r="F1854" s="1">
        <v>88.881</v>
      </c>
      <c r="G1854" s="1">
        <v>88.399177890816702</v>
      </c>
      <c r="H1854" s="4">
        <f t="shared" si="172"/>
        <v>29.2144097222222</v>
      </c>
      <c r="I1854" s="4">
        <f t="shared" si="173"/>
        <v>30590.854850911215</v>
      </c>
      <c r="J1854" s="5">
        <f t="shared" si="174"/>
        <v>-3.5919537833509901E-3</v>
      </c>
      <c r="K1854" s="4">
        <f t="shared" si="175"/>
        <v>-3.5919537833509901E-3</v>
      </c>
      <c r="L1854" s="4">
        <f t="shared" si="176"/>
        <v>-3.5919537833509901E-3</v>
      </c>
      <c r="M1854" s="4">
        <f t="shared" si="177"/>
        <v>-3.5919615073727999E-3</v>
      </c>
    </row>
    <row r="1855" spans="1:13" x14ac:dyDescent="0.3">
      <c r="A1855" s="1">
        <v>1853</v>
      </c>
      <c r="B1855" s="1">
        <v>29.2361111111111</v>
      </c>
      <c r="C1855" s="1">
        <v>-31.800001144409201</v>
      </c>
      <c r="D1855" s="1">
        <v>386</v>
      </c>
      <c r="E1855" s="1">
        <v>93.333366394042997</v>
      </c>
      <c r="F1855" s="1">
        <v>88.881</v>
      </c>
      <c r="G1855" s="1">
        <v>88.286582065168503</v>
      </c>
      <c r="H1855" s="4">
        <f t="shared" si="172"/>
        <v>29.2361111111111</v>
      </c>
      <c r="I1855" s="4">
        <f t="shared" si="173"/>
        <v>30620.090962022325</v>
      </c>
      <c r="J1855" s="5">
        <f t="shared" si="174"/>
        <v>-3.8512586444989822E-3</v>
      </c>
      <c r="K1855" s="4">
        <f t="shared" si="175"/>
        <v>-3.8512586444989822E-3</v>
      </c>
      <c r="L1855" s="4">
        <f t="shared" si="176"/>
        <v>-3.8512586444989822E-3</v>
      </c>
      <c r="M1855" s="4">
        <f t="shared" si="177"/>
        <v>-3.8512681649978723E-3</v>
      </c>
    </row>
    <row r="1856" spans="1:13" x14ac:dyDescent="0.3">
      <c r="A1856" s="1">
        <v>1854</v>
      </c>
      <c r="B1856" s="1">
        <v>29.205729398460601</v>
      </c>
      <c r="C1856" s="1">
        <v>-32.699993896543802</v>
      </c>
      <c r="D1856" s="1">
        <v>385.87500095366698</v>
      </c>
      <c r="E1856" s="1">
        <v>93.333366394042997</v>
      </c>
      <c r="F1856" s="1">
        <v>88.881</v>
      </c>
      <c r="G1856" s="1">
        <v>88.1645374067311</v>
      </c>
      <c r="H1856" s="4">
        <f t="shared" si="172"/>
        <v>29.205729398460601</v>
      </c>
      <c r="I1856" s="4">
        <f t="shared" si="173"/>
        <v>30649.296691420786</v>
      </c>
      <c r="J1856" s="5">
        <f t="shared" si="174"/>
        <v>-4.1787916600992655E-3</v>
      </c>
      <c r="K1856" s="4">
        <f t="shared" si="175"/>
        <v>-4.1787916600992655E-3</v>
      </c>
      <c r="L1856" s="4">
        <f t="shared" si="176"/>
        <v>-4.1787916600992655E-3</v>
      </c>
      <c r="M1856" s="4">
        <f t="shared" si="177"/>
        <v>-4.1788038220802537E-3</v>
      </c>
    </row>
    <row r="1857" spans="1:13" x14ac:dyDescent="0.3">
      <c r="A1857" s="1">
        <v>1855</v>
      </c>
      <c r="B1857" s="1">
        <v>28.980038166020101</v>
      </c>
      <c r="C1857" s="1">
        <v>-3.0004531826163001</v>
      </c>
      <c r="D1857" s="1">
        <v>387.62497329732099</v>
      </c>
      <c r="E1857" s="1">
        <v>93.333366394042997</v>
      </c>
      <c r="F1857" s="1">
        <v>88.881</v>
      </c>
      <c r="G1857" s="1">
        <v>88.031103900739197</v>
      </c>
      <c r="H1857" s="4">
        <f t="shared" si="172"/>
        <v>28.980038166020101</v>
      </c>
      <c r="I1857" s="4">
        <f t="shared" si="173"/>
        <v>30678.276729586807</v>
      </c>
      <c r="J1857" s="5">
        <f t="shared" si="174"/>
        <v>-4.6043247157747788E-3</v>
      </c>
      <c r="K1857" s="4">
        <f t="shared" si="175"/>
        <v>-4.6043247157747788E-3</v>
      </c>
      <c r="L1857" s="4">
        <f t="shared" si="176"/>
        <v>-4.6043247157747788E-3</v>
      </c>
      <c r="M1857" s="4">
        <f t="shared" si="177"/>
        <v>-4.6043409843951706E-3</v>
      </c>
    </row>
    <row r="1858" spans="1:13" x14ac:dyDescent="0.3">
      <c r="A1858" s="1">
        <v>1856</v>
      </c>
      <c r="B1858" s="1">
        <v>28.958333664470199</v>
      </c>
      <c r="C1858" s="1">
        <v>-27.299630355795401</v>
      </c>
      <c r="D1858" s="1">
        <v>386.500017166139</v>
      </c>
      <c r="E1858" s="1">
        <v>93.333366394042997</v>
      </c>
      <c r="F1858" s="1">
        <v>88.881</v>
      </c>
      <c r="G1858" s="1">
        <v>87.884160495971599</v>
      </c>
      <c r="H1858" s="4">
        <f t="shared" si="172"/>
        <v>28.958333664470199</v>
      </c>
      <c r="I1858" s="4">
        <f t="shared" si="173"/>
        <v>30707.235063251279</v>
      </c>
      <c r="J1858" s="5">
        <f t="shared" si="174"/>
        <v>-5.0743045670437357E-3</v>
      </c>
      <c r="K1858" s="4">
        <f t="shared" si="175"/>
        <v>-5.0743045670437357E-3</v>
      </c>
      <c r="L1858" s="4">
        <f t="shared" si="176"/>
        <v>-5.0743045670437357E-3</v>
      </c>
      <c r="M1858" s="4">
        <f t="shared" si="177"/>
        <v>-5.0743263433077725E-3</v>
      </c>
    </row>
    <row r="1859" spans="1:13" x14ac:dyDescent="0.3">
      <c r="A1859" s="1">
        <v>1857</v>
      </c>
      <c r="B1859" s="1">
        <v>28.9756943119887</v>
      </c>
      <c r="C1859" s="1">
        <v>-27.8999969482071</v>
      </c>
      <c r="D1859" s="1">
        <v>386.37500095368102</v>
      </c>
      <c r="E1859" s="1">
        <v>93.333366394042997</v>
      </c>
      <c r="F1859" s="1">
        <v>88.825000427249094</v>
      </c>
      <c r="G1859" s="1">
        <v>87.7215939301296</v>
      </c>
      <c r="H1859" s="4">
        <f t="shared" si="172"/>
        <v>28.9756943119887</v>
      </c>
      <c r="I1859" s="4">
        <f t="shared" si="173"/>
        <v>30736.210757563269</v>
      </c>
      <c r="J1859" s="5">
        <f t="shared" si="174"/>
        <v>-5.6104459168986008E-3</v>
      </c>
      <c r="K1859" s="4">
        <f t="shared" si="175"/>
        <v>-5.6104459168986008E-3</v>
      </c>
      <c r="L1859" s="4">
        <f t="shared" si="176"/>
        <v>-5.6104459168986008E-3</v>
      </c>
      <c r="M1859" s="4">
        <f t="shared" si="177"/>
        <v>-5.6104753507465526E-3</v>
      </c>
    </row>
    <row r="1860" spans="1:13" x14ac:dyDescent="0.3">
      <c r="A1860" s="1">
        <v>1858</v>
      </c>
      <c r="B1860" s="1">
        <v>29.092881050375301</v>
      </c>
      <c r="C1860" s="1">
        <v>-44.999869537442898</v>
      </c>
      <c r="D1860" s="1">
        <v>385.37500762938998</v>
      </c>
      <c r="E1860" s="1">
        <v>93.333366394042997</v>
      </c>
      <c r="F1860" s="1">
        <v>88.825000000000003</v>
      </c>
      <c r="G1860" s="1">
        <v>87.541265139241005</v>
      </c>
      <c r="H1860" s="4">
        <f t="shared" ref="H1860:H1923" si="178">(A1860-A1859)*B1860</f>
        <v>29.092881050375301</v>
      </c>
      <c r="I1860" s="4">
        <f t="shared" ref="I1860:I1923" si="179">H1860+I1859</f>
        <v>30765.303638613645</v>
      </c>
      <c r="J1860" s="5">
        <f t="shared" ref="J1860:J1923" si="180">IF(H1860=0,0,(G1860-G1859)/H1860)</f>
        <v>-6.1983820226106006E-3</v>
      </c>
      <c r="K1860" s="4">
        <f t="shared" ref="K1860:K1923" si="181">IF(J1860&gt;1,K1859,J1860)</f>
        <v>-6.1983820226106006E-3</v>
      </c>
      <c r="L1860" s="4">
        <f t="shared" ref="L1860:L1923" si="182">IF(K1860&lt;-1,L1859,K1860)</f>
        <v>-6.1983820226106006E-3</v>
      </c>
      <c r="M1860" s="4">
        <f t="shared" ref="M1860:M1923" si="183">ASIN(L1860)</f>
        <v>-6.1984217135407421E-3</v>
      </c>
    </row>
    <row r="1861" spans="1:13" x14ac:dyDescent="0.3">
      <c r="A1861" s="1">
        <v>1859</v>
      </c>
      <c r="B1861" s="1">
        <v>29.127603901757301</v>
      </c>
      <c r="C1861" s="1">
        <v>-39.300046539257401</v>
      </c>
      <c r="D1861" s="1">
        <v>385.49999904632602</v>
      </c>
      <c r="E1861" s="1">
        <v>93.333366394042997</v>
      </c>
      <c r="F1861" s="1">
        <v>88.825000000000003</v>
      </c>
      <c r="G1861" s="1">
        <v>87.340530172254105</v>
      </c>
      <c r="H1861" s="4">
        <f t="shared" si="178"/>
        <v>29.127603901757301</v>
      </c>
      <c r="I1861" s="4">
        <f t="shared" si="179"/>
        <v>30794.431242515402</v>
      </c>
      <c r="J1861" s="5">
        <f t="shared" si="180"/>
        <v>-6.8915715712128834E-3</v>
      </c>
      <c r="K1861" s="4">
        <f t="shared" si="181"/>
        <v>-6.8915715712128834E-3</v>
      </c>
      <c r="L1861" s="4">
        <f t="shared" si="182"/>
        <v>-6.8915715712128834E-3</v>
      </c>
      <c r="M1861" s="4">
        <f t="shared" si="183"/>
        <v>-6.8916261234850283E-3</v>
      </c>
    </row>
    <row r="1862" spans="1:13" x14ac:dyDescent="0.3">
      <c r="A1862" s="1">
        <v>1860</v>
      </c>
      <c r="B1862" s="1">
        <v>29.1796875</v>
      </c>
      <c r="C1862" s="1">
        <v>-35.100002288818402</v>
      </c>
      <c r="D1862" s="1">
        <v>386</v>
      </c>
      <c r="E1862" s="1">
        <v>93.333366394042997</v>
      </c>
      <c r="F1862" s="1">
        <v>88.825000000000003</v>
      </c>
      <c r="G1862" s="1">
        <v>87.116198159550706</v>
      </c>
      <c r="H1862" s="4">
        <f t="shared" si="178"/>
        <v>29.1796875</v>
      </c>
      <c r="I1862" s="4">
        <f t="shared" si="179"/>
        <v>30823.610930015402</v>
      </c>
      <c r="J1862" s="5">
        <f t="shared" si="180"/>
        <v>-7.6879511716292249E-3</v>
      </c>
      <c r="K1862" s="4">
        <f t="shared" si="181"/>
        <v>-7.6879511716292249E-3</v>
      </c>
      <c r="L1862" s="4">
        <f t="shared" si="182"/>
        <v>-7.6879511716292249E-3</v>
      </c>
      <c r="M1862" s="4">
        <f t="shared" si="183"/>
        <v>-7.6880269058479953E-3</v>
      </c>
    </row>
    <row r="1863" spans="1:13" x14ac:dyDescent="0.3">
      <c r="A1863" s="1">
        <v>1861</v>
      </c>
      <c r="B1863" s="1">
        <v>29.157986276678201</v>
      </c>
      <c r="C1863" s="1">
        <v>-30.300037765210501</v>
      </c>
      <c r="D1863" s="1">
        <v>386.12499904633398</v>
      </c>
      <c r="E1863" s="1">
        <v>93.333366394042997</v>
      </c>
      <c r="F1863" s="1">
        <v>88.825000000000003</v>
      </c>
      <c r="G1863" s="1">
        <v>86.864703132553899</v>
      </c>
      <c r="H1863" s="4">
        <f t="shared" si="178"/>
        <v>29.157986276678201</v>
      </c>
      <c r="I1863" s="4">
        <f t="shared" si="179"/>
        <v>30852.76891629208</v>
      </c>
      <c r="J1863" s="5">
        <f t="shared" si="180"/>
        <v>-8.6252536306995666E-3</v>
      </c>
      <c r="K1863" s="4">
        <f t="shared" si="181"/>
        <v>-8.6252536306995666E-3</v>
      </c>
      <c r="L1863" s="4">
        <f t="shared" si="182"/>
        <v>-8.6252536306995666E-3</v>
      </c>
      <c r="M1863" s="4">
        <f t="shared" si="183"/>
        <v>-8.6253605802376239E-3</v>
      </c>
    </row>
    <row r="1864" spans="1:13" x14ac:dyDescent="0.3">
      <c r="A1864" s="1">
        <v>1862</v>
      </c>
      <c r="B1864" s="1">
        <v>29.1579861111111</v>
      </c>
      <c r="C1864" s="1">
        <v>-32.399985504157002</v>
      </c>
      <c r="D1864" s="1">
        <v>386.125</v>
      </c>
      <c r="E1864" s="1">
        <v>93.333366394042997</v>
      </c>
      <c r="F1864" s="1">
        <v>88.825000000000003</v>
      </c>
      <c r="G1864" s="1">
        <v>86.582047340996994</v>
      </c>
      <c r="H1864" s="4">
        <f t="shared" si="178"/>
        <v>29.1579861111111</v>
      </c>
      <c r="I1864" s="4">
        <f t="shared" si="179"/>
        <v>30881.926902403189</v>
      </c>
      <c r="J1864" s="5">
        <f t="shared" si="180"/>
        <v>-9.6939408119546058E-3</v>
      </c>
      <c r="K1864" s="4">
        <f t="shared" si="181"/>
        <v>-9.6939408119546058E-3</v>
      </c>
      <c r="L1864" s="4">
        <f t="shared" si="182"/>
        <v>-9.6939408119546058E-3</v>
      </c>
      <c r="M1864" s="4">
        <f t="shared" si="183"/>
        <v>-9.6940926456655675E-3</v>
      </c>
    </row>
    <row r="1865" spans="1:13" x14ac:dyDescent="0.3">
      <c r="A1865" s="1">
        <v>1863</v>
      </c>
      <c r="B1865" s="1">
        <v>29.149305688009399</v>
      </c>
      <c r="C1865" s="1">
        <v>-30.6000278470996</v>
      </c>
      <c r="D1865" s="1">
        <v>386.125</v>
      </c>
      <c r="E1865" s="1">
        <v>93.333366394042997</v>
      </c>
      <c r="F1865" s="1">
        <v>88.825000000000003</v>
      </c>
      <c r="G1865" s="1">
        <v>86.263737704919293</v>
      </c>
      <c r="H1865" s="4">
        <f t="shared" si="178"/>
        <v>29.149305688009399</v>
      </c>
      <c r="I1865" s="4">
        <f t="shared" si="179"/>
        <v>30911.076208091199</v>
      </c>
      <c r="J1865" s="5">
        <f t="shared" si="180"/>
        <v>-1.0919973171389707E-2</v>
      </c>
      <c r="K1865" s="4">
        <f t="shared" si="181"/>
        <v>-1.0919973171389707E-2</v>
      </c>
      <c r="L1865" s="4">
        <f t="shared" si="182"/>
        <v>-1.0919973171389707E-2</v>
      </c>
      <c r="M1865" s="4">
        <f t="shared" si="183"/>
        <v>-1.0920190209884726E-2</v>
      </c>
    </row>
    <row r="1866" spans="1:13" x14ac:dyDescent="0.3">
      <c r="A1866" s="1">
        <v>1864</v>
      </c>
      <c r="B1866" s="1">
        <v>29.2795128954712</v>
      </c>
      <c r="C1866" s="1">
        <v>-33.449979019009298</v>
      </c>
      <c r="D1866" s="1">
        <v>386.125</v>
      </c>
      <c r="E1866" s="1">
        <v>93.333366394042997</v>
      </c>
      <c r="F1866" s="1">
        <v>88.825000000000003</v>
      </c>
      <c r="G1866" s="1">
        <v>85.904714392929094</v>
      </c>
      <c r="H1866" s="4">
        <f t="shared" si="178"/>
        <v>29.2795128954712</v>
      </c>
      <c r="I1866" s="4">
        <f t="shared" si="179"/>
        <v>30940.35572098667</v>
      </c>
      <c r="J1866" s="5">
        <f t="shared" si="180"/>
        <v>-1.2261929126755772E-2</v>
      </c>
      <c r="K1866" s="4">
        <f t="shared" si="181"/>
        <v>-1.2261929126755772E-2</v>
      </c>
      <c r="L1866" s="4">
        <f t="shared" si="182"/>
        <v>-1.2261929126755772E-2</v>
      </c>
      <c r="M1866" s="4">
        <f t="shared" si="183"/>
        <v>-1.2262236421081023E-2</v>
      </c>
    </row>
    <row r="1867" spans="1:13" x14ac:dyDescent="0.3">
      <c r="A1867" s="1">
        <v>1865</v>
      </c>
      <c r="B1867" s="1">
        <v>29.192708995606701</v>
      </c>
      <c r="C1867" s="1">
        <v>-33.000003433231299</v>
      </c>
      <c r="D1867" s="1">
        <v>386.00000095367398</v>
      </c>
      <c r="E1867" s="1">
        <v>93.333366394042997</v>
      </c>
      <c r="F1867" s="1">
        <v>88.825000000000003</v>
      </c>
      <c r="G1867" s="1">
        <v>85.499270391419302</v>
      </c>
      <c r="H1867" s="4">
        <f t="shared" si="178"/>
        <v>29.192708995606701</v>
      </c>
      <c r="I1867" s="4">
        <f t="shared" si="179"/>
        <v>30969.548429982278</v>
      </c>
      <c r="J1867" s="5">
        <f t="shared" si="180"/>
        <v>-1.3888536400332319E-2</v>
      </c>
      <c r="K1867" s="4">
        <f t="shared" si="181"/>
        <v>-1.3888536400332319E-2</v>
      </c>
      <c r="L1867" s="4">
        <f t="shared" si="182"/>
        <v>-1.3888536400332319E-2</v>
      </c>
      <c r="M1867" s="4">
        <f t="shared" si="183"/>
        <v>-1.3888982935731887E-2</v>
      </c>
    </row>
    <row r="1868" spans="1:13" x14ac:dyDescent="0.3">
      <c r="A1868" s="1">
        <v>1866</v>
      </c>
      <c r="B1868" s="1">
        <v>29.192708134652801</v>
      </c>
      <c r="C1868" s="1">
        <v>-33.000045775990699</v>
      </c>
      <c r="D1868" s="1">
        <v>385.999998092667</v>
      </c>
      <c r="E1868" s="1">
        <v>93.333366394042997</v>
      </c>
      <c r="F1868" s="1">
        <v>80.587999999999994</v>
      </c>
      <c r="G1868" s="1">
        <v>85.073694503990396</v>
      </c>
      <c r="H1868" s="4">
        <f t="shared" si="178"/>
        <v>29.192708134652801</v>
      </c>
      <c r="I1868" s="4">
        <f t="shared" si="179"/>
        <v>30998.74113811693</v>
      </c>
      <c r="J1868" s="5">
        <f t="shared" si="180"/>
        <v>-1.4578157170822113E-2</v>
      </c>
      <c r="K1868" s="4">
        <f t="shared" si="181"/>
        <v>-1.4578157170822113E-2</v>
      </c>
      <c r="L1868" s="4">
        <f t="shared" si="182"/>
        <v>-1.4578157170822113E-2</v>
      </c>
      <c r="M1868" s="4">
        <f t="shared" si="183"/>
        <v>-1.4578673585016771E-2</v>
      </c>
    </row>
    <row r="1869" spans="1:13" x14ac:dyDescent="0.3">
      <c r="A1869" s="1">
        <v>1867</v>
      </c>
      <c r="B1869" s="1">
        <v>29.1666666666667</v>
      </c>
      <c r="C1869" s="1">
        <v>-39</v>
      </c>
      <c r="D1869" s="1">
        <v>385.75</v>
      </c>
      <c r="E1869" s="1">
        <v>93.333366394042997</v>
      </c>
      <c r="F1869" s="1">
        <v>80.587999999999994</v>
      </c>
      <c r="G1869" s="1">
        <v>84.686689236737607</v>
      </c>
      <c r="H1869" s="4">
        <f t="shared" si="178"/>
        <v>29.1666666666667</v>
      </c>
      <c r="I1869" s="4">
        <f t="shared" si="179"/>
        <v>31027.907804783597</v>
      </c>
      <c r="J1869" s="5">
        <f t="shared" si="180"/>
        <v>-1.3268752020095609E-2</v>
      </c>
      <c r="K1869" s="4">
        <f t="shared" si="181"/>
        <v>-1.3268752020095609E-2</v>
      </c>
      <c r="L1869" s="4">
        <f t="shared" si="182"/>
        <v>-1.3268752020095609E-2</v>
      </c>
      <c r="M1869" s="4">
        <f t="shared" si="183"/>
        <v>-1.3269141399873051E-2</v>
      </c>
    </row>
    <row r="1870" spans="1:13" x14ac:dyDescent="0.3">
      <c r="A1870" s="1">
        <v>1868</v>
      </c>
      <c r="B1870" s="1">
        <v>29.1579861773379</v>
      </c>
      <c r="C1870" s="1">
        <v>-36.450020217729701</v>
      </c>
      <c r="D1870" s="1">
        <v>385.87499904633398</v>
      </c>
      <c r="E1870" s="1">
        <v>93.333366394042997</v>
      </c>
      <c r="F1870" s="1">
        <v>80.587999999999994</v>
      </c>
      <c r="G1870" s="1">
        <v>84.364836494304797</v>
      </c>
      <c r="H1870" s="4">
        <f t="shared" si="178"/>
        <v>29.1579861773379</v>
      </c>
      <c r="I1870" s="4">
        <f t="shared" si="179"/>
        <v>31057.065790960936</v>
      </c>
      <c r="J1870" s="5">
        <f t="shared" si="180"/>
        <v>-1.1038236333446092E-2</v>
      </c>
      <c r="K1870" s="4">
        <f t="shared" si="181"/>
        <v>-1.1038236333446092E-2</v>
      </c>
      <c r="L1870" s="4">
        <f t="shared" si="182"/>
        <v>-1.1038236333446092E-2</v>
      </c>
      <c r="M1870" s="4">
        <f t="shared" si="183"/>
        <v>-1.1038460500419123E-2</v>
      </c>
    </row>
    <row r="1871" spans="1:13" x14ac:dyDescent="0.3">
      <c r="A1871" s="1">
        <v>1869</v>
      </c>
      <c r="B1871" s="1">
        <v>29.168836681379702</v>
      </c>
      <c r="C1871" s="1">
        <v>-36.300002861011798</v>
      </c>
      <c r="D1871" s="1">
        <v>385.875</v>
      </c>
      <c r="E1871" s="1">
        <v>93.333366394042997</v>
      </c>
      <c r="F1871" s="1">
        <v>80.587999999999994</v>
      </c>
      <c r="G1871" s="1">
        <v>84.103020124288406</v>
      </c>
      <c r="H1871" s="4">
        <f t="shared" si="178"/>
        <v>29.168836681379702</v>
      </c>
      <c r="I1871" s="4">
        <f t="shared" si="179"/>
        <v>31086.234627642316</v>
      </c>
      <c r="J1871" s="5">
        <f t="shared" si="180"/>
        <v>-8.9758934467045193E-3</v>
      </c>
      <c r="K1871" s="4">
        <f t="shared" si="181"/>
        <v>-8.9758934467045193E-3</v>
      </c>
      <c r="L1871" s="4">
        <f t="shared" si="182"/>
        <v>-8.9758934467045193E-3</v>
      </c>
      <c r="M1871" s="4">
        <f t="shared" si="183"/>
        <v>-8.9760139773717336E-3</v>
      </c>
    </row>
    <row r="1872" spans="1:13" x14ac:dyDescent="0.3">
      <c r="A1872" s="1">
        <v>1870</v>
      </c>
      <c r="B1872" s="1">
        <v>29.179687334432199</v>
      </c>
      <c r="C1872" s="1">
        <v>-36.150003814682798</v>
      </c>
      <c r="D1872" s="1">
        <v>385.875</v>
      </c>
      <c r="E1872" s="1">
        <v>93.333366394042997</v>
      </c>
      <c r="F1872" s="1">
        <v>80.587999999999994</v>
      </c>
      <c r="G1872" s="1">
        <v>83.897078308955898</v>
      </c>
      <c r="H1872" s="4">
        <f t="shared" si="178"/>
        <v>29.179687334432199</v>
      </c>
      <c r="I1872" s="4">
        <f t="shared" si="179"/>
        <v>31115.414314976748</v>
      </c>
      <c r="J1872" s="5">
        <f t="shared" si="180"/>
        <v>-7.0577115159659648E-3</v>
      </c>
      <c r="K1872" s="4">
        <f t="shared" si="181"/>
        <v>-7.0577115159659648E-3</v>
      </c>
      <c r="L1872" s="4">
        <f t="shared" si="182"/>
        <v>-7.0577115159659648E-3</v>
      </c>
      <c r="M1872" s="4">
        <f t="shared" si="183"/>
        <v>-7.0577701095673653E-3</v>
      </c>
    </row>
    <row r="1873" spans="1:13" x14ac:dyDescent="0.3">
      <c r="A1873" s="1">
        <v>1871</v>
      </c>
      <c r="B1873" s="1">
        <v>29.110243585378399</v>
      </c>
      <c r="C1873" s="1">
        <v>-37.199992752024698</v>
      </c>
      <c r="D1873" s="1">
        <v>385.75000095368102</v>
      </c>
      <c r="E1873" s="1">
        <v>93.333366394042997</v>
      </c>
      <c r="F1873" s="1">
        <v>80.587999999999994</v>
      </c>
      <c r="G1873" s="1">
        <v>83.743737409234001</v>
      </c>
      <c r="H1873" s="4">
        <f t="shared" si="178"/>
        <v>29.110243585378399</v>
      </c>
      <c r="I1873" s="4">
        <f t="shared" si="179"/>
        <v>31144.524558562127</v>
      </c>
      <c r="J1873" s="5">
        <f t="shared" si="180"/>
        <v>-5.2675924635312106E-3</v>
      </c>
      <c r="K1873" s="4">
        <f t="shared" si="181"/>
        <v>-5.2675924635312106E-3</v>
      </c>
      <c r="L1873" s="4">
        <f t="shared" si="182"/>
        <v>-5.2675924635312106E-3</v>
      </c>
      <c r="M1873" s="4">
        <f t="shared" si="183"/>
        <v>-5.2676168242823587E-3</v>
      </c>
    </row>
    <row r="1874" spans="1:13" x14ac:dyDescent="0.3">
      <c r="A1874" s="1">
        <v>1872</v>
      </c>
      <c r="B1874" s="1">
        <v>29.1449644830615</v>
      </c>
      <c r="C1874" s="1">
        <v>-38.699966431193403</v>
      </c>
      <c r="D1874" s="1">
        <v>385.75</v>
      </c>
      <c r="E1874" s="1">
        <v>93.333366394042997</v>
      </c>
      <c r="F1874" s="1">
        <v>80.587999999999994</v>
      </c>
      <c r="G1874" s="1">
        <v>83.640559927132799</v>
      </c>
      <c r="H1874" s="4">
        <f t="shared" si="178"/>
        <v>29.1449644830615</v>
      </c>
      <c r="I1874" s="4">
        <f t="shared" si="179"/>
        <v>31173.669523045188</v>
      </c>
      <c r="J1874" s="5">
        <f t="shared" si="180"/>
        <v>-3.5401478070480044E-3</v>
      </c>
      <c r="K1874" s="4">
        <f t="shared" si="181"/>
        <v>-3.5401478070480044E-3</v>
      </c>
      <c r="L1874" s="4">
        <f t="shared" si="182"/>
        <v>-3.5401478070480044E-3</v>
      </c>
      <c r="M1874" s="4">
        <f t="shared" si="183"/>
        <v>-3.5401552016598756E-3</v>
      </c>
    </row>
    <row r="1875" spans="1:13" x14ac:dyDescent="0.3">
      <c r="A1875" s="1">
        <v>1873</v>
      </c>
      <c r="B1875" s="1">
        <v>29.1840277777778</v>
      </c>
      <c r="C1875" s="1">
        <v>-36.600002288818402</v>
      </c>
      <c r="D1875" s="1">
        <v>385.75</v>
      </c>
      <c r="E1875" s="1">
        <v>92.549049377441406</v>
      </c>
      <c r="F1875" s="1">
        <v>80.587999999999994</v>
      </c>
      <c r="G1875" s="1">
        <v>83.585905759420598</v>
      </c>
      <c r="H1875" s="4">
        <f t="shared" si="178"/>
        <v>29.1840277777778</v>
      </c>
      <c r="I1875" s="4">
        <f t="shared" si="179"/>
        <v>31202.853550822965</v>
      </c>
      <c r="J1875" s="5">
        <f t="shared" si="180"/>
        <v>-1.8727424510545879E-3</v>
      </c>
      <c r="K1875" s="4">
        <f t="shared" si="181"/>
        <v>-1.8727424510545879E-3</v>
      </c>
      <c r="L1875" s="4">
        <f t="shared" si="182"/>
        <v>-1.8727424510545879E-3</v>
      </c>
      <c r="M1875" s="4">
        <f t="shared" si="183"/>
        <v>-1.8727435457255562E-3</v>
      </c>
    </row>
    <row r="1876" spans="1:13" x14ac:dyDescent="0.3">
      <c r="A1876" s="1">
        <v>1874</v>
      </c>
      <c r="B1876" s="1">
        <v>29.1796875</v>
      </c>
      <c r="C1876" s="1">
        <v>-35.100002288818402</v>
      </c>
      <c r="D1876" s="1">
        <v>385.875</v>
      </c>
      <c r="E1876" s="1">
        <v>92.549049377441406</v>
      </c>
      <c r="F1876" s="1">
        <v>80.587999999999994</v>
      </c>
      <c r="G1876" s="1">
        <v>83.578906126638202</v>
      </c>
      <c r="H1876" s="4">
        <f t="shared" si="178"/>
        <v>29.1796875</v>
      </c>
      <c r="I1876" s="4">
        <f t="shared" si="179"/>
        <v>31232.033238322965</v>
      </c>
      <c r="J1876" s="5">
        <f t="shared" si="180"/>
        <v>-2.3988032025345688E-4</v>
      </c>
      <c r="K1876" s="4">
        <f t="shared" si="181"/>
        <v>-2.3988032025345688E-4</v>
      </c>
      <c r="L1876" s="4">
        <f t="shared" si="182"/>
        <v>-2.3988032025345688E-4</v>
      </c>
      <c r="M1876" s="4">
        <f t="shared" si="183"/>
        <v>-2.3988032255401189E-4</v>
      </c>
    </row>
    <row r="1877" spans="1:13" x14ac:dyDescent="0.3">
      <c r="A1877" s="1">
        <v>1875</v>
      </c>
      <c r="B1877" s="1">
        <v>29.2057291666667</v>
      </c>
      <c r="C1877" s="1">
        <v>-35.700000762939503</v>
      </c>
      <c r="D1877" s="1">
        <v>385.75</v>
      </c>
      <c r="E1877" s="1">
        <v>92.549049377441406</v>
      </c>
      <c r="F1877" s="1">
        <v>80.587999999999994</v>
      </c>
      <c r="G1877" s="1">
        <v>83.619449763031497</v>
      </c>
      <c r="H1877" s="4">
        <f t="shared" si="178"/>
        <v>29.2057291666667</v>
      </c>
      <c r="I1877" s="4">
        <f t="shared" si="179"/>
        <v>31261.238967489633</v>
      </c>
      <c r="J1877" s="5">
        <f t="shared" si="180"/>
        <v>1.3882083259050594E-3</v>
      </c>
      <c r="K1877" s="4">
        <f t="shared" si="181"/>
        <v>1.3882083259050594E-3</v>
      </c>
      <c r="L1877" s="4">
        <f t="shared" si="182"/>
        <v>1.3882083259050594E-3</v>
      </c>
      <c r="M1877" s="4">
        <f t="shared" si="183"/>
        <v>1.3882087717799962E-3</v>
      </c>
    </row>
    <row r="1878" spans="1:13" x14ac:dyDescent="0.3">
      <c r="A1878" s="1">
        <v>1876</v>
      </c>
      <c r="B1878" s="1">
        <v>29.157986475358701</v>
      </c>
      <c r="C1878" s="1">
        <v>-33.000020599201598</v>
      </c>
      <c r="D1878" s="1">
        <v>385.87499904633398</v>
      </c>
      <c r="E1878" s="1">
        <v>92.549049377441406</v>
      </c>
      <c r="F1878" s="1">
        <v>80.587999999999994</v>
      </c>
      <c r="G1878" s="1">
        <v>83.708181147877696</v>
      </c>
      <c r="H1878" s="4">
        <f t="shared" si="178"/>
        <v>29.157986475358701</v>
      </c>
      <c r="I1878" s="4">
        <f t="shared" si="179"/>
        <v>31290.396953964992</v>
      </c>
      <c r="J1878" s="5">
        <f t="shared" si="180"/>
        <v>3.0431245628426752E-3</v>
      </c>
      <c r="K1878" s="4">
        <f t="shared" si="181"/>
        <v>3.0431245628426752E-3</v>
      </c>
      <c r="L1878" s="4">
        <f t="shared" si="182"/>
        <v>3.0431245628426752E-3</v>
      </c>
      <c r="M1878" s="4">
        <f t="shared" si="183"/>
        <v>3.0431292597257399E-3</v>
      </c>
    </row>
    <row r="1879" spans="1:13" x14ac:dyDescent="0.3">
      <c r="A1879" s="1">
        <v>1877</v>
      </c>
      <c r="B1879" s="1">
        <v>29.1449652777778</v>
      </c>
      <c r="C1879" s="1">
        <v>-34.200000762939503</v>
      </c>
      <c r="D1879" s="1">
        <v>385.875</v>
      </c>
      <c r="E1879" s="1">
        <v>92.549049377441406</v>
      </c>
      <c r="F1879" s="1">
        <v>84.8</v>
      </c>
      <c r="G1879" s="1">
        <v>83.829772323565606</v>
      </c>
      <c r="H1879" s="4">
        <f t="shared" si="178"/>
        <v>29.1449652777778</v>
      </c>
      <c r="I1879" s="4">
        <f t="shared" si="179"/>
        <v>31319.541919242769</v>
      </c>
      <c r="J1879" s="5">
        <f t="shared" si="180"/>
        <v>4.1719444346231789E-3</v>
      </c>
      <c r="K1879" s="4">
        <f t="shared" si="181"/>
        <v>4.1719444346231789E-3</v>
      </c>
      <c r="L1879" s="4">
        <f t="shared" si="182"/>
        <v>4.1719444346231789E-3</v>
      </c>
      <c r="M1879" s="4">
        <f t="shared" si="183"/>
        <v>4.1719565369171419E-3</v>
      </c>
    </row>
    <row r="1880" spans="1:13" x14ac:dyDescent="0.3">
      <c r="A1880" s="1">
        <v>1878</v>
      </c>
      <c r="B1880" s="1">
        <v>29.188367393291799</v>
      </c>
      <c r="C1880" s="1">
        <v>-35.099988556093699</v>
      </c>
      <c r="D1880" s="1">
        <v>385.99999809268002</v>
      </c>
      <c r="E1880" s="1">
        <v>92.549049377441406</v>
      </c>
      <c r="F1880" s="1">
        <v>84.8</v>
      </c>
      <c r="G1880" s="1">
        <v>83.952679243276606</v>
      </c>
      <c r="H1880" s="4">
        <f t="shared" si="178"/>
        <v>29.188367393291799</v>
      </c>
      <c r="I1880" s="4">
        <f t="shared" si="179"/>
        <v>31348.730286636062</v>
      </c>
      <c r="J1880" s="5">
        <f t="shared" si="180"/>
        <v>4.2108185790222146E-3</v>
      </c>
      <c r="K1880" s="4">
        <f t="shared" si="181"/>
        <v>4.2108185790222146E-3</v>
      </c>
      <c r="L1880" s="4">
        <f t="shared" si="182"/>
        <v>4.2108185790222146E-3</v>
      </c>
      <c r="M1880" s="4">
        <f t="shared" si="183"/>
        <v>4.2108310227873683E-3</v>
      </c>
    </row>
    <row r="1881" spans="1:13" x14ac:dyDescent="0.3">
      <c r="A1881" s="1">
        <v>1879</v>
      </c>
      <c r="B1881" s="1">
        <v>29.136285119589299</v>
      </c>
      <c r="C1881" s="1">
        <v>-34.950001907368403</v>
      </c>
      <c r="D1881" s="1">
        <v>386</v>
      </c>
      <c r="E1881" s="1">
        <v>92.549049377441406</v>
      </c>
      <c r="F1881" s="1">
        <v>84.8</v>
      </c>
      <c r="G1881" s="1">
        <v>84.0621172017064</v>
      </c>
      <c r="H1881" s="4">
        <f t="shared" si="178"/>
        <v>29.136285119589299</v>
      </c>
      <c r="I1881" s="4">
        <f t="shared" si="179"/>
        <v>31377.866571755651</v>
      </c>
      <c r="J1881" s="5">
        <f t="shared" si="180"/>
        <v>3.7560710976230522E-3</v>
      </c>
      <c r="K1881" s="4">
        <f t="shared" si="181"/>
        <v>3.7560710976230522E-3</v>
      </c>
      <c r="L1881" s="4">
        <f t="shared" si="182"/>
        <v>3.7560710976230522E-3</v>
      </c>
      <c r="M1881" s="4">
        <f t="shared" si="183"/>
        <v>3.7560799294981749E-3</v>
      </c>
    </row>
    <row r="1882" spans="1:13" x14ac:dyDescent="0.3">
      <c r="A1882" s="1">
        <v>1880</v>
      </c>
      <c r="B1882" s="1">
        <v>29.1276041666667</v>
      </c>
      <c r="C1882" s="1">
        <v>-38.400001525878899</v>
      </c>
      <c r="D1882" s="1">
        <v>385.75</v>
      </c>
      <c r="E1882" s="1">
        <v>92.549049377441406</v>
      </c>
      <c r="F1882" s="1">
        <v>84.8</v>
      </c>
      <c r="G1882" s="1">
        <v>84.159825818253196</v>
      </c>
      <c r="H1882" s="4">
        <f t="shared" si="178"/>
        <v>29.1276041666667</v>
      </c>
      <c r="I1882" s="4">
        <f t="shared" si="179"/>
        <v>31406.994175922318</v>
      </c>
      <c r="J1882" s="5">
        <f t="shared" si="180"/>
        <v>3.354502347248088E-3</v>
      </c>
      <c r="K1882" s="4">
        <f t="shared" si="181"/>
        <v>3.354502347248088E-3</v>
      </c>
      <c r="L1882" s="4">
        <f t="shared" si="182"/>
        <v>3.354502347248088E-3</v>
      </c>
      <c r="M1882" s="4">
        <f t="shared" si="183"/>
        <v>3.354508638473544E-3</v>
      </c>
    </row>
    <row r="1883" spans="1:13" x14ac:dyDescent="0.3">
      <c r="A1883" s="1">
        <v>1881</v>
      </c>
      <c r="B1883" s="1">
        <v>29.062500496701301</v>
      </c>
      <c r="C1883" s="1">
        <v>-43.049967575353399</v>
      </c>
      <c r="D1883" s="1">
        <v>385.500001907333</v>
      </c>
      <c r="E1883" s="1">
        <v>92.549049377441406</v>
      </c>
      <c r="F1883" s="1">
        <v>84.8</v>
      </c>
      <c r="G1883" s="1">
        <v>84.247358263381201</v>
      </c>
      <c r="H1883" s="4">
        <f t="shared" si="178"/>
        <v>29.062500496701301</v>
      </c>
      <c r="I1883" s="4">
        <f t="shared" si="179"/>
        <v>31436.056676419019</v>
      </c>
      <c r="J1883" s="5">
        <f t="shared" si="180"/>
        <v>3.0118690281980493E-3</v>
      </c>
      <c r="K1883" s="4">
        <f t="shared" si="181"/>
        <v>3.0118690281980493E-3</v>
      </c>
      <c r="L1883" s="4">
        <f t="shared" si="182"/>
        <v>3.0118690281980493E-3</v>
      </c>
      <c r="M1883" s="4">
        <f t="shared" si="183"/>
        <v>3.011873581838854E-3</v>
      </c>
    </row>
    <row r="1884" spans="1:13" x14ac:dyDescent="0.3">
      <c r="A1884" s="1">
        <v>1882</v>
      </c>
      <c r="B1884" s="1">
        <v>29.1232638888889</v>
      </c>
      <c r="C1884" s="1">
        <v>-48.600002288818402</v>
      </c>
      <c r="D1884" s="1">
        <v>385</v>
      </c>
      <c r="E1884" s="1">
        <v>92.549049377441406</v>
      </c>
      <c r="F1884" s="1">
        <v>84.8</v>
      </c>
      <c r="G1884" s="1">
        <v>84.326105947727896</v>
      </c>
      <c r="H1884" s="4">
        <f t="shared" si="178"/>
        <v>29.1232638888889</v>
      </c>
      <c r="I1884" s="4">
        <f t="shared" si="179"/>
        <v>31465.179940307909</v>
      </c>
      <c r="J1884" s="5">
        <f t="shared" si="180"/>
        <v>2.7039443328581918E-3</v>
      </c>
      <c r="K1884" s="4">
        <f t="shared" si="181"/>
        <v>2.7039443328581918E-3</v>
      </c>
      <c r="L1884" s="4">
        <f t="shared" si="182"/>
        <v>2.7039443328581918E-3</v>
      </c>
      <c r="M1884" s="4">
        <f t="shared" si="183"/>
        <v>2.7039476277671386E-3</v>
      </c>
    </row>
    <row r="1885" spans="1:13" x14ac:dyDescent="0.3">
      <c r="A1885" s="1">
        <v>1883</v>
      </c>
      <c r="B1885" s="1">
        <v>29.0060772829512</v>
      </c>
      <c r="C1885" s="1">
        <v>-49.949990463353302</v>
      </c>
      <c r="D1885" s="1">
        <v>384.87500095366698</v>
      </c>
      <c r="E1885" s="1">
        <v>92.549049377441406</v>
      </c>
      <c r="F1885" s="1">
        <v>84.8</v>
      </c>
      <c r="G1885" s="1">
        <v>84.397320639886402</v>
      </c>
      <c r="H1885" s="4">
        <f t="shared" si="178"/>
        <v>29.0060772829512</v>
      </c>
      <c r="I1885" s="4">
        <f t="shared" si="179"/>
        <v>31494.186017590862</v>
      </c>
      <c r="J1885" s="5">
        <f t="shared" si="180"/>
        <v>2.4551645320328636E-3</v>
      </c>
      <c r="K1885" s="4">
        <f t="shared" si="181"/>
        <v>2.4551645320328636E-3</v>
      </c>
      <c r="L1885" s="4">
        <f t="shared" si="182"/>
        <v>2.4551645320328636E-3</v>
      </c>
      <c r="M1885" s="4">
        <f t="shared" si="183"/>
        <v>2.4551669985931361E-3</v>
      </c>
    </row>
    <row r="1886" spans="1:13" x14ac:dyDescent="0.3">
      <c r="A1886" s="1">
        <v>1884</v>
      </c>
      <c r="B1886" s="1">
        <v>29.027777612209398</v>
      </c>
      <c r="C1886" s="1">
        <v>-60.299924087553997</v>
      </c>
      <c r="D1886" s="1">
        <v>384.25000476836902</v>
      </c>
      <c r="E1886" s="1">
        <v>92.549049377441406</v>
      </c>
      <c r="F1886" s="1">
        <v>84.8</v>
      </c>
      <c r="G1886" s="1">
        <v>84.462134364445404</v>
      </c>
      <c r="H1886" s="4">
        <f t="shared" si="178"/>
        <v>29.027777612209398</v>
      </c>
      <c r="I1886" s="4">
        <f t="shared" si="179"/>
        <v>31523.213795203072</v>
      </c>
      <c r="J1886" s="5">
        <f t="shared" si="180"/>
        <v>2.2328173181174154E-3</v>
      </c>
      <c r="K1886" s="4">
        <f t="shared" si="181"/>
        <v>2.2328173181174154E-3</v>
      </c>
      <c r="L1886" s="4">
        <f t="shared" si="182"/>
        <v>2.2328173181174154E-3</v>
      </c>
      <c r="M1886" s="4">
        <f t="shared" si="183"/>
        <v>2.2328191733967185E-3</v>
      </c>
    </row>
    <row r="1887" spans="1:13" x14ac:dyDescent="0.3">
      <c r="A1887" s="1">
        <v>1885</v>
      </c>
      <c r="B1887" s="1">
        <v>28.997396296921501</v>
      </c>
      <c r="C1887" s="1">
        <v>-67.349898529820507</v>
      </c>
      <c r="D1887" s="1">
        <v>384.00000381466799</v>
      </c>
      <c r="E1887" s="1">
        <v>92.549049377441406</v>
      </c>
      <c r="F1887" s="1">
        <v>84.8</v>
      </c>
      <c r="G1887" s="1">
        <v>84.521577396586693</v>
      </c>
      <c r="H1887" s="4">
        <f t="shared" si="178"/>
        <v>28.997396296921501</v>
      </c>
      <c r="I1887" s="4">
        <f t="shared" si="179"/>
        <v>31552.211191499991</v>
      </c>
      <c r="J1887" s="5">
        <f t="shared" si="180"/>
        <v>2.0499437788350466E-3</v>
      </c>
      <c r="K1887" s="4">
        <f t="shared" si="181"/>
        <v>2.0499437788350466E-3</v>
      </c>
      <c r="L1887" s="4">
        <f t="shared" si="182"/>
        <v>2.0499437788350466E-3</v>
      </c>
      <c r="M1887" s="4">
        <f t="shared" si="183"/>
        <v>2.0499452145737967E-3</v>
      </c>
    </row>
    <row r="1888" spans="1:13" x14ac:dyDescent="0.3">
      <c r="A1888" s="1">
        <v>1886</v>
      </c>
      <c r="B1888" s="1">
        <v>28.9973958333333</v>
      </c>
      <c r="C1888" s="1">
        <v>-67.350006103515597</v>
      </c>
      <c r="D1888" s="1">
        <v>384</v>
      </c>
      <c r="E1888" s="1">
        <v>92.549049377441406</v>
      </c>
      <c r="F1888" s="1">
        <v>84.330003585840601</v>
      </c>
      <c r="G1888" s="1">
        <v>84.578462398168995</v>
      </c>
      <c r="H1888" s="4">
        <f t="shared" si="178"/>
        <v>28.9973958333333</v>
      </c>
      <c r="I1888" s="4">
        <f t="shared" si="179"/>
        <v>31581.208587333324</v>
      </c>
      <c r="J1888" s="5">
        <f t="shared" si="180"/>
        <v>1.9617279396141785E-3</v>
      </c>
      <c r="K1888" s="4">
        <f t="shared" si="181"/>
        <v>1.9617279396141785E-3</v>
      </c>
      <c r="L1888" s="4">
        <f t="shared" si="182"/>
        <v>1.9617279396141785E-3</v>
      </c>
      <c r="M1888" s="4">
        <f t="shared" si="183"/>
        <v>1.9617291978609773E-3</v>
      </c>
    </row>
    <row r="1889" spans="1:13" x14ac:dyDescent="0.3">
      <c r="A1889" s="1">
        <v>1887</v>
      </c>
      <c r="B1889" s="1">
        <v>29.049478769302599</v>
      </c>
      <c r="C1889" s="1">
        <v>-71.399970626884397</v>
      </c>
      <c r="D1889" s="1">
        <v>383.37500476836902</v>
      </c>
      <c r="E1889" s="1">
        <v>92.549049377441406</v>
      </c>
      <c r="F1889" s="1">
        <v>84.33</v>
      </c>
      <c r="G1889" s="1">
        <v>84.637429141886599</v>
      </c>
      <c r="H1889" s="4">
        <f t="shared" si="178"/>
        <v>29.049478769302599</v>
      </c>
      <c r="I1889" s="4">
        <f t="shared" si="179"/>
        <v>31610.258066102626</v>
      </c>
      <c r="J1889" s="5">
        <f t="shared" si="180"/>
        <v>2.0298726936166752E-3</v>
      </c>
      <c r="K1889" s="4">
        <f t="shared" si="181"/>
        <v>2.0298726936166752E-3</v>
      </c>
      <c r="L1889" s="4">
        <f t="shared" si="182"/>
        <v>2.0298726936166752E-3</v>
      </c>
      <c r="M1889" s="4">
        <f t="shared" si="183"/>
        <v>2.0298740875948009E-3</v>
      </c>
    </row>
    <row r="1890" spans="1:13" x14ac:dyDescent="0.3">
      <c r="A1890" s="1">
        <v>1888</v>
      </c>
      <c r="B1890" s="1">
        <v>29.0928816133077</v>
      </c>
      <c r="C1890" s="1">
        <v>-68.100031280467604</v>
      </c>
      <c r="D1890" s="1">
        <v>383.62499809265302</v>
      </c>
      <c r="E1890" s="1">
        <v>92.549049377441406</v>
      </c>
      <c r="F1890" s="1">
        <v>84.33</v>
      </c>
      <c r="G1890" s="1">
        <v>84.701282747045397</v>
      </c>
      <c r="H1890" s="4">
        <f t="shared" si="178"/>
        <v>29.0928816133077</v>
      </c>
      <c r="I1890" s="4">
        <f t="shared" si="179"/>
        <v>31639.350947715935</v>
      </c>
      <c r="J1890" s="5">
        <f t="shared" si="180"/>
        <v>2.194818856637071E-3</v>
      </c>
      <c r="K1890" s="4">
        <f t="shared" si="181"/>
        <v>2.194818856637071E-3</v>
      </c>
      <c r="L1890" s="4">
        <f t="shared" si="182"/>
        <v>2.194818856637071E-3</v>
      </c>
      <c r="M1890" s="4">
        <f t="shared" si="183"/>
        <v>2.1948206187986964E-3</v>
      </c>
    </row>
    <row r="1891" spans="1:13" x14ac:dyDescent="0.3">
      <c r="A1891" s="1">
        <v>1889</v>
      </c>
      <c r="B1891" s="1">
        <v>29.1362847222222</v>
      </c>
      <c r="C1891" s="1">
        <v>-64.950004577636705</v>
      </c>
      <c r="D1891" s="1">
        <v>383.625</v>
      </c>
      <c r="E1891" s="1">
        <v>92.549049377441406</v>
      </c>
      <c r="F1891" s="1">
        <v>84.33</v>
      </c>
      <c r="G1891" s="1">
        <v>84.771038241075303</v>
      </c>
      <c r="H1891" s="4">
        <f t="shared" si="178"/>
        <v>29.1362847222222</v>
      </c>
      <c r="I1891" s="4">
        <f t="shared" si="179"/>
        <v>31668.487232438158</v>
      </c>
      <c r="J1891" s="5">
        <f t="shared" si="180"/>
        <v>2.3941108035886007E-3</v>
      </c>
      <c r="K1891" s="4">
        <f t="shared" si="181"/>
        <v>2.3941108035886007E-3</v>
      </c>
      <c r="L1891" s="4">
        <f t="shared" si="182"/>
        <v>2.3941108035886007E-3</v>
      </c>
      <c r="M1891" s="4">
        <f t="shared" si="183"/>
        <v>2.3941130906751994E-3</v>
      </c>
    </row>
    <row r="1892" spans="1:13" x14ac:dyDescent="0.3">
      <c r="A1892" s="1">
        <v>1890</v>
      </c>
      <c r="B1892" s="1">
        <v>29.1623263888889</v>
      </c>
      <c r="C1892" s="1">
        <v>-61.200000762939503</v>
      </c>
      <c r="D1892" s="1">
        <v>384</v>
      </c>
      <c r="E1892" s="1">
        <v>92.549049377441406</v>
      </c>
      <c r="F1892" s="1">
        <v>84.33</v>
      </c>
      <c r="G1892" s="1">
        <v>84.847804453236904</v>
      </c>
      <c r="H1892" s="4">
        <f t="shared" si="178"/>
        <v>29.1623263888889</v>
      </c>
      <c r="I1892" s="4">
        <f t="shared" si="179"/>
        <v>31697.649558827048</v>
      </c>
      <c r="J1892" s="5">
        <f t="shared" si="180"/>
        <v>2.6323761396090089E-3</v>
      </c>
      <c r="K1892" s="4">
        <f t="shared" si="181"/>
        <v>2.6323761396090089E-3</v>
      </c>
      <c r="L1892" s="4">
        <f t="shared" si="182"/>
        <v>2.6323761396090089E-3</v>
      </c>
      <c r="M1892" s="4">
        <f t="shared" si="183"/>
        <v>2.632379179751509E-3</v>
      </c>
    </row>
    <row r="1893" spans="1:13" x14ac:dyDescent="0.3">
      <c r="A1893" s="1">
        <v>1891</v>
      </c>
      <c r="B1893" s="1">
        <v>29.218749569525599</v>
      </c>
      <c r="C1893" s="1">
        <v>-59.700012206937203</v>
      </c>
      <c r="D1893" s="1">
        <v>383.87500095366698</v>
      </c>
      <c r="E1893" s="1">
        <v>92.549049377441406</v>
      </c>
      <c r="F1893" s="1">
        <v>84.33</v>
      </c>
      <c r="G1893" s="1">
        <v>84.932801654757</v>
      </c>
      <c r="H1893" s="4">
        <f t="shared" si="178"/>
        <v>29.218749569525599</v>
      </c>
      <c r="I1893" s="4">
        <f t="shared" si="179"/>
        <v>31726.868308396573</v>
      </c>
      <c r="J1893" s="5">
        <f t="shared" si="180"/>
        <v>2.9089951750962692E-3</v>
      </c>
      <c r="K1893" s="4">
        <f t="shared" si="181"/>
        <v>2.9089951750962692E-3</v>
      </c>
      <c r="L1893" s="4">
        <f t="shared" si="182"/>
        <v>2.9089951750962692E-3</v>
      </c>
      <c r="M1893" s="4">
        <f t="shared" si="183"/>
        <v>2.9089992778873826E-3</v>
      </c>
    </row>
    <row r="1894" spans="1:13" x14ac:dyDescent="0.3">
      <c r="A1894" s="1">
        <v>1892</v>
      </c>
      <c r="B1894" s="1">
        <v>29.233940798376</v>
      </c>
      <c r="C1894" s="1">
        <v>-59.025009250601499</v>
      </c>
      <c r="D1894" s="1">
        <v>383.93749928474699</v>
      </c>
      <c r="E1894" s="1">
        <v>92.549049377441406</v>
      </c>
      <c r="F1894" s="1">
        <v>84.33</v>
      </c>
      <c r="G1894" s="1">
        <v>85.027380956188694</v>
      </c>
      <c r="H1894" s="4">
        <f t="shared" si="178"/>
        <v>29.233940798376</v>
      </c>
      <c r="I1894" s="4">
        <f t="shared" si="179"/>
        <v>31756.102249194948</v>
      </c>
      <c r="J1894" s="5">
        <f t="shared" si="180"/>
        <v>3.2352566519854007E-3</v>
      </c>
      <c r="K1894" s="4">
        <f t="shared" si="181"/>
        <v>3.2352566519854007E-3</v>
      </c>
      <c r="L1894" s="4">
        <f t="shared" si="182"/>
        <v>3.2352566519854007E-3</v>
      </c>
      <c r="M1894" s="4">
        <f t="shared" si="183"/>
        <v>3.2352622958555302E-3</v>
      </c>
    </row>
    <row r="1895" spans="1:13" x14ac:dyDescent="0.3">
      <c r="A1895" s="1">
        <v>1893</v>
      </c>
      <c r="B1895" s="1">
        <v>29.249131712649401</v>
      </c>
      <c r="C1895" s="1">
        <v>-58.350012588450703</v>
      </c>
      <c r="D1895" s="1">
        <v>383.99999904632898</v>
      </c>
      <c r="E1895" s="1">
        <v>92.549049377441406</v>
      </c>
      <c r="F1895" s="1">
        <v>84.33</v>
      </c>
      <c r="G1895" s="1">
        <v>85.133045784585804</v>
      </c>
      <c r="H1895" s="4">
        <f t="shared" si="178"/>
        <v>29.249131712649401</v>
      </c>
      <c r="I1895" s="4">
        <f t="shared" si="179"/>
        <v>31785.351380907596</v>
      </c>
      <c r="J1895" s="5">
        <f t="shared" si="180"/>
        <v>3.6125800052865509E-3</v>
      </c>
      <c r="K1895" s="4">
        <f t="shared" si="181"/>
        <v>3.6125800052865509E-3</v>
      </c>
      <c r="L1895" s="4">
        <f t="shared" si="182"/>
        <v>3.6125800052865509E-3</v>
      </c>
      <c r="M1895" s="4">
        <f t="shared" si="183"/>
        <v>3.6125878631363267E-3</v>
      </c>
    </row>
    <row r="1896" spans="1:13" x14ac:dyDescent="0.3">
      <c r="A1896" s="1">
        <v>1894</v>
      </c>
      <c r="B1896" s="1">
        <v>29.262152678435999</v>
      </c>
      <c r="C1896" s="1">
        <v>-55.200024795712999</v>
      </c>
      <c r="D1896" s="1">
        <v>384.37499713895699</v>
      </c>
      <c r="E1896" s="1">
        <v>92.549049377441406</v>
      </c>
      <c r="F1896" s="1">
        <v>84.33</v>
      </c>
      <c r="G1896" s="1">
        <v>85.251475781891898</v>
      </c>
      <c r="H1896" s="4">
        <f t="shared" si="178"/>
        <v>29.262152678435999</v>
      </c>
      <c r="I1896" s="4">
        <f t="shared" si="179"/>
        <v>31814.613533586031</v>
      </c>
      <c r="J1896" s="5">
        <f t="shared" si="180"/>
        <v>4.0472072785461364E-3</v>
      </c>
      <c r="K1896" s="4">
        <f t="shared" si="181"/>
        <v>4.0472072785461364E-3</v>
      </c>
      <c r="L1896" s="4">
        <f t="shared" si="182"/>
        <v>4.0472072785461364E-3</v>
      </c>
      <c r="M1896" s="4">
        <f t="shared" si="183"/>
        <v>4.0472183274270603E-3</v>
      </c>
    </row>
    <row r="1897" spans="1:13" x14ac:dyDescent="0.3">
      <c r="A1897" s="1">
        <v>1895</v>
      </c>
      <c r="B1897" s="1">
        <v>29.240451554457302</v>
      </c>
      <c r="C1897" s="1">
        <v>-53.250018691984501</v>
      </c>
      <c r="D1897" s="1">
        <v>384.375</v>
      </c>
      <c r="E1897" s="1">
        <v>92.549049377441406</v>
      </c>
      <c r="F1897" s="1">
        <v>84.33</v>
      </c>
      <c r="G1897" s="1">
        <v>85.384553504429803</v>
      </c>
      <c r="H1897" s="4">
        <f t="shared" si="178"/>
        <v>29.240451554457302</v>
      </c>
      <c r="I1897" s="4">
        <f t="shared" si="179"/>
        <v>31843.853985140489</v>
      </c>
      <c r="J1897" s="5">
        <f t="shared" si="180"/>
        <v>4.5511514174143911E-3</v>
      </c>
      <c r="K1897" s="4">
        <f t="shared" si="181"/>
        <v>4.5511514174143911E-3</v>
      </c>
      <c r="L1897" s="4">
        <f t="shared" si="182"/>
        <v>4.5511514174143911E-3</v>
      </c>
      <c r="M1897" s="4">
        <f t="shared" si="183"/>
        <v>4.5511671288782944E-3</v>
      </c>
    </row>
    <row r="1898" spans="1:13" x14ac:dyDescent="0.3">
      <c r="A1898" s="1">
        <v>1896</v>
      </c>
      <c r="B1898" s="1">
        <v>29.266492856873601</v>
      </c>
      <c r="C1898" s="1">
        <v>-52.200008773822297</v>
      </c>
      <c r="D1898" s="1">
        <v>384.375</v>
      </c>
      <c r="E1898" s="1">
        <v>92.549049377441406</v>
      </c>
      <c r="F1898" s="1">
        <v>84.33</v>
      </c>
      <c r="G1898" s="1">
        <v>85.534394347907806</v>
      </c>
      <c r="H1898" s="4">
        <f t="shared" si="178"/>
        <v>29.266492856873601</v>
      </c>
      <c r="I1898" s="4">
        <f t="shared" si="179"/>
        <v>31873.120477997363</v>
      </c>
      <c r="J1898" s="5">
        <f t="shared" si="180"/>
        <v>5.119876994171893E-3</v>
      </c>
      <c r="K1898" s="4">
        <f t="shared" si="181"/>
        <v>5.119876994171893E-3</v>
      </c>
      <c r="L1898" s="4">
        <f t="shared" si="182"/>
        <v>5.119876994171893E-3</v>
      </c>
      <c r="M1898" s="4">
        <f t="shared" si="183"/>
        <v>5.1198993624448587E-3</v>
      </c>
    </row>
    <row r="1899" spans="1:13" x14ac:dyDescent="0.3">
      <c r="A1899" s="1">
        <v>1897</v>
      </c>
      <c r="B1899" s="1">
        <v>29.2491319444444</v>
      </c>
      <c r="C1899" s="1">
        <v>-53.850002288818402</v>
      </c>
      <c r="D1899" s="1">
        <v>384.375</v>
      </c>
      <c r="E1899" s="1">
        <v>92.549049377441406</v>
      </c>
      <c r="F1899" s="1">
        <v>86.787999999999997</v>
      </c>
      <c r="G1899" s="1">
        <v>85.693612117501303</v>
      </c>
      <c r="H1899" s="4">
        <f t="shared" si="178"/>
        <v>29.2491319444444</v>
      </c>
      <c r="I1899" s="4">
        <f t="shared" si="179"/>
        <v>31902.369609941808</v>
      </c>
      <c r="J1899" s="5">
        <f t="shared" si="180"/>
        <v>5.4435040976912943E-3</v>
      </c>
      <c r="K1899" s="4">
        <f t="shared" si="181"/>
        <v>5.4435040976912943E-3</v>
      </c>
      <c r="L1899" s="4">
        <f t="shared" si="182"/>
        <v>5.4435040976912943E-3</v>
      </c>
      <c r="M1899" s="4">
        <f t="shared" si="183"/>
        <v>5.4435309814632763E-3</v>
      </c>
    </row>
    <row r="1900" spans="1:13" x14ac:dyDescent="0.3">
      <c r="A1900" s="1">
        <v>1898</v>
      </c>
      <c r="B1900" s="1">
        <v>29.231770965787</v>
      </c>
      <c r="C1900" s="1">
        <v>-49.650033569078197</v>
      </c>
      <c r="D1900" s="1">
        <v>384.49999904633398</v>
      </c>
      <c r="E1900" s="1">
        <v>92.549049377441406</v>
      </c>
      <c r="F1900" s="1">
        <v>86.787999999999997</v>
      </c>
      <c r="G1900" s="1">
        <v>85.845201617331199</v>
      </c>
      <c r="H1900" s="4">
        <f t="shared" si="178"/>
        <v>29.231770965787</v>
      </c>
      <c r="I1900" s="4">
        <f t="shared" si="179"/>
        <v>31931.601380907596</v>
      </c>
      <c r="J1900" s="5">
        <f t="shared" si="180"/>
        <v>5.1857788570975451E-3</v>
      </c>
      <c r="K1900" s="4">
        <f t="shared" si="181"/>
        <v>5.1857788570975451E-3</v>
      </c>
      <c r="L1900" s="4">
        <f t="shared" si="182"/>
        <v>5.1857788570975451E-3</v>
      </c>
      <c r="M1900" s="4">
        <f t="shared" si="183"/>
        <v>5.185802100300986E-3</v>
      </c>
    </row>
    <row r="1901" spans="1:13" x14ac:dyDescent="0.3">
      <c r="A1901" s="1">
        <v>1899</v>
      </c>
      <c r="B1901" s="1">
        <v>29.253472056653798</v>
      </c>
      <c r="C1901" s="1">
        <v>-51.749987792960901</v>
      </c>
      <c r="D1901" s="1">
        <v>384.5</v>
      </c>
      <c r="E1901" s="1">
        <v>92.549049377441406</v>
      </c>
      <c r="F1901" s="1">
        <v>86.787999999999997</v>
      </c>
      <c r="G1901" s="1">
        <v>85.981804449112005</v>
      </c>
      <c r="H1901" s="4">
        <f t="shared" si="178"/>
        <v>29.253472056653798</v>
      </c>
      <c r="I1901" s="4">
        <f t="shared" si="179"/>
        <v>31960.85485296425</v>
      </c>
      <c r="J1901" s="5">
        <f t="shared" si="180"/>
        <v>4.6696279852269755E-3</v>
      </c>
      <c r="K1901" s="4">
        <f t="shared" si="181"/>
        <v>4.6696279852269755E-3</v>
      </c>
      <c r="L1901" s="4">
        <f t="shared" si="182"/>
        <v>4.6696279852269755E-3</v>
      </c>
      <c r="M1901" s="4">
        <f t="shared" si="183"/>
        <v>4.6696449559310398E-3</v>
      </c>
    </row>
    <row r="1902" spans="1:13" x14ac:dyDescent="0.3">
      <c r="A1902" s="1">
        <v>1900</v>
      </c>
      <c r="B1902" s="1">
        <v>29.2578124337731</v>
      </c>
      <c r="C1902" s="1">
        <v>-50.250026702707601</v>
      </c>
      <c r="D1902" s="1">
        <v>384.5</v>
      </c>
      <c r="E1902" s="1">
        <v>92.549049377441406</v>
      </c>
      <c r="F1902" s="1">
        <v>86.787999999999997</v>
      </c>
      <c r="G1902" s="1">
        <v>86.105592043482702</v>
      </c>
      <c r="H1902" s="4">
        <f t="shared" si="178"/>
        <v>29.2578124337731</v>
      </c>
      <c r="I1902" s="4">
        <f t="shared" si="179"/>
        <v>31990.112665398025</v>
      </c>
      <c r="J1902" s="5">
        <f t="shared" si="180"/>
        <v>4.2309244633684682E-3</v>
      </c>
      <c r="K1902" s="4">
        <f t="shared" si="181"/>
        <v>4.2309244633684682E-3</v>
      </c>
      <c r="L1902" s="4">
        <f t="shared" si="182"/>
        <v>4.2309244633684682E-3</v>
      </c>
      <c r="M1902" s="4">
        <f t="shared" si="183"/>
        <v>4.2309370862371222E-3</v>
      </c>
    </row>
    <row r="1903" spans="1:13" x14ac:dyDescent="0.3">
      <c r="A1903" s="1">
        <v>1901</v>
      </c>
      <c r="B1903" s="1">
        <v>29.1927088300422</v>
      </c>
      <c r="C1903" s="1">
        <v>-50.699997329711103</v>
      </c>
      <c r="D1903" s="1">
        <v>384.37500095368102</v>
      </c>
      <c r="E1903" s="1">
        <v>92.549049377441406</v>
      </c>
      <c r="F1903" s="1">
        <v>86.787999999999997</v>
      </c>
      <c r="G1903" s="1">
        <v>86.218532120816604</v>
      </c>
      <c r="H1903" s="4">
        <f t="shared" si="178"/>
        <v>29.1927088300422</v>
      </c>
      <c r="I1903" s="4">
        <f t="shared" si="179"/>
        <v>32019.305374228068</v>
      </c>
      <c r="J1903" s="5">
        <f t="shared" si="180"/>
        <v>3.8687768919092669E-3</v>
      </c>
      <c r="K1903" s="4">
        <f t="shared" si="181"/>
        <v>3.8687768919092669E-3</v>
      </c>
      <c r="L1903" s="4">
        <f t="shared" si="182"/>
        <v>3.8687768919092669E-3</v>
      </c>
      <c r="M1903" s="4">
        <f t="shared" si="183"/>
        <v>3.8687865429184805E-3</v>
      </c>
    </row>
    <row r="1904" spans="1:13" x14ac:dyDescent="0.3">
      <c r="A1904" s="1">
        <v>1902</v>
      </c>
      <c r="B1904" s="1">
        <v>29.2447904745922</v>
      </c>
      <c r="C1904" s="1">
        <v>-49.800023650753097</v>
      </c>
      <c r="D1904" s="1">
        <v>384.49999713902099</v>
      </c>
      <c r="E1904" s="1">
        <v>92.549049377441406</v>
      </c>
      <c r="F1904" s="1">
        <v>86.787999999999997</v>
      </c>
      <c r="G1904" s="1">
        <v>86.322419969989298</v>
      </c>
      <c r="H1904" s="4">
        <f t="shared" si="178"/>
        <v>29.2447904745922</v>
      </c>
      <c r="I1904" s="4">
        <f t="shared" si="179"/>
        <v>32048.550164702661</v>
      </c>
      <c r="J1904" s="5">
        <f t="shared" si="180"/>
        <v>3.5523540256836798E-3</v>
      </c>
      <c r="K1904" s="4">
        <f t="shared" si="181"/>
        <v>3.5523540256836798E-3</v>
      </c>
      <c r="L1904" s="4">
        <f t="shared" si="182"/>
        <v>3.5523540256836798E-3</v>
      </c>
      <c r="M1904" s="4">
        <f t="shared" si="183"/>
        <v>3.5523614970484163E-3</v>
      </c>
    </row>
    <row r="1905" spans="1:13" x14ac:dyDescent="0.3">
      <c r="A1905" s="1">
        <v>1903</v>
      </c>
      <c r="B1905" s="1">
        <v>29.1970486111111</v>
      </c>
      <c r="C1905" s="1">
        <v>-48.150001525878899</v>
      </c>
      <c r="D1905" s="1">
        <v>384.625</v>
      </c>
      <c r="E1905" s="1">
        <v>92.549049377441406</v>
      </c>
      <c r="F1905" s="1">
        <v>86.787999999999997</v>
      </c>
      <c r="G1905" s="1">
        <v>86.418906986186201</v>
      </c>
      <c r="H1905" s="4">
        <f t="shared" si="178"/>
        <v>29.1970486111111</v>
      </c>
      <c r="I1905" s="4">
        <f t="shared" si="179"/>
        <v>32077.747213313771</v>
      </c>
      <c r="J1905" s="5">
        <f t="shared" si="180"/>
        <v>3.3046838905554472E-3</v>
      </c>
      <c r="K1905" s="4">
        <f t="shared" si="181"/>
        <v>3.3046838905554472E-3</v>
      </c>
      <c r="L1905" s="4">
        <f t="shared" si="182"/>
        <v>3.3046838905554472E-3</v>
      </c>
      <c r="M1905" s="4">
        <f t="shared" si="183"/>
        <v>3.3046899056250081E-3</v>
      </c>
    </row>
    <row r="1906" spans="1:13" x14ac:dyDescent="0.3">
      <c r="A1906" s="1">
        <v>1904</v>
      </c>
      <c r="B1906" s="1">
        <v>29.1927083333333</v>
      </c>
      <c r="C1906" s="1">
        <v>-51.000003814697301</v>
      </c>
      <c r="D1906" s="1">
        <v>384.5</v>
      </c>
      <c r="E1906" s="1">
        <v>92.549049377441406</v>
      </c>
      <c r="F1906" s="1">
        <v>86.787999999999997</v>
      </c>
      <c r="G1906" s="1">
        <v>86.509526921383596</v>
      </c>
      <c r="H1906" s="4">
        <f t="shared" si="178"/>
        <v>29.1927083333333</v>
      </c>
      <c r="I1906" s="4">
        <f t="shared" si="179"/>
        <v>32106.939921647103</v>
      </c>
      <c r="J1906" s="5">
        <f t="shared" si="180"/>
        <v>3.1041976017662657E-3</v>
      </c>
      <c r="K1906" s="4">
        <f t="shared" si="181"/>
        <v>3.1041976017662657E-3</v>
      </c>
      <c r="L1906" s="4">
        <f t="shared" si="182"/>
        <v>3.1041976017662657E-3</v>
      </c>
      <c r="M1906" s="4">
        <f t="shared" si="183"/>
        <v>3.10420258715135E-3</v>
      </c>
    </row>
    <row r="1907" spans="1:13" x14ac:dyDescent="0.3">
      <c r="A1907" s="1">
        <v>1905</v>
      </c>
      <c r="B1907" s="1">
        <v>29.218749602641701</v>
      </c>
      <c r="C1907" s="1">
        <v>-51.299998474202297</v>
      </c>
      <c r="D1907" s="1">
        <v>384.250003814639</v>
      </c>
      <c r="E1907" s="1">
        <v>92.549049377441406</v>
      </c>
      <c r="F1907" s="1">
        <v>86.787999999999997</v>
      </c>
      <c r="G1907" s="1">
        <v>86.595720264781093</v>
      </c>
      <c r="H1907" s="4">
        <f t="shared" si="178"/>
        <v>29.218749602641701</v>
      </c>
      <c r="I1907" s="4">
        <f t="shared" si="179"/>
        <v>32136.158671249745</v>
      </c>
      <c r="J1907" s="5">
        <f t="shared" si="180"/>
        <v>2.9499326483739745E-3</v>
      </c>
      <c r="K1907" s="4">
        <f t="shared" si="181"/>
        <v>2.9499326483739745E-3</v>
      </c>
      <c r="L1907" s="4">
        <f t="shared" si="182"/>
        <v>2.9499326483739745E-3</v>
      </c>
      <c r="M1907" s="4">
        <f t="shared" si="183"/>
        <v>2.9499369268268382E-3</v>
      </c>
    </row>
    <row r="1908" spans="1:13" x14ac:dyDescent="0.3">
      <c r="A1908" s="1">
        <v>1906</v>
      </c>
      <c r="B1908" s="1">
        <v>29.197048776680699</v>
      </c>
      <c r="C1908" s="1">
        <v>-48.000025177202303</v>
      </c>
      <c r="D1908" s="1">
        <v>384.49999809263801</v>
      </c>
      <c r="E1908" s="1">
        <v>92.549049377441406</v>
      </c>
      <c r="F1908" s="1">
        <v>86.787999999999997</v>
      </c>
      <c r="G1908" s="1">
        <v>86.678857140733001</v>
      </c>
      <c r="H1908" s="4">
        <f t="shared" si="178"/>
        <v>29.197048776680699</v>
      </c>
      <c r="I1908" s="4">
        <f t="shared" si="179"/>
        <v>32165.355720026426</v>
      </c>
      <c r="J1908" s="5">
        <f t="shared" si="180"/>
        <v>2.8474410748770035E-3</v>
      </c>
      <c r="K1908" s="4">
        <f t="shared" si="181"/>
        <v>2.8474410748770035E-3</v>
      </c>
      <c r="L1908" s="4">
        <f t="shared" si="182"/>
        <v>2.8474410748770035E-3</v>
      </c>
      <c r="M1908" s="4">
        <f t="shared" si="183"/>
        <v>2.8474449226954359E-3</v>
      </c>
    </row>
    <row r="1909" spans="1:13" x14ac:dyDescent="0.3">
      <c r="A1909" s="1">
        <v>1907</v>
      </c>
      <c r="B1909" s="1">
        <v>29.1970486111111</v>
      </c>
      <c r="C1909" s="1">
        <v>-48</v>
      </c>
      <c r="D1909" s="1">
        <v>384.5</v>
      </c>
      <c r="E1909" s="1">
        <v>92.549049377441406</v>
      </c>
      <c r="F1909" s="1">
        <v>87.867983520632606</v>
      </c>
      <c r="G1909" s="1">
        <v>86.755967249417694</v>
      </c>
      <c r="H1909" s="4">
        <f t="shared" si="178"/>
        <v>29.1970486111111</v>
      </c>
      <c r="I1909" s="4">
        <f t="shared" si="179"/>
        <v>32194.552768637535</v>
      </c>
      <c r="J1909" s="5">
        <f t="shared" si="180"/>
        <v>2.6410240881452624E-3</v>
      </c>
      <c r="K1909" s="4">
        <f t="shared" si="181"/>
        <v>2.6410240881452624E-3</v>
      </c>
      <c r="L1909" s="4">
        <f t="shared" si="182"/>
        <v>2.6410240881452624E-3</v>
      </c>
      <c r="M1909" s="4">
        <f t="shared" si="183"/>
        <v>2.641027158349026E-3</v>
      </c>
    </row>
    <row r="1910" spans="1:13" x14ac:dyDescent="0.3">
      <c r="A1910" s="1">
        <v>1908</v>
      </c>
      <c r="B1910" s="1">
        <v>29.249131149715801</v>
      </c>
      <c r="C1910" s="1">
        <v>-47.7000053405649</v>
      </c>
      <c r="D1910" s="1">
        <v>384.74999618530302</v>
      </c>
      <c r="E1910" s="1">
        <v>92.549049377441406</v>
      </c>
      <c r="F1910" s="1">
        <v>87.867999999999995</v>
      </c>
      <c r="G1910" s="1">
        <v>86.819692585635806</v>
      </c>
      <c r="H1910" s="4">
        <f t="shared" si="178"/>
        <v>29.249131149715801</v>
      </c>
      <c r="I1910" s="4">
        <f t="shared" si="179"/>
        <v>32223.80189978725</v>
      </c>
      <c r="J1910" s="5">
        <f t="shared" si="180"/>
        <v>2.1787086902488009E-3</v>
      </c>
      <c r="K1910" s="4">
        <f t="shared" si="181"/>
        <v>2.1787086902488009E-3</v>
      </c>
      <c r="L1910" s="4">
        <f t="shared" si="182"/>
        <v>2.1787086902488009E-3</v>
      </c>
      <c r="M1910" s="4">
        <f t="shared" si="183"/>
        <v>2.1787104138912229E-3</v>
      </c>
    </row>
    <row r="1911" spans="1:13" x14ac:dyDescent="0.3">
      <c r="A1911" s="1">
        <v>1909</v>
      </c>
      <c r="B1911" s="1">
        <v>29.227431052257099</v>
      </c>
      <c r="C1911" s="1">
        <v>-43.350101851606702</v>
      </c>
      <c r="D1911" s="1">
        <v>384.75</v>
      </c>
      <c r="E1911" s="1">
        <v>92.549049377441406</v>
      </c>
      <c r="F1911" s="1">
        <v>87.867999999999995</v>
      </c>
      <c r="G1911" s="1">
        <v>86.866754153885495</v>
      </c>
      <c r="H1911" s="4">
        <f t="shared" si="178"/>
        <v>29.227431052257099</v>
      </c>
      <c r="I1911" s="4">
        <f t="shared" si="179"/>
        <v>32253.029330839508</v>
      </c>
      <c r="J1911" s="5">
        <f t="shared" si="180"/>
        <v>1.6101849035430054E-3</v>
      </c>
      <c r="K1911" s="4">
        <f t="shared" si="181"/>
        <v>1.6101849035430054E-3</v>
      </c>
      <c r="L1911" s="4">
        <f t="shared" si="182"/>
        <v>1.6101849035430054E-3</v>
      </c>
      <c r="M1911" s="4">
        <f t="shared" si="183"/>
        <v>1.6101855993303224E-3</v>
      </c>
    </row>
    <row r="1912" spans="1:13" x14ac:dyDescent="0.3">
      <c r="A1912" s="1">
        <v>1910</v>
      </c>
      <c r="B1912" s="1">
        <v>29.2534722222222</v>
      </c>
      <c r="C1912" s="1">
        <v>-43.650001525878899</v>
      </c>
      <c r="D1912" s="1">
        <v>384.75</v>
      </c>
      <c r="E1912" s="1">
        <v>92.549049377441406</v>
      </c>
      <c r="F1912" s="1">
        <v>87.867999999999995</v>
      </c>
      <c r="G1912" s="1">
        <v>86.897899976619598</v>
      </c>
      <c r="H1912" s="4">
        <f t="shared" si="178"/>
        <v>29.2534722222222</v>
      </c>
      <c r="I1912" s="4">
        <f t="shared" si="179"/>
        <v>32282.282803061731</v>
      </c>
      <c r="J1912" s="5">
        <f t="shared" si="180"/>
        <v>1.0646880649758828E-3</v>
      </c>
      <c r="K1912" s="4">
        <f t="shared" si="181"/>
        <v>1.0646880649758828E-3</v>
      </c>
      <c r="L1912" s="4">
        <f t="shared" si="182"/>
        <v>1.0646880649758828E-3</v>
      </c>
      <c r="M1912" s="4">
        <f t="shared" si="183"/>
        <v>1.0646882661240725E-3</v>
      </c>
    </row>
    <row r="1913" spans="1:13" x14ac:dyDescent="0.3">
      <c r="A1913" s="1">
        <v>1911</v>
      </c>
      <c r="B1913" s="1">
        <v>29.292534424201399</v>
      </c>
      <c r="C1913" s="1">
        <v>-36.900053023868402</v>
      </c>
      <c r="D1913" s="1">
        <v>385.12499713900098</v>
      </c>
      <c r="E1913" s="1">
        <v>92.549049377441406</v>
      </c>
      <c r="F1913" s="1">
        <v>87.867999999999995</v>
      </c>
      <c r="G1913" s="1">
        <v>86.913625146017694</v>
      </c>
      <c r="H1913" s="4">
        <f t="shared" si="178"/>
        <v>29.292534424201399</v>
      </c>
      <c r="I1913" s="4">
        <f t="shared" si="179"/>
        <v>32311.575337485934</v>
      </c>
      <c r="J1913" s="5">
        <f t="shared" si="180"/>
        <v>5.368319849136452E-4</v>
      </c>
      <c r="K1913" s="4">
        <f t="shared" si="181"/>
        <v>5.368319849136452E-4</v>
      </c>
      <c r="L1913" s="4">
        <f t="shared" si="182"/>
        <v>5.368319849136452E-4</v>
      </c>
      <c r="M1913" s="4">
        <f t="shared" si="183"/>
        <v>5.3683201069845644E-4</v>
      </c>
    </row>
    <row r="1914" spans="1:13" x14ac:dyDescent="0.3">
      <c r="A1914" s="1">
        <v>1912</v>
      </c>
      <c r="B1914" s="1">
        <v>29.2404513888889</v>
      </c>
      <c r="C1914" s="1">
        <v>-39.75</v>
      </c>
      <c r="D1914" s="1">
        <v>385</v>
      </c>
      <c r="E1914" s="1">
        <v>92.549049377441406</v>
      </c>
      <c r="F1914" s="1">
        <v>87.867999999999995</v>
      </c>
      <c r="G1914" s="1">
        <v>86.914179628454804</v>
      </c>
      <c r="H1914" s="4">
        <f t="shared" si="178"/>
        <v>29.2404513888889</v>
      </c>
      <c r="I1914" s="4">
        <f t="shared" si="179"/>
        <v>32340.815788874825</v>
      </c>
      <c r="J1914" s="5">
        <f t="shared" si="180"/>
        <v>1.8962854907249494E-5</v>
      </c>
      <c r="K1914" s="4">
        <f t="shared" si="181"/>
        <v>1.8962854907249494E-5</v>
      </c>
      <c r="L1914" s="4">
        <f t="shared" si="182"/>
        <v>1.8962854907249494E-5</v>
      </c>
      <c r="M1914" s="4">
        <f t="shared" si="183"/>
        <v>1.8962854908385971E-5</v>
      </c>
    </row>
    <row r="1915" spans="1:13" x14ac:dyDescent="0.3">
      <c r="A1915" s="1">
        <v>1913</v>
      </c>
      <c r="B1915" s="1">
        <v>29.2578123675463</v>
      </c>
      <c r="C1915" s="1">
        <v>-38.850009155199501</v>
      </c>
      <c r="D1915" s="1">
        <v>385.12499904633398</v>
      </c>
      <c r="E1915" s="1">
        <v>92.549049377441406</v>
      </c>
      <c r="F1915" s="1">
        <v>87.867999999999995</v>
      </c>
      <c r="G1915" s="1">
        <v>86.899572237951105</v>
      </c>
      <c r="H1915" s="4">
        <f t="shared" si="178"/>
        <v>29.2578123675463</v>
      </c>
      <c r="I1915" s="4">
        <f t="shared" si="179"/>
        <v>32370.073601242369</v>
      </c>
      <c r="J1915" s="5">
        <f t="shared" si="180"/>
        <v>-4.9926461760693729E-4</v>
      </c>
      <c r="K1915" s="4">
        <f t="shared" si="181"/>
        <v>-4.9926461760693729E-4</v>
      </c>
      <c r="L1915" s="4">
        <f t="shared" si="182"/>
        <v>-4.9926461760693729E-4</v>
      </c>
      <c r="M1915" s="4">
        <f t="shared" si="183"/>
        <v>-4.9926463834848531E-4</v>
      </c>
    </row>
    <row r="1916" spans="1:13" x14ac:dyDescent="0.3">
      <c r="A1916" s="1">
        <v>1914</v>
      </c>
      <c r="B1916" s="1">
        <v>29.223090542687199</v>
      </c>
      <c r="C1916" s="1">
        <v>-38.400004959110198</v>
      </c>
      <c r="D1916" s="1">
        <v>385.125</v>
      </c>
      <c r="E1916" s="1">
        <v>92.549049377441406</v>
      </c>
      <c r="F1916" s="1">
        <v>87.867999999999995</v>
      </c>
      <c r="G1916" s="1">
        <v>86.86957077628</v>
      </c>
      <c r="H1916" s="4">
        <f t="shared" si="178"/>
        <v>29.223090542687199</v>
      </c>
      <c r="I1916" s="4">
        <f t="shared" si="179"/>
        <v>32399.296691785057</v>
      </c>
      <c r="J1916" s="5">
        <f t="shared" si="180"/>
        <v>-1.0266354828994248E-3</v>
      </c>
      <c r="K1916" s="4">
        <f t="shared" si="181"/>
        <v>-1.0266354828994248E-3</v>
      </c>
      <c r="L1916" s="4">
        <f t="shared" si="182"/>
        <v>-1.0266354828994248E-3</v>
      </c>
      <c r="M1916" s="4">
        <f t="shared" si="183"/>
        <v>-1.0266356632417924E-3</v>
      </c>
    </row>
    <row r="1917" spans="1:13" x14ac:dyDescent="0.3">
      <c r="A1917" s="1">
        <v>1915</v>
      </c>
      <c r="B1917" s="1">
        <v>29.214409854675999</v>
      </c>
      <c r="C1917" s="1">
        <v>-41.699950409328402</v>
      </c>
      <c r="D1917" s="1">
        <v>384.87500381466799</v>
      </c>
      <c r="E1917" s="1">
        <v>92.549049377441406</v>
      </c>
      <c r="F1917" s="1">
        <v>87.867999999999995</v>
      </c>
      <c r="G1917" s="1">
        <v>86.823698341958504</v>
      </c>
      <c r="H1917" s="4">
        <f t="shared" si="178"/>
        <v>29.214409854675999</v>
      </c>
      <c r="I1917" s="4">
        <f t="shared" si="179"/>
        <v>32428.511101639735</v>
      </c>
      <c r="J1917" s="5">
        <f t="shared" si="180"/>
        <v>-1.5701989035439338E-3</v>
      </c>
      <c r="K1917" s="4">
        <f t="shared" si="181"/>
        <v>-1.5701989035439338E-3</v>
      </c>
      <c r="L1917" s="4">
        <f t="shared" si="182"/>
        <v>-1.5701989035439338E-3</v>
      </c>
      <c r="M1917" s="4">
        <f t="shared" si="183"/>
        <v>-1.5701995487719862E-3</v>
      </c>
    </row>
    <row r="1918" spans="1:13" x14ac:dyDescent="0.3">
      <c r="A1918" s="1">
        <v>1916</v>
      </c>
      <c r="B1918" s="1">
        <v>29.175347520247499</v>
      </c>
      <c r="C1918" s="1">
        <v>-38.400026703052099</v>
      </c>
      <c r="D1918" s="1">
        <v>385.24999713895699</v>
      </c>
      <c r="E1918" s="1">
        <v>92.549049377441406</v>
      </c>
      <c r="F1918" s="1">
        <v>87.867999999999995</v>
      </c>
      <c r="G1918" s="1">
        <v>86.7612257494484</v>
      </c>
      <c r="H1918" s="4">
        <f t="shared" si="178"/>
        <v>29.175347520247499</v>
      </c>
      <c r="I1918" s="4">
        <f t="shared" si="179"/>
        <v>32457.686449159981</v>
      </c>
      <c r="J1918" s="5">
        <f t="shared" si="180"/>
        <v>-2.141280149850796E-3</v>
      </c>
      <c r="K1918" s="4">
        <f t="shared" si="181"/>
        <v>-2.141280149850796E-3</v>
      </c>
      <c r="L1918" s="4">
        <f t="shared" si="182"/>
        <v>-2.141280149850796E-3</v>
      </c>
      <c r="M1918" s="4">
        <f t="shared" si="183"/>
        <v>-2.1412817861778798E-3</v>
      </c>
    </row>
    <row r="1919" spans="1:13" x14ac:dyDescent="0.3">
      <c r="A1919" s="1">
        <v>1917</v>
      </c>
      <c r="B1919" s="1">
        <v>29.1753472222222</v>
      </c>
      <c r="C1919" s="1">
        <v>-38.400001525878899</v>
      </c>
      <c r="D1919" s="1">
        <v>385.25</v>
      </c>
      <c r="E1919" s="1">
        <v>92.549049377441406</v>
      </c>
      <c r="F1919" s="1">
        <v>85.835015510549795</v>
      </c>
      <c r="G1919" s="1">
        <v>86.689238988755605</v>
      </c>
      <c r="H1919" s="4">
        <f t="shared" si="178"/>
        <v>29.1753472222222</v>
      </c>
      <c r="I1919" s="4">
        <f t="shared" si="179"/>
        <v>32486.861796382203</v>
      </c>
      <c r="J1919" s="5">
        <f t="shared" si="180"/>
        <v>-2.4673831692383144E-3</v>
      </c>
      <c r="K1919" s="4">
        <f t="shared" si="181"/>
        <v>-2.4673831692383144E-3</v>
      </c>
      <c r="L1919" s="4">
        <f t="shared" si="182"/>
        <v>-2.4673831692383144E-3</v>
      </c>
      <c r="M1919" s="4">
        <f t="shared" si="183"/>
        <v>-2.4673856728082821E-3</v>
      </c>
    </row>
    <row r="1920" spans="1:13" x14ac:dyDescent="0.3">
      <c r="A1920" s="1">
        <v>1918</v>
      </c>
      <c r="B1920" s="1">
        <v>29.227430158191499</v>
      </c>
      <c r="C1920" s="1">
        <v>-38.400001525878899</v>
      </c>
      <c r="D1920" s="1">
        <v>385.12500095367398</v>
      </c>
      <c r="E1920" s="1">
        <v>92.549049377441406</v>
      </c>
      <c r="F1920" s="1">
        <v>85.834999999999994</v>
      </c>
      <c r="G1920" s="1">
        <v>86.622751925551398</v>
      </c>
      <c r="H1920" s="4">
        <f t="shared" si="178"/>
        <v>29.227430158191499</v>
      </c>
      <c r="I1920" s="4">
        <f t="shared" si="179"/>
        <v>32516.089226540396</v>
      </c>
      <c r="J1920" s="5">
        <f t="shared" si="180"/>
        <v>-2.2748172810387354E-3</v>
      </c>
      <c r="K1920" s="4">
        <f t="shared" si="181"/>
        <v>-2.2748172810387354E-3</v>
      </c>
      <c r="L1920" s="4">
        <f t="shared" si="182"/>
        <v>-2.2748172810387354E-3</v>
      </c>
      <c r="M1920" s="4">
        <f t="shared" si="183"/>
        <v>-2.2748192429949787E-3</v>
      </c>
    </row>
    <row r="1921" spans="1:13" x14ac:dyDescent="0.3">
      <c r="A1921" s="1">
        <v>1919</v>
      </c>
      <c r="B1921" s="1">
        <v>29.1927083333333</v>
      </c>
      <c r="C1921" s="1">
        <v>-37.800003051757798</v>
      </c>
      <c r="D1921" s="1">
        <v>385.125</v>
      </c>
      <c r="E1921" s="1">
        <v>92.549049377441406</v>
      </c>
      <c r="F1921" s="1">
        <v>85.834999999999994</v>
      </c>
      <c r="G1921" s="1">
        <v>86.568786859326906</v>
      </c>
      <c r="H1921" s="4">
        <f t="shared" si="178"/>
        <v>29.1927083333333</v>
      </c>
      <c r="I1921" s="4">
        <f t="shared" si="179"/>
        <v>32545.281934873728</v>
      </c>
      <c r="J1921" s="5">
        <f t="shared" si="180"/>
        <v>-1.8485803238363155E-3</v>
      </c>
      <c r="K1921" s="4">
        <f t="shared" si="181"/>
        <v>-1.8485803238363155E-3</v>
      </c>
      <c r="L1921" s="4">
        <f t="shared" si="182"/>
        <v>-1.8485803238363155E-3</v>
      </c>
      <c r="M1921" s="4">
        <f t="shared" si="183"/>
        <v>-1.8485813766812107E-3</v>
      </c>
    </row>
    <row r="1922" spans="1:13" x14ac:dyDescent="0.3">
      <c r="A1922" s="1">
        <v>1920</v>
      </c>
      <c r="B1922" s="1">
        <v>29.162326620682801</v>
      </c>
      <c r="C1922" s="1">
        <v>-39.299991607760099</v>
      </c>
      <c r="D1922" s="1">
        <v>385.125</v>
      </c>
      <c r="E1922" s="1">
        <v>92.549049377441406</v>
      </c>
      <c r="F1922" s="1">
        <v>85.834999999999994</v>
      </c>
      <c r="G1922" s="1">
        <v>86.526486026178802</v>
      </c>
      <c r="H1922" s="4">
        <f t="shared" si="178"/>
        <v>29.162326620682801</v>
      </c>
      <c r="I1922" s="4">
        <f t="shared" si="179"/>
        <v>32574.444261494413</v>
      </c>
      <c r="J1922" s="5">
        <f t="shared" si="180"/>
        <v>-1.4505301205324016E-3</v>
      </c>
      <c r="K1922" s="4">
        <f t="shared" si="181"/>
        <v>-1.4505301205324016E-3</v>
      </c>
      <c r="L1922" s="4">
        <f t="shared" si="182"/>
        <v>-1.4505301205324016E-3</v>
      </c>
      <c r="M1922" s="4">
        <f t="shared" si="183"/>
        <v>-1.4505306291945428E-3</v>
      </c>
    </row>
    <row r="1923" spans="1:13" x14ac:dyDescent="0.3">
      <c r="A1923" s="1">
        <v>1921</v>
      </c>
      <c r="B1923" s="1">
        <v>29.2013885908659</v>
      </c>
      <c r="C1923" s="1">
        <v>-41.8499828338798</v>
      </c>
      <c r="D1923" s="1">
        <v>384.87500190734801</v>
      </c>
      <c r="E1923" s="1">
        <v>92.549049377441406</v>
      </c>
      <c r="F1923" s="1">
        <v>85.834999999999994</v>
      </c>
      <c r="G1923" s="1">
        <v>86.495177014532899</v>
      </c>
      <c r="H1923" s="4">
        <f t="shared" si="178"/>
        <v>29.2013885908659</v>
      </c>
      <c r="I1923" s="4">
        <f t="shared" si="179"/>
        <v>32603.64565008528</v>
      </c>
      <c r="J1923" s="5">
        <f t="shared" si="180"/>
        <v>-1.0721754394822044E-3</v>
      </c>
      <c r="K1923" s="4">
        <f t="shared" si="181"/>
        <v>-1.0721754394822044E-3</v>
      </c>
      <c r="L1923" s="4">
        <f t="shared" si="182"/>
        <v>-1.0721754394822044E-3</v>
      </c>
      <c r="M1923" s="4">
        <f t="shared" si="183"/>
        <v>-1.0721756449040079E-3</v>
      </c>
    </row>
    <row r="1924" spans="1:13" x14ac:dyDescent="0.3">
      <c r="A1924" s="1">
        <v>1922</v>
      </c>
      <c r="B1924" s="1">
        <v>29.179687831134402</v>
      </c>
      <c r="C1924" s="1">
        <v>-39.600036620833897</v>
      </c>
      <c r="D1924" s="1">
        <v>385.12499618533201</v>
      </c>
      <c r="E1924" s="1">
        <v>92.549049377441406</v>
      </c>
      <c r="F1924" s="1">
        <v>85.834999999999994</v>
      </c>
      <c r="G1924" s="1">
        <v>86.474362138168004</v>
      </c>
      <c r="H1924" s="4">
        <f t="shared" ref="H1924:H1987" si="184">(A1924-A1923)*B1924</f>
        <v>29.179687831134402</v>
      </c>
      <c r="I1924" s="4">
        <f t="shared" ref="I1924:I1987" si="185">H1924+I1923</f>
        <v>32632.825337916416</v>
      </c>
      <c r="J1924" s="5">
        <f t="shared" ref="J1924:J1987" si="186">IF(H1924=0,0,(G1924-G1923)/H1924)</f>
        <v>-7.1333444296431934E-4</v>
      </c>
      <c r="K1924" s="4">
        <f t="shared" ref="K1924:K1987" si="187">IF(J1924&gt;1,K1923,J1924)</f>
        <v>-7.1333444296431934E-4</v>
      </c>
      <c r="L1924" s="4">
        <f t="shared" ref="L1924:L1987" si="188">IF(K1924&lt;-1,L1923,K1924)</f>
        <v>-7.1333444296431934E-4</v>
      </c>
      <c r="M1924" s="4">
        <f t="shared" ref="M1924:M1987" si="189">ASIN(L1924)</f>
        <v>-7.1333450346056624E-4</v>
      </c>
    </row>
    <row r="1925" spans="1:13" x14ac:dyDescent="0.3">
      <c r="A1925" s="1">
        <v>1923</v>
      </c>
      <c r="B1925" s="1">
        <v>29.175347255336099</v>
      </c>
      <c r="C1925" s="1">
        <v>-40.7999938964142</v>
      </c>
      <c r="D1925" s="1">
        <v>385.00000095368102</v>
      </c>
      <c r="E1925" s="1">
        <v>92.549049377441406</v>
      </c>
      <c r="F1925" s="1">
        <v>85.834999999999994</v>
      </c>
      <c r="G1925" s="1">
        <v>86.463710525024496</v>
      </c>
      <c r="H1925" s="4">
        <f t="shared" si="184"/>
        <v>29.175347255336099</v>
      </c>
      <c r="I1925" s="4">
        <f t="shared" si="185"/>
        <v>32662.000685171752</v>
      </c>
      <c r="J1925" s="5">
        <f t="shared" si="186"/>
        <v>-3.6508950691445304E-4</v>
      </c>
      <c r="K1925" s="4">
        <f t="shared" si="187"/>
        <v>-3.6508950691445304E-4</v>
      </c>
      <c r="L1925" s="4">
        <f t="shared" si="188"/>
        <v>-3.6508950691445304E-4</v>
      </c>
      <c r="M1925" s="4">
        <f t="shared" si="189"/>
        <v>-3.6508951502493814E-4</v>
      </c>
    </row>
    <row r="1926" spans="1:13" x14ac:dyDescent="0.3">
      <c r="A1926" s="1">
        <v>1924</v>
      </c>
      <c r="B1926" s="1">
        <v>29.1362850202452</v>
      </c>
      <c r="C1926" s="1">
        <v>-41.100000000007199</v>
      </c>
      <c r="D1926" s="1">
        <v>384.87500095367398</v>
      </c>
      <c r="E1926" s="1">
        <v>92.549049377441406</v>
      </c>
      <c r="F1926" s="1">
        <v>85.834999999999994</v>
      </c>
      <c r="G1926" s="1">
        <v>86.463052857681802</v>
      </c>
      <c r="H1926" s="4">
        <f t="shared" si="184"/>
        <v>29.1362850202452</v>
      </c>
      <c r="I1926" s="4">
        <f t="shared" si="185"/>
        <v>32691.136970191998</v>
      </c>
      <c r="J1926" s="5">
        <f t="shared" si="186"/>
        <v>-2.2572106987437857E-5</v>
      </c>
      <c r="K1926" s="4">
        <f t="shared" si="187"/>
        <v>-2.2572106987437857E-5</v>
      </c>
      <c r="L1926" s="4">
        <f t="shared" si="188"/>
        <v>-2.2572106987437857E-5</v>
      </c>
      <c r="M1926" s="4">
        <f t="shared" si="189"/>
        <v>-2.2572106989354608E-5</v>
      </c>
    </row>
    <row r="1927" spans="1:13" x14ac:dyDescent="0.3">
      <c r="A1927" s="1">
        <v>1925</v>
      </c>
      <c r="B1927" s="1">
        <v>29.123263988229901</v>
      </c>
      <c r="C1927" s="1">
        <v>-40.800005340569001</v>
      </c>
      <c r="D1927" s="1">
        <v>384.99999904632602</v>
      </c>
      <c r="E1927" s="1">
        <v>92.549049377441406</v>
      </c>
      <c r="F1927" s="1">
        <v>85.834999999999994</v>
      </c>
      <c r="G1927" s="1">
        <v>86.472378681898206</v>
      </c>
      <c r="H1927" s="4">
        <f t="shared" si="184"/>
        <v>29.123263988229901</v>
      </c>
      <c r="I1927" s="4">
        <f t="shared" si="185"/>
        <v>32720.260234180227</v>
      </c>
      <c r="J1927" s="5">
        <f t="shared" si="186"/>
        <v>3.2021905992999457E-4</v>
      </c>
      <c r="K1927" s="4">
        <f t="shared" si="187"/>
        <v>3.2021905992999457E-4</v>
      </c>
      <c r="L1927" s="4">
        <f t="shared" si="188"/>
        <v>3.2021905992999457E-4</v>
      </c>
      <c r="M1927" s="4">
        <f t="shared" si="189"/>
        <v>3.2021906540255165E-4</v>
      </c>
    </row>
    <row r="1928" spans="1:13" x14ac:dyDescent="0.3">
      <c r="A1928" s="1">
        <v>1926</v>
      </c>
      <c r="B1928" s="1">
        <v>29.1319444444444</v>
      </c>
      <c r="C1928" s="1">
        <v>-44.400001525878899</v>
      </c>
      <c r="D1928" s="1">
        <v>384.875</v>
      </c>
      <c r="E1928" s="1">
        <v>92.549049377441406</v>
      </c>
      <c r="F1928" s="1">
        <v>85.834999999999994</v>
      </c>
      <c r="G1928" s="1">
        <v>86.491836240430999</v>
      </c>
      <c r="H1928" s="4">
        <f t="shared" si="184"/>
        <v>29.1319444444444</v>
      </c>
      <c r="I1928" s="4">
        <f t="shared" si="185"/>
        <v>32749.392178624672</v>
      </c>
      <c r="J1928" s="5">
        <f t="shared" si="186"/>
        <v>6.6791142520193723E-4</v>
      </c>
      <c r="K1928" s="4">
        <f t="shared" si="187"/>
        <v>6.6791142520193723E-4</v>
      </c>
      <c r="L1928" s="4">
        <f t="shared" si="188"/>
        <v>6.6791142520193723E-4</v>
      </c>
      <c r="M1928" s="4">
        <f t="shared" si="189"/>
        <v>6.679114748617931E-4</v>
      </c>
    </row>
    <row r="1929" spans="1:13" x14ac:dyDescent="0.3">
      <c r="A1929" s="1">
        <v>1927</v>
      </c>
      <c r="B1929" s="1">
        <v>29.0711805555556</v>
      </c>
      <c r="C1929" s="1">
        <v>-46.950000762939503</v>
      </c>
      <c r="D1929" s="1">
        <v>384.75</v>
      </c>
      <c r="E1929" s="1">
        <v>92.549049377441406</v>
      </c>
      <c r="F1929" s="1">
        <v>85.834999999999994</v>
      </c>
      <c r="G1929" s="1">
        <v>86.521734829494704</v>
      </c>
      <c r="H1929" s="4">
        <f t="shared" si="184"/>
        <v>29.0711805555556</v>
      </c>
      <c r="I1929" s="4">
        <f t="shared" si="185"/>
        <v>32778.463359180227</v>
      </c>
      <c r="J1929" s="5">
        <f t="shared" si="186"/>
        <v>1.0284614691367204E-3</v>
      </c>
      <c r="K1929" s="4">
        <f t="shared" si="187"/>
        <v>1.0284614691367204E-3</v>
      </c>
      <c r="L1929" s="4">
        <f t="shared" si="188"/>
        <v>1.0284614691367204E-3</v>
      </c>
      <c r="M1929" s="4">
        <f t="shared" si="189"/>
        <v>1.0284616504430781E-3</v>
      </c>
    </row>
    <row r="1930" spans="1:13" x14ac:dyDescent="0.3">
      <c r="A1930" s="1">
        <v>1928</v>
      </c>
      <c r="B1930" s="1">
        <v>29.118923246863499</v>
      </c>
      <c r="C1930" s="1">
        <v>-52.499961471882699</v>
      </c>
      <c r="D1930" s="1">
        <v>384.37500286099902</v>
      </c>
      <c r="E1930" s="1">
        <v>92.549049377441406</v>
      </c>
      <c r="F1930" s="1">
        <v>85.883999626162804</v>
      </c>
      <c r="G1930" s="1">
        <v>86.562354991516301</v>
      </c>
      <c r="H1930" s="4">
        <f t="shared" si="184"/>
        <v>29.118923246863499</v>
      </c>
      <c r="I1930" s="4">
        <f t="shared" si="185"/>
        <v>32807.582282427087</v>
      </c>
      <c r="J1930" s="5">
        <f t="shared" si="186"/>
        <v>1.394974727507207E-3</v>
      </c>
      <c r="K1930" s="4">
        <f t="shared" si="187"/>
        <v>1.394974727507207E-3</v>
      </c>
      <c r="L1930" s="4">
        <f t="shared" si="188"/>
        <v>1.394974727507207E-3</v>
      </c>
      <c r="M1930" s="4">
        <f t="shared" si="189"/>
        <v>1.3949751799338258E-3</v>
      </c>
    </row>
    <row r="1931" spans="1:13" x14ac:dyDescent="0.3">
      <c r="A1931" s="1">
        <v>1929</v>
      </c>
      <c r="B1931" s="1">
        <v>29.0755208333333</v>
      </c>
      <c r="C1931" s="1">
        <v>-50.250003814697301</v>
      </c>
      <c r="D1931" s="1">
        <v>384.25</v>
      </c>
      <c r="E1931" s="1">
        <v>92.549049377441406</v>
      </c>
      <c r="F1931" s="1">
        <v>85.884</v>
      </c>
      <c r="G1931" s="1">
        <v>86.613952973135795</v>
      </c>
      <c r="H1931" s="4">
        <f t="shared" si="184"/>
        <v>29.0755208333333</v>
      </c>
      <c r="I1931" s="4">
        <f t="shared" si="185"/>
        <v>32836.657803260423</v>
      </c>
      <c r="J1931" s="5">
        <f t="shared" si="186"/>
        <v>1.774619340966038E-3</v>
      </c>
      <c r="K1931" s="4">
        <f t="shared" si="187"/>
        <v>1.774619340966038E-3</v>
      </c>
      <c r="L1931" s="4">
        <f t="shared" si="188"/>
        <v>1.774619340966038E-3</v>
      </c>
      <c r="M1931" s="4">
        <f t="shared" si="189"/>
        <v>1.7746202724277258E-3</v>
      </c>
    </row>
    <row r="1932" spans="1:13" x14ac:dyDescent="0.3">
      <c r="A1932" s="1">
        <v>1930</v>
      </c>
      <c r="B1932" s="1">
        <v>29.084201256436099</v>
      </c>
      <c r="C1932" s="1">
        <v>-52.949959564881802</v>
      </c>
      <c r="D1932" s="1">
        <v>384.12500190731998</v>
      </c>
      <c r="E1932" s="1">
        <v>92.549049377441406</v>
      </c>
      <c r="F1932" s="1">
        <v>85.884</v>
      </c>
      <c r="G1932" s="1">
        <v>86.677154246086204</v>
      </c>
      <c r="H1932" s="4">
        <f t="shared" si="184"/>
        <v>29.084201256436099</v>
      </c>
      <c r="I1932" s="4">
        <f t="shared" si="185"/>
        <v>32865.742004516862</v>
      </c>
      <c r="J1932" s="5">
        <f t="shared" si="186"/>
        <v>2.1730448222786387E-3</v>
      </c>
      <c r="K1932" s="4">
        <f t="shared" si="187"/>
        <v>2.1730448222786387E-3</v>
      </c>
      <c r="L1932" s="4">
        <f t="shared" si="188"/>
        <v>2.1730448222786387E-3</v>
      </c>
      <c r="M1932" s="4">
        <f t="shared" si="189"/>
        <v>2.1730465325133846E-3</v>
      </c>
    </row>
    <row r="1933" spans="1:13" x14ac:dyDescent="0.3">
      <c r="A1933" s="1">
        <v>1931</v>
      </c>
      <c r="B1933" s="1">
        <v>29.118923346199701</v>
      </c>
      <c r="C1933" s="1">
        <v>-55.649980926363</v>
      </c>
      <c r="D1933" s="1">
        <v>384.00000095368102</v>
      </c>
      <c r="E1933" s="1">
        <v>92.549049377441406</v>
      </c>
      <c r="F1933" s="1">
        <v>85.884</v>
      </c>
      <c r="G1933" s="1">
        <v>86.752963452626901</v>
      </c>
      <c r="H1933" s="4">
        <f t="shared" si="184"/>
        <v>29.118923346199701</v>
      </c>
      <c r="I1933" s="4">
        <f t="shared" si="185"/>
        <v>32894.860927863061</v>
      </c>
      <c r="J1933" s="5">
        <f t="shared" si="186"/>
        <v>2.603434393483193E-3</v>
      </c>
      <c r="K1933" s="4">
        <f t="shared" si="187"/>
        <v>2.603434393483193E-3</v>
      </c>
      <c r="L1933" s="4">
        <f t="shared" si="188"/>
        <v>2.603434393483193E-3</v>
      </c>
      <c r="M1933" s="4">
        <f t="shared" si="189"/>
        <v>2.603437334449087E-3</v>
      </c>
    </row>
    <row r="1934" spans="1:13" x14ac:dyDescent="0.3">
      <c r="A1934" s="1">
        <v>1932</v>
      </c>
      <c r="B1934" s="1">
        <v>29.1189236111111</v>
      </c>
      <c r="C1934" s="1">
        <v>-55.650001525878899</v>
      </c>
      <c r="D1934" s="1">
        <v>384</v>
      </c>
      <c r="E1934" s="1">
        <v>91.764744328477093</v>
      </c>
      <c r="F1934" s="1">
        <v>85.884</v>
      </c>
      <c r="G1934" s="1">
        <v>86.842585651479297</v>
      </c>
      <c r="H1934" s="4">
        <f t="shared" si="184"/>
        <v>29.1189236111111</v>
      </c>
      <c r="I1934" s="4">
        <f t="shared" si="185"/>
        <v>32923.979851474171</v>
      </c>
      <c r="J1934" s="5">
        <f t="shared" si="186"/>
        <v>3.0777991676243987E-3</v>
      </c>
      <c r="K1934" s="4">
        <f t="shared" si="187"/>
        <v>3.0777991676243987E-3</v>
      </c>
      <c r="L1934" s="4">
        <f t="shared" si="188"/>
        <v>3.0777991676243987E-3</v>
      </c>
      <c r="M1934" s="4">
        <f t="shared" si="189"/>
        <v>3.0778040268989153E-3</v>
      </c>
    </row>
    <row r="1935" spans="1:13" x14ac:dyDescent="0.3">
      <c r="A1935" s="1">
        <v>1933</v>
      </c>
      <c r="B1935" s="1">
        <v>29.1015626324557</v>
      </c>
      <c r="C1935" s="1">
        <v>-53.400018692137301</v>
      </c>
      <c r="D1935" s="1">
        <v>384.12499904631898</v>
      </c>
      <c r="E1935" s="1">
        <v>91.764732360839801</v>
      </c>
      <c r="F1935" s="1">
        <v>85.884</v>
      </c>
      <c r="G1935" s="1">
        <v>86.947445471883995</v>
      </c>
      <c r="H1935" s="4">
        <f t="shared" si="184"/>
        <v>29.1015626324557</v>
      </c>
      <c r="I1935" s="4">
        <f t="shared" si="185"/>
        <v>32953.081414106629</v>
      </c>
      <c r="J1935" s="5">
        <f t="shared" si="186"/>
        <v>3.6032367652915186E-3</v>
      </c>
      <c r="K1935" s="4">
        <f t="shared" si="187"/>
        <v>3.6032367652915186E-3</v>
      </c>
      <c r="L1935" s="4">
        <f t="shared" si="188"/>
        <v>3.6032367652915186E-3</v>
      </c>
      <c r="M1935" s="4">
        <f t="shared" si="189"/>
        <v>3.6032445623301757E-3</v>
      </c>
    </row>
    <row r="1936" spans="1:13" x14ac:dyDescent="0.3">
      <c r="A1936" s="1">
        <v>1934</v>
      </c>
      <c r="B1936" s="1">
        <v>29.0972222222222</v>
      </c>
      <c r="C1936" s="1">
        <v>-54.300003051757798</v>
      </c>
      <c r="D1936" s="1">
        <v>384</v>
      </c>
      <c r="E1936" s="1">
        <v>91.764732360839801</v>
      </c>
      <c r="F1936" s="1">
        <v>85.884</v>
      </c>
      <c r="G1936" s="1">
        <v>87.069209759424297</v>
      </c>
      <c r="H1936" s="4">
        <f t="shared" si="184"/>
        <v>29.0972222222222</v>
      </c>
      <c r="I1936" s="4">
        <f t="shared" si="185"/>
        <v>32982.178636328848</v>
      </c>
      <c r="J1936" s="5">
        <f t="shared" si="186"/>
        <v>4.1847392376619177E-3</v>
      </c>
      <c r="K1936" s="4">
        <f t="shared" si="187"/>
        <v>4.1847392376619177E-3</v>
      </c>
      <c r="L1936" s="4">
        <f t="shared" si="188"/>
        <v>4.1847392376619177E-3</v>
      </c>
      <c r="M1936" s="4">
        <f t="shared" si="189"/>
        <v>4.1847514516467248E-3</v>
      </c>
    </row>
    <row r="1937" spans="1:13" x14ac:dyDescent="0.3">
      <c r="A1937" s="1">
        <v>1935</v>
      </c>
      <c r="B1937" s="1">
        <v>29.118923445543999</v>
      </c>
      <c r="C1937" s="1">
        <v>-55.349994278025903</v>
      </c>
      <c r="D1937" s="1">
        <v>384</v>
      </c>
      <c r="E1937" s="1">
        <v>91.764732360839801</v>
      </c>
      <c r="F1937" s="1">
        <v>85.884</v>
      </c>
      <c r="G1937" s="1">
        <v>87.209814072106298</v>
      </c>
      <c r="H1937" s="4">
        <f t="shared" si="184"/>
        <v>29.118923445543999</v>
      </c>
      <c r="I1937" s="4">
        <f t="shared" si="185"/>
        <v>33011.297559774393</v>
      </c>
      <c r="J1937" s="5">
        <f t="shared" si="186"/>
        <v>4.8286233158635972E-3</v>
      </c>
      <c r="K1937" s="4">
        <f t="shared" si="187"/>
        <v>4.8286233158635972E-3</v>
      </c>
      <c r="L1937" s="4">
        <f t="shared" si="188"/>
        <v>4.8286233158635972E-3</v>
      </c>
      <c r="M1937" s="4">
        <f t="shared" si="189"/>
        <v>4.8286420797712826E-3</v>
      </c>
    </row>
    <row r="1938" spans="1:13" x14ac:dyDescent="0.3">
      <c r="A1938" s="1">
        <v>1936</v>
      </c>
      <c r="B1938" s="1">
        <v>29.1623260577522</v>
      </c>
      <c r="C1938" s="1">
        <v>-55.649999237067703</v>
      </c>
      <c r="D1938" s="1">
        <v>383.75000190734801</v>
      </c>
      <c r="E1938" s="1">
        <v>91.764732360839801</v>
      </c>
      <c r="F1938" s="1">
        <v>85.884</v>
      </c>
      <c r="G1938" s="1">
        <v>87.371493447875494</v>
      </c>
      <c r="H1938" s="4">
        <f t="shared" si="184"/>
        <v>29.1623260577522</v>
      </c>
      <c r="I1938" s="4">
        <f t="shared" si="185"/>
        <v>33040.459885832148</v>
      </c>
      <c r="J1938" s="5">
        <f t="shared" si="186"/>
        <v>5.5441179640132801E-3</v>
      </c>
      <c r="K1938" s="4">
        <f t="shared" si="187"/>
        <v>5.5441179640132801E-3</v>
      </c>
      <c r="L1938" s="4">
        <f t="shared" si="188"/>
        <v>5.5441179640132801E-3</v>
      </c>
      <c r="M1938" s="4">
        <f t="shared" si="189"/>
        <v>5.5441463662239043E-3</v>
      </c>
    </row>
    <row r="1939" spans="1:13" x14ac:dyDescent="0.3">
      <c r="A1939" s="1">
        <v>1937</v>
      </c>
      <c r="B1939" s="1">
        <v>29.1623263888889</v>
      </c>
      <c r="C1939" s="1">
        <v>-55.650001525878899</v>
      </c>
      <c r="D1939" s="1">
        <v>383.75</v>
      </c>
      <c r="E1939" s="1">
        <v>91.764732360839801</v>
      </c>
      <c r="F1939" s="1">
        <v>88.629958099682398</v>
      </c>
      <c r="G1939" s="1">
        <v>87.545905535240294</v>
      </c>
      <c r="H1939" s="4">
        <f t="shared" si="184"/>
        <v>29.1623263888889</v>
      </c>
      <c r="I1939" s="4">
        <f t="shared" si="185"/>
        <v>33069.622212221038</v>
      </c>
      <c r="J1939" s="5">
        <f t="shared" si="186"/>
        <v>5.9807329853921601E-3</v>
      </c>
      <c r="K1939" s="4">
        <f t="shared" si="187"/>
        <v>5.9807329853921601E-3</v>
      </c>
      <c r="L1939" s="4">
        <f t="shared" si="188"/>
        <v>5.9807329853921601E-3</v>
      </c>
      <c r="M1939" s="4">
        <f t="shared" si="189"/>
        <v>5.9807686402722667E-3</v>
      </c>
    </row>
    <row r="1940" spans="1:13" x14ac:dyDescent="0.3">
      <c r="A1940" s="1">
        <v>1938</v>
      </c>
      <c r="B1940" s="1">
        <v>29.1753471228804</v>
      </c>
      <c r="C1940" s="1">
        <v>-54.000016403269399</v>
      </c>
      <c r="D1940" s="1">
        <v>383.87499904631898</v>
      </c>
      <c r="E1940" s="1">
        <v>91.764732360839801</v>
      </c>
      <c r="F1940" s="1">
        <v>88.63</v>
      </c>
      <c r="G1940" s="1">
        <v>87.713997817228005</v>
      </c>
      <c r="H1940" s="4">
        <f t="shared" si="184"/>
        <v>29.1753471228804</v>
      </c>
      <c r="I1940" s="4">
        <f t="shared" si="185"/>
        <v>33098.797559343919</v>
      </c>
      <c r="J1940" s="5">
        <f t="shared" si="186"/>
        <v>5.7614492564472975E-3</v>
      </c>
      <c r="K1940" s="4">
        <f t="shared" si="187"/>
        <v>5.7614492564472975E-3</v>
      </c>
      <c r="L1940" s="4">
        <f t="shared" si="188"/>
        <v>5.7614492564472975E-3</v>
      </c>
      <c r="M1940" s="4">
        <f t="shared" si="189"/>
        <v>5.7614811314669057E-3</v>
      </c>
    </row>
    <row r="1941" spans="1:13" x14ac:dyDescent="0.3">
      <c r="A1941" s="1">
        <v>1939</v>
      </c>
      <c r="B1941" s="1">
        <v>29.1319451067132</v>
      </c>
      <c r="C1941" s="1">
        <v>-54.899987793107599</v>
      </c>
      <c r="D1941" s="1">
        <v>383.75000190733402</v>
      </c>
      <c r="E1941" s="1">
        <v>91.764732360839801</v>
      </c>
      <c r="F1941" s="1">
        <v>88.63</v>
      </c>
      <c r="G1941" s="1">
        <v>87.867529548506994</v>
      </c>
      <c r="H1941" s="4">
        <f t="shared" si="184"/>
        <v>29.1319451067132</v>
      </c>
      <c r="I1941" s="4">
        <f t="shared" si="185"/>
        <v>33127.929504450629</v>
      </c>
      <c r="J1941" s="5">
        <f t="shared" si="186"/>
        <v>5.2702190230204888E-3</v>
      </c>
      <c r="K1941" s="4">
        <f t="shared" si="187"/>
        <v>5.2702190230204888E-3</v>
      </c>
      <c r="L1941" s="4">
        <f t="shared" si="188"/>
        <v>5.2702190230204888E-3</v>
      </c>
      <c r="M1941" s="4">
        <f t="shared" si="189"/>
        <v>5.2702434202308388E-3</v>
      </c>
    </row>
    <row r="1942" spans="1:13" x14ac:dyDescent="0.3">
      <c r="A1942" s="1">
        <v>1940</v>
      </c>
      <c r="B1942" s="1">
        <v>29.1710069444444</v>
      </c>
      <c r="C1942" s="1">
        <v>-55.200000762939503</v>
      </c>
      <c r="D1942" s="1">
        <v>383.875</v>
      </c>
      <c r="E1942" s="1">
        <v>91.764732360839801</v>
      </c>
      <c r="F1942" s="1">
        <v>88.63</v>
      </c>
      <c r="G1942" s="1">
        <v>88.008941094003205</v>
      </c>
      <c r="H1942" s="4">
        <f t="shared" si="184"/>
        <v>29.1710069444444</v>
      </c>
      <c r="I1942" s="4">
        <f t="shared" si="185"/>
        <v>33157.100511395074</v>
      </c>
      <c r="J1942" s="5">
        <f t="shared" si="186"/>
        <v>4.847674465455613E-3</v>
      </c>
      <c r="K1942" s="4">
        <f t="shared" si="187"/>
        <v>4.847674465455613E-3</v>
      </c>
      <c r="L1942" s="4">
        <f t="shared" si="188"/>
        <v>4.847674465455613E-3</v>
      </c>
      <c r="M1942" s="4">
        <f t="shared" si="189"/>
        <v>4.8476934523391524E-3</v>
      </c>
    </row>
    <row r="1943" spans="1:13" x14ac:dyDescent="0.3">
      <c r="A1943" s="1">
        <v>1941</v>
      </c>
      <c r="B1943" s="1">
        <v>29.1623263888889</v>
      </c>
      <c r="C1943" s="1">
        <v>-53.850002288818402</v>
      </c>
      <c r="D1943" s="1">
        <v>383.75</v>
      </c>
      <c r="E1943" s="1">
        <v>91.764732360839801</v>
      </c>
      <c r="F1943" s="1">
        <v>88.63</v>
      </c>
      <c r="G1943" s="1">
        <v>88.140480323387905</v>
      </c>
      <c r="H1943" s="4">
        <f t="shared" si="184"/>
        <v>29.1623263888889</v>
      </c>
      <c r="I1943" s="4">
        <f t="shared" si="185"/>
        <v>33186.262837783965</v>
      </c>
      <c r="J1943" s="5">
        <f t="shared" si="186"/>
        <v>4.5105876544478066E-3</v>
      </c>
      <c r="K1943" s="4">
        <f t="shared" si="187"/>
        <v>4.5105876544478066E-3</v>
      </c>
      <c r="L1943" s="4">
        <f t="shared" si="188"/>
        <v>4.5105876544478066E-3</v>
      </c>
      <c r="M1943" s="4">
        <f t="shared" si="189"/>
        <v>4.5106029495402605E-3</v>
      </c>
    </row>
    <row r="1944" spans="1:13" x14ac:dyDescent="0.3">
      <c r="A1944" s="1">
        <v>1942</v>
      </c>
      <c r="B1944" s="1">
        <v>29.1623263888889</v>
      </c>
      <c r="C1944" s="1">
        <v>-54.824998950973203</v>
      </c>
      <c r="D1944" s="1">
        <v>383.75</v>
      </c>
      <c r="E1944" s="1">
        <v>91.764732360839801</v>
      </c>
      <c r="F1944" s="1">
        <v>88.63</v>
      </c>
      <c r="G1944" s="1">
        <v>88.264238176572107</v>
      </c>
      <c r="H1944" s="4">
        <f t="shared" si="184"/>
        <v>29.1623263888889</v>
      </c>
      <c r="I1944" s="4">
        <f t="shared" si="185"/>
        <v>33215.425164172855</v>
      </c>
      <c r="J1944" s="5">
        <f t="shared" si="186"/>
        <v>4.2437579064801452E-3</v>
      </c>
      <c r="K1944" s="4">
        <f t="shared" si="187"/>
        <v>4.2437579064801452E-3</v>
      </c>
      <c r="L1944" s="4">
        <f t="shared" si="188"/>
        <v>4.2437579064801452E-3</v>
      </c>
      <c r="M1944" s="4">
        <f t="shared" si="189"/>
        <v>4.2437706445630627E-3</v>
      </c>
    </row>
    <row r="1945" spans="1:13" x14ac:dyDescent="0.3">
      <c r="A1945" s="1">
        <v>1943</v>
      </c>
      <c r="B1945" s="1">
        <v>29.1623263888889</v>
      </c>
      <c r="C1945" s="1">
        <v>-55.799995613127997</v>
      </c>
      <c r="D1945" s="1">
        <v>383.75</v>
      </c>
      <c r="E1945" s="1">
        <v>91.764732360839801</v>
      </c>
      <c r="F1945" s="1">
        <v>88.63</v>
      </c>
      <c r="G1945" s="1">
        <v>88.382181901164699</v>
      </c>
      <c r="H1945" s="4">
        <f t="shared" si="184"/>
        <v>29.1623263888889</v>
      </c>
      <c r="I1945" s="4">
        <f t="shared" si="185"/>
        <v>33244.587490561746</v>
      </c>
      <c r="J1945" s="5">
        <f t="shared" si="186"/>
        <v>4.0443866864315076E-3</v>
      </c>
      <c r="K1945" s="4">
        <f t="shared" si="187"/>
        <v>4.0443866864315076E-3</v>
      </c>
      <c r="L1945" s="4">
        <f t="shared" si="188"/>
        <v>4.0443866864315076E-3</v>
      </c>
      <c r="M1945" s="4">
        <f t="shared" si="189"/>
        <v>4.0443977122277541E-3</v>
      </c>
    </row>
    <row r="1946" spans="1:13" x14ac:dyDescent="0.3">
      <c r="A1946" s="1">
        <v>1944</v>
      </c>
      <c r="B1946" s="1">
        <v>29.1276046964818</v>
      </c>
      <c r="C1946" s="1">
        <v>-54.450021362183698</v>
      </c>
      <c r="D1946" s="1">
        <v>383.75</v>
      </c>
      <c r="E1946" s="1">
        <v>91.764732360839801</v>
      </c>
      <c r="F1946" s="1">
        <v>88.63</v>
      </c>
      <c r="G1946" s="1">
        <v>88.496186323726207</v>
      </c>
      <c r="H1946" s="4">
        <f t="shared" si="184"/>
        <v>29.1276046964818</v>
      </c>
      <c r="I1946" s="4">
        <f t="shared" si="185"/>
        <v>33273.715095258231</v>
      </c>
      <c r="J1946" s="5">
        <f t="shared" si="186"/>
        <v>3.9139649054382155E-3</v>
      </c>
      <c r="K1946" s="4">
        <f t="shared" si="187"/>
        <v>3.9139649054382155E-3</v>
      </c>
      <c r="L1946" s="4">
        <f t="shared" si="188"/>
        <v>3.9139649054382155E-3</v>
      </c>
      <c r="M1946" s="4">
        <f t="shared" si="189"/>
        <v>3.9139748985909505E-3</v>
      </c>
    </row>
    <row r="1947" spans="1:13" x14ac:dyDescent="0.3">
      <c r="A1947" s="1">
        <v>1945</v>
      </c>
      <c r="B1947" s="1">
        <v>29.166666368641401</v>
      </c>
      <c r="C1947" s="1">
        <v>-55.7999927519853</v>
      </c>
      <c r="D1947" s="1">
        <v>383.62500095368102</v>
      </c>
      <c r="E1947" s="1">
        <v>91.764732360839801</v>
      </c>
      <c r="F1947" s="1">
        <v>88.63</v>
      </c>
      <c r="G1947" s="1">
        <v>88.608063651901901</v>
      </c>
      <c r="H1947" s="4">
        <f t="shared" si="184"/>
        <v>29.166666368641401</v>
      </c>
      <c r="I1947" s="4">
        <f t="shared" si="185"/>
        <v>33302.881761626872</v>
      </c>
      <c r="J1947" s="5">
        <f t="shared" si="186"/>
        <v>3.8357941480751303E-3</v>
      </c>
      <c r="K1947" s="4">
        <f t="shared" si="187"/>
        <v>3.8357941480751303E-3</v>
      </c>
      <c r="L1947" s="4">
        <f t="shared" si="188"/>
        <v>3.8357941480751303E-3</v>
      </c>
      <c r="M1947" s="4">
        <f t="shared" si="189"/>
        <v>3.8358035543464551E-3</v>
      </c>
    </row>
    <row r="1948" spans="1:13" x14ac:dyDescent="0.3">
      <c r="A1948" s="1">
        <v>1946</v>
      </c>
      <c r="B1948" s="1">
        <v>29.153646131351898</v>
      </c>
      <c r="C1948" s="1">
        <v>-54.7500278469021</v>
      </c>
      <c r="D1948" s="1">
        <v>383.74999713902099</v>
      </c>
      <c r="E1948" s="1">
        <v>91.764732360839801</v>
      </c>
      <c r="F1948" s="1">
        <v>88.63</v>
      </c>
      <c r="G1948" s="1">
        <v>88.7195922811689</v>
      </c>
      <c r="H1948" s="4">
        <f t="shared" si="184"/>
        <v>29.153646131351898</v>
      </c>
      <c r="I1948" s="4">
        <f t="shared" si="185"/>
        <v>33332.035407758223</v>
      </c>
      <c r="J1948" s="5">
        <f t="shared" si="186"/>
        <v>3.8255465119013399E-3</v>
      </c>
      <c r="K1948" s="4">
        <f t="shared" si="187"/>
        <v>3.8255465119013399E-3</v>
      </c>
      <c r="L1948" s="4">
        <f t="shared" si="188"/>
        <v>3.8255465119013399E-3</v>
      </c>
      <c r="M1948" s="4">
        <f t="shared" si="189"/>
        <v>3.8255558429847055E-3</v>
      </c>
    </row>
    <row r="1949" spans="1:13" x14ac:dyDescent="0.3">
      <c r="A1949" s="1">
        <v>1947</v>
      </c>
      <c r="B1949" s="1">
        <v>29.1796875</v>
      </c>
      <c r="C1949" s="1">
        <v>-54.000003814697301</v>
      </c>
      <c r="D1949" s="1">
        <v>383.75</v>
      </c>
      <c r="E1949" s="1">
        <v>91.764732360839801</v>
      </c>
      <c r="F1949" s="1">
        <v>88.63</v>
      </c>
      <c r="G1949" s="1">
        <v>88.832545064106895</v>
      </c>
      <c r="H1949" s="4">
        <f t="shared" si="184"/>
        <v>29.1796875</v>
      </c>
      <c r="I1949" s="4">
        <f t="shared" si="185"/>
        <v>33361.215095258223</v>
      </c>
      <c r="J1949" s="5">
        <f t="shared" si="186"/>
        <v>3.8709387459339743E-3</v>
      </c>
      <c r="K1949" s="4">
        <f t="shared" si="187"/>
        <v>3.8709387459339743E-3</v>
      </c>
      <c r="L1949" s="4">
        <f t="shared" si="188"/>
        <v>3.8709387459339743E-3</v>
      </c>
      <c r="M1949" s="4">
        <f t="shared" si="189"/>
        <v>3.8709484131311165E-3</v>
      </c>
    </row>
    <row r="1950" spans="1:13" x14ac:dyDescent="0.3">
      <c r="A1950" s="1">
        <v>1948</v>
      </c>
      <c r="B1950" s="1">
        <v>29.1883679893288</v>
      </c>
      <c r="C1950" s="1">
        <v>-53.4000061034954</v>
      </c>
      <c r="D1950" s="1">
        <v>383.87499904633398</v>
      </c>
      <c r="E1950" s="1">
        <v>91.764732360839801</v>
      </c>
      <c r="F1950" s="1">
        <v>89.799991073681795</v>
      </c>
      <c r="G1950" s="1">
        <v>88.944067964108697</v>
      </c>
      <c r="H1950" s="4">
        <f t="shared" si="184"/>
        <v>29.1883679893288</v>
      </c>
      <c r="I1950" s="4">
        <f t="shared" si="185"/>
        <v>33390.403463247552</v>
      </c>
      <c r="J1950" s="5">
        <f t="shared" si="186"/>
        <v>3.8207994377271928E-3</v>
      </c>
      <c r="K1950" s="4">
        <f t="shared" si="187"/>
        <v>3.8207994377271928E-3</v>
      </c>
      <c r="L1950" s="4">
        <f t="shared" si="188"/>
        <v>3.8207994377271928E-3</v>
      </c>
      <c r="M1950" s="4">
        <f t="shared" si="189"/>
        <v>3.8208087341170087E-3</v>
      </c>
    </row>
    <row r="1951" spans="1:13" x14ac:dyDescent="0.3">
      <c r="A1951" s="1">
        <v>1949</v>
      </c>
      <c r="B1951" s="1">
        <v>29.1753472222222</v>
      </c>
      <c r="C1951" s="1">
        <v>-52.050003051757798</v>
      </c>
      <c r="D1951" s="1">
        <v>383.75</v>
      </c>
      <c r="E1951" s="1">
        <v>91.764732360839801</v>
      </c>
      <c r="F1951" s="1">
        <v>89.8</v>
      </c>
      <c r="G1951" s="1">
        <v>89.046634652308001</v>
      </c>
      <c r="H1951" s="4">
        <f t="shared" si="184"/>
        <v>29.1753472222222</v>
      </c>
      <c r="I1951" s="4">
        <f t="shared" si="185"/>
        <v>33419.578810469771</v>
      </c>
      <c r="J1951" s="5">
        <f t="shared" si="186"/>
        <v>3.5155258793691593E-3</v>
      </c>
      <c r="K1951" s="4">
        <f t="shared" si="187"/>
        <v>3.5155258793691593E-3</v>
      </c>
      <c r="L1951" s="4">
        <f t="shared" si="188"/>
        <v>3.5155258793691593E-3</v>
      </c>
      <c r="M1951" s="4">
        <f t="shared" si="189"/>
        <v>3.5155331207612434E-3</v>
      </c>
    </row>
    <row r="1952" spans="1:13" x14ac:dyDescent="0.3">
      <c r="A1952" s="1">
        <v>1950</v>
      </c>
      <c r="B1952" s="1">
        <v>29.214409424201399</v>
      </c>
      <c r="C1952" s="1">
        <v>-52.5000003814922</v>
      </c>
      <c r="D1952" s="1">
        <v>383.87499904633398</v>
      </c>
      <c r="E1952" s="1">
        <v>91.764732360839801</v>
      </c>
      <c r="F1952" s="1">
        <v>89.8</v>
      </c>
      <c r="G1952" s="1">
        <v>89.137225924396006</v>
      </c>
      <c r="H1952" s="4">
        <f t="shared" si="184"/>
        <v>29.214409424201399</v>
      </c>
      <c r="I1952" s="4">
        <f t="shared" si="185"/>
        <v>33448.793219893974</v>
      </c>
      <c r="J1952" s="5">
        <f t="shared" si="186"/>
        <v>3.1009106079330478E-3</v>
      </c>
      <c r="K1952" s="4">
        <f t="shared" si="187"/>
        <v>3.1009106079330478E-3</v>
      </c>
      <c r="L1952" s="4">
        <f t="shared" si="188"/>
        <v>3.1009106079330478E-3</v>
      </c>
      <c r="M1952" s="4">
        <f t="shared" si="189"/>
        <v>3.1009155774979749E-3</v>
      </c>
    </row>
    <row r="1953" spans="1:13" x14ac:dyDescent="0.3">
      <c r="A1953" s="1">
        <v>1951</v>
      </c>
      <c r="B1953" s="1">
        <v>29.2100694444444</v>
      </c>
      <c r="C1953" s="1">
        <v>-52.800003051757798</v>
      </c>
      <c r="D1953" s="1">
        <v>383.75</v>
      </c>
      <c r="E1953" s="1">
        <v>91.764732360839801</v>
      </c>
      <c r="F1953" s="1">
        <v>89.8</v>
      </c>
      <c r="G1953" s="1">
        <v>89.217281778471801</v>
      </c>
      <c r="H1953" s="4">
        <f t="shared" si="184"/>
        <v>29.2100694444444</v>
      </c>
      <c r="I1953" s="4">
        <f t="shared" si="185"/>
        <v>33478.00328933842</v>
      </c>
      <c r="J1953" s="5">
        <f t="shared" si="186"/>
        <v>2.7406937264581183E-3</v>
      </c>
      <c r="K1953" s="4">
        <f t="shared" si="187"/>
        <v>2.7406937264581183E-3</v>
      </c>
      <c r="L1953" s="4">
        <f t="shared" si="188"/>
        <v>2.7406937264581183E-3</v>
      </c>
      <c r="M1953" s="4">
        <f t="shared" si="189"/>
        <v>2.7406971575451521E-3</v>
      </c>
    </row>
    <row r="1954" spans="1:13" x14ac:dyDescent="0.3">
      <c r="A1954" s="1">
        <v>1952</v>
      </c>
      <c r="B1954" s="1">
        <v>29.1883683866875</v>
      </c>
      <c r="C1954" s="1">
        <v>-51.900015258603602</v>
      </c>
      <c r="D1954" s="1">
        <v>383.87499809268002</v>
      </c>
      <c r="E1954" s="1">
        <v>91.764732360839801</v>
      </c>
      <c r="F1954" s="1">
        <v>89.8</v>
      </c>
      <c r="G1954" s="1">
        <v>89.288074777718194</v>
      </c>
      <c r="H1954" s="4">
        <f t="shared" si="184"/>
        <v>29.1883683866875</v>
      </c>
      <c r="I1954" s="4">
        <f t="shared" si="185"/>
        <v>33507.19165772511</v>
      </c>
      <c r="J1954" s="5">
        <f t="shared" si="186"/>
        <v>2.4253839169263423E-3</v>
      </c>
      <c r="K1954" s="4">
        <f t="shared" si="187"/>
        <v>2.4253839169263423E-3</v>
      </c>
      <c r="L1954" s="4">
        <f t="shared" si="188"/>
        <v>2.4253839169263423E-3</v>
      </c>
      <c r="M1954" s="4">
        <f t="shared" si="189"/>
        <v>2.4253862948142553E-3</v>
      </c>
    </row>
    <row r="1955" spans="1:13" x14ac:dyDescent="0.3">
      <c r="A1955" s="1">
        <v>1953</v>
      </c>
      <c r="B1955" s="1">
        <v>29.240450991521801</v>
      </c>
      <c r="C1955" s="1">
        <v>-50.850010299733199</v>
      </c>
      <c r="D1955" s="1">
        <v>383.875</v>
      </c>
      <c r="E1955" s="1">
        <v>91.764732360839801</v>
      </c>
      <c r="F1955" s="1">
        <v>89.8</v>
      </c>
      <c r="G1955" s="1">
        <v>89.3507302435181</v>
      </c>
      <c r="H1955" s="4">
        <f t="shared" si="184"/>
        <v>29.240450991521801</v>
      </c>
      <c r="I1955" s="4">
        <f t="shared" si="185"/>
        <v>33536.432108716632</v>
      </c>
      <c r="J1955" s="5">
        <f t="shared" si="186"/>
        <v>2.1427667383814757E-3</v>
      </c>
      <c r="K1955" s="4">
        <f t="shared" si="187"/>
        <v>2.1427667383814757E-3</v>
      </c>
      <c r="L1955" s="4">
        <f t="shared" si="188"/>
        <v>2.1427667383814757E-3</v>
      </c>
      <c r="M1955" s="4">
        <f t="shared" si="189"/>
        <v>2.1427683781190024E-3</v>
      </c>
    </row>
    <row r="1956" spans="1:13" x14ac:dyDescent="0.3">
      <c r="A1956" s="1">
        <v>1954</v>
      </c>
      <c r="B1956" s="1">
        <v>29.2317708333333</v>
      </c>
      <c r="C1956" s="1">
        <v>-47.25</v>
      </c>
      <c r="D1956" s="1">
        <v>384</v>
      </c>
      <c r="E1956" s="1">
        <v>91.764732360839801</v>
      </c>
      <c r="F1956" s="1">
        <v>89.8</v>
      </c>
      <c r="G1956" s="1">
        <v>89.406244143497901</v>
      </c>
      <c r="H1956" s="4">
        <f t="shared" si="184"/>
        <v>29.2317708333333</v>
      </c>
      <c r="I1956" s="4">
        <f t="shared" si="185"/>
        <v>33565.663879549968</v>
      </c>
      <c r="J1956" s="5">
        <f t="shared" si="186"/>
        <v>1.899094663006091E-3</v>
      </c>
      <c r="K1956" s="4">
        <f t="shared" si="187"/>
        <v>1.899094663006091E-3</v>
      </c>
      <c r="L1956" s="4">
        <f t="shared" si="188"/>
        <v>1.899094663006091E-3</v>
      </c>
      <c r="M1956" s="4">
        <f t="shared" si="189"/>
        <v>1.8990958045412554E-3</v>
      </c>
    </row>
    <row r="1957" spans="1:13" x14ac:dyDescent="0.3">
      <c r="A1957" s="1">
        <v>1955</v>
      </c>
      <c r="B1957" s="1">
        <v>29.236111077997698</v>
      </c>
      <c r="C1957" s="1">
        <v>-46.350009155199501</v>
      </c>
      <c r="D1957" s="1">
        <v>384.12499904633398</v>
      </c>
      <c r="E1957" s="1">
        <v>91.764732360839801</v>
      </c>
      <c r="F1957" s="1">
        <v>89.8</v>
      </c>
      <c r="G1957" s="1">
        <v>89.455498923370797</v>
      </c>
      <c r="H1957" s="4">
        <f t="shared" si="184"/>
        <v>29.236111077997698</v>
      </c>
      <c r="I1957" s="4">
        <f t="shared" si="185"/>
        <v>33594.899990627964</v>
      </c>
      <c r="J1957" s="5">
        <f t="shared" si="186"/>
        <v>1.6847240640689794E-3</v>
      </c>
      <c r="K1957" s="4">
        <f t="shared" si="187"/>
        <v>1.6847240640689794E-3</v>
      </c>
      <c r="L1957" s="4">
        <f t="shared" si="188"/>
        <v>1.6847240640689794E-3</v>
      </c>
      <c r="M1957" s="4">
        <f t="shared" si="189"/>
        <v>1.6847248610273602E-3</v>
      </c>
    </row>
    <row r="1958" spans="1:13" x14ac:dyDescent="0.3">
      <c r="A1958" s="1">
        <v>1956</v>
      </c>
      <c r="B1958" s="1">
        <v>29.2317708333333</v>
      </c>
      <c r="C1958" s="1">
        <v>-45.600002288818402</v>
      </c>
      <c r="D1958" s="1">
        <v>384.125</v>
      </c>
      <c r="E1958" s="1">
        <v>91.764732360839801</v>
      </c>
      <c r="F1958" s="1">
        <v>89.8</v>
      </c>
      <c r="G1958" s="1">
        <v>89.499277534242097</v>
      </c>
      <c r="H1958" s="4">
        <f t="shared" si="184"/>
        <v>29.2317708333333</v>
      </c>
      <c r="I1958" s="4">
        <f t="shared" si="185"/>
        <v>33624.1317614613</v>
      </c>
      <c r="J1958" s="5">
        <f t="shared" si="186"/>
        <v>1.4976380021896806E-3</v>
      </c>
      <c r="K1958" s="4">
        <f t="shared" si="187"/>
        <v>1.4976380021896806E-3</v>
      </c>
      <c r="L1958" s="4">
        <f t="shared" si="188"/>
        <v>1.4976380021896806E-3</v>
      </c>
      <c r="M1958" s="4">
        <f t="shared" si="189"/>
        <v>1.4976385620371802E-3</v>
      </c>
    </row>
    <row r="1959" spans="1:13" x14ac:dyDescent="0.3">
      <c r="A1959" s="1">
        <v>1957</v>
      </c>
      <c r="B1959" s="1">
        <v>29.192708631354101</v>
      </c>
      <c r="C1959" s="1">
        <v>-47.399987793087497</v>
      </c>
      <c r="D1959" s="1">
        <v>384.00000095366698</v>
      </c>
      <c r="E1959" s="1">
        <v>91.764732360839801</v>
      </c>
      <c r="F1959" s="1">
        <v>89.819999847413399</v>
      </c>
      <c r="G1959" s="1">
        <v>89.538196399252499</v>
      </c>
      <c r="H1959" s="4">
        <f t="shared" si="184"/>
        <v>29.192708631354101</v>
      </c>
      <c r="I1959" s="4">
        <f t="shared" si="185"/>
        <v>33653.324470092652</v>
      </c>
      <c r="J1959" s="5">
        <f t="shared" si="186"/>
        <v>1.3331707414296387E-3</v>
      </c>
      <c r="K1959" s="4">
        <f t="shared" si="187"/>
        <v>1.3331707414296387E-3</v>
      </c>
      <c r="L1959" s="4">
        <f t="shared" si="188"/>
        <v>1.3331707414296387E-3</v>
      </c>
      <c r="M1959" s="4">
        <f t="shared" si="189"/>
        <v>1.3331711363471744E-3</v>
      </c>
    </row>
    <row r="1960" spans="1:13" x14ac:dyDescent="0.3">
      <c r="A1960" s="1">
        <v>1958</v>
      </c>
      <c r="B1960" s="1">
        <v>29.244791269302599</v>
      </c>
      <c r="C1960" s="1">
        <v>-49.799984741210203</v>
      </c>
      <c r="D1960" s="1">
        <v>384</v>
      </c>
      <c r="E1960" s="1">
        <v>91.764732360839801</v>
      </c>
      <c r="F1960" s="1">
        <v>89.82</v>
      </c>
      <c r="G1960" s="1">
        <v>89.572715211598506</v>
      </c>
      <c r="H1960" s="4">
        <f t="shared" si="184"/>
        <v>29.244791269302599</v>
      </c>
      <c r="I1960" s="4">
        <f t="shared" si="185"/>
        <v>33682.569261361954</v>
      </c>
      <c r="J1960" s="5">
        <f t="shared" si="186"/>
        <v>1.1803405272459923E-3</v>
      </c>
      <c r="K1960" s="4">
        <f t="shared" si="187"/>
        <v>1.1803405272459923E-3</v>
      </c>
      <c r="L1960" s="4">
        <f t="shared" si="188"/>
        <v>1.1803405272459923E-3</v>
      </c>
      <c r="M1960" s="4">
        <f t="shared" si="189"/>
        <v>1.1803408013219743E-3</v>
      </c>
    </row>
    <row r="1961" spans="1:13" x14ac:dyDescent="0.3">
      <c r="A1961" s="1">
        <v>1959</v>
      </c>
      <c r="B1961" s="1">
        <v>29.227430820463098</v>
      </c>
      <c r="C1961" s="1">
        <v>-45.900061034729099</v>
      </c>
      <c r="D1961" s="1">
        <v>384.12499809266598</v>
      </c>
      <c r="E1961" s="1">
        <v>91.764732360839801</v>
      </c>
      <c r="F1961" s="1">
        <v>89.82</v>
      </c>
      <c r="G1961" s="1">
        <v>89.603303199991203</v>
      </c>
      <c r="H1961" s="4">
        <f t="shared" si="184"/>
        <v>29.227430820463098</v>
      </c>
      <c r="I1961" s="4">
        <f t="shared" si="185"/>
        <v>33711.796692182419</v>
      </c>
      <c r="J1961" s="5">
        <f t="shared" si="186"/>
        <v>1.0465507071282024E-3</v>
      </c>
      <c r="K1961" s="4">
        <f t="shared" si="187"/>
        <v>1.0465507071282024E-3</v>
      </c>
      <c r="L1961" s="4">
        <f t="shared" si="188"/>
        <v>1.0465507071282024E-3</v>
      </c>
      <c r="M1961" s="4">
        <f t="shared" si="189"/>
        <v>1.0465508981706132E-3</v>
      </c>
    </row>
    <row r="1962" spans="1:13" x14ac:dyDescent="0.3">
      <c r="A1962" s="1">
        <v>1960</v>
      </c>
      <c r="B1962" s="1">
        <v>29.175347619589299</v>
      </c>
      <c r="C1962" s="1">
        <v>-48.899978637534304</v>
      </c>
      <c r="D1962" s="1">
        <v>384.00000095368102</v>
      </c>
      <c r="E1962" s="1">
        <v>91.764732360839801</v>
      </c>
      <c r="F1962" s="1">
        <v>89.82</v>
      </c>
      <c r="G1962" s="1">
        <v>89.630446588702</v>
      </c>
      <c r="H1962" s="4">
        <f t="shared" si="184"/>
        <v>29.175347619589299</v>
      </c>
      <c r="I1962" s="4">
        <f t="shared" si="185"/>
        <v>33740.972039802007</v>
      </c>
      <c r="J1962" s="5">
        <f t="shared" si="186"/>
        <v>9.3035356646693366E-4</v>
      </c>
      <c r="K1962" s="4">
        <f t="shared" si="187"/>
        <v>9.3035356646693366E-4</v>
      </c>
      <c r="L1962" s="4">
        <f t="shared" si="188"/>
        <v>9.3035356646693366E-4</v>
      </c>
      <c r="M1962" s="4">
        <f t="shared" si="189"/>
        <v>9.3035370067944391E-4</v>
      </c>
    </row>
    <row r="1963" spans="1:13" x14ac:dyDescent="0.3">
      <c r="A1963" s="1">
        <v>1961</v>
      </c>
      <c r="B1963" s="1">
        <v>29.2144094241992</v>
      </c>
      <c r="C1963" s="1">
        <v>-48.150007247921401</v>
      </c>
      <c r="D1963" s="1">
        <v>384</v>
      </c>
      <c r="E1963" s="1">
        <v>91.764732360839801</v>
      </c>
      <c r="F1963" s="1">
        <v>89.82</v>
      </c>
      <c r="G1963" s="1">
        <v>89.6545768474532</v>
      </c>
      <c r="H1963" s="4">
        <f t="shared" si="184"/>
        <v>29.2144094241992</v>
      </c>
      <c r="I1963" s="4">
        <f t="shared" si="185"/>
        <v>33770.186449226203</v>
      </c>
      <c r="J1963" s="5">
        <f t="shared" si="186"/>
        <v>8.259711295485481E-4</v>
      </c>
      <c r="K1963" s="4">
        <f t="shared" si="187"/>
        <v>8.259711295485481E-4</v>
      </c>
      <c r="L1963" s="4">
        <f t="shared" si="188"/>
        <v>8.259711295485481E-4</v>
      </c>
      <c r="M1963" s="4">
        <f t="shared" si="189"/>
        <v>8.2597122346539105E-4</v>
      </c>
    </row>
    <row r="1964" spans="1:13" x14ac:dyDescent="0.3">
      <c r="A1964" s="1">
        <v>1962</v>
      </c>
      <c r="B1964" s="1">
        <v>29.184028241366001</v>
      </c>
      <c r="C1964" s="1">
        <v>-48.000002288824298</v>
      </c>
      <c r="D1964" s="1">
        <v>383.87500190733402</v>
      </c>
      <c r="E1964" s="1">
        <v>91.764732360839801</v>
      </c>
      <c r="F1964" s="1">
        <v>89.82</v>
      </c>
      <c r="G1964" s="1">
        <v>89.676077549429195</v>
      </c>
      <c r="H1964" s="4">
        <f t="shared" si="184"/>
        <v>29.184028241366001</v>
      </c>
      <c r="I1964" s="4">
        <f t="shared" si="185"/>
        <v>33799.370477467572</v>
      </c>
      <c r="J1964" s="5">
        <f t="shared" si="186"/>
        <v>7.3672838438114169E-4</v>
      </c>
      <c r="K1964" s="4">
        <f t="shared" si="187"/>
        <v>7.3672838438114169E-4</v>
      </c>
      <c r="L1964" s="4">
        <f t="shared" si="188"/>
        <v>7.3672838438114169E-4</v>
      </c>
      <c r="M1964" s="4">
        <f t="shared" si="189"/>
        <v>7.3672845102667735E-4</v>
      </c>
    </row>
    <row r="1965" spans="1:13" x14ac:dyDescent="0.3">
      <c r="A1965" s="1">
        <v>1963</v>
      </c>
      <c r="B1965" s="1">
        <v>29.1666667991224</v>
      </c>
      <c r="C1965" s="1">
        <v>-48.599997711131998</v>
      </c>
      <c r="D1965" s="1">
        <v>383.99999904631898</v>
      </c>
      <c r="E1965" s="1">
        <v>91.764732360839801</v>
      </c>
      <c r="F1965" s="1">
        <v>89.82</v>
      </c>
      <c r="G1965" s="1">
        <v>89.695290468533301</v>
      </c>
      <c r="H1965" s="4">
        <f t="shared" si="184"/>
        <v>29.1666667991224</v>
      </c>
      <c r="I1965" s="4">
        <f t="shared" si="185"/>
        <v>33828.537144266695</v>
      </c>
      <c r="J1965" s="5">
        <f t="shared" si="186"/>
        <v>6.5872865200641525E-4</v>
      </c>
      <c r="K1965" s="4">
        <f t="shared" si="187"/>
        <v>6.5872865200641525E-4</v>
      </c>
      <c r="L1965" s="4">
        <f t="shared" si="188"/>
        <v>6.5872865200641525E-4</v>
      </c>
      <c r="M1965" s="4">
        <f t="shared" si="189"/>
        <v>6.5872869964605802E-4</v>
      </c>
    </row>
    <row r="1966" spans="1:13" x14ac:dyDescent="0.3">
      <c r="A1966" s="1">
        <v>1964</v>
      </c>
      <c r="B1966" s="1">
        <v>29.1927083333333</v>
      </c>
      <c r="C1966" s="1">
        <v>-48.300003051757798</v>
      </c>
      <c r="D1966" s="1">
        <v>383.875</v>
      </c>
      <c r="E1966" s="1">
        <v>91.764732360839801</v>
      </c>
      <c r="F1966" s="1">
        <v>89.82</v>
      </c>
      <c r="G1966" s="1">
        <v>89.712521012205897</v>
      </c>
      <c r="H1966" s="4">
        <f t="shared" si="184"/>
        <v>29.1927083333333</v>
      </c>
      <c r="I1966" s="4">
        <f t="shared" si="185"/>
        <v>33857.72985260003</v>
      </c>
      <c r="J1966" s="5">
        <f t="shared" si="186"/>
        <v>5.902345022548624E-4</v>
      </c>
      <c r="K1966" s="4">
        <f t="shared" si="187"/>
        <v>5.902345022548624E-4</v>
      </c>
      <c r="L1966" s="4">
        <f t="shared" si="188"/>
        <v>5.902345022548624E-4</v>
      </c>
      <c r="M1966" s="4">
        <f t="shared" si="189"/>
        <v>5.9023453652553247E-4</v>
      </c>
    </row>
    <row r="1967" spans="1:13" x14ac:dyDescent="0.3">
      <c r="A1967" s="1">
        <v>1965</v>
      </c>
      <c r="B1967" s="1">
        <v>29.1753473546759</v>
      </c>
      <c r="C1967" s="1">
        <v>-48.7500003814922</v>
      </c>
      <c r="D1967" s="1">
        <v>383.99999904633398</v>
      </c>
      <c r="E1967" s="1">
        <v>91.764732360839801</v>
      </c>
      <c r="F1967" s="1">
        <v>89.82</v>
      </c>
      <c r="G1967" s="1">
        <v>89.728043076163402</v>
      </c>
      <c r="H1967" s="4">
        <f t="shared" si="184"/>
        <v>29.1753473546759</v>
      </c>
      <c r="I1967" s="4">
        <f t="shared" si="185"/>
        <v>33886.905199954708</v>
      </c>
      <c r="J1967" s="5">
        <f t="shared" si="186"/>
        <v>5.3202670627389051E-4</v>
      </c>
      <c r="K1967" s="4">
        <f t="shared" si="187"/>
        <v>5.3202670627389051E-4</v>
      </c>
      <c r="L1967" s="4">
        <f t="shared" si="188"/>
        <v>5.3202670627389051E-4</v>
      </c>
      <c r="M1967" s="4">
        <f t="shared" si="189"/>
        <v>5.320267313724678E-4</v>
      </c>
    </row>
    <row r="1968" spans="1:13" x14ac:dyDescent="0.3">
      <c r="A1968" s="1">
        <v>1966</v>
      </c>
      <c r="B1968" s="1">
        <v>29.2274305555556</v>
      </c>
      <c r="C1968" s="1">
        <v>-48.300003051757798</v>
      </c>
      <c r="D1968" s="1">
        <v>383.875</v>
      </c>
      <c r="E1968" s="1">
        <v>91.764732360839801</v>
      </c>
      <c r="F1968" s="1">
        <v>89.82</v>
      </c>
      <c r="G1968" s="1">
        <v>89.742103398228096</v>
      </c>
      <c r="H1968" s="4">
        <f t="shared" si="184"/>
        <v>29.2274305555556</v>
      </c>
      <c r="I1968" s="4">
        <f t="shared" si="185"/>
        <v>33916.132630510263</v>
      </c>
      <c r="J1968" s="5">
        <f t="shared" si="186"/>
        <v>4.810659643162219E-4</v>
      </c>
      <c r="K1968" s="4">
        <f t="shared" si="187"/>
        <v>4.810659643162219E-4</v>
      </c>
      <c r="L1968" s="4">
        <f t="shared" si="188"/>
        <v>4.810659643162219E-4</v>
      </c>
      <c r="M1968" s="4">
        <f t="shared" si="189"/>
        <v>4.8106598287129583E-4</v>
      </c>
    </row>
    <row r="1969" spans="1:13" x14ac:dyDescent="0.3">
      <c r="A1969" s="1">
        <v>1967</v>
      </c>
      <c r="B1969" s="1">
        <v>29.2274305555556</v>
      </c>
      <c r="C1969" s="1">
        <v>-48.300003051757798</v>
      </c>
      <c r="D1969" s="1">
        <v>383.875</v>
      </c>
      <c r="E1969" s="1">
        <v>91.764732360839801</v>
      </c>
      <c r="F1969" s="1">
        <v>89.741001205426002</v>
      </c>
      <c r="G1969" s="1">
        <v>89.755239420515295</v>
      </c>
      <c r="H1969" s="4">
        <f t="shared" si="184"/>
        <v>29.2274305555556</v>
      </c>
      <c r="I1969" s="4">
        <f t="shared" si="185"/>
        <v>33945.360061065818</v>
      </c>
      <c r="J1969" s="5">
        <f t="shared" si="186"/>
        <v>4.494415703847116E-4</v>
      </c>
      <c r="K1969" s="4">
        <f t="shared" si="187"/>
        <v>4.494415703847116E-4</v>
      </c>
      <c r="L1969" s="4">
        <f t="shared" si="188"/>
        <v>4.494415703847116E-4</v>
      </c>
      <c r="M1969" s="4">
        <f t="shared" si="189"/>
        <v>4.4944158551574203E-4</v>
      </c>
    </row>
    <row r="1970" spans="1:13" x14ac:dyDescent="0.3">
      <c r="A1970" s="1">
        <v>1968</v>
      </c>
      <c r="B1970" s="1">
        <v>29.1970490747029</v>
      </c>
      <c r="C1970" s="1">
        <v>-48.450000381475398</v>
      </c>
      <c r="D1970" s="1">
        <v>383.875</v>
      </c>
      <c r="E1970" s="1">
        <v>91.764732360839801</v>
      </c>
      <c r="F1970" s="1">
        <v>89.741</v>
      </c>
      <c r="G1970" s="1">
        <v>89.7682878373721</v>
      </c>
      <c r="H1970" s="4">
        <f t="shared" si="184"/>
        <v>29.1970490747029</v>
      </c>
      <c r="I1970" s="4">
        <f t="shared" si="185"/>
        <v>33974.557110140522</v>
      </c>
      <c r="J1970" s="5">
        <f t="shared" si="186"/>
        <v>4.469087551765659E-4</v>
      </c>
      <c r="K1970" s="4">
        <f t="shared" si="187"/>
        <v>4.469087551765659E-4</v>
      </c>
      <c r="L1970" s="4">
        <f t="shared" si="188"/>
        <v>4.469087551765659E-4</v>
      </c>
      <c r="M1970" s="4">
        <f t="shared" si="189"/>
        <v>4.4690877005322386E-4</v>
      </c>
    </row>
    <row r="1971" spans="1:13" x14ac:dyDescent="0.3">
      <c r="A1971" s="1">
        <v>1969</v>
      </c>
      <c r="B1971" s="1">
        <v>29.1666671302584</v>
      </c>
      <c r="C1971" s="1">
        <v>-48.6000000000057</v>
      </c>
      <c r="D1971" s="1">
        <v>383.875</v>
      </c>
      <c r="E1971" s="1">
        <v>91.764732360839801</v>
      </c>
      <c r="F1971" s="1">
        <v>89.741</v>
      </c>
      <c r="G1971" s="1">
        <v>89.781770015308297</v>
      </c>
      <c r="H1971" s="4">
        <f t="shared" si="184"/>
        <v>29.1666671302584</v>
      </c>
      <c r="I1971" s="4">
        <f t="shared" si="185"/>
        <v>34003.723777270781</v>
      </c>
      <c r="J1971" s="5">
        <f t="shared" si="186"/>
        <v>4.6224609332241038E-4</v>
      </c>
      <c r="K1971" s="4">
        <f t="shared" si="187"/>
        <v>4.6224609332241038E-4</v>
      </c>
      <c r="L1971" s="4">
        <f t="shared" si="188"/>
        <v>4.6224609332241038E-4</v>
      </c>
      <c r="M1971" s="4">
        <f t="shared" si="189"/>
        <v>4.6224610978387755E-4</v>
      </c>
    </row>
    <row r="1972" spans="1:13" x14ac:dyDescent="0.3">
      <c r="A1972" s="1">
        <v>1970</v>
      </c>
      <c r="B1972" s="1">
        <v>29.1840276453221</v>
      </c>
      <c r="C1972" s="1">
        <v>-48.600002288818402</v>
      </c>
      <c r="D1972" s="1">
        <v>383.99999904631898</v>
      </c>
      <c r="E1972" s="1">
        <v>91.764732360839801</v>
      </c>
      <c r="F1972" s="1">
        <v>89.741</v>
      </c>
      <c r="G1972" s="1">
        <v>89.795900271027605</v>
      </c>
      <c r="H1972" s="4">
        <f t="shared" si="184"/>
        <v>29.1840276453221</v>
      </c>
      <c r="I1972" s="4">
        <f t="shared" si="185"/>
        <v>34032.907804916103</v>
      </c>
      <c r="J1972" s="5">
        <f t="shared" si="186"/>
        <v>4.8417771155632549E-4</v>
      </c>
      <c r="K1972" s="4">
        <f t="shared" si="187"/>
        <v>4.8417771155632549E-4</v>
      </c>
      <c r="L1972" s="4">
        <f t="shared" si="188"/>
        <v>4.8417771155632549E-4</v>
      </c>
      <c r="M1972" s="4">
        <f t="shared" si="189"/>
        <v>4.8417773047380077E-4</v>
      </c>
    </row>
    <row r="1973" spans="1:13" x14ac:dyDescent="0.3">
      <c r="A1973" s="1">
        <v>1971</v>
      </c>
      <c r="B1973" s="1">
        <v>29.1883680555556</v>
      </c>
      <c r="C1973" s="1">
        <v>-48.900001525878899</v>
      </c>
      <c r="D1973" s="1">
        <v>384</v>
      </c>
      <c r="E1973" s="1">
        <v>91.764732360839801</v>
      </c>
      <c r="F1973" s="1">
        <v>89.741</v>
      </c>
      <c r="G1973" s="1">
        <v>89.810903218250104</v>
      </c>
      <c r="H1973" s="4">
        <f t="shared" si="184"/>
        <v>29.1883680555556</v>
      </c>
      <c r="I1973" s="4">
        <f t="shared" si="185"/>
        <v>34062.096172971658</v>
      </c>
      <c r="J1973" s="5">
        <f t="shared" si="186"/>
        <v>5.1400431822508201E-4</v>
      </c>
      <c r="K1973" s="4">
        <f t="shared" si="187"/>
        <v>5.1400431822508201E-4</v>
      </c>
      <c r="L1973" s="4">
        <f t="shared" si="188"/>
        <v>5.1400431822508201E-4</v>
      </c>
      <c r="M1973" s="4">
        <f t="shared" si="189"/>
        <v>5.1400434085844583E-4</v>
      </c>
    </row>
    <row r="1974" spans="1:13" x14ac:dyDescent="0.3">
      <c r="A1974" s="1">
        <v>1972</v>
      </c>
      <c r="B1974" s="1">
        <v>29.1970485448843</v>
      </c>
      <c r="C1974" s="1">
        <v>-48.600004577612097</v>
      </c>
      <c r="D1974" s="1">
        <v>383.87500095366698</v>
      </c>
      <c r="E1974" s="1">
        <v>91.764732360839801</v>
      </c>
      <c r="F1974" s="1">
        <v>89.741</v>
      </c>
      <c r="G1974" s="1">
        <v>89.827017342948807</v>
      </c>
      <c r="H1974" s="4">
        <f t="shared" si="184"/>
        <v>29.1970485448843</v>
      </c>
      <c r="I1974" s="4">
        <f t="shared" si="185"/>
        <v>34091.293221516542</v>
      </c>
      <c r="J1974" s="5">
        <f t="shared" si="186"/>
        <v>5.5190937104244683E-4</v>
      </c>
      <c r="K1974" s="4">
        <f t="shared" si="187"/>
        <v>5.5190937104244683E-4</v>
      </c>
      <c r="L1974" s="4">
        <f t="shared" si="188"/>
        <v>5.5190937104244683E-4</v>
      </c>
      <c r="M1974" s="4">
        <f t="shared" si="189"/>
        <v>5.5190939906141342E-4</v>
      </c>
    </row>
    <row r="1975" spans="1:13" x14ac:dyDescent="0.3">
      <c r="A1975" s="1">
        <v>1973</v>
      </c>
      <c r="B1975" s="1">
        <v>29.127604696485498</v>
      </c>
      <c r="C1975" s="1">
        <v>-47.100013732903399</v>
      </c>
      <c r="D1975" s="1">
        <v>383.99999904632602</v>
      </c>
      <c r="E1975" s="1">
        <v>91.764732360839801</v>
      </c>
      <c r="F1975" s="1">
        <v>89.741</v>
      </c>
      <c r="G1975" s="1">
        <v>89.844498794309203</v>
      </c>
      <c r="H1975" s="4">
        <f t="shared" si="184"/>
        <v>29.127604696485498</v>
      </c>
      <c r="I1975" s="4">
        <f t="shared" si="185"/>
        <v>34120.420826213027</v>
      </c>
      <c r="J1975" s="5">
        <f t="shared" si="186"/>
        <v>6.0016783194347394E-4</v>
      </c>
      <c r="K1975" s="4">
        <f t="shared" si="187"/>
        <v>6.0016783194347394E-4</v>
      </c>
      <c r="L1975" s="4">
        <f t="shared" si="188"/>
        <v>6.0016783194347394E-4</v>
      </c>
      <c r="M1975" s="4">
        <f t="shared" si="189"/>
        <v>6.0016786797369799E-4</v>
      </c>
    </row>
    <row r="1976" spans="1:13" x14ac:dyDescent="0.3">
      <c r="A1976" s="1">
        <v>1974</v>
      </c>
      <c r="B1976" s="1">
        <v>29.149305224421202</v>
      </c>
      <c r="C1976" s="1">
        <v>-51.449934387732803</v>
      </c>
      <c r="D1976" s="1">
        <v>383.75000381466799</v>
      </c>
      <c r="E1976" s="1">
        <v>91.764732360839801</v>
      </c>
      <c r="F1976" s="1">
        <v>89.741</v>
      </c>
      <c r="G1976" s="1">
        <v>89.863625456461506</v>
      </c>
      <c r="H1976" s="4">
        <f t="shared" si="184"/>
        <v>29.149305224421202</v>
      </c>
      <c r="I1976" s="4">
        <f t="shared" si="185"/>
        <v>34149.570131437446</v>
      </c>
      <c r="J1976" s="5">
        <f t="shared" si="186"/>
        <v>6.5616185377476795E-4</v>
      </c>
      <c r="K1976" s="4">
        <f t="shared" si="187"/>
        <v>6.5616185377476795E-4</v>
      </c>
      <c r="L1976" s="4">
        <f t="shared" si="188"/>
        <v>6.5616185377476795E-4</v>
      </c>
      <c r="M1976" s="4">
        <f t="shared" si="189"/>
        <v>6.5616190085968085E-4</v>
      </c>
    </row>
    <row r="1977" spans="1:13" x14ac:dyDescent="0.3">
      <c r="A1977" s="1">
        <v>1975</v>
      </c>
      <c r="B1977" s="1">
        <v>29.175347023538698</v>
      </c>
      <c r="C1977" s="1">
        <v>-52.4999958037534</v>
      </c>
      <c r="D1977" s="1">
        <v>383.50000190736199</v>
      </c>
      <c r="E1977" s="1">
        <v>91.764732360839801</v>
      </c>
      <c r="F1977" s="1">
        <v>89.741</v>
      </c>
      <c r="G1977" s="1">
        <v>89.884701365710697</v>
      </c>
      <c r="H1977" s="4">
        <f t="shared" si="184"/>
        <v>29.175347023538698</v>
      </c>
      <c r="I1977" s="4">
        <f t="shared" si="185"/>
        <v>34178.745478460987</v>
      </c>
      <c r="J1977" s="5">
        <f t="shared" si="186"/>
        <v>7.2238761143739486E-4</v>
      </c>
      <c r="K1977" s="4">
        <f t="shared" si="187"/>
        <v>7.2238761143739486E-4</v>
      </c>
      <c r="L1977" s="4">
        <f t="shared" si="188"/>
        <v>7.2238761143739486E-4</v>
      </c>
      <c r="M1977" s="4">
        <f t="shared" si="189"/>
        <v>7.223876742663331E-4</v>
      </c>
    </row>
    <row r="1978" spans="1:13" x14ac:dyDescent="0.3">
      <c r="A1978" s="1">
        <v>1976</v>
      </c>
      <c r="B1978" s="1">
        <v>29.171007043783899</v>
      </c>
      <c r="C1978" s="1">
        <v>-51.600022887900998</v>
      </c>
      <c r="D1978" s="1">
        <v>383.62499713902099</v>
      </c>
      <c r="E1978" s="1">
        <v>91.764732360839801</v>
      </c>
      <c r="F1978" s="1">
        <v>89.741</v>
      </c>
      <c r="G1978" s="1">
        <v>89.908061543479803</v>
      </c>
      <c r="H1978" s="4">
        <f t="shared" si="184"/>
        <v>29.171007043783899</v>
      </c>
      <c r="I1978" s="4">
        <f t="shared" si="185"/>
        <v>34207.916485504771</v>
      </c>
      <c r="J1978" s="5">
        <f t="shared" si="186"/>
        <v>8.0080121108072036E-4</v>
      </c>
      <c r="K1978" s="4">
        <f t="shared" si="187"/>
        <v>8.0080121108072036E-4</v>
      </c>
      <c r="L1978" s="4">
        <f t="shared" si="188"/>
        <v>8.0080121108072036E-4</v>
      </c>
      <c r="M1978" s="4">
        <f t="shared" si="189"/>
        <v>8.0080129667072278E-4</v>
      </c>
    </row>
    <row r="1979" spans="1:13" x14ac:dyDescent="0.3">
      <c r="A1979" s="1">
        <v>1977</v>
      </c>
      <c r="B1979" s="1">
        <v>29.1970486111111</v>
      </c>
      <c r="C1979" s="1">
        <v>-50.100002288818402</v>
      </c>
      <c r="D1979" s="1">
        <v>383.75</v>
      </c>
      <c r="E1979" s="1">
        <v>91.764732360839801</v>
      </c>
      <c r="F1979" s="1">
        <v>89.741</v>
      </c>
      <c r="G1979" s="1">
        <v>89.934077321790696</v>
      </c>
      <c r="H1979" s="4">
        <f t="shared" si="184"/>
        <v>29.1970486111111</v>
      </c>
      <c r="I1979" s="4">
        <f t="shared" si="185"/>
        <v>34237.113534115881</v>
      </c>
      <c r="J1979" s="5">
        <f t="shared" si="186"/>
        <v>8.9104137398983028E-4</v>
      </c>
      <c r="K1979" s="4">
        <f t="shared" si="187"/>
        <v>8.9104137398983028E-4</v>
      </c>
      <c r="L1979" s="4">
        <f t="shared" si="188"/>
        <v>8.9104137398983028E-4</v>
      </c>
      <c r="M1979" s="4">
        <f t="shared" si="189"/>
        <v>8.9104149189762471E-4</v>
      </c>
    </row>
    <row r="1980" spans="1:13" x14ac:dyDescent="0.3">
      <c r="A1980" s="1">
        <v>1978</v>
      </c>
      <c r="B1980" s="1">
        <v>29.1796876324537</v>
      </c>
      <c r="C1980" s="1">
        <v>-48.3000167845492</v>
      </c>
      <c r="D1980" s="1">
        <v>383.75</v>
      </c>
      <c r="E1980" s="1">
        <v>91.764732360839801</v>
      </c>
      <c r="F1980" s="1">
        <v>89.799999549869398</v>
      </c>
      <c r="G1980" s="1">
        <v>89.962927782586604</v>
      </c>
      <c r="H1980" s="4">
        <f t="shared" si="184"/>
        <v>29.1796876324537</v>
      </c>
      <c r="I1980" s="4">
        <f t="shared" si="185"/>
        <v>34266.293221748332</v>
      </c>
      <c r="J1980" s="5">
        <f t="shared" si="186"/>
        <v>9.8871725973587285E-4</v>
      </c>
      <c r="K1980" s="4">
        <f t="shared" si="187"/>
        <v>9.8871725973587285E-4</v>
      </c>
      <c r="L1980" s="4">
        <f t="shared" si="188"/>
        <v>9.8871725973587285E-4</v>
      </c>
      <c r="M1980" s="4">
        <f t="shared" si="189"/>
        <v>9.8871742082465102E-4</v>
      </c>
    </row>
    <row r="1981" spans="1:13" x14ac:dyDescent="0.3">
      <c r="A1981" s="1">
        <v>1979</v>
      </c>
      <c r="B1981" s="1">
        <v>29.2317708333333</v>
      </c>
      <c r="C1981" s="1">
        <v>-46.5</v>
      </c>
      <c r="D1981" s="1">
        <v>383.875</v>
      </c>
      <c r="E1981" s="1">
        <v>91.764732360839801</v>
      </c>
      <c r="F1981" s="1">
        <v>89.8</v>
      </c>
      <c r="G1981" s="1">
        <v>89.994602602618997</v>
      </c>
      <c r="H1981" s="4">
        <f t="shared" si="184"/>
        <v>29.2317708333333</v>
      </c>
      <c r="I1981" s="4">
        <f t="shared" si="185"/>
        <v>34295.524992581668</v>
      </c>
      <c r="J1981" s="5">
        <f t="shared" si="186"/>
        <v>1.0835751351838639E-3</v>
      </c>
      <c r="K1981" s="4">
        <f t="shared" si="187"/>
        <v>1.0835751351838639E-3</v>
      </c>
      <c r="L1981" s="4">
        <f t="shared" si="188"/>
        <v>1.0835751351838639E-3</v>
      </c>
      <c r="M1981" s="4">
        <f t="shared" si="189"/>
        <v>1.0835753472279044E-3</v>
      </c>
    </row>
    <row r="1982" spans="1:13" x14ac:dyDescent="0.3">
      <c r="A1982" s="1">
        <v>1980</v>
      </c>
      <c r="B1982" s="1">
        <v>29.244791567326399</v>
      </c>
      <c r="C1982" s="1">
        <v>-45.600009155199501</v>
      </c>
      <c r="D1982" s="1">
        <v>383.875</v>
      </c>
      <c r="E1982" s="1">
        <v>91.764732360839801</v>
      </c>
      <c r="F1982" s="1">
        <v>89.8</v>
      </c>
      <c r="G1982" s="1">
        <v>90.029370816050303</v>
      </c>
      <c r="H1982" s="4">
        <f t="shared" si="184"/>
        <v>29.244791567326399</v>
      </c>
      <c r="I1982" s="4">
        <f t="shared" si="185"/>
        <v>34324.769784148993</v>
      </c>
      <c r="J1982" s="5">
        <f t="shared" si="186"/>
        <v>1.1888685666048896E-3</v>
      </c>
      <c r="K1982" s="4">
        <f t="shared" si="187"/>
        <v>1.1888685666048896E-3</v>
      </c>
      <c r="L1982" s="4">
        <f t="shared" si="188"/>
        <v>1.1888685666048896E-3</v>
      </c>
      <c r="M1982" s="4">
        <f t="shared" si="189"/>
        <v>1.1888688466645512E-3</v>
      </c>
    </row>
    <row r="1983" spans="1:13" x14ac:dyDescent="0.3">
      <c r="A1983" s="1">
        <v>1981</v>
      </c>
      <c r="B1983" s="1">
        <v>29.2057291666667</v>
      </c>
      <c r="C1983" s="1">
        <v>-45</v>
      </c>
      <c r="D1983" s="1">
        <v>384</v>
      </c>
      <c r="E1983" s="1">
        <v>91.764732360839801</v>
      </c>
      <c r="F1983" s="1">
        <v>89.8</v>
      </c>
      <c r="G1983" s="1">
        <v>90.067785094582604</v>
      </c>
      <c r="H1983" s="4">
        <f t="shared" si="184"/>
        <v>29.2057291666667</v>
      </c>
      <c r="I1983" s="4">
        <f t="shared" si="185"/>
        <v>34353.975513315658</v>
      </c>
      <c r="J1983" s="5">
        <f t="shared" si="186"/>
        <v>1.3152994165317399E-3</v>
      </c>
      <c r="K1983" s="4">
        <f t="shared" si="187"/>
        <v>1.3152994165317399E-3</v>
      </c>
      <c r="L1983" s="4">
        <f t="shared" si="188"/>
        <v>1.3152994165317399E-3</v>
      </c>
      <c r="M1983" s="4">
        <f t="shared" si="189"/>
        <v>1.3152997957794526E-3</v>
      </c>
    </row>
    <row r="1984" spans="1:13" x14ac:dyDescent="0.3">
      <c r="A1984" s="1">
        <v>1982</v>
      </c>
      <c r="B1984" s="1">
        <v>29.2404508590779</v>
      </c>
      <c r="C1984" s="1">
        <v>-46.049987030226198</v>
      </c>
      <c r="D1984" s="1">
        <v>384</v>
      </c>
      <c r="E1984" s="1">
        <v>91.764732360839801</v>
      </c>
      <c r="F1984" s="1">
        <v>89.8</v>
      </c>
      <c r="G1984" s="1">
        <v>90.110456069344707</v>
      </c>
      <c r="H1984" s="4">
        <f t="shared" si="184"/>
        <v>29.2404508590779</v>
      </c>
      <c r="I1984" s="4">
        <f t="shared" si="185"/>
        <v>34383.215964174735</v>
      </c>
      <c r="J1984" s="5">
        <f t="shared" si="186"/>
        <v>1.4593131606538052E-3</v>
      </c>
      <c r="K1984" s="4">
        <f t="shared" si="187"/>
        <v>1.4593131606538052E-3</v>
      </c>
      <c r="L1984" s="4">
        <f t="shared" si="188"/>
        <v>1.4593131606538052E-3</v>
      </c>
      <c r="M1984" s="4">
        <f t="shared" si="189"/>
        <v>1.4593136786119458E-3</v>
      </c>
    </row>
    <row r="1985" spans="1:13" x14ac:dyDescent="0.3">
      <c r="A1985" s="1">
        <v>1983</v>
      </c>
      <c r="B1985" s="1">
        <v>29.231771032013899</v>
      </c>
      <c r="C1985" s="1">
        <v>-45.750006866471502</v>
      </c>
      <c r="D1985" s="1">
        <v>384</v>
      </c>
      <c r="E1985" s="1">
        <v>91.764732360839801</v>
      </c>
      <c r="F1985" s="1">
        <v>89.8</v>
      </c>
      <c r="G1985" s="1">
        <v>90.158062035660194</v>
      </c>
      <c r="H1985" s="4">
        <f t="shared" si="184"/>
        <v>29.231771032013899</v>
      </c>
      <c r="I1985" s="4">
        <f t="shared" si="185"/>
        <v>34412.447735206748</v>
      </c>
      <c r="J1985" s="5">
        <f t="shared" si="186"/>
        <v>1.6285693488550599E-3</v>
      </c>
      <c r="K1985" s="4">
        <f t="shared" si="187"/>
        <v>1.6285693488550599E-3</v>
      </c>
      <c r="L1985" s="4">
        <f t="shared" si="188"/>
        <v>1.6285693488550599E-3</v>
      </c>
      <c r="M1985" s="4">
        <f t="shared" si="189"/>
        <v>1.628570068748205E-3</v>
      </c>
    </row>
    <row r="1986" spans="1:13" x14ac:dyDescent="0.3">
      <c r="A1986" s="1">
        <v>1984</v>
      </c>
      <c r="B1986" s="1">
        <v>29.21875</v>
      </c>
      <c r="C1986" s="1">
        <v>-42.300003051757798</v>
      </c>
      <c r="D1986" s="1">
        <v>384.125</v>
      </c>
      <c r="E1986" s="1">
        <v>91.764732360839801</v>
      </c>
      <c r="F1986" s="1">
        <v>89.8</v>
      </c>
      <c r="G1986" s="1">
        <v>90.211359735190399</v>
      </c>
      <c r="H1986" s="4">
        <f t="shared" si="184"/>
        <v>29.21875</v>
      </c>
      <c r="I1986" s="4">
        <f t="shared" si="185"/>
        <v>34441.666485206748</v>
      </c>
      <c r="J1986" s="5">
        <f t="shared" si="186"/>
        <v>1.8240923903385677E-3</v>
      </c>
      <c r="K1986" s="4">
        <f t="shared" si="187"/>
        <v>1.8240923903385677E-3</v>
      </c>
      <c r="L1986" s="4">
        <f t="shared" si="188"/>
        <v>1.8240923903385677E-3</v>
      </c>
      <c r="M1986" s="4">
        <f t="shared" si="189"/>
        <v>1.8240934018944842E-3</v>
      </c>
    </row>
    <row r="1987" spans="1:13" x14ac:dyDescent="0.3">
      <c r="A1987" s="1">
        <v>1985</v>
      </c>
      <c r="B1987" s="1">
        <v>29.257812201979199</v>
      </c>
      <c r="C1987" s="1">
        <v>-40.800014495755498</v>
      </c>
      <c r="D1987" s="1">
        <v>384.374998092667</v>
      </c>
      <c r="E1987" s="1">
        <v>91.764732360839801</v>
      </c>
      <c r="F1987" s="1">
        <v>89.8</v>
      </c>
      <c r="G1987" s="1">
        <v>90.271196385055504</v>
      </c>
      <c r="H1987" s="4">
        <f t="shared" si="184"/>
        <v>29.257812201979199</v>
      </c>
      <c r="I1987" s="4">
        <f t="shared" si="185"/>
        <v>34470.924297408725</v>
      </c>
      <c r="J1987" s="5">
        <f t="shared" si="186"/>
        <v>2.0451512044723855E-3</v>
      </c>
      <c r="K1987" s="4">
        <f t="shared" si="187"/>
        <v>2.0451512044723855E-3</v>
      </c>
      <c r="L1987" s="4">
        <f t="shared" si="188"/>
        <v>2.0451512044723855E-3</v>
      </c>
      <c r="M1987" s="4">
        <f t="shared" si="189"/>
        <v>2.0451526301647834E-3</v>
      </c>
    </row>
    <row r="1988" spans="1:13" x14ac:dyDescent="0.3">
      <c r="A1988" s="1">
        <v>1986</v>
      </c>
      <c r="B1988" s="1">
        <v>29.2100694444444</v>
      </c>
      <c r="C1988" s="1">
        <v>-40.800003051757798</v>
      </c>
      <c r="D1988" s="1">
        <v>384.25</v>
      </c>
      <c r="E1988" s="1">
        <v>91.764732360839801</v>
      </c>
      <c r="F1988" s="1">
        <v>89.8</v>
      </c>
      <c r="G1988" s="1">
        <v>90.338523145148301</v>
      </c>
      <c r="H1988" s="4">
        <f t="shared" ref="H1988:H2051" si="190">(A1988-A1987)*B1988</f>
        <v>29.2100694444444</v>
      </c>
      <c r="I1988" s="4">
        <f t="shared" ref="I1988:I2051" si="191">H1988+I1987</f>
        <v>34500.13436685317</v>
      </c>
      <c r="J1988" s="5">
        <f t="shared" ref="J1988:J2051" si="192">IF(H1988=0,0,(G1988-G1987)/H1988)</f>
        <v>2.3049161256137422E-3</v>
      </c>
      <c r="K1988" s="4">
        <f t="shared" ref="K1988:K2051" si="193">IF(J1988&gt;1,K1987,J1988)</f>
        <v>2.3049161256137422E-3</v>
      </c>
      <c r="L1988" s="4">
        <f t="shared" ref="L1988:L2051" si="194">IF(K1988&lt;-1,L1987,K1988)</f>
        <v>2.3049161256137422E-3</v>
      </c>
      <c r="M1988" s="4">
        <f t="shared" ref="M1988:M2051" si="195">ASIN(L1988)</f>
        <v>2.3049181664829203E-3</v>
      </c>
    </row>
    <row r="1989" spans="1:13" x14ac:dyDescent="0.3">
      <c r="A1989" s="1">
        <v>1987</v>
      </c>
      <c r="B1989" s="1">
        <v>29.2100694444444</v>
      </c>
      <c r="C1989" s="1">
        <v>-40.800003051757798</v>
      </c>
      <c r="D1989" s="1">
        <v>384.25</v>
      </c>
      <c r="E1989" s="1">
        <v>91.764732360839801</v>
      </c>
      <c r="F1989" s="1">
        <v>90.852991966313596</v>
      </c>
      <c r="G1989" s="1">
        <v>90.410225663011303</v>
      </c>
      <c r="H1989" s="4">
        <f t="shared" si="190"/>
        <v>29.2100694444444</v>
      </c>
      <c r="I1989" s="4">
        <f t="shared" si="191"/>
        <v>34529.344436297615</v>
      </c>
      <c r="J1989" s="5">
        <f t="shared" si="192"/>
        <v>2.4547191850870401E-3</v>
      </c>
      <c r="K1989" s="4">
        <f t="shared" si="193"/>
        <v>2.4547191850870401E-3</v>
      </c>
      <c r="L1989" s="4">
        <f t="shared" si="194"/>
        <v>2.4547191850870401E-3</v>
      </c>
      <c r="M1989" s="4">
        <f t="shared" si="195"/>
        <v>2.4547216503053113E-3</v>
      </c>
    </row>
    <row r="1990" spans="1:13" x14ac:dyDescent="0.3">
      <c r="A1990" s="1">
        <v>1988</v>
      </c>
      <c r="B1990" s="1">
        <v>29.2100694444444</v>
      </c>
      <c r="C1990" s="1">
        <v>-42.899985504171603</v>
      </c>
      <c r="D1990" s="1">
        <v>384.12500095367398</v>
      </c>
      <c r="E1990" s="1">
        <v>91.764732360839801</v>
      </c>
      <c r="F1990" s="1">
        <v>90.852999999999994</v>
      </c>
      <c r="G1990" s="1">
        <v>90.479074536345806</v>
      </c>
      <c r="H1990" s="4">
        <f t="shared" si="190"/>
        <v>29.2100694444444</v>
      </c>
      <c r="I1990" s="4">
        <f t="shared" si="191"/>
        <v>34558.55450574206</v>
      </c>
      <c r="J1990" s="5">
        <f t="shared" si="192"/>
        <v>2.3570253218825263E-3</v>
      </c>
      <c r="K1990" s="4">
        <f t="shared" si="193"/>
        <v>2.3570253218825263E-3</v>
      </c>
      <c r="L1990" s="4">
        <f t="shared" si="194"/>
        <v>2.3570253218825263E-3</v>
      </c>
      <c r="M1990" s="4">
        <f t="shared" si="195"/>
        <v>2.3570275043238694E-3</v>
      </c>
    </row>
    <row r="1991" spans="1:13" x14ac:dyDescent="0.3">
      <c r="A1991" s="1">
        <v>1989</v>
      </c>
      <c r="B1991" s="1">
        <v>29.179687963588201</v>
      </c>
      <c r="C1991" s="1">
        <v>-42.750002288824298</v>
      </c>
      <c r="D1991" s="1">
        <v>384.125</v>
      </c>
      <c r="E1991" s="1">
        <v>91.764732360839801</v>
      </c>
      <c r="F1991" s="1">
        <v>90.852999999999994</v>
      </c>
      <c r="G1991" s="1">
        <v>90.541979544266198</v>
      </c>
      <c r="H1991" s="4">
        <f t="shared" si="190"/>
        <v>29.179687963588201</v>
      </c>
      <c r="I1991" s="4">
        <f t="shared" si="191"/>
        <v>34587.734193705648</v>
      </c>
      <c r="J1991" s="5">
        <f t="shared" si="192"/>
        <v>2.1557806923394097E-3</v>
      </c>
      <c r="K1991" s="4">
        <f t="shared" si="193"/>
        <v>2.1557806923394097E-3</v>
      </c>
      <c r="L1991" s="4">
        <f t="shared" si="194"/>
        <v>2.1557806923394097E-3</v>
      </c>
      <c r="M1991" s="4">
        <f t="shared" si="195"/>
        <v>2.1557823621353154E-3</v>
      </c>
    </row>
    <row r="1992" spans="1:13" x14ac:dyDescent="0.3">
      <c r="A1992" s="1">
        <v>1990</v>
      </c>
      <c r="B1992" s="1">
        <v>29.1796875</v>
      </c>
      <c r="C1992" s="1">
        <v>-43.949991607595898</v>
      </c>
      <c r="D1992" s="1">
        <v>384.00000095368102</v>
      </c>
      <c r="E1992" s="1">
        <v>91.764732360839801</v>
      </c>
      <c r="F1992" s="1">
        <v>90.852999999999994</v>
      </c>
      <c r="G1992" s="1">
        <v>90.599940589180093</v>
      </c>
      <c r="H1992" s="4">
        <f t="shared" si="190"/>
        <v>29.1796875</v>
      </c>
      <c r="I1992" s="4">
        <f t="shared" si="191"/>
        <v>34616.913881205648</v>
      </c>
      <c r="J1992" s="5">
        <f t="shared" si="192"/>
        <v>1.9863490626448764E-3</v>
      </c>
      <c r="K1992" s="4">
        <f t="shared" si="193"/>
        <v>1.9863490626448764E-3</v>
      </c>
      <c r="L1992" s="4">
        <f t="shared" si="194"/>
        <v>1.9863490626448764E-3</v>
      </c>
      <c r="M1992" s="4">
        <f t="shared" si="195"/>
        <v>1.9863503688645782E-3</v>
      </c>
    </row>
    <row r="1993" spans="1:13" x14ac:dyDescent="0.3">
      <c r="A1993" s="1">
        <v>1991</v>
      </c>
      <c r="B1993" s="1">
        <v>29.192708233992299</v>
      </c>
      <c r="C1993" s="1">
        <v>-41.550021362276297</v>
      </c>
      <c r="D1993" s="1">
        <v>384.12499904632602</v>
      </c>
      <c r="E1993" s="1">
        <v>91.764732360839801</v>
      </c>
      <c r="F1993" s="1">
        <v>90.852999999999994</v>
      </c>
      <c r="G1993" s="1">
        <v>90.653879016473496</v>
      </c>
      <c r="H1993" s="4">
        <f t="shared" si="190"/>
        <v>29.192708233992299</v>
      </c>
      <c r="I1993" s="4">
        <f t="shared" si="191"/>
        <v>34646.106589439638</v>
      </c>
      <c r="J1993" s="5">
        <f t="shared" si="192"/>
        <v>1.8476678100936331E-3</v>
      </c>
      <c r="K1993" s="4">
        <f t="shared" si="193"/>
        <v>1.8476678100936331E-3</v>
      </c>
      <c r="L1993" s="4">
        <f t="shared" si="194"/>
        <v>1.8476678100936331E-3</v>
      </c>
      <c r="M1993" s="4">
        <f t="shared" si="195"/>
        <v>1.8476688613801506E-3</v>
      </c>
    </row>
    <row r="1994" spans="1:13" x14ac:dyDescent="0.3">
      <c r="A1994" s="1">
        <v>1992</v>
      </c>
      <c r="B1994" s="1">
        <v>29.1927083333333</v>
      </c>
      <c r="C1994" s="1">
        <v>-41.550003051757798</v>
      </c>
      <c r="D1994" s="1">
        <v>384.125</v>
      </c>
      <c r="E1994" s="1">
        <v>91.372587465635803</v>
      </c>
      <c r="F1994" s="1">
        <v>90.852999999999994</v>
      </c>
      <c r="G1994" s="1">
        <v>90.704652228237805</v>
      </c>
      <c r="H1994" s="4">
        <f t="shared" si="190"/>
        <v>29.1927083333333</v>
      </c>
      <c r="I1994" s="4">
        <f t="shared" si="191"/>
        <v>34675.299297772974</v>
      </c>
      <c r="J1994" s="5">
        <f t="shared" si="192"/>
        <v>1.7392429364401934E-3</v>
      </c>
      <c r="K1994" s="4">
        <f t="shared" si="193"/>
        <v>1.7392429364401934E-3</v>
      </c>
      <c r="L1994" s="4">
        <f t="shared" si="194"/>
        <v>1.7392429364401934E-3</v>
      </c>
      <c r="M1994" s="4">
        <f t="shared" si="195"/>
        <v>1.7392438132998427E-3</v>
      </c>
    </row>
    <row r="1995" spans="1:13" x14ac:dyDescent="0.3">
      <c r="A1995" s="1">
        <v>1993</v>
      </c>
      <c r="B1995" s="1">
        <v>29.2274302906442</v>
      </c>
      <c r="C1995" s="1">
        <v>-39.6000171662482</v>
      </c>
      <c r="D1995" s="1">
        <v>384.24999904631898</v>
      </c>
      <c r="E1995" s="1">
        <v>91.372581481933594</v>
      </c>
      <c r="F1995" s="1">
        <v>90.852999999999994</v>
      </c>
      <c r="G1995" s="1">
        <v>90.753067312482898</v>
      </c>
      <c r="H1995" s="4">
        <f t="shared" si="190"/>
        <v>29.2274302906442</v>
      </c>
      <c r="I1995" s="4">
        <f t="shared" si="191"/>
        <v>34704.526728063618</v>
      </c>
      <c r="J1995" s="5">
        <f t="shared" si="192"/>
        <v>1.6564947299041487E-3</v>
      </c>
      <c r="K1995" s="4">
        <f t="shared" si="193"/>
        <v>1.6564947299041487E-3</v>
      </c>
      <c r="L1995" s="4">
        <f t="shared" si="194"/>
        <v>1.6564947299041487E-3</v>
      </c>
      <c r="M1995" s="4">
        <f t="shared" si="195"/>
        <v>1.6564954874683803E-3</v>
      </c>
    </row>
    <row r="1996" spans="1:13" x14ac:dyDescent="0.3">
      <c r="A1996" s="1">
        <v>1994</v>
      </c>
      <c r="B1996" s="1">
        <v>29.1840281089145</v>
      </c>
      <c r="C1996" s="1">
        <v>-39.300005340569001</v>
      </c>
      <c r="D1996" s="1">
        <v>384.25</v>
      </c>
      <c r="E1996" s="1">
        <v>91.372581481933594</v>
      </c>
      <c r="F1996" s="1">
        <v>90.852999999999994</v>
      </c>
      <c r="G1996" s="1">
        <v>90.799893872561398</v>
      </c>
      <c r="H1996" s="4">
        <f t="shared" si="190"/>
        <v>29.1840281089145</v>
      </c>
      <c r="I1996" s="4">
        <f t="shared" si="191"/>
        <v>34733.710756172535</v>
      </c>
      <c r="J1996" s="5">
        <f t="shared" si="192"/>
        <v>1.6045269660426595E-3</v>
      </c>
      <c r="K1996" s="4">
        <f t="shared" si="193"/>
        <v>1.6045269660426595E-3</v>
      </c>
      <c r="L1996" s="4">
        <f t="shared" si="194"/>
        <v>1.6045269660426595E-3</v>
      </c>
      <c r="M1996" s="4">
        <f t="shared" si="195"/>
        <v>1.6045276545210503E-3</v>
      </c>
    </row>
    <row r="1997" spans="1:13" x14ac:dyDescent="0.3">
      <c r="A1997" s="1">
        <v>1995</v>
      </c>
      <c r="B1997" s="1">
        <v>29.1796875331137</v>
      </c>
      <c r="C1997" s="1">
        <v>-37.950011062633401</v>
      </c>
      <c r="D1997" s="1">
        <v>384.37499904632602</v>
      </c>
      <c r="E1997" s="1">
        <v>91.372581481933594</v>
      </c>
      <c r="F1997" s="1">
        <v>90.852999999999994</v>
      </c>
      <c r="G1997" s="1">
        <v>90.845876260738606</v>
      </c>
      <c r="H1997" s="4">
        <f t="shared" si="190"/>
        <v>29.1796875331137</v>
      </c>
      <c r="I1997" s="4">
        <f t="shared" si="191"/>
        <v>34762.890443705648</v>
      </c>
      <c r="J1997" s="5">
        <f t="shared" si="192"/>
        <v>1.5758355234279456E-3</v>
      </c>
      <c r="K1997" s="4">
        <f t="shared" si="193"/>
        <v>1.5758355234279456E-3</v>
      </c>
      <c r="L1997" s="4">
        <f t="shared" si="194"/>
        <v>1.5758355234279456E-3</v>
      </c>
      <c r="M1997" s="4">
        <f t="shared" si="195"/>
        <v>1.5758361756295968E-3</v>
      </c>
    </row>
    <row r="1998" spans="1:13" x14ac:dyDescent="0.3">
      <c r="A1998" s="1">
        <v>1996</v>
      </c>
      <c r="B1998" s="1">
        <v>29.2144091924071</v>
      </c>
      <c r="C1998" s="1">
        <v>-38.849988555988901</v>
      </c>
      <c r="D1998" s="1">
        <v>384.375</v>
      </c>
      <c r="E1998" s="1">
        <v>91.372581481933594</v>
      </c>
      <c r="F1998" s="1">
        <v>90.852999999999994</v>
      </c>
      <c r="G1998" s="1">
        <v>90.891745410372295</v>
      </c>
      <c r="H1998" s="4">
        <f t="shared" si="190"/>
        <v>29.2144091924071</v>
      </c>
      <c r="I1998" s="4">
        <f t="shared" si="191"/>
        <v>34792.104852898054</v>
      </c>
      <c r="J1998" s="5">
        <f t="shared" si="192"/>
        <v>1.5700865053129255E-3</v>
      </c>
      <c r="K1998" s="4">
        <f t="shared" si="193"/>
        <v>1.5700865053129255E-3</v>
      </c>
      <c r="L1998" s="4">
        <f t="shared" si="194"/>
        <v>1.5700865053129255E-3</v>
      </c>
      <c r="M1998" s="4">
        <f t="shared" si="195"/>
        <v>1.5700871504024272E-3</v>
      </c>
    </row>
    <row r="1999" spans="1:13" x14ac:dyDescent="0.3">
      <c r="A1999" s="1">
        <v>1997</v>
      </c>
      <c r="B1999" s="1">
        <v>29.1840280095753</v>
      </c>
      <c r="C1999" s="1">
        <v>-41.6999790190238</v>
      </c>
      <c r="D1999" s="1">
        <v>384.25000095368102</v>
      </c>
      <c r="E1999" s="1">
        <v>91.372581481933594</v>
      </c>
      <c r="F1999" s="1">
        <v>90.852999999999994</v>
      </c>
      <c r="G1999" s="1">
        <v>90.938230454787302</v>
      </c>
      <c r="H1999" s="4">
        <f t="shared" si="190"/>
        <v>29.1840280095753</v>
      </c>
      <c r="I1999" s="4">
        <f t="shared" si="191"/>
        <v>34821.288880907632</v>
      </c>
      <c r="J1999" s="5">
        <f t="shared" si="192"/>
        <v>1.5928248286958731E-3</v>
      </c>
      <c r="K1999" s="4">
        <f t="shared" si="193"/>
        <v>1.5928248286958731E-3</v>
      </c>
      <c r="L1999" s="4">
        <f t="shared" si="194"/>
        <v>1.5928248286958731E-3</v>
      </c>
      <c r="M1999" s="4">
        <f t="shared" si="195"/>
        <v>1.5928255022202142E-3</v>
      </c>
    </row>
    <row r="2000" spans="1:13" x14ac:dyDescent="0.3">
      <c r="A2000" s="1">
        <v>1998</v>
      </c>
      <c r="B2000" s="1">
        <v>29.1840277777778</v>
      </c>
      <c r="C2000" s="1">
        <v>-40.500009155273801</v>
      </c>
      <c r="D2000" s="1">
        <v>384.37499904632602</v>
      </c>
      <c r="E2000" s="1">
        <v>91.372581481933594</v>
      </c>
      <c r="F2000" s="1">
        <v>91.808992706303201</v>
      </c>
      <c r="G2000" s="1">
        <v>90.982271216474004</v>
      </c>
      <c r="H2000" s="4">
        <f t="shared" si="190"/>
        <v>29.1840277777778</v>
      </c>
      <c r="I2000" s="4">
        <f t="shared" si="191"/>
        <v>34850.472908685413</v>
      </c>
      <c r="J2000" s="5">
        <f t="shared" si="192"/>
        <v>1.5090707157370815E-3</v>
      </c>
      <c r="K2000" s="4">
        <f t="shared" si="193"/>
        <v>1.5090707157370815E-3</v>
      </c>
      <c r="L2000" s="4">
        <f t="shared" si="194"/>
        <v>1.5090707157370815E-3</v>
      </c>
      <c r="M2000" s="4">
        <f t="shared" si="195"/>
        <v>1.5090712885040566E-3</v>
      </c>
    </row>
    <row r="2001" spans="1:13" x14ac:dyDescent="0.3">
      <c r="A2001" s="1">
        <v>1999</v>
      </c>
      <c r="B2001" s="1">
        <v>29.1883679893287</v>
      </c>
      <c r="C2001" s="1">
        <v>-41.8499816895742</v>
      </c>
      <c r="D2001" s="1">
        <v>384.12500381466799</v>
      </c>
      <c r="E2001" s="1">
        <v>91.372581481933594</v>
      </c>
      <c r="F2001" s="1">
        <v>91.808999999999997</v>
      </c>
      <c r="G2001" s="1">
        <v>91.016969533700205</v>
      </c>
      <c r="H2001" s="4">
        <f t="shared" si="190"/>
        <v>29.1883679893287</v>
      </c>
      <c r="I2001" s="4">
        <f t="shared" si="191"/>
        <v>34879.661276674742</v>
      </c>
      <c r="J2001" s="5">
        <f t="shared" si="192"/>
        <v>1.1887720902685334E-3</v>
      </c>
      <c r="K2001" s="4">
        <f t="shared" si="193"/>
        <v>1.1887720902685334E-3</v>
      </c>
      <c r="L2001" s="4">
        <f t="shared" si="194"/>
        <v>1.1887720902685334E-3</v>
      </c>
      <c r="M2001" s="4">
        <f t="shared" si="195"/>
        <v>1.1887723702600202E-3</v>
      </c>
    </row>
    <row r="2002" spans="1:13" x14ac:dyDescent="0.3">
      <c r="A2002" s="1">
        <v>2000</v>
      </c>
      <c r="B2002" s="1">
        <v>29.197048544883302</v>
      </c>
      <c r="C2002" s="1">
        <v>-39.900016403308697</v>
      </c>
      <c r="D2002" s="1">
        <v>384.37499809263801</v>
      </c>
      <c r="E2002" s="1">
        <v>91.372581481933594</v>
      </c>
      <c r="F2002" s="1">
        <v>91.808999999999997</v>
      </c>
      <c r="G2002" s="1">
        <v>91.039077809859094</v>
      </c>
      <c r="H2002" s="4">
        <f t="shared" si="190"/>
        <v>29.197048544883302</v>
      </c>
      <c r="I2002" s="4">
        <f t="shared" si="191"/>
        <v>34908.858325219626</v>
      </c>
      <c r="J2002" s="5">
        <f t="shared" si="192"/>
        <v>7.5720928178417868E-4</v>
      </c>
      <c r="K2002" s="4">
        <f t="shared" si="193"/>
        <v>7.5720928178417868E-4</v>
      </c>
      <c r="L2002" s="4">
        <f t="shared" si="194"/>
        <v>7.5720928178417868E-4</v>
      </c>
      <c r="M2002" s="4">
        <f t="shared" si="195"/>
        <v>7.5720935414386051E-4</v>
      </c>
    </row>
    <row r="2003" spans="1:13" x14ac:dyDescent="0.3">
      <c r="A2003" s="1">
        <v>2001</v>
      </c>
      <c r="B2003" s="1">
        <v>29.1927083333333</v>
      </c>
      <c r="C2003" s="1">
        <v>-40.200000762939503</v>
      </c>
      <c r="D2003" s="1">
        <v>384.25</v>
      </c>
      <c r="E2003" s="1">
        <v>91.372581481933594</v>
      </c>
      <c r="F2003" s="1">
        <v>91.808999999999997</v>
      </c>
      <c r="G2003" s="1">
        <v>91.048947447832603</v>
      </c>
      <c r="H2003" s="4">
        <f t="shared" si="190"/>
        <v>29.1927083333333</v>
      </c>
      <c r="I2003" s="4">
        <f t="shared" si="191"/>
        <v>34938.051033552962</v>
      </c>
      <c r="J2003" s="5">
        <f t="shared" si="192"/>
        <v>3.3808572540833091E-4</v>
      </c>
      <c r="K2003" s="4">
        <f t="shared" si="193"/>
        <v>3.3808572540833091E-4</v>
      </c>
      <c r="L2003" s="4">
        <f t="shared" si="194"/>
        <v>3.3808572540833091E-4</v>
      </c>
      <c r="M2003" s="4">
        <f t="shared" si="195"/>
        <v>3.3808573184897461E-4</v>
      </c>
    </row>
    <row r="2004" spans="1:13" x14ac:dyDescent="0.3">
      <c r="A2004" s="1">
        <v>2002</v>
      </c>
      <c r="B2004" s="1">
        <v>29.1753473546759</v>
      </c>
      <c r="C2004" s="1">
        <v>-41.399992370675001</v>
      </c>
      <c r="D2004" s="1">
        <v>384.37499904633398</v>
      </c>
      <c r="E2004" s="1">
        <v>91.372581481933594</v>
      </c>
      <c r="F2004" s="1">
        <v>91.808999999999997</v>
      </c>
      <c r="G2004" s="1">
        <v>91.046735334809796</v>
      </c>
      <c r="H2004" s="4">
        <f t="shared" si="190"/>
        <v>29.1753473546759</v>
      </c>
      <c r="I2004" s="4">
        <f t="shared" si="191"/>
        <v>34967.226380907639</v>
      </c>
      <c r="J2004" s="5">
        <f t="shared" si="192"/>
        <v>-7.5821308857619592E-5</v>
      </c>
      <c r="K2004" s="4">
        <f t="shared" si="193"/>
        <v>-7.5821308857619592E-5</v>
      </c>
      <c r="L2004" s="4">
        <f t="shared" si="194"/>
        <v>-7.5821308857619592E-5</v>
      </c>
      <c r="M2004" s="4">
        <f t="shared" si="195"/>
        <v>-7.5821308930267413E-5</v>
      </c>
    </row>
    <row r="2005" spans="1:13" x14ac:dyDescent="0.3">
      <c r="A2005" s="1">
        <v>2003</v>
      </c>
      <c r="B2005" s="1">
        <v>29.1970486111111</v>
      </c>
      <c r="C2005" s="1">
        <v>-40.350002288818402</v>
      </c>
      <c r="D2005" s="1">
        <v>384.125</v>
      </c>
      <c r="E2005" s="1">
        <v>91.372581481933594</v>
      </c>
      <c r="F2005" s="1">
        <v>91.808999999999997</v>
      </c>
      <c r="G2005" s="1">
        <v>91.0324063071712</v>
      </c>
      <c r="H2005" s="4">
        <f t="shared" si="190"/>
        <v>29.1970486111111</v>
      </c>
      <c r="I2005" s="4">
        <f t="shared" si="191"/>
        <v>34996.423429518749</v>
      </c>
      <c r="J2005" s="5">
        <f t="shared" si="192"/>
        <v>-4.9076972914113164E-4</v>
      </c>
      <c r="K2005" s="4">
        <f t="shared" si="193"/>
        <v>-4.9076972914113164E-4</v>
      </c>
      <c r="L2005" s="4">
        <f t="shared" si="194"/>
        <v>-4.9076972914113164E-4</v>
      </c>
      <c r="M2005" s="4">
        <f t="shared" si="195"/>
        <v>-4.9076974884185165E-4</v>
      </c>
    </row>
    <row r="2006" spans="1:13" x14ac:dyDescent="0.3">
      <c r="A2006" s="1">
        <v>2004</v>
      </c>
      <c r="B2006" s="1">
        <v>29.205729034213899</v>
      </c>
      <c r="C2006" s="1">
        <v>-40.499997711251403</v>
      </c>
      <c r="D2006" s="1">
        <v>384.374996185361</v>
      </c>
      <c r="E2006" s="1">
        <v>91.372581481933594</v>
      </c>
      <c r="F2006" s="1">
        <v>91.808999999999997</v>
      </c>
      <c r="G2006" s="1">
        <v>91.005732591530005</v>
      </c>
      <c r="H2006" s="4">
        <f t="shared" si="190"/>
        <v>29.205729034213899</v>
      </c>
      <c r="I2006" s="4">
        <f t="shared" si="191"/>
        <v>35025.629158552962</v>
      </c>
      <c r="J2006" s="5">
        <f t="shared" si="192"/>
        <v>-9.1330422226225611E-4</v>
      </c>
      <c r="K2006" s="4">
        <f t="shared" si="193"/>
        <v>-9.1330422226225611E-4</v>
      </c>
      <c r="L2006" s="4">
        <f t="shared" si="194"/>
        <v>-9.1330422226225611E-4</v>
      </c>
      <c r="M2006" s="4">
        <f t="shared" si="195"/>
        <v>-9.1330434923055732E-4</v>
      </c>
    </row>
    <row r="2007" spans="1:13" x14ac:dyDescent="0.3">
      <c r="A2007" s="1">
        <v>2005</v>
      </c>
      <c r="B2007" s="1">
        <v>29.2230901453221</v>
      </c>
      <c r="C2007" s="1">
        <v>-41.999988555827699</v>
      </c>
      <c r="D2007" s="1">
        <v>384.12500190736199</v>
      </c>
      <c r="E2007" s="1">
        <v>91.372581481933594</v>
      </c>
      <c r="F2007" s="1">
        <v>91.808999999999997</v>
      </c>
      <c r="G2007" s="1">
        <v>90.966290184059702</v>
      </c>
      <c r="H2007" s="4">
        <f t="shared" si="190"/>
        <v>29.2230901453221</v>
      </c>
      <c r="I2007" s="4">
        <f t="shared" si="191"/>
        <v>35054.852248698284</v>
      </c>
      <c r="J2007" s="5">
        <f t="shared" si="192"/>
        <v>-1.3497000924324795E-3</v>
      </c>
      <c r="K2007" s="4">
        <f t="shared" si="193"/>
        <v>-1.3497000924324795E-3</v>
      </c>
      <c r="L2007" s="4">
        <f t="shared" si="194"/>
        <v>-1.3497000924324795E-3</v>
      </c>
      <c r="M2007" s="4">
        <f t="shared" si="195"/>
        <v>-1.3497005022220854E-3</v>
      </c>
    </row>
    <row r="2008" spans="1:13" x14ac:dyDescent="0.3">
      <c r="A2008" s="1">
        <v>2006</v>
      </c>
      <c r="B2008" s="1">
        <v>29.2187500662269</v>
      </c>
      <c r="C2008" s="1">
        <v>-38.850050353605198</v>
      </c>
      <c r="D2008" s="1">
        <v>384.24999809266598</v>
      </c>
      <c r="E2008" s="1">
        <v>91.372581481933594</v>
      </c>
      <c r="F2008" s="1">
        <v>91.808999999999997</v>
      </c>
      <c r="G2008" s="1">
        <v>90.913452110553706</v>
      </c>
      <c r="H2008" s="4">
        <f t="shared" si="190"/>
        <v>29.2187500662269</v>
      </c>
      <c r="I2008" s="4">
        <f t="shared" si="191"/>
        <v>35084.07099876451</v>
      </c>
      <c r="J2008" s="5">
        <f t="shared" si="192"/>
        <v>-1.8083618699031702E-3</v>
      </c>
      <c r="K2008" s="4">
        <f t="shared" si="193"/>
        <v>-1.8083618699031702E-3</v>
      </c>
      <c r="L2008" s="4">
        <f t="shared" si="194"/>
        <v>-1.8083618699031702E-3</v>
      </c>
      <c r="M2008" s="4">
        <f t="shared" si="195"/>
        <v>-1.8083628555138763E-3</v>
      </c>
    </row>
    <row r="2009" spans="1:13" x14ac:dyDescent="0.3">
      <c r="A2009" s="1">
        <v>2007</v>
      </c>
      <c r="B2009" s="1">
        <v>29.1927083333333</v>
      </c>
      <c r="C2009" s="1">
        <v>-38.700000762939503</v>
      </c>
      <c r="D2009" s="1">
        <v>384.375</v>
      </c>
      <c r="E2009" s="1">
        <v>91.372581481933594</v>
      </c>
      <c r="F2009" s="1">
        <v>91.808999999999997</v>
      </c>
      <c r="G2009" s="1">
        <v>90.846378460080501</v>
      </c>
      <c r="H2009" s="4">
        <f t="shared" si="190"/>
        <v>29.1927083333333</v>
      </c>
      <c r="I2009" s="4">
        <f t="shared" si="191"/>
        <v>35113.263707097845</v>
      </c>
      <c r="J2009" s="5">
        <f t="shared" si="192"/>
        <v>-2.2976165728555461E-3</v>
      </c>
      <c r="K2009" s="4">
        <f t="shared" si="193"/>
        <v>-2.2976165728555461E-3</v>
      </c>
      <c r="L2009" s="4">
        <f t="shared" si="194"/>
        <v>-2.2976165728555461E-3</v>
      </c>
      <c r="M2009" s="4">
        <f t="shared" si="195"/>
        <v>-2.2976185943960475E-3</v>
      </c>
    </row>
    <row r="2010" spans="1:13" x14ac:dyDescent="0.3">
      <c r="A2010" s="1">
        <v>2008</v>
      </c>
      <c r="B2010" s="1">
        <v>29.205729067326399</v>
      </c>
      <c r="C2010" s="1">
        <v>-36.900015258670301</v>
      </c>
      <c r="D2010" s="1">
        <v>384.49999904633398</v>
      </c>
      <c r="E2010" s="1">
        <v>91.372581481933594</v>
      </c>
      <c r="F2010" s="1">
        <v>90.6030092009741</v>
      </c>
      <c r="G2010" s="1">
        <v>90.768795623641395</v>
      </c>
      <c r="H2010" s="4">
        <f t="shared" si="190"/>
        <v>29.205729067326399</v>
      </c>
      <c r="I2010" s="4">
        <f t="shared" si="191"/>
        <v>35142.469436165171</v>
      </c>
      <c r="J2010" s="5">
        <f t="shared" si="192"/>
        <v>-2.6564252602719993E-3</v>
      </c>
      <c r="K2010" s="4">
        <f t="shared" si="193"/>
        <v>-2.6564252602719993E-3</v>
      </c>
      <c r="L2010" s="4">
        <f t="shared" si="194"/>
        <v>-2.6564252602719993E-3</v>
      </c>
      <c r="M2010" s="4">
        <f t="shared" si="195"/>
        <v>-2.6564283845015271E-3</v>
      </c>
    </row>
    <row r="2011" spans="1:13" x14ac:dyDescent="0.3">
      <c r="A2011" s="1">
        <v>2009</v>
      </c>
      <c r="B2011" s="1">
        <v>29.188368188010301</v>
      </c>
      <c r="C2011" s="1">
        <v>-38.099993133544601</v>
      </c>
      <c r="D2011" s="1">
        <v>384.37500095367398</v>
      </c>
      <c r="E2011" s="1">
        <v>91.372581481933594</v>
      </c>
      <c r="F2011" s="1">
        <v>90.602999999999994</v>
      </c>
      <c r="G2011" s="1">
        <v>90.689055565229197</v>
      </c>
      <c r="H2011" s="4">
        <f t="shared" si="190"/>
        <v>29.188368188010301</v>
      </c>
      <c r="I2011" s="4">
        <f t="shared" si="191"/>
        <v>35171.657804353184</v>
      </c>
      <c r="J2011" s="5">
        <f t="shared" si="192"/>
        <v>-2.7319121746913408E-3</v>
      </c>
      <c r="K2011" s="4">
        <f t="shared" si="193"/>
        <v>-2.7319121746913408E-3</v>
      </c>
      <c r="L2011" s="4">
        <f t="shared" si="194"/>
        <v>-2.7319121746913408E-3</v>
      </c>
      <c r="M2011" s="4">
        <f t="shared" si="195"/>
        <v>-2.7319155729028694E-3</v>
      </c>
    </row>
    <row r="2012" spans="1:13" x14ac:dyDescent="0.3">
      <c r="A2012" s="1">
        <v>2010</v>
      </c>
      <c r="B2012" s="1">
        <v>29.1883680555556</v>
      </c>
      <c r="C2012" s="1">
        <v>-39.899987792982799</v>
      </c>
      <c r="D2012" s="1">
        <v>384.25000095367398</v>
      </c>
      <c r="E2012" s="1">
        <v>91.372581481933594</v>
      </c>
      <c r="F2012" s="1">
        <v>90.602999999999994</v>
      </c>
      <c r="G2012" s="1">
        <v>90.610683404493301</v>
      </c>
      <c r="H2012" s="4">
        <f t="shared" si="190"/>
        <v>29.1883680555556</v>
      </c>
      <c r="I2012" s="4">
        <f t="shared" si="191"/>
        <v>35200.846172408739</v>
      </c>
      <c r="J2012" s="5">
        <f t="shared" si="192"/>
        <v>-2.6850477075911253E-3</v>
      </c>
      <c r="K2012" s="4">
        <f t="shared" si="193"/>
        <v>-2.6850477075911253E-3</v>
      </c>
      <c r="L2012" s="4">
        <f t="shared" si="194"/>
        <v>-2.6850477075911253E-3</v>
      </c>
      <c r="M2012" s="4">
        <f t="shared" si="195"/>
        <v>-2.6850509339017502E-3</v>
      </c>
    </row>
    <row r="2013" spans="1:13" x14ac:dyDescent="0.3">
      <c r="A2013" s="1">
        <v>2011</v>
      </c>
      <c r="B2013" s="1">
        <v>29.205728901759201</v>
      </c>
      <c r="C2013" s="1">
        <v>-38.400024413889199</v>
      </c>
      <c r="D2013" s="1">
        <v>384.37499809266598</v>
      </c>
      <c r="E2013" s="1">
        <v>91.372581481933594</v>
      </c>
      <c r="F2013" s="1">
        <v>90.602999999999994</v>
      </c>
      <c r="G2013" s="1">
        <v>90.532433378706699</v>
      </c>
      <c r="H2013" s="4">
        <f t="shared" si="190"/>
        <v>29.205728901759201</v>
      </c>
      <c r="I2013" s="4">
        <f t="shared" si="191"/>
        <v>35230.0519013105</v>
      </c>
      <c r="J2013" s="5">
        <f t="shared" si="192"/>
        <v>-2.6792697436114504E-3</v>
      </c>
      <c r="K2013" s="4">
        <f t="shared" si="193"/>
        <v>-2.6792697436114504E-3</v>
      </c>
      <c r="L2013" s="4">
        <f t="shared" si="194"/>
        <v>-2.6792697436114504E-3</v>
      </c>
      <c r="M2013" s="4">
        <f t="shared" si="195"/>
        <v>-2.6792729491386899E-3</v>
      </c>
    </row>
    <row r="2014" spans="1:13" x14ac:dyDescent="0.3">
      <c r="A2014" s="1">
        <v>2012</v>
      </c>
      <c r="B2014" s="1">
        <v>29.1883681880113</v>
      </c>
      <c r="C2014" s="1">
        <v>-40.499983978170398</v>
      </c>
      <c r="D2014" s="1">
        <v>384.25000095368102</v>
      </c>
      <c r="E2014" s="1">
        <v>91.372581481933594</v>
      </c>
      <c r="F2014" s="1">
        <v>90.602999999999994</v>
      </c>
      <c r="G2014" s="1">
        <v>90.453061630027705</v>
      </c>
      <c r="H2014" s="4">
        <f t="shared" si="190"/>
        <v>29.1883681880113</v>
      </c>
      <c r="I2014" s="4">
        <f t="shared" si="191"/>
        <v>35259.240269498514</v>
      </c>
      <c r="J2014" s="5">
        <f t="shared" si="192"/>
        <v>-2.7192938011380585E-3</v>
      </c>
      <c r="K2014" s="4">
        <f t="shared" si="193"/>
        <v>-2.7192938011380585E-3</v>
      </c>
      <c r="L2014" s="4">
        <f t="shared" si="194"/>
        <v>-2.7192938011380585E-3</v>
      </c>
      <c r="M2014" s="4">
        <f t="shared" si="195"/>
        <v>-2.719297152478851E-3</v>
      </c>
    </row>
    <row r="2015" spans="1:13" x14ac:dyDescent="0.3">
      <c r="A2015" s="1">
        <v>2013</v>
      </c>
      <c r="B2015" s="1">
        <v>29.214409324860899</v>
      </c>
      <c r="C2015" s="1">
        <v>-39.300021362119502</v>
      </c>
      <c r="D2015" s="1">
        <v>384.37499809266598</v>
      </c>
      <c r="E2015" s="1">
        <v>91.372581481933594</v>
      </c>
      <c r="F2015" s="1">
        <v>90.602999999999994</v>
      </c>
      <c r="G2015" s="1">
        <v>90.371306469773302</v>
      </c>
      <c r="H2015" s="4">
        <f t="shared" si="190"/>
        <v>29.214409324860899</v>
      </c>
      <c r="I2015" s="4">
        <f t="shared" si="191"/>
        <v>35288.454678823378</v>
      </c>
      <c r="J2015" s="5">
        <f t="shared" si="192"/>
        <v>-2.7984533024541015E-3</v>
      </c>
      <c r="K2015" s="4">
        <f t="shared" si="193"/>
        <v>-2.7984533024541015E-3</v>
      </c>
      <c r="L2015" s="4">
        <f t="shared" si="194"/>
        <v>-2.7984533024541015E-3</v>
      </c>
      <c r="M2015" s="4">
        <f t="shared" si="195"/>
        <v>-2.7984569550739344E-3</v>
      </c>
    </row>
    <row r="2016" spans="1:13" x14ac:dyDescent="0.3">
      <c r="A2016" s="1">
        <v>2014</v>
      </c>
      <c r="B2016" s="1">
        <v>29.2013888888889</v>
      </c>
      <c r="C2016" s="1">
        <v>-38.850002288818402</v>
      </c>
      <c r="D2016" s="1">
        <v>384.375</v>
      </c>
      <c r="E2016" s="1">
        <v>91.372581481933594</v>
      </c>
      <c r="F2016" s="1">
        <v>90.602999999999994</v>
      </c>
      <c r="G2016" s="1">
        <v>90.285868322688998</v>
      </c>
      <c r="H2016" s="4">
        <f t="shared" si="190"/>
        <v>29.2013888888889</v>
      </c>
      <c r="I2016" s="4">
        <f t="shared" si="191"/>
        <v>35317.656067712269</v>
      </c>
      <c r="J2016" s="5">
        <f t="shared" si="192"/>
        <v>-2.9258247753007694E-3</v>
      </c>
      <c r="K2016" s="4">
        <f t="shared" si="193"/>
        <v>-2.9258247753007694E-3</v>
      </c>
      <c r="L2016" s="4">
        <f t="shared" si="194"/>
        <v>-2.9258247753007694E-3</v>
      </c>
      <c r="M2016" s="4">
        <f t="shared" si="195"/>
        <v>-2.9258289497132669E-3</v>
      </c>
    </row>
    <row r="2017" spans="1:13" x14ac:dyDescent="0.3">
      <c r="A2017" s="1">
        <v>2015</v>
      </c>
      <c r="B2017" s="1">
        <v>29.2100693782176</v>
      </c>
      <c r="C2017" s="1">
        <v>-37.500010299615397</v>
      </c>
      <c r="D2017" s="1">
        <v>384.375</v>
      </c>
      <c r="E2017" s="1">
        <v>91.372581481933594</v>
      </c>
      <c r="F2017" s="1">
        <v>90.602999999999994</v>
      </c>
      <c r="G2017" s="1">
        <v>90.195389068976795</v>
      </c>
      <c r="H2017" s="4">
        <f t="shared" si="190"/>
        <v>29.2100693782176</v>
      </c>
      <c r="I2017" s="4">
        <f t="shared" si="191"/>
        <v>35346.866137090488</v>
      </c>
      <c r="J2017" s="5">
        <f t="shared" si="192"/>
        <v>-3.0975364193991002E-3</v>
      </c>
      <c r="K2017" s="4">
        <f t="shared" si="193"/>
        <v>-3.0975364193991002E-3</v>
      </c>
      <c r="L2017" s="4">
        <f t="shared" si="194"/>
        <v>-3.0975364193991002E-3</v>
      </c>
      <c r="M2017" s="4">
        <f t="shared" si="195"/>
        <v>-3.0975413727590538E-3</v>
      </c>
    </row>
    <row r="2018" spans="1:13" x14ac:dyDescent="0.3">
      <c r="A2018" s="1">
        <v>2016</v>
      </c>
      <c r="B2018" s="1">
        <v>29.1883680555556</v>
      </c>
      <c r="C2018" s="1">
        <v>-38.25</v>
      </c>
      <c r="D2018" s="1">
        <v>384.25</v>
      </c>
      <c r="E2018" s="1">
        <v>91.372581481933594</v>
      </c>
      <c r="F2018" s="1">
        <v>90.602999999999994</v>
      </c>
      <c r="G2018" s="1">
        <v>90.098430455701902</v>
      </c>
      <c r="H2018" s="4">
        <f t="shared" si="190"/>
        <v>29.1883680555556</v>
      </c>
      <c r="I2018" s="4">
        <f t="shared" si="191"/>
        <v>35376.054505146043</v>
      </c>
      <c r="J2018" s="5">
        <f t="shared" si="192"/>
        <v>-3.3218237172543204E-3</v>
      </c>
      <c r="K2018" s="4">
        <f t="shared" si="193"/>
        <v>-3.3218237172543204E-3</v>
      </c>
      <c r="L2018" s="4">
        <f t="shared" si="194"/>
        <v>-3.3218237172543204E-3</v>
      </c>
      <c r="M2018" s="4">
        <f t="shared" si="195"/>
        <v>-3.3218298264023811E-3</v>
      </c>
    </row>
    <row r="2019" spans="1:13" x14ac:dyDescent="0.3">
      <c r="A2019" s="1">
        <v>2017</v>
      </c>
      <c r="B2019" s="1">
        <v>29.1883680555556</v>
      </c>
      <c r="C2019" s="1">
        <v>-38.25</v>
      </c>
      <c r="D2019" s="1">
        <v>384.25</v>
      </c>
      <c r="E2019" s="1">
        <v>91.372581481933594</v>
      </c>
      <c r="F2019" s="1">
        <v>89.800006126353395</v>
      </c>
      <c r="G2019" s="1">
        <v>89.996642320342303</v>
      </c>
      <c r="H2019" s="4">
        <f t="shared" si="190"/>
        <v>29.1883680555556</v>
      </c>
      <c r="I2019" s="4">
        <f t="shared" si="191"/>
        <v>35405.242873201598</v>
      </c>
      <c r="J2019" s="5">
        <f t="shared" si="192"/>
        <v>-3.4872842210931431E-3</v>
      </c>
      <c r="K2019" s="4">
        <f t="shared" si="193"/>
        <v>-3.4872842210931431E-3</v>
      </c>
      <c r="L2019" s="4">
        <f t="shared" si="194"/>
        <v>-3.4872842210931431E-3</v>
      </c>
      <c r="M2019" s="4">
        <f t="shared" si="195"/>
        <v>-3.4872912893636281E-3</v>
      </c>
    </row>
    <row r="2020" spans="1:13" x14ac:dyDescent="0.3">
      <c r="A2020" s="1">
        <v>2018</v>
      </c>
      <c r="B2020" s="1">
        <v>29.1905381778876</v>
      </c>
      <c r="C2020" s="1">
        <v>-39.224992942811603</v>
      </c>
      <c r="D2020" s="1">
        <v>384.25</v>
      </c>
      <c r="E2020" s="1">
        <v>91.372581481933594</v>
      </c>
      <c r="F2020" s="1">
        <v>89.8</v>
      </c>
      <c r="G2020" s="1">
        <v>89.894788840854503</v>
      </c>
      <c r="H2020" s="4">
        <f t="shared" si="190"/>
        <v>29.1905381778876</v>
      </c>
      <c r="I2020" s="4">
        <f t="shared" si="191"/>
        <v>35434.433411379483</v>
      </c>
      <c r="J2020" s="5">
        <f t="shared" si="192"/>
        <v>-3.4892635026837824E-3</v>
      </c>
      <c r="K2020" s="4">
        <f t="shared" si="193"/>
        <v>-3.4892635026837824E-3</v>
      </c>
      <c r="L2020" s="4">
        <f t="shared" si="194"/>
        <v>-3.4892635026837824E-3</v>
      </c>
      <c r="M2020" s="4">
        <f t="shared" si="195"/>
        <v>-3.4892705829963813E-3</v>
      </c>
    </row>
    <row r="2021" spans="1:13" x14ac:dyDescent="0.3">
      <c r="A2021" s="1">
        <v>2019</v>
      </c>
      <c r="B2021" s="1">
        <v>29.1927083167765</v>
      </c>
      <c r="C2021" s="1">
        <v>-40.199993324281401</v>
      </c>
      <c r="D2021" s="1">
        <v>384.25</v>
      </c>
      <c r="E2021" s="1">
        <v>91.372581481933594</v>
      </c>
      <c r="F2021" s="1">
        <v>89.8</v>
      </c>
      <c r="G2021" s="1">
        <v>89.794442094901001</v>
      </c>
      <c r="H2021" s="4">
        <f t="shared" si="190"/>
        <v>29.1927083167765</v>
      </c>
      <c r="I2021" s="4">
        <f t="shared" si="191"/>
        <v>35463.626119696259</v>
      </c>
      <c r="J2021" s="5">
        <f t="shared" si="192"/>
        <v>-3.4373907643174819E-3</v>
      </c>
      <c r="K2021" s="4">
        <f t="shared" si="193"/>
        <v>-3.4373907643174819E-3</v>
      </c>
      <c r="L2021" s="4">
        <f t="shared" si="194"/>
        <v>-3.4373907643174819E-3</v>
      </c>
      <c r="M2021" s="4">
        <f t="shared" si="195"/>
        <v>-3.4373975335241888E-3</v>
      </c>
    </row>
    <row r="2022" spans="1:13" x14ac:dyDescent="0.3">
      <c r="A2022" s="1">
        <v>2020</v>
      </c>
      <c r="B2022" s="1">
        <v>29.1927083333333</v>
      </c>
      <c r="C2022" s="1">
        <v>-41.549972153133901</v>
      </c>
      <c r="D2022" s="1">
        <v>384.12500286097901</v>
      </c>
      <c r="E2022" s="1">
        <v>91.372581481933594</v>
      </c>
      <c r="F2022" s="1">
        <v>89.8</v>
      </c>
      <c r="G2022" s="1">
        <v>89.694007000812505</v>
      </c>
      <c r="H2022" s="4">
        <f t="shared" si="190"/>
        <v>29.1927083333333</v>
      </c>
      <c r="I2022" s="4">
        <f t="shared" si="191"/>
        <v>35492.818828029594</v>
      </c>
      <c r="J2022" s="5">
        <f t="shared" si="192"/>
        <v>-3.4404171391599079E-3</v>
      </c>
      <c r="K2022" s="4">
        <f t="shared" si="193"/>
        <v>-3.4404171391599079E-3</v>
      </c>
      <c r="L2022" s="4">
        <f t="shared" si="194"/>
        <v>-3.4404171391599079E-3</v>
      </c>
      <c r="M2022" s="4">
        <f t="shared" si="195"/>
        <v>-3.4404239262618205E-3</v>
      </c>
    </row>
    <row r="2023" spans="1:13" x14ac:dyDescent="0.3">
      <c r="A2023" s="1">
        <v>2021</v>
      </c>
      <c r="B2023" s="1">
        <v>29.2274305555556</v>
      </c>
      <c r="C2023" s="1">
        <v>-37.5</v>
      </c>
      <c r="D2023" s="1">
        <v>384.5</v>
      </c>
      <c r="E2023" s="1">
        <v>91.372581481933594</v>
      </c>
      <c r="F2023" s="1">
        <v>89.8</v>
      </c>
      <c r="G2023" s="1">
        <v>89.591887048196995</v>
      </c>
      <c r="H2023" s="4">
        <f t="shared" si="190"/>
        <v>29.2274305555556</v>
      </c>
      <c r="I2023" s="4">
        <f t="shared" si="191"/>
        <v>35522.046258585149</v>
      </c>
      <c r="J2023" s="5">
        <f t="shared" si="192"/>
        <v>-3.4939764007445042E-3</v>
      </c>
      <c r="K2023" s="4">
        <f t="shared" si="193"/>
        <v>-3.4939764007445042E-3</v>
      </c>
      <c r="L2023" s="4">
        <f t="shared" si="194"/>
        <v>-3.4939764007445042E-3</v>
      </c>
      <c r="M2023" s="4">
        <f t="shared" si="195"/>
        <v>-3.493983509785806E-3</v>
      </c>
    </row>
    <row r="2024" spans="1:13" x14ac:dyDescent="0.3">
      <c r="A2024" s="1">
        <v>2022</v>
      </c>
      <c r="B2024" s="1">
        <v>29.214409821562501</v>
      </c>
      <c r="C2024" s="1">
        <v>-34.350026321195998</v>
      </c>
      <c r="D2024" s="1">
        <v>384.62499904633398</v>
      </c>
      <c r="E2024" s="1">
        <v>91.372581481933594</v>
      </c>
      <c r="F2024" s="1">
        <v>89.8</v>
      </c>
      <c r="G2024" s="1">
        <v>89.486458944249506</v>
      </c>
      <c r="H2024" s="4">
        <f t="shared" si="190"/>
        <v>29.214409821562501</v>
      </c>
      <c r="I2024" s="4">
        <f t="shared" si="191"/>
        <v>35551.260668406714</v>
      </c>
      <c r="J2024" s="5">
        <f t="shared" si="192"/>
        <v>-3.6087706235186229E-3</v>
      </c>
      <c r="K2024" s="4">
        <f t="shared" si="193"/>
        <v>-3.6087706235186229E-3</v>
      </c>
      <c r="L2024" s="4">
        <f t="shared" si="194"/>
        <v>-3.6087706235186229E-3</v>
      </c>
      <c r="M2024" s="4">
        <f t="shared" si="195"/>
        <v>-3.6087784565367437E-3</v>
      </c>
    </row>
    <row r="2025" spans="1:13" x14ac:dyDescent="0.3">
      <c r="A2025" s="1">
        <v>2023</v>
      </c>
      <c r="B2025" s="1">
        <v>29.236110945542698</v>
      </c>
      <c r="C2025" s="1">
        <v>-37.499975967438999</v>
      </c>
      <c r="D2025" s="1">
        <v>384.37500190734801</v>
      </c>
      <c r="E2025" s="1">
        <v>91.372581481933594</v>
      </c>
      <c r="F2025" s="1">
        <v>89.8</v>
      </c>
      <c r="G2025" s="1">
        <v>89.3760468099848</v>
      </c>
      <c r="H2025" s="4">
        <f t="shared" si="190"/>
        <v>29.236110945542698</v>
      </c>
      <c r="I2025" s="4">
        <f t="shared" si="191"/>
        <v>35580.496779352259</v>
      </c>
      <c r="J2025" s="5">
        <f t="shared" si="192"/>
        <v>-3.7765670841230507E-3</v>
      </c>
      <c r="K2025" s="4">
        <f t="shared" si="193"/>
        <v>-3.7765670841230507E-3</v>
      </c>
      <c r="L2025" s="4">
        <f t="shared" si="194"/>
        <v>-3.7765670841230507E-3</v>
      </c>
      <c r="M2025" s="4">
        <f t="shared" si="195"/>
        <v>-3.7765760613694965E-3</v>
      </c>
    </row>
    <row r="2026" spans="1:13" x14ac:dyDescent="0.3">
      <c r="A2026" s="1">
        <v>2024</v>
      </c>
      <c r="B2026" s="1">
        <v>29.227430621782901</v>
      </c>
      <c r="C2026" s="1">
        <v>-33.900028991671199</v>
      </c>
      <c r="D2026" s="1">
        <v>384.49999904632602</v>
      </c>
      <c r="E2026" s="1">
        <v>91.372581481933594</v>
      </c>
      <c r="F2026" s="1">
        <v>89.8</v>
      </c>
      <c r="G2026" s="1">
        <v>89.258895540562605</v>
      </c>
      <c r="H2026" s="4">
        <f t="shared" si="190"/>
        <v>29.227430621782901</v>
      </c>
      <c r="I2026" s="4">
        <f t="shared" si="191"/>
        <v>35609.72420997404</v>
      </c>
      <c r="J2026" s="5">
        <f t="shared" si="192"/>
        <v>-4.0082643917006833E-3</v>
      </c>
      <c r="K2026" s="4">
        <f t="shared" si="193"/>
        <v>-4.0082643917006833E-3</v>
      </c>
      <c r="L2026" s="4">
        <f t="shared" si="194"/>
        <v>-4.0082643917006833E-3</v>
      </c>
      <c r="M2026" s="4">
        <f t="shared" si="195"/>
        <v>-4.0082751246967759E-3</v>
      </c>
    </row>
    <row r="2027" spans="1:13" x14ac:dyDescent="0.3">
      <c r="A2027" s="1">
        <v>2025</v>
      </c>
      <c r="B2027" s="1">
        <v>28.5590277777778</v>
      </c>
      <c r="C2027" s="1">
        <v>41.400001525878899</v>
      </c>
      <c r="D2027" s="1">
        <v>388.75</v>
      </c>
      <c r="E2027" s="1">
        <v>91.372581481933594</v>
      </c>
      <c r="F2027" s="1">
        <v>89.8</v>
      </c>
      <c r="G2027" s="1">
        <v>89.133142906243606</v>
      </c>
      <c r="H2027" s="4">
        <f t="shared" si="190"/>
        <v>28.5590277777778</v>
      </c>
      <c r="I2027" s="4">
        <f t="shared" si="191"/>
        <v>35638.283237751821</v>
      </c>
      <c r="J2027" s="5">
        <f t="shared" si="192"/>
        <v>-4.4032533354251436E-3</v>
      </c>
      <c r="K2027" s="4">
        <f t="shared" si="193"/>
        <v>-4.4032533354251436E-3</v>
      </c>
      <c r="L2027" s="4">
        <f t="shared" si="194"/>
        <v>-4.4032533354251436E-3</v>
      </c>
      <c r="M2027" s="4">
        <f t="shared" si="195"/>
        <v>-4.4032675643982016E-3</v>
      </c>
    </row>
    <row r="2028" spans="1:13" x14ac:dyDescent="0.3">
      <c r="A2028" s="1">
        <v>2026</v>
      </c>
      <c r="B2028" s="1">
        <v>27.999140487647001</v>
      </c>
      <c r="C2028" s="1">
        <v>46.199927521876901</v>
      </c>
      <c r="D2028" s="1">
        <v>389.24999237072097</v>
      </c>
      <c r="E2028" s="1">
        <v>91.372581481933594</v>
      </c>
      <c r="F2028" s="1">
        <v>89.8</v>
      </c>
      <c r="G2028" s="1">
        <v>88.996789950494403</v>
      </c>
      <c r="H2028" s="4">
        <f t="shared" si="190"/>
        <v>27.999140487647001</v>
      </c>
      <c r="I2028" s="4">
        <f t="shared" si="191"/>
        <v>35666.28237823947</v>
      </c>
      <c r="J2028" s="5">
        <f t="shared" si="192"/>
        <v>-4.869897910236236E-3</v>
      </c>
      <c r="K2028" s="4">
        <f t="shared" si="193"/>
        <v>-4.869897910236236E-3</v>
      </c>
      <c r="L2028" s="4">
        <f t="shared" si="194"/>
        <v>-4.869897910236236E-3</v>
      </c>
      <c r="M2028" s="4">
        <f t="shared" si="195"/>
        <v>-4.8699171594482329E-3</v>
      </c>
    </row>
    <row r="2029" spans="1:13" x14ac:dyDescent="0.3">
      <c r="A2029" s="1">
        <v>2027</v>
      </c>
      <c r="B2029" s="1">
        <v>27.973090476461302</v>
      </c>
      <c r="C2029" s="1">
        <v>-50.099267572934203</v>
      </c>
      <c r="D2029" s="1">
        <v>384.37503719355999</v>
      </c>
      <c r="E2029" s="1">
        <v>91.372581481933594</v>
      </c>
      <c r="F2029" s="1">
        <v>89.8</v>
      </c>
      <c r="G2029" s="1">
        <v>88.847669214690697</v>
      </c>
      <c r="H2029" s="4">
        <f t="shared" si="190"/>
        <v>27.973090476461302</v>
      </c>
      <c r="I2029" s="4">
        <f t="shared" si="191"/>
        <v>35694.255468715928</v>
      </c>
      <c r="J2029" s="5">
        <f t="shared" si="192"/>
        <v>-5.3308638146073806E-3</v>
      </c>
      <c r="K2029" s="4">
        <f t="shared" si="193"/>
        <v>-5.3308638146073806E-3</v>
      </c>
      <c r="L2029" s="4">
        <f t="shared" si="194"/>
        <v>-5.3308638146073806E-3</v>
      </c>
      <c r="M2029" s="4">
        <f t="shared" si="195"/>
        <v>-5.330889063775106E-3</v>
      </c>
    </row>
    <row r="2030" spans="1:13" x14ac:dyDescent="0.3">
      <c r="A2030" s="1">
        <v>2028</v>
      </c>
      <c r="B2030" s="1">
        <v>27.9296875</v>
      </c>
      <c r="C2030" s="1">
        <v>-6.3000001907348597</v>
      </c>
      <c r="D2030" s="1">
        <v>386.5</v>
      </c>
      <c r="E2030" s="1">
        <v>91.372581481933594</v>
      </c>
      <c r="F2030" s="1">
        <v>87.906000000000006</v>
      </c>
      <c r="G2030" s="1">
        <v>88.690937012678503</v>
      </c>
      <c r="H2030" s="4">
        <f t="shared" si="190"/>
        <v>27.9296875</v>
      </c>
      <c r="I2030" s="4">
        <f t="shared" si="191"/>
        <v>35722.185156215928</v>
      </c>
      <c r="J2030" s="5">
        <f t="shared" si="192"/>
        <v>-5.6116704496673485E-3</v>
      </c>
      <c r="K2030" s="4">
        <f t="shared" si="193"/>
        <v>-5.6116704496673485E-3</v>
      </c>
      <c r="L2030" s="4">
        <f t="shared" si="194"/>
        <v>-5.6116704496673485E-3</v>
      </c>
      <c r="M2030" s="4">
        <f t="shared" si="195"/>
        <v>-5.6116999027923343E-3</v>
      </c>
    </row>
    <row r="2031" spans="1:13" x14ac:dyDescent="0.3">
      <c r="A2031" s="1">
        <v>2029</v>
      </c>
      <c r="B2031" s="1">
        <v>28.5156160594392</v>
      </c>
      <c r="C2031" s="1">
        <v>-111.14840166614199</v>
      </c>
      <c r="D2031" s="1">
        <v>380.62508964402298</v>
      </c>
      <c r="E2031" s="1">
        <v>91.372581481933594</v>
      </c>
      <c r="F2031" s="1">
        <v>87.906000000000006</v>
      </c>
      <c r="G2031" s="1">
        <v>88.539155395237799</v>
      </c>
      <c r="H2031" s="4">
        <f t="shared" si="190"/>
        <v>28.5156160594392</v>
      </c>
      <c r="I2031" s="4">
        <f t="shared" si="191"/>
        <v>35750.70077227537</v>
      </c>
      <c r="J2031" s="5">
        <f t="shared" si="192"/>
        <v>-5.3227542804729962E-3</v>
      </c>
      <c r="K2031" s="4">
        <f t="shared" si="193"/>
        <v>-5.3227542804729962E-3</v>
      </c>
      <c r="L2031" s="4">
        <f t="shared" si="194"/>
        <v>-5.3227542804729962E-3</v>
      </c>
      <c r="M2031" s="4">
        <f t="shared" si="195"/>
        <v>-5.3227794145846623E-3</v>
      </c>
    </row>
    <row r="2032" spans="1:13" x14ac:dyDescent="0.3">
      <c r="A2032" s="1">
        <v>2030</v>
      </c>
      <c r="B2032" s="1">
        <v>29.123259252939501</v>
      </c>
      <c r="C2032" s="1">
        <v>-120.599934005196</v>
      </c>
      <c r="D2032" s="1">
        <v>379.87500572208597</v>
      </c>
      <c r="E2032" s="1">
        <v>91.372581481933594</v>
      </c>
      <c r="F2032" s="1">
        <v>87.906000000000006</v>
      </c>
      <c r="G2032" s="1">
        <v>88.397438378995304</v>
      </c>
      <c r="H2032" s="4">
        <f t="shared" si="190"/>
        <v>29.123259252939501</v>
      </c>
      <c r="I2032" s="4">
        <f t="shared" si="191"/>
        <v>35779.824031528311</v>
      </c>
      <c r="J2032" s="5">
        <f t="shared" si="192"/>
        <v>-4.8661111385804555E-3</v>
      </c>
      <c r="K2032" s="4">
        <f t="shared" si="193"/>
        <v>-4.8661111385804555E-3</v>
      </c>
      <c r="L2032" s="4">
        <f t="shared" si="194"/>
        <v>-4.8661111385804555E-3</v>
      </c>
      <c r="M2032" s="4">
        <f t="shared" si="195"/>
        <v>-4.8661303429232026E-3</v>
      </c>
    </row>
    <row r="2033" spans="1:13" x14ac:dyDescent="0.3">
      <c r="A2033" s="1">
        <v>2031</v>
      </c>
      <c r="B2033" s="1">
        <v>29.500869512534901</v>
      </c>
      <c r="C2033" s="1">
        <v>-75.149967194147905</v>
      </c>
      <c r="D2033" s="1">
        <v>381.87500286097799</v>
      </c>
      <c r="E2033" s="1">
        <v>91.372581481933594</v>
      </c>
      <c r="F2033" s="1">
        <v>87.906000000000006</v>
      </c>
      <c r="G2033" s="1">
        <v>88.263533238534393</v>
      </c>
      <c r="H2033" s="4">
        <f t="shared" si="190"/>
        <v>29.500869512534901</v>
      </c>
      <c r="I2033" s="4">
        <f t="shared" si="191"/>
        <v>35809.324901040847</v>
      </c>
      <c r="J2033" s="5">
        <f t="shared" si="192"/>
        <v>-4.5390235160361839E-3</v>
      </c>
      <c r="K2033" s="4">
        <f t="shared" si="193"/>
        <v>-4.5390235160361839E-3</v>
      </c>
      <c r="L2033" s="4">
        <f t="shared" si="194"/>
        <v>-4.5390235160361839E-3</v>
      </c>
      <c r="M2033" s="4">
        <f t="shared" si="195"/>
        <v>-4.5390391022300698E-3</v>
      </c>
    </row>
    <row r="2034" spans="1:13" x14ac:dyDescent="0.3">
      <c r="A2034" s="1">
        <v>2032</v>
      </c>
      <c r="B2034" s="1">
        <v>29.691838820798498</v>
      </c>
      <c r="C2034" s="1">
        <v>-70.650035857610007</v>
      </c>
      <c r="D2034" s="1">
        <v>382.24999713902201</v>
      </c>
      <c r="E2034" s="1">
        <v>91.372581481933594</v>
      </c>
      <c r="F2034" s="1">
        <v>87.906000000000006</v>
      </c>
      <c r="G2034" s="1">
        <v>88.135311425559905</v>
      </c>
      <c r="H2034" s="4">
        <f t="shared" si="190"/>
        <v>29.691838820798498</v>
      </c>
      <c r="I2034" s="4">
        <f t="shared" si="191"/>
        <v>35839.016739861647</v>
      </c>
      <c r="J2034" s="5">
        <f t="shared" si="192"/>
        <v>-4.3184194063680221E-3</v>
      </c>
      <c r="K2034" s="4">
        <f t="shared" si="193"/>
        <v>-4.3184194063680221E-3</v>
      </c>
      <c r="L2034" s="4">
        <f t="shared" si="194"/>
        <v>-4.3184194063680221E-3</v>
      </c>
      <c r="M2034" s="4">
        <f t="shared" si="195"/>
        <v>-4.318432828665222E-3</v>
      </c>
    </row>
    <row r="2035" spans="1:13" x14ac:dyDescent="0.3">
      <c r="A2035" s="1">
        <v>2033</v>
      </c>
      <c r="B2035" s="1">
        <v>29.665799008472401</v>
      </c>
      <c r="C2035" s="1">
        <v>-61.500143431525402</v>
      </c>
      <c r="D2035" s="1">
        <v>382.62499427799702</v>
      </c>
      <c r="E2035" s="1">
        <v>91.372581481933594</v>
      </c>
      <c r="F2035" s="1">
        <v>87.906000000000006</v>
      </c>
      <c r="G2035" s="1">
        <v>88.010734733618605</v>
      </c>
      <c r="H2035" s="4">
        <f t="shared" si="190"/>
        <v>29.665799008472401</v>
      </c>
      <c r="I2035" s="4">
        <f t="shared" si="191"/>
        <v>35868.682538870118</v>
      </c>
      <c r="J2035" s="5">
        <f t="shared" si="192"/>
        <v>-4.1993371527165538E-3</v>
      </c>
      <c r="K2035" s="4">
        <f t="shared" si="193"/>
        <v>-4.1993371527165538E-3</v>
      </c>
      <c r="L2035" s="4">
        <f t="shared" si="194"/>
        <v>-4.1993371527165538E-3</v>
      </c>
      <c r="M2035" s="4">
        <f t="shared" si="195"/>
        <v>-4.1993494949691054E-3</v>
      </c>
    </row>
    <row r="2036" spans="1:13" x14ac:dyDescent="0.3">
      <c r="A2036" s="1">
        <v>2034</v>
      </c>
      <c r="B2036" s="1">
        <v>29.379342463296801</v>
      </c>
      <c r="C2036" s="1">
        <v>1.4995193447348101</v>
      </c>
      <c r="D2036" s="1">
        <v>386.374971389569</v>
      </c>
      <c r="E2036" s="1">
        <v>91.372581481933594</v>
      </c>
      <c r="F2036" s="1">
        <v>87.906000000000006</v>
      </c>
      <c r="G2036" s="1">
        <v>87.887822898888402</v>
      </c>
      <c r="H2036" s="4">
        <f t="shared" si="190"/>
        <v>29.379342463296801</v>
      </c>
      <c r="I2036" s="4">
        <f t="shared" si="191"/>
        <v>35898.061881333415</v>
      </c>
      <c r="J2036" s="5">
        <f t="shared" si="192"/>
        <v>-4.1836142140946626E-3</v>
      </c>
      <c r="K2036" s="4">
        <f t="shared" si="193"/>
        <v>-4.1836142140946626E-3</v>
      </c>
      <c r="L2036" s="4">
        <f t="shared" si="194"/>
        <v>-4.1836142140946626E-3</v>
      </c>
      <c r="M2036" s="4">
        <f t="shared" si="195"/>
        <v>-4.1836264182312571E-3</v>
      </c>
    </row>
    <row r="2037" spans="1:13" x14ac:dyDescent="0.3">
      <c r="A2037" s="1">
        <v>2035</v>
      </c>
      <c r="B2037" s="1">
        <v>29.3750000331137</v>
      </c>
      <c r="C2037" s="1">
        <v>-38.399697113206898</v>
      </c>
      <c r="D2037" s="1">
        <v>384.250016212454</v>
      </c>
      <c r="E2037" s="1">
        <v>91.372581481933594</v>
      </c>
      <c r="F2037" s="1">
        <v>87.906000000000006</v>
      </c>
      <c r="G2037" s="1">
        <v>87.7646221220201</v>
      </c>
      <c r="H2037" s="4">
        <f t="shared" si="190"/>
        <v>29.3750000331137</v>
      </c>
      <c r="I2037" s="4">
        <f t="shared" si="191"/>
        <v>35927.436881366528</v>
      </c>
      <c r="J2037" s="5">
        <f t="shared" si="192"/>
        <v>-4.1940689950441101E-3</v>
      </c>
      <c r="K2037" s="4">
        <f t="shared" si="193"/>
        <v>-4.1940689950441101E-3</v>
      </c>
      <c r="L2037" s="4">
        <f t="shared" si="194"/>
        <v>-4.1940689950441101E-3</v>
      </c>
      <c r="M2037" s="4">
        <f t="shared" si="195"/>
        <v>-4.194081290903812E-3</v>
      </c>
    </row>
    <row r="2038" spans="1:13" x14ac:dyDescent="0.3">
      <c r="A2038" s="1">
        <v>2036</v>
      </c>
      <c r="B2038" s="1">
        <v>29.383680423101801</v>
      </c>
      <c r="C2038" s="1">
        <v>-39.599983978398498</v>
      </c>
      <c r="D2038" s="1">
        <v>384.00000381466799</v>
      </c>
      <c r="E2038" s="1">
        <v>91.372581481933594</v>
      </c>
      <c r="F2038" s="1">
        <v>87.906000000000006</v>
      </c>
      <c r="G2038" s="1">
        <v>87.6391740106573</v>
      </c>
      <c r="H2038" s="4">
        <f t="shared" si="190"/>
        <v>29.383680423101801</v>
      </c>
      <c r="I2038" s="4">
        <f t="shared" si="191"/>
        <v>35956.820561789631</v>
      </c>
      <c r="J2038" s="5">
        <f t="shared" si="192"/>
        <v>-4.2693124059493756E-3</v>
      </c>
      <c r="K2038" s="4">
        <f t="shared" si="193"/>
        <v>-4.2693124059493756E-3</v>
      </c>
      <c r="L2038" s="4">
        <f t="shared" si="194"/>
        <v>-4.2693124059493756E-3</v>
      </c>
      <c r="M2038" s="4">
        <f t="shared" si="195"/>
        <v>-4.2693253755355142E-3</v>
      </c>
    </row>
    <row r="2039" spans="1:13" x14ac:dyDescent="0.3">
      <c r="A2039" s="1">
        <v>2037</v>
      </c>
      <c r="B2039" s="1">
        <v>29.388020800219401</v>
      </c>
      <c r="C2039" s="1">
        <v>-39.600002288818402</v>
      </c>
      <c r="D2039" s="1">
        <v>384.12499904631898</v>
      </c>
      <c r="E2039" s="1">
        <v>91.372581481933594</v>
      </c>
      <c r="F2039" s="1">
        <v>87.906000000000006</v>
      </c>
      <c r="G2039" s="1">
        <v>87.5094844489455</v>
      </c>
      <c r="H2039" s="4">
        <f t="shared" si="190"/>
        <v>29.388020800219401</v>
      </c>
      <c r="I2039" s="4">
        <f t="shared" si="191"/>
        <v>35986.208582589854</v>
      </c>
      <c r="J2039" s="5">
        <f t="shared" si="192"/>
        <v>-4.4130076875007335E-3</v>
      </c>
      <c r="K2039" s="4">
        <f t="shared" si="193"/>
        <v>-4.4130076875007335E-3</v>
      </c>
      <c r="L2039" s="4">
        <f t="shared" si="194"/>
        <v>-4.4130076875007335E-3</v>
      </c>
      <c r="M2039" s="4">
        <f t="shared" si="195"/>
        <v>-4.4130220112466164E-3</v>
      </c>
    </row>
    <row r="2040" spans="1:13" x14ac:dyDescent="0.3">
      <c r="A2040" s="1">
        <v>2038</v>
      </c>
      <c r="B2040" s="1">
        <v>29.3880208333333</v>
      </c>
      <c r="C2040" s="1">
        <v>-39.600002288818402</v>
      </c>
      <c r="D2040" s="1">
        <v>384.125</v>
      </c>
      <c r="E2040" s="1">
        <v>91.372581481933594</v>
      </c>
      <c r="F2040" s="1">
        <v>86.795008476252306</v>
      </c>
      <c r="G2040" s="1">
        <v>87.377906963283493</v>
      </c>
      <c r="H2040" s="4">
        <f t="shared" si="190"/>
        <v>29.3880208333333</v>
      </c>
      <c r="I2040" s="4">
        <f t="shared" si="191"/>
        <v>36015.59660342319</v>
      </c>
      <c r="J2040" s="5">
        <f t="shared" si="192"/>
        <v>-4.477248958281845E-3</v>
      </c>
      <c r="K2040" s="4">
        <f t="shared" si="193"/>
        <v>-4.477248958281845E-3</v>
      </c>
      <c r="L2040" s="4">
        <f t="shared" si="194"/>
        <v>-4.477248958281845E-3</v>
      </c>
      <c r="M2040" s="4">
        <f t="shared" si="195"/>
        <v>-4.4772639167251424E-3</v>
      </c>
    </row>
    <row r="2041" spans="1:13" x14ac:dyDescent="0.3">
      <c r="A2041" s="1">
        <v>2039</v>
      </c>
      <c r="B2041" s="1">
        <v>29.001739058227901</v>
      </c>
      <c r="C2041" s="1">
        <v>-41.999981689481501</v>
      </c>
      <c r="D2041" s="1">
        <v>384.00000095367398</v>
      </c>
      <c r="E2041" s="1">
        <v>91.372581481933594</v>
      </c>
      <c r="F2041" s="1">
        <v>86.795000000000002</v>
      </c>
      <c r="G2041" s="1">
        <v>87.251180167525206</v>
      </c>
      <c r="H2041" s="4">
        <f t="shared" si="190"/>
        <v>29.001739058227901</v>
      </c>
      <c r="I2041" s="4">
        <f t="shared" si="191"/>
        <v>36044.598342481419</v>
      </c>
      <c r="J2041" s="5">
        <f t="shared" si="192"/>
        <v>-4.3696274731612871E-3</v>
      </c>
      <c r="K2041" s="4">
        <f t="shared" si="193"/>
        <v>-4.3696274731612871E-3</v>
      </c>
      <c r="L2041" s="4">
        <f t="shared" si="194"/>
        <v>-4.3696274731612871E-3</v>
      </c>
      <c r="M2041" s="4">
        <f t="shared" si="195"/>
        <v>-4.3696413786328478E-3</v>
      </c>
    </row>
    <row r="2042" spans="1:13" x14ac:dyDescent="0.3">
      <c r="A2042" s="1">
        <v>2040</v>
      </c>
      <c r="B2042" s="1">
        <v>29.0581597222222</v>
      </c>
      <c r="C2042" s="1">
        <v>-40.200000762939503</v>
      </c>
      <c r="D2042" s="1">
        <v>384.125</v>
      </c>
      <c r="E2042" s="1">
        <v>91.372581481933594</v>
      </c>
      <c r="F2042" s="1">
        <v>86.795000000000002</v>
      </c>
      <c r="G2042" s="1">
        <v>87.131704751393002</v>
      </c>
      <c r="H2042" s="4">
        <f t="shared" si="190"/>
        <v>29.0581597222222</v>
      </c>
      <c r="I2042" s="4">
        <f t="shared" si="191"/>
        <v>36073.656502203638</v>
      </c>
      <c r="J2042" s="5">
        <f t="shared" si="192"/>
        <v>-4.1115960981119902E-3</v>
      </c>
      <c r="K2042" s="4">
        <f t="shared" si="193"/>
        <v>-4.1115960981119902E-3</v>
      </c>
      <c r="L2042" s="4">
        <f t="shared" si="194"/>
        <v>-4.1115960981119902E-3</v>
      </c>
      <c r="M2042" s="4">
        <f t="shared" si="195"/>
        <v>-4.1116076827745797E-3</v>
      </c>
    </row>
    <row r="2043" spans="1:13" x14ac:dyDescent="0.3">
      <c r="A2043" s="1">
        <v>2041</v>
      </c>
      <c r="B2043" s="1">
        <v>29.084200991530601</v>
      </c>
      <c r="C2043" s="1">
        <v>-40.949989319021697</v>
      </c>
      <c r="D2043" s="1">
        <v>384.00000190731998</v>
      </c>
      <c r="E2043" s="1">
        <v>91.372581481933594</v>
      </c>
      <c r="F2043" s="1">
        <v>86.795000000000002</v>
      </c>
      <c r="G2043" s="1">
        <v>87.017581574331601</v>
      </c>
      <c r="H2043" s="4">
        <f t="shared" si="190"/>
        <v>29.084200991530601</v>
      </c>
      <c r="I2043" s="4">
        <f t="shared" si="191"/>
        <v>36102.740703195166</v>
      </c>
      <c r="J2043" s="5">
        <f t="shared" si="192"/>
        <v>-3.923889024650678E-3</v>
      </c>
      <c r="K2043" s="4">
        <f t="shared" si="193"/>
        <v>-3.923889024650678E-3</v>
      </c>
      <c r="L2043" s="4">
        <f t="shared" si="194"/>
        <v>-3.923889024650678E-3</v>
      </c>
      <c r="M2043" s="4">
        <f t="shared" si="195"/>
        <v>-3.9238990940115865E-3</v>
      </c>
    </row>
    <row r="2044" spans="1:13" x14ac:dyDescent="0.3">
      <c r="A2044" s="1">
        <v>2042</v>
      </c>
      <c r="B2044" s="1">
        <v>29.075520899561202</v>
      </c>
      <c r="C2044" s="1">
        <v>-41.100001144389502</v>
      </c>
      <c r="D2044" s="1">
        <v>384.12499904631898</v>
      </c>
      <c r="E2044" s="1">
        <v>91.372581481933594</v>
      </c>
      <c r="F2044" s="1">
        <v>86.795000000000002</v>
      </c>
      <c r="G2044" s="1">
        <v>86.906996540981197</v>
      </c>
      <c r="H2044" s="4">
        <f t="shared" si="190"/>
        <v>29.075520899561202</v>
      </c>
      <c r="I2044" s="4">
        <f t="shared" si="191"/>
        <v>36131.816224094728</v>
      </c>
      <c r="J2044" s="5">
        <f t="shared" si="192"/>
        <v>-3.8033723878038114E-3</v>
      </c>
      <c r="K2044" s="4">
        <f t="shared" si="193"/>
        <v>-3.8033723878038114E-3</v>
      </c>
      <c r="L2044" s="4">
        <f t="shared" si="194"/>
        <v>-3.8033723878038114E-3</v>
      </c>
      <c r="M2044" s="4">
        <f t="shared" si="195"/>
        <v>-3.8033815575670908E-3</v>
      </c>
    </row>
    <row r="2045" spans="1:13" x14ac:dyDescent="0.3">
      <c r="A2045" s="1">
        <v>2043</v>
      </c>
      <c r="B2045" s="1">
        <v>29.0625000496707</v>
      </c>
      <c r="C2045" s="1">
        <v>-41.549999427794297</v>
      </c>
      <c r="D2045" s="1">
        <v>384.06250023841898</v>
      </c>
      <c r="E2045" s="1">
        <v>91.372581481933594</v>
      </c>
      <c r="F2045" s="1">
        <v>86.795000000000002</v>
      </c>
      <c r="G2045" s="1">
        <v>86.798191798107794</v>
      </c>
      <c r="H2045" s="4">
        <f t="shared" si="190"/>
        <v>29.0625000496707</v>
      </c>
      <c r="I2045" s="4">
        <f t="shared" si="191"/>
        <v>36160.878724144401</v>
      </c>
      <c r="J2045" s="5">
        <f t="shared" si="192"/>
        <v>-3.7438191032239071E-3</v>
      </c>
      <c r="K2045" s="4">
        <f t="shared" si="193"/>
        <v>-3.7438191032239071E-3</v>
      </c>
      <c r="L2045" s="4">
        <f t="shared" si="194"/>
        <v>-3.7438191032239071E-3</v>
      </c>
      <c r="M2045" s="4">
        <f t="shared" si="195"/>
        <v>-3.7438278489537306E-3</v>
      </c>
    </row>
    <row r="2046" spans="1:13" x14ac:dyDescent="0.3">
      <c r="A2046" s="1">
        <v>2044</v>
      </c>
      <c r="B2046" s="1">
        <v>29.0494791666667</v>
      </c>
      <c r="C2046" s="1">
        <v>-42</v>
      </c>
      <c r="D2046" s="1">
        <v>384</v>
      </c>
      <c r="E2046" s="1">
        <v>91.372581481933594</v>
      </c>
      <c r="F2046" s="1">
        <v>86.795000000000002</v>
      </c>
      <c r="G2046" s="1">
        <v>86.689437791870702</v>
      </c>
      <c r="H2046" s="4">
        <f t="shared" si="190"/>
        <v>29.0494791666667</v>
      </c>
      <c r="I2046" s="4">
        <f t="shared" si="191"/>
        <v>36189.928203311065</v>
      </c>
      <c r="J2046" s="5">
        <f t="shared" si="192"/>
        <v>-3.7437506405238251E-3</v>
      </c>
      <c r="K2046" s="4">
        <f t="shared" si="193"/>
        <v>-3.7437506405238251E-3</v>
      </c>
      <c r="L2046" s="4">
        <f t="shared" si="194"/>
        <v>-3.7437506405238251E-3</v>
      </c>
      <c r="M2046" s="4">
        <f t="shared" si="195"/>
        <v>-3.7437593857738596E-3</v>
      </c>
    </row>
    <row r="2047" spans="1:13" x14ac:dyDescent="0.3">
      <c r="A2047" s="1">
        <v>2045</v>
      </c>
      <c r="B2047" s="1">
        <v>29.114582836632</v>
      </c>
      <c r="C2047" s="1">
        <v>-42.300000762934999</v>
      </c>
      <c r="D2047" s="1">
        <v>383.87500095366698</v>
      </c>
      <c r="E2047" s="1">
        <v>91.372581481933594</v>
      </c>
      <c r="F2047" s="1">
        <v>86.795000000000002</v>
      </c>
      <c r="G2047" s="1">
        <v>86.579005774935993</v>
      </c>
      <c r="H2047" s="4">
        <f t="shared" si="190"/>
        <v>29.114582836632</v>
      </c>
      <c r="I2047" s="4">
        <f t="shared" si="191"/>
        <v>36219.0427861477</v>
      </c>
      <c r="J2047" s="5">
        <f t="shared" si="192"/>
        <v>-3.7930138842918047E-3</v>
      </c>
      <c r="K2047" s="4">
        <f t="shared" si="193"/>
        <v>-3.7930138842918047E-3</v>
      </c>
      <c r="L2047" s="4">
        <f t="shared" si="194"/>
        <v>-3.7930138842918047E-3</v>
      </c>
      <c r="M2047" s="4">
        <f t="shared" si="195"/>
        <v>-3.7930229793369397E-3</v>
      </c>
    </row>
    <row r="2048" spans="1:13" x14ac:dyDescent="0.3">
      <c r="A2048" s="1">
        <v>2046</v>
      </c>
      <c r="B2048" s="1">
        <v>29.205728471279599</v>
      </c>
      <c r="C2048" s="1">
        <v>-63.899836731066898</v>
      </c>
      <c r="D2048" s="1">
        <v>382.62500953673799</v>
      </c>
      <c r="E2048" s="1">
        <v>91.372581481933594</v>
      </c>
      <c r="F2048" s="1">
        <v>86.795000000000002</v>
      </c>
      <c r="G2048" s="1">
        <v>86.465140326409795</v>
      </c>
      <c r="H2048" s="4">
        <f t="shared" si="190"/>
        <v>29.205728471279599</v>
      </c>
      <c r="I2048" s="4">
        <f t="shared" si="191"/>
        <v>36248.248514618979</v>
      </c>
      <c r="J2048" s="5">
        <f t="shared" si="192"/>
        <v>-3.8987368056294623E-3</v>
      </c>
      <c r="K2048" s="4">
        <f t="shared" si="193"/>
        <v>-3.8987368056294623E-3</v>
      </c>
      <c r="L2048" s="4">
        <f t="shared" si="194"/>
        <v>-3.8987368056294623E-3</v>
      </c>
      <c r="M2048" s="4">
        <f t="shared" si="195"/>
        <v>-3.8987466825935397E-3</v>
      </c>
    </row>
    <row r="2049" spans="1:13" x14ac:dyDescent="0.3">
      <c r="A2049" s="1">
        <v>2047</v>
      </c>
      <c r="B2049" s="1">
        <v>29.3229157725976</v>
      </c>
      <c r="C2049" s="1">
        <v>-63.150007247921401</v>
      </c>
      <c r="D2049" s="1">
        <v>382.74999904632602</v>
      </c>
      <c r="E2049" s="1">
        <v>91.372581481933594</v>
      </c>
      <c r="F2049" s="1">
        <v>86.795000000000002</v>
      </c>
      <c r="G2049" s="1">
        <v>86.346031447769903</v>
      </c>
      <c r="H2049" s="4">
        <f t="shared" si="190"/>
        <v>29.3229157725976</v>
      </c>
      <c r="I2049" s="4">
        <f t="shared" si="191"/>
        <v>36277.571430391574</v>
      </c>
      <c r="J2049" s="5">
        <f t="shared" si="192"/>
        <v>-4.0619725392793292E-3</v>
      </c>
      <c r="K2049" s="4">
        <f t="shared" si="193"/>
        <v>-4.0619725392793292E-3</v>
      </c>
      <c r="L2049" s="4">
        <f t="shared" si="194"/>
        <v>-4.0619725392793292E-3</v>
      </c>
      <c r="M2049" s="4">
        <f t="shared" si="195"/>
        <v>-4.0619837095301073E-3</v>
      </c>
    </row>
    <row r="2050" spans="1:13" x14ac:dyDescent="0.3">
      <c r="A2050" s="1">
        <v>2048</v>
      </c>
      <c r="B2050" s="1">
        <v>29.188370108588899</v>
      </c>
      <c r="C2050" s="1">
        <v>-38.100384518579403</v>
      </c>
      <c r="D2050" s="1">
        <v>383.999980926658</v>
      </c>
      <c r="E2050" s="1">
        <v>91.372581481933594</v>
      </c>
      <c r="F2050" s="1">
        <v>86.795000000000002</v>
      </c>
      <c r="G2050" s="1">
        <v>86.219785791235097</v>
      </c>
      <c r="H2050" s="4">
        <f t="shared" si="190"/>
        <v>29.188370108588899</v>
      </c>
      <c r="I2050" s="4">
        <f t="shared" si="191"/>
        <v>36306.759800500164</v>
      </c>
      <c r="J2050" s="5">
        <f t="shared" si="192"/>
        <v>-4.3252040475414309E-3</v>
      </c>
      <c r="K2050" s="4">
        <f t="shared" si="193"/>
        <v>-4.3252040475414309E-3</v>
      </c>
      <c r="L2050" s="4">
        <f t="shared" si="194"/>
        <v>-4.3252040475414309E-3</v>
      </c>
      <c r="M2050" s="4">
        <f t="shared" si="195"/>
        <v>-4.3252175332014866E-3</v>
      </c>
    </row>
    <row r="2051" spans="1:13" x14ac:dyDescent="0.3">
      <c r="A2051" s="1">
        <v>2049</v>
      </c>
      <c r="B2051" s="1">
        <v>29.105903406942399</v>
      </c>
      <c r="C2051" s="1">
        <v>-41.699973296937699</v>
      </c>
      <c r="D2051" s="1">
        <v>383.87500095368102</v>
      </c>
      <c r="E2051" s="1">
        <v>91.372581481933594</v>
      </c>
      <c r="F2051" s="1">
        <v>85.334011146623794</v>
      </c>
      <c r="G2051" s="1">
        <v>86.090202511599202</v>
      </c>
      <c r="H2051" s="4">
        <f t="shared" si="190"/>
        <v>29.105903406942399</v>
      </c>
      <c r="I2051" s="4">
        <f t="shared" si="191"/>
        <v>36335.865703907104</v>
      </c>
      <c r="J2051" s="5">
        <f t="shared" si="192"/>
        <v>-4.4521304775919325E-3</v>
      </c>
      <c r="K2051" s="4">
        <f t="shared" si="193"/>
        <v>-4.4521304775919325E-3</v>
      </c>
      <c r="L2051" s="4">
        <f t="shared" si="194"/>
        <v>-4.4521304775919325E-3</v>
      </c>
      <c r="M2051" s="4">
        <f t="shared" si="195"/>
        <v>-4.4521451856817818E-3</v>
      </c>
    </row>
    <row r="2052" spans="1:13" x14ac:dyDescent="0.3">
      <c r="A2052" s="1">
        <v>2050</v>
      </c>
      <c r="B2052" s="1">
        <v>29.0885420640249</v>
      </c>
      <c r="C2052" s="1">
        <v>-42.899974060464601</v>
      </c>
      <c r="D2052" s="1">
        <v>383.875</v>
      </c>
      <c r="E2052" s="1">
        <v>91.372581481933594</v>
      </c>
      <c r="F2052" s="1">
        <v>85.334000000000003</v>
      </c>
      <c r="G2052" s="1">
        <v>85.966833701670396</v>
      </c>
      <c r="H2052" s="4">
        <f t="shared" ref="H2052:H2115" si="196">(A2052-A2051)*B2052</f>
        <v>29.0885420640249</v>
      </c>
      <c r="I2052" s="4">
        <f t="shared" ref="I2052:I2115" si="197">H2052+I2051</f>
        <v>36364.95424597113</v>
      </c>
      <c r="J2052" s="5">
        <f t="shared" ref="J2052:J2115" si="198">IF(H2052=0,0,(G2052-G2051)/H2052)</f>
        <v>-4.2411479288740868E-3</v>
      </c>
      <c r="K2052" s="4">
        <f t="shared" ref="K2052:K2115" si="199">IF(J2052&gt;1,K2051,J2052)</f>
        <v>-4.2411479288740868E-3</v>
      </c>
      <c r="L2052" s="4">
        <f t="shared" ref="L2052:L2115" si="200">IF(K2052&lt;-1,L2051,K2052)</f>
        <v>-4.2411479288740868E-3</v>
      </c>
      <c r="M2052" s="4">
        <f t="shared" ref="M2052:M2115" si="201">ASIN(L2052)</f>
        <v>-4.2411606434689664E-3</v>
      </c>
    </row>
    <row r="2053" spans="1:13" x14ac:dyDescent="0.3">
      <c r="A2053" s="1">
        <v>2051</v>
      </c>
      <c r="B2053" s="1">
        <v>29.0364583333333</v>
      </c>
      <c r="C2053" s="1">
        <v>-45</v>
      </c>
      <c r="D2053" s="1">
        <v>383.75</v>
      </c>
      <c r="E2053" s="1">
        <v>91.372581481933594</v>
      </c>
      <c r="F2053" s="1">
        <v>85.334000000000003</v>
      </c>
      <c r="G2053" s="1">
        <v>85.853524335021106</v>
      </c>
      <c r="H2053" s="4">
        <f t="shared" si="196"/>
        <v>29.0364583333333</v>
      </c>
      <c r="I2053" s="4">
        <f t="shared" si="197"/>
        <v>36393.990704304466</v>
      </c>
      <c r="J2053" s="5">
        <f t="shared" si="198"/>
        <v>-3.9023136137513268E-3</v>
      </c>
      <c r="K2053" s="4">
        <f t="shared" si="199"/>
        <v>-3.9023136137513268E-3</v>
      </c>
      <c r="L2053" s="4">
        <f t="shared" si="200"/>
        <v>-3.9023136137513268E-3</v>
      </c>
      <c r="M2053" s="4">
        <f t="shared" si="201"/>
        <v>-3.9023235179246689E-3</v>
      </c>
    </row>
    <row r="2054" spans="1:13" x14ac:dyDescent="0.3">
      <c r="A2054" s="1">
        <v>2052</v>
      </c>
      <c r="B2054" s="1">
        <v>28.984375397360999</v>
      </c>
      <c r="C2054" s="1">
        <v>-45.449997329734401</v>
      </c>
      <c r="D2054" s="1">
        <v>383.62500095366698</v>
      </c>
      <c r="E2054" s="1">
        <v>91.372581481933594</v>
      </c>
      <c r="F2054" s="1">
        <v>85.334000000000003</v>
      </c>
      <c r="G2054" s="1">
        <v>85.748473296870699</v>
      </c>
      <c r="H2054" s="4">
        <f t="shared" si="196"/>
        <v>28.984375397360999</v>
      </c>
      <c r="I2054" s="4">
        <f t="shared" si="197"/>
        <v>36422.975079701828</v>
      </c>
      <c r="J2054" s="5">
        <f t="shared" si="198"/>
        <v>-3.6244023447188599E-3</v>
      </c>
      <c r="K2054" s="4">
        <f t="shared" si="199"/>
        <v>-3.6244023447188599E-3</v>
      </c>
      <c r="L2054" s="4">
        <f t="shared" si="200"/>
        <v>-3.6244023447188599E-3</v>
      </c>
      <c r="M2054" s="4">
        <f t="shared" si="201"/>
        <v>-3.6244102799672375E-3</v>
      </c>
    </row>
    <row r="2055" spans="1:13" x14ac:dyDescent="0.3">
      <c r="A2055" s="1">
        <v>2053</v>
      </c>
      <c r="B2055" s="1">
        <v>28.919271330038399</v>
      </c>
      <c r="C2055" s="1">
        <v>-40.800038528403803</v>
      </c>
      <c r="D2055" s="1">
        <v>383.99999713897898</v>
      </c>
      <c r="E2055" s="1">
        <v>90.980425965563001</v>
      </c>
      <c r="F2055" s="1">
        <v>85.334000000000003</v>
      </c>
      <c r="G2055" s="1">
        <v>85.650010702049798</v>
      </c>
      <c r="H2055" s="4">
        <f t="shared" si="196"/>
        <v>28.919271330038399</v>
      </c>
      <c r="I2055" s="4">
        <f t="shared" si="197"/>
        <v>36451.894351031864</v>
      </c>
      <c r="J2055" s="5">
        <f t="shared" si="198"/>
        <v>-3.404739825468166E-3</v>
      </c>
      <c r="K2055" s="4">
        <f t="shared" si="199"/>
        <v>-3.404739825468166E-3</v>
      </c>
      <c r="L2055" s="4">
        <f t="shared" si="200"/>
        <v>-3.404739825468166E-3</v>
      </c>
      <c r="M2055" s="4">
        <f t="shared" si="201"/>
        <v>-3.4047464036035487E-3</v>
      </c>
    </row>
    <row r="2056" spans="1:13" x14ac:dyDescent="0.3">
      <c r="A2056" s="1">
        <v>2054</v>
      </c>
      <c r="B2056" s="1">
        <v>28.776042759417901</v>
      </c>
      <c r="C2056" s="1">
        <v>-30.900077056851401</v>
      </c>
      <c r="D2056" s="1">
        <v>384.49999618530501</v>
      </c>
      <c r="E2056" s="1">
        <v>90.980422973632798</v>
      </c>
      <c r="F2056" s="1">
        <v>85.334000000000003</v>
      </c>
      <c r="G2056" s="1">
        <v>85.556571394899606</v>
      </c>
      <c r="H2056" s="4">
        <f t="shared" si="196"/>
        <v>28.776042759417901</v>
      </c>
      <c r="I2056" s="4">
        <f t="shared" si="197"/>
        <v>36480.670393791283</v>
      </c>
      <c r="J2056" s="5">
        <f t="shared" si="198"/>
        <v>-3.247121500735555E-3</v>
      </c>
      <c r="K2056" s="4">
        <f t="shared" si="199"/>
        <v>-3.247121500735555E-3</v>
      </c>
      <c r="L2056" s="4">
        <f t="shared" si="200"/>
        <v>-3.247121500735555E-3</v>
      </c>
      <c r="M2056" s="4">
        <f t="shared" si="201"/>
        <v>-3.2471272069281819E-3</v>
      </c>
    </row>
    <row r="2057" spans="1:13" x14ac:dyDescent="0.3">
      <c r="A2057" s="1">
        <v>2055</v>
      </c>
      <c r="B2057" s="1">
        <v>28.6371527777778</v>
      </c>
      <c r="C2057" s="1">
        <v>-28.500001907348601</v>
      </c>
      <c r="D2057" s="1">
        <v>384.75</v>
      </c>
      <c r="E2057" s="1">
        <v>90.980422973632798</v>
      </c>
      <c r="F2057" s="1">
        <v>85.334000000000003</v>
      </c>
      <c r="G2057" s="1">
        <v>85.4666700696486</v>
      </c>
      <c r="H2057" s="4">
        <f t="shared" si="196"/>
        <v>28.6371527777778</v>
      </c>
      <c r="I2057" s="4">
        <f t="shared" si="197"/>
        <v>36509.307546569064</v>
      </c>
      <c r="J2057" s="5">
        <f t="shared" si="198"/>
        <v>-3.1393248465946873E-3</v>
      </c>
      <c r="K2057" s="4">
        <f t="shared" si="199"/>
        <v>-3.1393248465946873E-3</v>
      </c>
      <c r="L2057" s="4">
        <f t="shared" si="200"/>
        <v>-3.1393248465946873E-3</v>
      </c>
      <c r="M2057" s="4">
        <f t="shared" si="201"/>
        <v>-3.1393300031472343E-3</v>
      </c>
    </row>
    <row r="2058" spans="1:13" x14ac:dyDescent="0.3">
      <c r="A2058" s="1">
        <v>2056</v>
      </c>
      <c r="B2058" s="1">
        <v>28.789060182076799</v>
      </c>
      <c r="C2058" s="1">
        <v>-80.399209606768906</v>
      </c>
      <c r="D2058" s="1">
        <v>381.87504386835201</v>
      </c>
      <c r="E2058" s="1">
        <v>90.980422973632798</v>
      </c>
      <c r="F2058" s="1">
        <v>85.334000000000003</v>
      </c>
      <c r="G2058" s="1">
        <v>85.378877660079397</v>
      </c>
      <c r="H2058" s="4">
        <f t="shared" si="196"/>
        <v>28.789060182076799</v>
      </c>
      <c r="I2058" s="4">
        <f t="shared" si="197"/>
        <v>36538.09660675114</v>
      </c>
      <c r="J2058" s="5">
        <f t="shared" si="198"/>
        <v>-3.0495059239155249E-3</v>
      </c>
      <c r="K2058" s="4">
        <f t="shared" si="199"/>
        <v>-3.0495059239155249E-3</v>
      </c>
      <c r="L2058" s="4">
        <f t="shared" si="200"/>
        <v>-3.0495059239155249E-3</v>
      </c>
      <c r="M2058" s="4">
        <f t="shared" si="201"/>
        <v>-3.0495106504084381E-3</v>
      </c>
    </row>
    <row r="2059" spans="1:13" x14ac:dyDescent="0.3">
      <c r="A2059" s="1">
        <v>2057</v>
      </c>
      <c r="B2059" s="1">
        <v>29.110240605125199</v>
      </c>
      <c r="C2059" s="1">
        <v>-90.899921416672896</v>
      </c>
      <c r="D2059" s="1">
        <v>381.12500572208597</v>
      </c>
      <c r="E2059" s="1">
        <v>90.980422973632798</v>
      </c>
      <c r="F2059" s="1">
        <v>85.334000000000003</v>
      </c>
      <c r="G2059" s="1">
        <v>85.291798623174699</v>
      </c>
      <c r="H2059" s="4">
        <f t="shared" si="196"/>
        <v>29.110240605125199</v>
      </c>
      <c r="I2059" s="4">
        <f t="shared" si="197"/>
        <v>36567.206847356269</v>
      </c>
      <c r="J2059" s="5">
        <f t="shared" si="198"/>
        <v>-2.9913540765913807E-3</v>
      </c>
      <c r="K2059" s="4">
        <f t="shared" si="199"/>
        <v>-2.9913540765913807E-3</v>
      </c>
      <c r="L2059" s="4">
        <f t="shared" si="200"/>
        <v>-2.9913540765913807E-3</v>
      </c>
      <c r="M2059" s="4">
        <f t="shared" si="201"/>
        <v>-2.9913585378147094E-3</v>
      </c>
    </row>
    <row r="2060" spans="1:13" x14ac:dyDescent="0.3">
      <c r="A2060" s="1">
        <v>2058</v>
      </c>
      <c r="B2060" s="1">
        <v>29.2751736111111</v>
      </c>
      <c r="C2060" s="1">
        <v>-75.150001525878906</v>
      </c>
      <c r="D2060" s="1">
        <v>381.625</v>
      </c>
      <c r="E2060" s="1">
        <v>90.980422973632798</v>
      </c>
      <c r="F2060" s="1">
        <v>84.8</v>
      </c>
      <c r="G2060" s="1">
        <v>85.206170863853899</v>
      </c>
      <c r="H2060" s="4">
        <f t="shared" si="196"/>
        <v>29.2751736111111</v>
      </c>
      <c r="I2060" s="4">
        <f t="shared" si="197"/>
        <v>36596.482020967378</v>
      </c>
      <c r="J2060" s="5">
        <f t="shared" si="198"/>
        <v>-2.9249274644199347E-3</v>
      </c>
      <c r="K2060" s="4">
        <f t="shared" si="199"/>
        <v>-2.9249274644199347E-3</v>
      </c>
      <c r="L2060" s="4">
        <f t="shared" si="200"/>
        <v>-2.9249274644199347E-3</v>
      </c>
      <c r="M2060" s="4">
        <f t="shared" si="201"/>
        <v>-2.9249316349928929E-3</v>
      </c>
    </row>
    <row r="2061" spans="1:13" x14ac:dyDescent="0.3">
      <c r="A2061" s="1">
        <v>2059</v>
      </c>
      <c r="B2061" s="1">
        <v>29.2664931880084</v>
      </c>
      <c r="C2061" s="1">
        <v>-37.800572958843901</v>
      </c>
      <c r="D2061" s="1">
        <v>383.87496566824598</v>
      </c>
      <c r="E2061" s="1">
        <v>90.980422973632798</v>
      </c>
      <c r="F2061" s="1">
        <v>84.8</v>
      </c>
      <c r="G2061" s="1">
        <v>85.1248774646659</v>
      </c>
      <c r="H2061" s="4">
        <f t="shared" si="196"/>
        <v>29.2664931880084</v>
      </c>
      <c r="I2061" s="4">
        <f t="shared" si="197"/>
        <v>36625.748514155384</v>
      </c>
      <c r="J2061" s="5">
        <f t="shared" si="198"/>
        <v>-2.7776952525800981E-3</v>
      </c>
      <c r="K2061" s="4">
        <f t="shared" si="199"/>
        <v>-2.7776952525800981E-3</v>
      </c>
      <c r="L2061" s="4">
        <f t="shared" si="200"/>
        <v>-2.7776952525800981E-3</v>
      </c>
      <c r="M2061" s="4">
        <f t="shared" si="201"/>
        <v>-2.7776988245192093E-3</v>
      </c>
    </row>
    <row r="2062" spans="1:13" x14ac:dyDescent="0.3">
      <c r="A2062" s="1">
        <v>2060</v>
      </c>
      <c r="B2062" s="1">
        <v>29.240451587572402</v>
      </c>
      <c r="C2062" s="1">
        <v>-43.0499629971548</v>
      </c>
      <c r="D2062" s="1">
        <v>383.62500190736199</v>
      </c>
      <c r="E2062" s="1">
        <v>90.980422973632798</v>
      </c>
      <c r="F2062" s="1">
        <v>84.8</v>
      </c>
      <c r="G2062" s="1">
        <v>85.048748298689503</v>
      </c>
      <c r="H2062" s="4">
        <f t="shared" si="196"/>
        <v>29.240451587572402</v>
      </c>
      <c r="I2062" s="4">
        <f t="shared" si="197"/>
        <v>36654.988965742959</v>
      </c>
      <c r="J2062" s="5">
        <f t="shared" si="198"/>
        <v>-2.6035564378476604E-3</v>
      </c>
      <c r="K2062" s="4">
        <f t="shared" si="199"/>
        <v>-2.6035564378476604E-3</v>
      </c>
      <c r="L2062" s="4">
        <f t="shared" si="200"/>
        <v>-2.6035564378476604E-3</v>
      </c>
      <c r="M2062" s="4">
        <f t="shared" si="201"/>
        <v>-2.6035593792271762E-3</v>
      </c>
    </row>
    <row r="2063" spans="1:13" x14ac:dyDescent="0.3">
      <c r="A2063" s="1">
        <v>2061</v>
      </c>
      <c r="B2063" s="1">
        <v>29.266492856873601</v>
      </c>
      <c r="C2063" s="1">
        <v>-37.5000423431377</v>
      </c>
      <c r="D2063" s="1">
        <v>383.87499809265302</v>
      </c>
      <c r="E2063" s="1">
        <v>90.980422973632798</v>
      </c>
      <c r="F2063" s="1">
        <v>84.8</v>
      </c>
      <c r="G2063" s="1">
        <v>84.976573221146793</v>
      </c>
      <c r="H2063" s="4">
        <f t="shared" si="196"/>
        <v>29.266492856873601</v>
      </c>
      <c r="I2063" s="4">
        <f t="shared" si="197"/>
        <v>36684.25545859983</v>
      </c>
      <c r="J2063" s="5">
        <f t="shared" si="198"/>
        <v>-2.4661334685942208E-3</v>
      </c>
      <c r="K2063" s="4">
        <f t="shared" si="199"/>
        <v>-2.4661334685942208E-3</v>
      </c>
      <c r="L2063" s="4">
        <f t="shared" si="200"/>
        <v>-2.4661334685942208E-3</v>
      </c>
      <c r="M2063" s="4">
        <f t="shared" si="201"/>
        <v>-2.466135968362022E-3</v>
      </c>
    </row>
    <row r="2064" spans="1:13" x14ac:dyDescent="0.3">
      <c r="A2064" s="1">
        <v>2062</v>
      </c>
      <c r="B2064" s="1">
        <v>29.214410119586301</v>
      </c>
      <c r="C2064" s="1">
        <v>-36.000011444084997</v>
      </c>
      <c r="D2064" s="1">
        <v>383.99999904632602</v>
      </c>
      <c r="E2064" s="1">
        <v>90.980422973632798</v>
      </c>
      <c r="F2064" s="1">
        <v>84.8</v>
      </c>
      <c r="G2064" s="1">
        <v>84.907204941218893</v>
      </c>
      <c r="H2064" s="4">
        <f t="shared" si="196"/>
        <v>29.214410119586301</v>
      </c>
      <c r="I2064" s="4">
        <f t="shared" si="197"/>
        <v>36713.469868719418</v>
      </c>
      <c r="J2064" s="5">
        <f t="shared" si="198"/>
        <v>-2.3744542383004855E-3</v>
      </c>
      <c r="K2064" s="4">
        <f t="shared" si="199"/>
        <v>-2.3744542383004855E-3</v>
      </c>
      <c r="L2064" s="4">
        <f t="shared" si="200"/>
        <v>-2.3744542383004855E-3</v>
      </c>
      <c r="M2064" s="4">
        <f t="shared" si="201"/>
        <v>-2.3744564695146772E-3</v>
      </c>
    </row>
    <row r="2065" spans="1:13" x14ac:dyDescent="0.3">
      <c r="A2065" s="1">
        <v>2063</v>
      </c>
      <c r="B2065" s="1">
        <v>29.231770568425802</v>
      </c>
      <c r="C2065" s="1">
        <v>-40.649930573023603</v>
      </c>
      <c r="D2065" s="1">
        <v>383.75000381466799</v>
      </c>
      <c r="E2065" s="1">
        <v>90.980422973632798</v>
      </c>
      <c r="F2065" s="1">
        <v>84.8</v>
      </c>
      <c r="G2065" s="1">
        <v>84.839540784777697</v>
      </c>
      <c r="H2065" s="4">
        <f t="shared" si="196"/>
        <v>29.231770568425802</v>
      </c>
      <c r="I2065" s="4">
        <f t="shared" si="197"/>
        <v>36742.701639287843</v>
      </c>
      <c r="J2065" s="5">
        <f t="shared" si="198"/>
        <v>-2.3147471099230267E-3</v>
      </c>
      <c r="K2065" s="4">
        <f t="shared" si="199"/>
        <v>-2.3147471099230267E-3</v>
      </c>
      <c r="L2065" s="4">
        <f t="shared" si="200"/>
        <v>-2.3147471099230267E-3</v>
      </c>
      <c r="M2065" s="4">
        <f t="shared" si="201"/>
        <v>-2.314749177018083E-3</v>
      </c>
    </row>
    <row r="2066" spans="1:13" x14ac:dyDescent="0.3">
      <c r="A2066" s="1">
        <v>2064</v>
      </c>
      <c r="B2066" s="1">
        <v>29.205729365350201</v>
      </c>
      <c r="C2066" s="1">
        <v>-41.999989700256599</v>
      </c>
      <c r="D2066" s="1">
        <v>383.75</v>
      </c>
      <c r="E2066" s="1">
        <v>90.980422973632798</v>
      </c>
      <c r="F2066" s="1">
        <v>84.8</v>
      </c>
      <c r="G2066" s="1">
        <v>84.772505166342995</v>
      </c>
      <c r="H2066" s="4">
        <f t="shared" si="196"/>
        <v>29.205729365350201</v>
      </c>
      <c r="I2066" s="4">
        <f t="shared" si="197"/>
        <v>36771.907368653192</v>
      </c>
      <c r="J2066" s="5">
        <f t="shared" si="198"/>
        <v>-2.295289995881176E-3</v>
      </c>
      <c r="K2066" s="4">
        <f t="shared" si="199"/>
        <v>-2.295289995881176E-3</v>
      </c>
      <c r="L2066" s="4">
        <f t="shared" si="200"/>
        <v>-2.295289995881176E-3</v>
      </c>
      <c r="M2066" s="4">
        <f t="shared" si="201"/>
        <v>-2.2952920112868209E-3</v>
      </c>
    </row>
    <row r="2067" spans="1:13" x14ac:dyDescent="0.3">
      <c r="A2067" s="1">
        <v>2065</v>
      </c>
      <c r="B2067" s="1">
        <v>29.192708432674301</v>
      </c>
      <c r="C2067" s="1">
        <v>-39.150023269628697</v>
      </c>
      <c r="D2067" s="1">
        <v>383.87499904632602</v>
      </c>
      <c r="E2067" s="1">
        <v>90.980422973632798</v>
      </c>
      <c r="F2067" s="1">
        <v>84.8</v>
      </c>
      <c r="G2067" s="1">
        <v>84.705032491637596</v>
      </c>
      <c r="H2067" s="4">
        <f t="shared" si="196"/>
        <v>29.192708432674301</v>
      </c>
      <c r="I2067" s="4">
        <f t="shared" si="197"/>
        <v>36801.100077085866</v>
      </c>
      <c r="J2067" s="5">
        <f t="shared" si="198"/>
        <v>-2.3112851916775182E-3</v>
      </c>
      <c r="K2067" s="4">
        <f t="shared" si="199"/>
        <v>-2.3112851916775182E-3</v>
      </c>
      <c r="L2067" s="4">
        <f t="shared" si="200"/>
        <v>-2.3112851916775182E-3</v>
      </c>
      <c r="M2067" s="4">
        <f t="shared" si="201"/>
        <v>-2.3112872495118287E-3</v>
      </c>
    </row>
    <row r="2068" spans="1:13" x14ac:dyDescent="0.3">
      <c r="A2068" s="1">
        <v>2066</v>
      </c>
      <c r="B2068" s="1">
        <v>29.175347487129699</v>
      </c>
      <c r="C2068" s="1">
        <v>-40.199984741343897</v>
      </c>
      <c r="D2068" s="1">
        <v>383.75000190733402</v>
      </c>
      <c r="E2068" s="1">
        <v>90.980422973632798</v>
      </c>
      <c r="F2068" s="1">
        <v>84.8</v>
      </c>
      <c r="G2068" s="1">
        <v>84.636050218963703</v>
      </c>
      <c r="H2068" s="4">
        <f t="shared" si="196"/>
        <v>29.175347487129699</v>
      </c>
      <c r="I2068" s="4">
        <f t="shared" si="197"/>
        <v>36830.275424572996</v>
      </c>
      <c r="J2068" s="5">
        <f t="shared" si="198"/>
        <v>-2.3644027788982816E-3</v>
      </c>
      <c r="K2068" s="4">
        <f t="shared" si="199"/>
        <v>-2.3644027788982816E-3</v>
      </c>
      <c r="L2068" s="4">
        <f t="shared" si="200"/>
        <v>-2.3644027788982816E-3</v>
      </c>
      <c r="M2068" s="4">
        <f t="shared" si="201"/>
        <v>-2.3644049818969033E-3</v>
      </c>
    </row>
    <row r="2069" spans="1:13" x14ac:dyDescent="0.3">
      <c r="A2069" s="1">
        <v>2067</v>
      </c>
      <c r="B2069" s="1">
        <v>29.197048445541501</v>
      </c>
      <c r="C2069" s="1">
        <v>-40.499997711171403</v>
      </c>
      <c r="D2069" s="1">
        <v>383.87499904631898</v>
      </c>
      <c r="E2069" s="1">
        <v>90.980422973632798</v>
      </c>
      <c r="F2069" s="1">
        <v>84.8</v>
      </c>
      <c r="G2069" s="1">
        <v>84.564461810142006</v>
      </c>
      <c r="H2069" s="4">
        <f t="shared" si="196"/>
        <v>29.197048445541501</v>
      </c>
      <c r="I2069" s="4">
        <f t="shared" si="197"/>
        <v>36859.472473018541</v>
      </c>
      <c r="J2069" s="5">
        <f t="shared" si="198"/>
        <v>-2.4519056765352088E-3</v>
      </c>
      <c r="K2069" s="4">
        <f t="shared" si="199"/>
        <v>-2.4519056765352088E-3</v>
      </c>
      <c r="L2069" s="4">
        <f t="shared" si="200"/>
        <v>-2.4519056765352088E-3</v>
      </c>
      <c r="M2069" s="4">
        <f t="shared" si="201"/>
        <v>-2.4519081332865502E-3</v>
      </c>
    </row>
    <row r="2070" spans="1:13" x14ac:dyDescent="0.3">
      <c r="A2070" s="1">
        <v>2068</v>
      </c>
      <c r="B2070" s="1">
        <v>29.1970486111111</v>
      </c>
      <c r="C2070" s="1">
        <v>-40.5</v>
      </c>
      <c r="D2070" s="1">
        <v>383.875</v>
      </c>
      <c r="E2070" s="1">
        <v>90.980422973632798</v>
      </c>
      <c r="F2070" s="1">
        <v>84.8</v>
      </c>
      <c r="G2070" s="1">
        <v>84.489129300005402</v>
      </c>
      <c r="H2070" s="4">
        <f t="shared" si="196"/>
        <v>29.1970486111111</v>
      </c>
      <c r="I2070" s="4">
        <f t="shared" si="197"/>
        <v>36888.66952162965</v>
      </c>
      <c r="J2070" s="5">
        <f t="shared" si="198"/>
        <v>-2.5801412718111606E-3</v>
      </c>
      <c r="K2070" s="4">
        <f t="shared" si="199"/>
        <v>-2.5801412718111606E-3</v>
      </c>
      <c r="L2070" s="4">
        <f t="shared" si="200"/>
        <v>-2.5801412718111606E-3</v>
      </c>
      <c r="M2070" s="4">
        <f t="shared" si="201"/>
        <v>-2.5801441345419431E-3</v>
      </c>
    </row>
    <row r="2071" spans="1:13" x14ac:dyDescent="0.3">
      <c r="A2071" s="1">
        <v>2069</v>
      </c>
      <c r="B2071" s="1">
        <v>29.175347387790602</v>
      </c>
      <c r="C2071" s="1">
        <v>-37.8000236510875</v>
      </c>
      <c r="D2071" s="1">
        <v>383.99999904632602</v>
      </c>
      <c r="E2071" s="1">
        <v>90.980422973632798</v>
      </c>
      <c r="F2071" s="1">
        <v>84.8</v>
      </c>
      <c r="G2071" s="1">
        <v>84.408855207370706</v>
      </c>
      <c r="H2071" s="4">
        <f t="shared" si="196"/>
        <v>29.175347387790602</v>
      </c>
      <c r="I2071" s="4">
        <f t="shared" si="197"/>
        <v>36917.844869017441</v>
      </c>
      <c r="J2071" s="5">
        <f t="shared" si="198"/>
        <v>-2.7514357093238596E-3</v>
      </c>
      <c r="K2071" s="4">
        <f t="shared" si="199"/>
        <v>-2.7514357093238596E-3</v>
      </c>
      <c r="L2071" s="4">
        <f t="shared" si="200"/>
        <v>-2.7514357093238596E-3</v>
      </c>
      <c r="M2071" s="4">
        <f t="shared" si="201"/>
        <v>-2.75143918091313E-3</v>
      </c>
    </row>
    <row r="2072" spans="1:13" x14ac:dyDescent="0.3">
      <c r="A2072" s="1">
        <v>2070</v>
      </c>
      <c r="B2072" s="1">
        <v>29.1883680555556</v>
      </c>
      <c r="C2072" s="1">
        <v>-40.950000762939503</v>
      </c>
      <c r="D2072" s="1">
        <v>383.75</v>
      </c>
      <c r="E2072" s="1">
        <v>90.980422973632798</v>
      </c>
      <c r="F2072" s="1">
        <v>84.8</v>
      </c>
      <c r="G2072" s="1">
        <v>84.322363499947997</v>
      </c>
      <c r="H2072" s="4">
        <f t="shared" si="196"/>
        <v>29.1883680555556</v>
      </c>
      <c r="I2072" s="4">
        <f t="shared" si="197"/>
        <v>36947.033237072996</v>
      </c>
      <c r="J2072" s="5">
        <f t="shared" si="198"/>
        <v>-2.9632251881326712E-3</v>
      </c>
      <c r="K2072" s="4">
        <f t="shared" si="199"/>
        <v>-2.9632251881326712E-3</v>
      </c>
      <c r="L2072" s="4">
        <f t="shared" si="200"/>
        <v>-2.9632251881326712E-3</v>
      </c>
      <c r="M2072" s="4">
        <f t="shared" si="201"/>
        <v>-2.9632295246834442E-3</v>
      </c>
    </row>
    <row r="2073" spans="1:13" x14ac:dyDescent="0.3">
      <c r="A2073" s="1">
        <v>2071</v>
      </c>
      <c r="B2073" s="1">
        <v>29.1883680555556</v>
      </c>
      <c r="C2073" s="1">
        <v>-41.100001144407003</v>
      </c>
      <c r="D2073" s="1">
        <v>383.75</v>
      </c>
      <c r="E2073" s="1">
        <v>90.980422973632798</v>
      </c>
      <c r="F2073" s="1">
        <v>84.8</v>
      </c>
      <c r="G2073" s="1">
        <v>84.2282793106056</v>
      </c>
      <c r="H2073" s="4">
        <f t="shared" si="196"/>
        <v>29.1883680555556</v>
      </c>
      <c r="I2073" s="4">
        <f t="shared" si="197"/>
        <v>36976.22160512855</v>
      </c>
      <c r="J2073" s="5">
        <f t="shared" si="198"/>
        <v>-3.2233453121915416E-3</v>
      </c>
      <c r="K2073" s="4">
        <f t="shared" si="199"/>
        <v>-3.2233453121915416E-3</v>
      </c>
      <c r="L2073" s="4">
        <f t="shared" si="200"/>
        <v>-3.2233453121915416E-3</v>
      </c>
      <c r="M2073" s="4">
        <f t="shared" si="201"/>
        <v>-3.2233508939530967E-3</v>
      </c>
    </row>
    <row r="2074" spans="1:13" x14ac:dyDescent="0.3">
      <c r="A2074" s="1">
        <v>2072</v>
      </c>
      <c r="B2074" s="1">
        <v>29.240450991524799</v>
      </c>
      <c r="C2074" s="1">
        <v>-38.400022125237697</v>
      </c>
      <c r="D2074" s="1">
        <v>383.99999809265302</v>
      </c>
      <c r="E2074" s="1">
        <v>90.980422973632798</v>
      </c>
      <c r="F2074" s="1">
        <v>84.8</v>
      </c>
      <c r="G2074" s="1">
        <v>84.125107082562394</v>
      </c>
      <c r="H2074" s="4">
        <f t="shared" si="196"/>
        <v>29.240450991524799</v>
      </c>
      <c r="I2074" s="4">
        <f t="shared" si="197"/>
        <v>37005.462056120072</v>
      </c>
      <c r="J2074" s="5">
        <f t="shared" si="198"/>
        <v>-3.5284075499762407E-3</v>
      </c>
      <c r="K2074" s="4">
        <f t="shared" si="199"/>
        <v>-3.5284075499762407E-3</v>
      </c>
      <c r="L2074" s="4">
        <f t="shared" si="200"/>
        <v>-3.5284075499762407E-3</v>
      </c>
      <c r="M2074" s="4">
        <f t="shared" si="201"/>
        <v>-3.5284148712628853E-3</v>
      </c>
    </row>
    <row r="2075" spans="1:13" x14ac:dyDescent="0.3">
      <c r="A2075" s="1">
        <v>2073</v>
      </c>
      <c r="B2075" s="1">
        <v>29.227430754236199</v>
      </c>
      <c r="C2075" s="1">
        <v>-37.350018310414001</v>
      </c>
      <c r="D2075" s="1">
        <v>384.12499809266598</v>
      </c>
      <c r="E2075" s="1">
        <v>90.980422973632798</v>
      </c>
      <c r="F2075" s="1">
        <v>84.8</v>
      </c>
      <c r="G2075" s="1">
        <v>84.011206796104801</v>
      </c>
      <c r="H2075" s="4">
        <f t="shared" si="196"/>
        <v>29.227430754236199</v>
      </c>
      <c r="I2075" s="4">
        <f t="shared" si="197"/>
        <v>37034.689486874311</v>
      </c>
      <c r="J2075" s="5">
        <f t="shared" si="198"/>
        <v>-3.897033831517478E-3</v>
      </c>
      <c r="K2075" s="4">
        <f t="shared" si="199"/>
        <v>-3.897033831517478E-3</v>
      </c>
      <c r="L2075" s="4">
        <f t="shared" si="200"/>
        <v>-3.897033831517478E-3</v>
      </c>
      <c r="M2075" s="4">
        <f t="shared" si="201"/>
        <v>-3.8970436955443307E-3</v>
      </c>
    </row>
    <row r="2076" spans="1:13" x14ac:dyDescent="0.3">
      <c r="A2076" s="1">
        <v>2074</v>
      </c>
      <c r="B2076" s="1">
        <v>29.231770800219401</v>
      </c>
      <c r="C2076" s="1">
        <v>-33.1500335695671</v>
      </c>
      <c r="D2076" s="1">
        <v>384.125</v>
      </c>
      <c r="E2076" s="1">
        <v>90.980422973632798</v>
      </c>
      <c r="F2076" s="1">
        <v>84.8</v>
      </c>
      <c r="G2076" s="1">
        <v>83.884767898928899</v>
      </c>
      <c r="H2076" s="4">
        <f t="shared" si="196"/>
        <v>29.231770800219401</v>
      </c>
      <c r="I2076" s="4">
        <f t="shared" si="197"/>
        <v>37063.921257674534</v>
      </c>
      <c r="J2076" s="5">
        <f t="shared" si="198"/>
        <v>-4.3253930129663184E-3</v>
      </c>
      <c r="K2076" s="4">
        <f t="shared" si="199"/>
        <v>-4.3253930129663184E-3</v>
      </c>
      <c r="L2076" s="4">
        <f t="shared" si="200"/>
        <v>-4.3253930129663184E-3</v>
      </c>
      <c r="M2076" s="4">
        <f t="shared" si="201"/>
        <v>-4.3254065003940018E-3</v>
      </c>
    </row>
    <row r="2077" spans="1:13" x14ac:dyDescent="0.3">
      <c r="A2077" s="1">
        <v>2075</v>
      </c>
      <c r="B2077" s="1">
        <v>29.175347652699902</v>
      </c>
      <c r="C2077" s="1">
        <v>-37.199969863915904</v>
      </c>
      <c r="D2077" s="1">
        <v>384.125</v>
      </c>
      <c r="E2077" s="1">
        <v>90.980422973632798</v>
      </c>
      <c r="F2077" s="1">
        <v>84.8</v>
      </c>
      <c r="G2077" s="1">
        <v>83.743780525706995</v>
      </c>
      <c r="H2077" s="4">
        <f t="shared" si="196"/>
        <v>29.175347652699902</v>
      </c>
      <c r="I2077" s="4">
        <f t="shared" si="197"/>
        <v>37093.096605327235</v>
      </c>
      <c r="J2077" s="5">
        <f t="shared" si="198"/>
        <v>-4.8324145062537752E-3</v>
      </c>
      <c r="K2077" s="4">
        <f t="shared" si="199"/>
        <v>-4.8324145062537752E-3</v>
      </c>
      <c r="L2077" s="4">
        <f t="shared" si="200"/>
        <v>-4.8324145062537752E-3</v>
      </c>
      <c r="M2077" s="4">
        <f t="shared" si="201"/>
        <v>-4.83243331439389E-3</v>
      </c>
    </row>
    <row r="2078" spans="1:13" x14ac:dyDescent="0.3">
      <c r="A2078" s="1">
        <v>2076</v>
      </c>
      <c r="B2078" s="1">
        <v>29.192708200878599</v>
      </c>
      <c r="C2078" s="1">
        <v>-38.399992370605098</v>
      </c>
      <c r="D2078" s="1">
        <v>383.87500190734801</v>
      </c>
      <c r="E2078" s="1">
        <v>90.980422973632798</v>
      </c>
      <c r="F2078" s="1">
        <v>84.8</v>
      </c>
      <c r="G2078" s="1">
        <v>83.586003549385197</v>
      </c>
      <c r="H2078" s="4">
        <f t="shared" si="196"/>
        <v>29.192708200878599</v>
      </c>
      <c r="I2078" s="4">
        <f t="shared" si="197"/>
        <v>37122.289313528112</v>
      </c>
      <c r="J2078" s="5">
        <f t="shared" si="198"/>
        <v>-5.4046707566874569E-3</v>
      </c>
      <c r="K2078" s="4">
        <f t="shared" si="199"/>
        <v>-5.4046707566874569E-3</v>
      </c>
      <c r="L2078" s="4">
        <f t="shared" si="200"/>
        <v>-5.4046707566874569E-3</v>
      </c>
      <c r="M2078" s="4">
        <f t="shared" si="201"/>
        <v>-5.4046970691918814E-3</v>
      </c>
    </row>
    <row r="2079" spans="1:13" x14ac:dyDescent="0.3">
      <c r="A2079" s="1">
        <v>2077</v>
      </c>
      <c r="B2079" s="1">
        <v>29.1710069444444</v>
      </c>
      <c r="C2079" s="1">
        <v>-40.5</v>
      </c>
      <c r="D2079" s="1">
        <v>383.75</v>
      </c>
      <c r="E2079" s="1">
        <v>90.980422973632798</v>
      </c>
      <c r="F2079" s="1">
        <v>84.8</v>
      </c>
      <c r="G2079" s="1">
        <v>83.408928956359304</v>
      </c>
      <c r="H2079" s="4">
        <f t="shared" si="196"/>
        <v>29.1710069444444</v>
      </c>
      <c r="I2079" s="4">
        <f t="shared" si="197"/>
        <v>37151.460320472557</v>
      </c>
      <c r="J2079" s="5">
        <f t="shared" si="198"/>
        <v>-6.0702255963644858E-3</v>
      </c>
      <c r="K2079" s="4">
        <f t="shared" si="199"/>
        <v>-6.0702255963644858E-3</v>
      </c>
      <c r="L2079" s="4">
        <f t="shared" si="200"/>
        <v>-6.0702255963644858E-3</v>
      </c>
      <c r="M2079" s="4">
        <f t="shared" si="201"/>
        <v>-6.0702628758959962E-3</v>
      </c>
    </row>
    <row r="2080" spans="1:13" x14ac:dyDescent="0.3">
      <c r="A2080" s="1">
        <v>2078</v>
      </c>
      <c r="B2080" s="1">
        <v>29.136285252033201</v>
      </c>
      <c r="C2080" s="1">
        <v>-41.999977112164302</v>
      </c>
      <c r="D2080" s="1">
        <v>383.87499809268002</v>
      </c>
      <c r="E2080" s="1">
        <v>90.980422973632798</v>
      </c>
      <c r="F2080" s="1">
        <v>84.8</v>
      </c>
      <c r="G2080" s="1">
        <v>83.209741979236398</v>
      </c>
      <c r="H2080" s="4">
        <f t="shared" si="196"/>
        <v>29.136285252033201</v>
      </c>
      <c r="I2080" s="4">
        <f t="shared" si="197"/>
        <v>37180.59660572459</v>
      </c>
      <c r="J2080" s="5">
        <f t="shared" si="198"/>
        <v>-6.8363889013273059E-3</v>
      </c>
      <c r="K2080" s="4">
        <f t="shared" si="199"/>
        <v>-6.8363889013273059E-3</v>
      </c>
      <c r="L2080" s="4">
        <f t="shared" si="200"/>
        <v>-6.8363889013273059E-3</v>
      </c>
      <c r="M2080" s="4">
        <f t="shared" si="201"/>
        <v>-6.8364421536021578E-3</v>
      </c>
    </row>
    <row r="2081" spans="1:13" x14ac:dyDescent="0.3">
      <c r="A2081" s="1">
        <v>2079</v>
      </c>
      <c r="B2081" s="1">
        <v>29.1362847222222</v>
      </c>
      <c r="C2081" s="1">
        <v>-41.400006103536199</v>
      </c>
      <c r="D2081" s="1">
        <v>383.62500190736199</v>
      </c>
      <c r="E2081" s="1">
        <v>90.980422973632798</v>
      </c>
      <c r="F2081" s="1">
        <v>80.3090342638518</v>
      </c>
      <c r="G2081" s="1">
        <v>83.003123385745198</v>
      </c>
      <c r="H2081" s="4">
        <f t="shared" si="196"/>
        <v>29.1362847222222</v>
      </c>
      <c r="I2081" s="4">
        <f t="shared" si="197"/>
        <v>37209.732890446809</v>
      </c>
      <c r="J2081" s="5">
        <f t="shared" si="198"/>
        <v>-7.0914529927562191E-3</v>
      </c>
      <c r="K2081" s="4">
        <f t="shared" si="199"/>
        <v>-7.0914529927562191E-3</v>
      </c>
      <c r="L2081" s="4">
        <f t="shared" si="200"/>
        <v>-7.0914529927562191E-3</v>
      </c>
      <c r="M2081" s="4">
        <f t="shared" si="201"/>
        <v>-7.0915124307665504E-3</v>
      </c>
    </row>
    <row r="2082" spans="1:13" x14ac:dyDescent="0.3">
      <c r="A2082" s="1">
        <v>2080</v>
      </c>
      <c r="B2082" s="1">
        <v>29.0928826067132</v>
      </c>
      <c r="C2082" s="1">
        <v>-47.399909973837602</v>
      </c>
      <c r="D2082" s="1">
        <v>383.37500381466799</v>
      </c>
      <c r="E2082" s="1">
        <v>90.980422973632798</v>
      </c>
      <c r="F2082" s="1">
        <v>80.308999999999997</v>
      </c>
      <c r="G2082" s="1">
        <v>82.821482979526607</v>
      </c>
      <c r="H2082" s="4">
        <f t="shared" si="196"/>
        <v>29.0928826067132</v>
      </c>
      <c r="I2082" s="4">
        <f t="shared" si="197"/>
        <v>37238.825773053519</v>
      </c>
      <c r="J2082" s="5">
        <f t="shared" si="198"/>
        <v>-6.2434654095320681E-3</v>
      </c>
      <c r="K2082" s="4">
        <f t="shared" si="199"/>
        <v>-6.2434654095320681E-3</v>
      </c>
      <c r="L2082" s="4">
        <f t="shared" si="200"/>
        <v>-6.2434654095320681E-3</v>
      </c>
      <c r="M2082" s="4">
        <f t="shared" si="201"/>
        <v>-6.2435059728524504E-3</v>
      </c>
    </row>
    <row r="2083" spans="1:13" x14ac:dyDescent="0.3">
      <c r="A2083" s="1">
        <v>2081</v>
      </c>
      <c r="B2083" s="1">
        <v>29.0668402777778</v>
      </c>
      <c r="C2083" s="1">
        <v>-49.050003051757798</v>
      </c>
      <c r="D2083" s="1">
        <v>383.375</v>
      </c>
      <c r="E2083" s="1">
        <v>90.980422973632798</v>
      </c>
      <c r="F2083" s="1">
        <v>80.308999999999997</v>
      </c>
      <c r="G2083" s="1">
        <v>82.679780719904301</v>
      </c>
      <c r="H2083" s="4">
        <f t="shared" si="196"/>
        <v>29.0668402777778</v>
      </c>
      <c r="I2083" s="4">
        <f t="shared" si="197"/>
        <v>37267.8926133313</v>
      </c>
      <c r="J2083" s="5">
        <f t="shared" si="198"/>
        <v>-4.8750486213198973E-3</v>
      </c>
      <c r="K2083" s="4">
        <f t="shared" si="199"/>
        <v>-4.8750486213198973E-3</v>
      </c>
      <c r="L2083" s="4">
        <f t="shared" si="200"/>
        <v>-4.8750486213198973E-3</v>
      </c>
      <c r="M2083" s="4">
        <f t="shared" si="201"/>
        <v>-4.8750679316744931E-3</v>
      </c>
    </row>
    <row r="2084" spans="1:13" x14ac:dyDescent="0.3">
      <c r="A2084" s="1">
        <v>2082</v>
      </c>
      <c r="B2084" s="1">
        <v>29.058159788449</v>
      </c>
      <c r="C2084" s="1">
        <v>-53.8499656680317</v>
      </c>
      <c r="D2084" s="1">
        <v>383.00000286099902</v>
      </c>
      <c r="E2084" s="1">
        <v>90.980422973632798</v>
      </c>
      <c r="F2084" s="1">
        <v>80.308999999999997</v>
      </c>
      <c r="G2084" s="1">
        <v>82.575764252196095</v>
      </c>
      <c r="H2084" s="4">
        <f t="shared" si="196"/>
        <v>29.058159788449</v>
      </c>
      <c r="I2084" s="4">
        <f t="shared" si="197"/>
        <v>37296.950773119752</v>
      </c>
      <c r="J2084" s="5">
        <f t="shared" si="198"/>
        <v>-3.5795958335102128E-3</v>
      </c>
      <c r="K2084" s="4">
        <f t="shared" si="199"/>
        <v>-3.5795958335102128E-3</v>
      </c>
      <c r="L2084" s="4">
        <f t="shared" si="200"/>
        <v>-3.5795958335102128E-3</v>
      </c>
      <c r="M2084" s="4">
        <f t="shared" si="201"/>
        <v>-3.5796034780832711E-3</v>
      </c>
    </row>
    <row r="2085" spans="1:13" x14ac:dyDescent="0.3">
      <c r="A2085" s="1">
        <v>2083</v>
      </c>
      <c r="B2085" s="1">
        <v>29.114582902855599</v>
      </c>
      <c r="C2085" s="1">
        <v>-56.699979019189698</v>
      </c>
      <c r="D2085" s="1">
        <v>382.75000190734801</v>
      </c>
      <c r="E2085" s="1">
        <v>90.980422973632798</v>
      </c>
      <c r="F2085" s="1">
        <v>80.308999999999997</v>
      </c>
      <c r="G2085" s="1">
        <v>82.5077801367039</v>
      </c>
      <c r="H2085" s="4">
        <f t="shared" si="196"/>
        <v>29.114582902855599</v>
      </c>
      <c r="I2085" s="4">
        <f t="shared" si="197"/>
        <v>37326.065356022606</v>
      </c>
      <c r="J2085" s="5">
        <f t="shared" si="198"/>
        <v>-2.3350537330049316E-3</v>
      </c>
      <c r="K2085" s="4">
        <f t="shared" si="199"/>
        <v>-2.3350537330049316E-3</v>
      </c>
      <c r="L2085" s="4">
        <f t="shared" si="200"/>
        <v>-2.3350537330049316E-3</v>
      </c>
      <c r="M2085" s="4">
        <f t="shared" si="201"/>
        <v>-2.335055854980853E-3</v>
      </c>
    </row>
    <row r="2086" spans="1:13" x14ac:dyDescent="0.3">
      <c r="A2086" s="1">
        <v>2084</v>
      </c>
      <c r="B2086" s="1">
        <v>29.1145833333333</v>
      </c>
      <c r="C2086" s="1">
        <v>-51.600041198695699</v>
      </c>
      <c r="D2086" s="1">
        <v>382.99999809265302</v>
      </c>
      <c r="E2086" s="1">
        <v>90.980422973632798</v>
      </c>
      <c r="F2086" s="1">
        <v>80.308999999999997</v>
      </c>
      <c r="G2086" s="1">
        <v>82.474747701896902</v>
      </c>
      <c r="H2086" s="4">
        <f t="shared" si="196"/>
        <v>29.1145833333333</v>
      </c>
      <c r="I2086" s="4">
        <f t="shared" si="197"/>
        <v>37355.179939355941</v>
      </c>
      <c r="J2086" s="5">
        <f t="shared" si="198"/>
        <v>-1.1345666338002875E-3</v>
      </c>
      <c r="K2086" s="4">
        <f t="shared" si="199"/>
        <v>-1.1345666338002875E-3</v>
      </c>
      <c r="L2086" s="4">
        <f t="shared" si="200"/>
        <v>-1.1345666338002875E-3</v>
      </c>
      <c r="M2086" s="4">
        <f t="shared" si="201"/>
        <v>-1.1345668772106278E-3</v>
      </c>
    </row>
    <row r="2087" spans="1:13" x14ac:dyDescent="0.3">
      <c r="A2087" s="1">
        <v>2085</v>
      </c>
      <c r="B2087" s="1">
        <v>29.1145833333333</v>
      </c>
      <c r="C2087" s="1">
        <v>-53.999967193857501</v>
      </c>
      <c r="D2087" s="1">
        <v>383</v>
      </c>
      <c r="E2087" s="1">
        <v>90.980422973632798</v>
      </c>
      <c r="F2087" s="1">
        <v>80.308999999999997</v>
      </c>
      <c r="G2087" s="1">
        <v>82.476141866119903</v>
      </c>
      <c r="H2087" s="4">
        <f t="shared" si="196"/>
        <v>29.1145833333333</v>
      </c>
      <c r="I2087" s="4">
        <f t="shared" si="197"/>
        <v>37384.294522689277</v>
      </c>
      <c r="J2087" s="5">
        <f t="shared" si="198"/>
        <v>4.7885425906291151E-5</v>
      </c>
      <c r="K2087" s="4">
        <f t="shared" si="199"/>
        <v>4.7885425906291151E-5</v>
      </c>
      <c r="L2087" s="4">
        <f t="shared" si="200"/>
        <v>4.7885425906291151E-5</v>
      </c>
      <c r="M2087" s="4">
        <f t="shared" si="201"/>
        <v>4.7885425924591474E-5</v>
      </c>
    </row>
    <row r="2088" spans="1:13" x14ac:dyDescent="0.3">
      <c r="A2088" s="1">
        <v>2086</v>
      </c>
      <c r="B2088" s="1">
        <v>29.153645535308002</v>
      </c>
      <c r="C2088" s="1">
        <v>-51.450020218055698</v>
      </c>
      <c r="D2088" s="1">
        <v>383.12499904631898</v>
      </c>
      <c r="E2088" s="1">
        <v>90.980422973632798</v>
      </c>
      <c r="F2088" s="1">
        <v>80.308999999999997</v>
      </c>
      <c r="G2088" s="1">
        <v>82.511984790925894</v>
      </c>
      <c r="H2088" s="4">
        <f t="shared" si="196"/>
        <v>29.153645535308002</v>
      </c>
      <c r="I2088" s="4">
        <f t="shared" si="197"/>
        <v>37413.448168224582</v>
      </c>
      <c r="J2088" s="5">
        <f t="shared" si="198"/>
        <v>1.2294491528540132E-3</v>
      </c>
      <c r="K2088" s="4">
        <f t="shared" si="199"/>
        <v>1.2294491528540132E-3</v>
      </c>
      <c r="L2088" s="4">
        <f t="shared" si="200"/>
        <v>1.2294491528540132E-3</v>
      </c>
      <c r="M2088" s="4">
        <f t="shared" si="201"/>
        <v>1.2294494625822222E-3</v>
      </c>
    </row>
    <row r="2089" spans="1:13" x14ac:dyDescent="0.3">
      <c r="A2089" s="1">
        <v>2087</v>
      </c>
      <c r="B2089" s="1">
        <v>29.1536458333333</v>
      </c>
      <c r="C2089" s="1">
        <v>-52.799982452513603</v>
      </c>
      <c r="D2089" s="1">
        <v>382.87500381466799</v>
      </c>
      <c r="E2089" s="1">
        <v>90.980422973632798</v>
      </c>
      <c r="F2089" s="1">
        <v>80.308999999999997</v>
      </c>
      <c r="G2089" s="1">
        <v>82.582846233355099</v>
      </c>
      <c r="H2089" s="4">
        <f t="shared" si="196"/>
        <v>29.1536458333333</v>
      </c>
      <c r="I2089" s="4">
        <f t="shared" si="197"/>
        <v>37442.601814057918</v>
      </c>
      <c r="J2089" s="5">
        <f t="shared" si="198"/>
        <v>2.4306202673349524E-3</v>
      </c>
      <c r="K2089" s="4">
        <f t="shared" si="199"/>
        <v>2.4306202673349524E-3</v>
      </c>
      <c r="L2089" s="4">
        <f t="shared" si="200"/>
        <v>2.4306202673349524E-3</v>
      </c>
      <c r="M2089" s="4">
        <f t="shared" si="201"/>
        <v>2.430622660657591E-3</v>
      </c>
    </row>
    <row r="2090" spans="1:13" x14ac:dyDescent="0.3">
      <c r="A2090" s="1">
        <v>2088</v>
      </c>
      <c r="B2090" s="1">
        <v>29.1536458333333</v>
      </c>
      <c r="C2090" s="1">
        <v>-52.800003051757798</v>
      </c>
      <c r="D2090" s="1">
        <v>382.875</v>
      </c>
      <c r="E2090" s="1">
        <v>90.980422973632798</v>
      </c>
      <c r="F2090" s="1">
        <v>82.813999999999993</v>
      </c>
      <c r="G2090" s="1">
        <v>82.679897769320803</v>
      </c>
      <c r="H2090" s="4">
        <f t="shared" si="196"/>
        <v>29.1536458333333</v>
      </c>
      <c r="I2090" s="4">
        <f t="shared" si="197"/>
        <v>37471.755459891254</v>
      </c>
      <c r="J2090" s="5">
        <f t="shared" si="198"/>
        <v>3.3289673792613202E-3</v>
      </c>
      <c r="K2090" s="4">
        <f t="shared" si="199"/>
        <v>3.3289673792613202E-3</v>
      </c>
      <c r="L2090" s="4">
        <f t="shared" si="200"/>
        <v>3.3289673792613202E-3</v>
      </c>
      <c r="M2090" s="4">
        <f t="shared" si="201"/>
        <v>3.3289735279079442E-3</v>
      </c>
    </row>
    <row r="2091" spans="1:13" x14ac:dyDescent="0.3">
      <c r="A2091" s="1">
        <v>2089</v>
      </c>
      <c r="B2091" s="1">
        <v>29.1362848546759</v>
      </c>
      <c r="C2091" s="1">
        <v>-53.999994659493296</v>
      </c>
      <c r="D2091" s="1">
        <v>382.875</v>
      </c>
      <c r="E2091" s="1">
        <v>90.980422973632798</v>
      </c>
      <c r="F2091" s="1">
        <v>82.813999999999993</v>
      </c>
      <c r="G2091" s="1">
        <v>82.784772457495293</v>
      </c>
      <c r="H2091" s="4">
        <f t="shared" si="196"/>
        <v>29.1362848546759</v>
      </c>
      <c r="I2091" s="4">
        <f t="shared" si="197"/>
        <v>37500.891744745932</v>
      </c>
      <c r="J2091" s="5">
        <f t="shared" si="198"/>
        <v>3.5994530084249824E-3</v>
      </c>
      <c r="K2091" s="4">
        <f t="shared" si="199"/>
        <v>3.5994530084249824E-3</v>
      </c>
      <c r="L2091" s="4">
        <f t="shared" si="200"/>
        <v>3.5994530084249824E-3</v>
      </c>
      <c r="M2091" s="4">
        <f t="shared" si="201"/>
        <v>3.5994607809263311E-3</v>
      </c>
    </row>
    <row r="2092" spans="1:13" x14ac:dyDescent="0.3">
      <c r="A2092" s="1">
        <v>2090</v>
      </c>
      <c r="B2092" s="1">
        <v>29.1753469241992</v>
      </c>
      <c r="C2092" s="1">
        <v>-53.250009536739803</v>
      </c>
      <c r="D2092" s="1">
        <v>382.75000095367398</v>
      </c>
      <c r="E2092" s="1">
        <v>90.980422973632798</v>
      </c>
      <c r="F2092" s="1">
        <v>82.813999999999993</v>
      </c>
      <c r="G2092" s="1">
        <v>82.889182546360402</v>
      </c>
      <c r="H2092" s="4">
        <f t="shared" si="196"/>
        <v>29.1753469241992</v>
      </c>
      <c r="I2092" s="4">
        <f t="shared" si="197"/>
        <v>37530.067091670127</v>
      </c>
      <c r="J2092" s="5">
        <f t="shared" si="198"/>
        <v>3.5787094198529244E-3</v>
      </c>
      <c r="K2092" s="4">
        <f t="shared" si="199"/>
        <v>3.5787094198529244E-3</v>
      </c>
      <c r="L2092" s="4">
        <f t="shared" si="200"/>
        <v>3.5787094198529244E-3</v>
      </c>
      <c r="M2092" s="4">
        <f t="shared" si="201"/>
        <v>3.5787170587483013E-3</v>
      </c>
    </row>
    <row r="2093" spans="1:13" x14ac:dyDescent="0.3">
      <c r="A2093" s="1">
        <v>2091</v>
      </c>
      <c r="B2093" s="1">
        <v>29.157986243565801</v>
      </c>
      <c r="C2093" s="1">
        <v>-51.750015258782298</v>
      </c>
      <c r="D2093" s="1">
        <v>382.99999809265302</v>
      </c>
      <c r="E2093" s="1">
        <v>90.980422973632798</v>
      </c>
      <c r="F2093" s="1">
        <v>82.813999999999993</v>
      </c>
      <c r="G2093" s="1">
        <v>82.994787732593295</v>
      </c>
      <c r="H2093" s="4">
        <f t="shared" si="196"/>
        <v>29.157986243565801</v>
      </c>
      <c r="I2093" s="4">
        <f t="shared" si="197"/>
        <v>37559.225077913696</v>
      </c>
      <c r="J2093" s="5">
        <f t="shared" si="198"/>
        <v>3.6218271505699881E-3</v>
      </c>
      <c r="K2093" s="4">
        <f t="shared" si="199"/>
        <v>3.6218271505699881E-3</v>
      </c>
      <c r="L2093" s="4">
        <f t="shared" si="200"/>
        <v>3.6218271505699881E-3</v>
      </c>
      <c r="M2093" s="4">
        <f t="shared" si="201"/>
        <v>3.6218350689159622E-3</v>
      </c>
    </row>
    <row r="2094" spans="1:13" x14ac:dyDescent="0.3">
      <c r="A2094" s="1">
        <v>2092</v>
      </c>
      <c r="B2094" s="1">
        <v>29.1579861111111</v>
      </c>
      <c r="C2094" s="1">
        <v>-51.750003814697301</v>
      </c>
      <c r="D2094" s="1">
        <v>382.875</v>
      </c>
      <c r="E2094" s="1">
        <v>90.980422973632798</v>
      </c>
      <c r="F2094" s="1">
        <v>82.813999999999993</v>
      </c>
      <c r="G2094" s="1">
        <v>83.103266710068795</v>
      </c>
      <c r="H2094" s="4">
        <f t="shared" si="196"/>
        <v>29.1579861111111</v>
      </c>
      <c r="I2094" s="4">
        <f t="shared" si="197"/>
        <v>37588.383064024805</v>
      </c>
      <c r="J2094" s="5">
        <f t="shared" si="198"/>
        <v>3.7203864856140364E-3</v>
      </c>
      <c r="K2094" s="4">
        <f t="shared" si="199"/>
        <v>3.7203864856140364E-3</v>
      </c>
      <c r="L2094" s="4">
        <f t="shared" si="200"/>
        <v>3.7203864856140364E-3</v>
      </c>
      <c r="M2094" s="4">
        <f t="shared" si="201"/>
        <v>3.7203950681499428E-3</v>
      </c>
    </row>
    <row r="2095" spans="1:13" x14ac:dyDescent="0.3">
      <c r="A2095" s="1">
        <v>2093</v>
      </c>
      <c r="B2095" s="1">
        <v>29.175347089768501</v>
      </c>
      <c r="C2095" s="1">
        <v>-52.199997329763498</v>
      </c>
      <c r="D2095" s="1">
        <v>382.75000095366698</v>
      </c>
      <c r="E2095" s="1">
        <v>90.980422973632798</v>
      </c>
      <c r="F2095" s="1">
        <v>82.813999999999993</v>
      </c>
      <c r="G2095" s="1">
        <v>83.216343854279799</v>
      </c>
      <c r="H2095" s="4">
        <f t="shared" si="196"/>
        <v>29.175347089768501</v>
      </c>
      <c r="I2095" s="4">
        <f t="shared" si="197"/>
        <v>37617.558411114573</v>
      </c>
      <c r="J2095" s="5">
        <f t="shared" si="198"/>
        <v>3.8757771711535037E-3</v>
      </c>
      <c r="K2095" s="4">
        <f t="shared" si="199"/>
        <v>3.8757771711535037E-3</v>
      </c>
      <c r="L2095" s="4">
        <f t="shared" si="200"/>
        <v>3.8757771711535037E-3</v>
      </c>
      <c r="M2095" s="4">
        <f t="shared" si="201"/>
        <v>3.8757868746462686E-3</v>
      </c>
    </row>
    <row r="2096" spans="1:13" x14ac:dyDescent="0.3">
      <c r="A2096" s="1">
        <v>2094</v>
      </c>
      <c r="B2096" s="1">
        <v>29.177517352832702</v>
      </c>
      <c r="C2096" s="1">
        <v>-53.024998378740698</v>
      </c>
      <c r="D2096" s="1">
        <v>382.75</v>
      </c>
      <c r="E2096" s="1">
        <v>90.980422973632798</v>
      </c>
      <c r="F2096" s="1">
        <v>82.813999999999993</v>
      </c>
      <c r="G2096" s="1">
        <v>83.335816632909001</v>
      </c>
      <c r="H2096" s="4">
        <f t="shared" si="196"/>
        <v>29.177517352832702</v>
      </c>
      <c r="I2096" s="4">
        <f t="shared" si="197"/>
        <v>37646.735928467402</v>
      </c>
      <c r="J2096" s="5">
        <f t="shared" si="198"/>
        <v>4.094686233392061E-3</v>
      </c>
      <c r="K2096" s="4">
        <f t="shared" si="199"/>
        <v>4.094686233392061E-3</v>
      </c>
      <c r="L2096" s="4">
        <f t="shared" si="200"/>
        <v>4.094686233392061E-3</v>
      </c>
      <c r="M2096" s="4">
        <f t="shared" si="201"/>
        <v>4.0946976757073759E-3</v>
      </c>
    </row>
    <row r="2097" spans="1:13" x14ac:dyDescent="0.3">
      <c r="A2097" s="1">
        <v>2095</v>
      </c>
      <c r="B2097" s="1">
        <v>29.1796875</v>
      </c>
      <c r="C2097" s="1">
        <v>-53.850002288818402</v>
      </c>
      <c r="D2097" s="1">
        <v>382.75</v>
      </c>
      <c r="E2097" s="1">
        <v>90.980422973632798</v>
      </c>
      <c r="F2097" s="1">
        <v>82.813999999999993</v>
      </c>
      <c r="G2097" s="1">
        <v>83.463584178270594</v>
      </c>
      <c r="H2097" s="4">
        <f t="shared" si="196"/>
        <v>29.1796875</v>
      </c>
      <c r="I2097" s="4">
        <f t="shared" si="197"/>
        <v>37675.915615967402</v>
      </c>
      <c r="J2097" s="5">
        <f t="shared" si="198"/>
        <v>4.378646802217904E-3</v>
      </c>
      <c r="K2097" s="4">
        <f t="shared" si="199"/>
        <v>4.378646802217904E-3</v>
      </c>
      <c r="L2097" s="4">
        <f t="shared" si="200"/>
        <v>4.378646802217904E-3</v>
      </c>
      <c r="M2097" s="4">
        <f t="shared" si="201"/>
        <v>4.3786607939744863E-3</v>
      </c>
    </row>
    <row r="2098" spans="1:13" x14ac:dyDescent="0.3">
      <c r="A2098" s="1">
        <v>2096</v>
      </c>
      <c r="B2098" s="1">
        <v>29.1710070106712</v>
      </c>
      <c r="C2098" s="1">
        <v>-50.4000278470794</v>
      </c>
      <c r="D2098" s="1">
        <v>382.87499904633398</v>
      </c>
      <c r="E2098" s="1">
        <v>90.980422973632798</v>
      </c>
      <c r="F2098" s="1">
        <v>82.813999999999993</v>
      </c>
      <c r="G2098" s="1">
        <v>83.601677475806298</v>
      </c>
      <c r="H2098" s="4">
        <f t="shared" si="196"/>
        <v>29.1710070106712</v>
      </c>
      <c r="I2098" s="4">
        <f t="shared" si="197"/>
        <v>37705.086622978073</v>
      </c>
      <c r="J2098" s="5">
        <f t="shared" si="198"/>
        <v>4.7339228805226867E-3</v>
      </c>
      <c r="K2098" s="4">
        <f t="shared" si="199"/>
        <v>4.7339228805226867E-3</v>
      </c>
      <c r="L2098" s="4">
        <f t="shared" si="200"/>
        <v>4.7339228805226867E-3</v>
      </c>
      <c r="M2098" s="4">
        <f t="shared" si="201"/>
        <v>4.733940561923341E-3</v>
      </c>
    </row>
    <row r="2099" spans="1:13" x14ac:dyDescent="0.3">
      <c r="A2099" s="1">
        <v>2097</v>
      </c>
      <c r="B2099" s="1">
        <v>29.179687433772699</v>
      </c>
      <c r="C2099" s="1">
        <v>-50.849998855587103</v>
      </c>
      <c r="D2099" s="1">
        <v>382.99999904632602</v>
      </c>
      <c r="E2099" s="1">
        <v>90.980422973632798</v>
      </c>
      <c r="F2099" s="1">
        <v>82.813999999999993</v>
      </c>
      <c r="G2099" s="1">
        <v>83.752291648511701</v>
      </c>
      <c r="H2099" s="4">
        <f t="shared" si="196"/>
        <v>29.179687433772699</v>
      </c>
      <c r="I2099" s="4">
        <f t="shared" si="197"/>
        <v>37734.266310411847</v>
      </c>
      <c r="J2099" s="5">
        <f t="shared" si="198"/>
        <v>5.1616102142026847E-3</v>
      </c>
      <c r="K2099" s="4">
        <f t="shared" si="199"/>
        <v>5.1616102142026847E-3</v>
      </c>
      <c r="L2099" s="4">
        <f t="shared" si="200"/>
        <v>5.1616102142026847E-3</v>
      </c>
      <c r="M2099" s="4">
        <f t="shared" si="201"/>
        <v>5.1616331339366201E-3</v>
      </c>
    </row>
    <row r="2100" spans="1:13" x14ac:dyDescent="0.3">
      <c r="A2100" s="1">
        <v>2098</v>
      </c>
      <c r="B2100" s="1">
        <v>29.240450925297498</v>
      </c>
      <c r="C2100" s="1">
        <v>-48.000021743778902</v>
      </c>
      <c r="D2100" s="1">
        <v>383</v>
      </c>
      <c r="E2100" s="1">
        <v>90.980422973632798</v>
      </c>
      <c r="F2100" s="1">
        <v>82.813999999999993</v>
      </c>
      <c r="G2100" s="1">
        <v>83.917820850483096</v>
      </c>
      <c r="H2100" s="4">
        <f t="shared" si="196"/>
        <v>29.240450925297498</v>
      </c>
      <c r="I2100" s="4">
        <f t="shared" si="197"/>
        <v>37763.506761337143</v>
      </c>
      <c r="J2100" s="5">
        <f t="shared" si="198"/>
        <v>5.6609661182819562E-3</v>
      </c>
      <c r="K2100" s="4">
        <f t="shared" si="199"/>
        <v>5.6609661182819562E-3</v>
      </c>
      <c r="L2100" s="4">
        <f t="shared" si="200"/>
        <v>5.6609661182819562E-3</v>
      </c>
      <c r="M2100" s="4">
        <f t="shared" si="201"/>
        <v>5.6609963544450564E-3</v>
      </c>
    </row>
    <row r="2101" spans="1:13" x14ac:dyDescent="0.3">
      <c r="A2101" s="1">
        <v>2099</v>
      </c>
      <c r="B2101" s="1">
        <v>29.2057291666667</v>
      </c>
      <c r="C2101" s="1">
        <v>-44.400001525878899</v>
      </c>
      <c r="D2101" s="1">
        <v>383.25</v>
      </c>
      <c r="E2101" s="1">
        <v>90.980422973632798</v>
      </c>
      <c r="F2101" s="1">
        <v>84.8</v>
      </c>
      <c r="G2101" s="1">
        <v>84.093003989237502</v>
      </c>
      <c r="H2101" s="4">
        <f t="shared" si="196"/>
        <v>29.2057291666667</v>
      </c>
      <c r="I2101" s="4">
        <f t="shared" si="197"/>
        <v>37792.712490503807</v>
      </c>
      <c r="J2101" s="5">
        <f t="shared" si="198"/>
        <v>5.9982456782605225E-3</v>
      </c>
      <c r="K2101" s="4">
        <f t="shared" si="199"/>
        <v>5.9982456782605225E-3</v>
      </c>
      <c r="L2101" s="4">
        <f t="shared" si="200"/>
        <v>5.9982456782605225E-3</v>
      </c>
      <c r="M2101" s="4">
        <f t="shared" si="201"/>
        <v>5.9982816472743238E-3</v>
      </c>
    </row>
    <row r="2102" spans="1:13" x14ac:dyDescent="0.3">
      <c r="A2102" s="1">
        <v>2100</v>
      </c>
      <c r="B2102" s="1">
        <v>29.231770435975001</v>
      </c>
      <c r="C2102" s="1">
        <v>-44.400001525878899</v>
      </c>
      <c r="D2102" s="1">
        <v>383.12500190731998</v>
      </c>
      <c r="E2102" s="1">
        <v>90.980422973632798</v>
      </c>
      <c r="F2102" s="1">
        <v>84.8</v>
      </c>
      <c r="G2102" s="1">
        <v>84.264841095693896</v>
      </c>
      <c r="H2102" s="4">
        <f t="shared" si="196"/>
        <v>29.231770435975001</v>
      </c>
      <c r="I2102" s="4">
        <f t="shared" si="197"/>
        <v>37821.944260939781</v>
      </c>
      <c r="J2102" s="5">
        <f t="shared" si="198"/>
        <v>5.8784365056766177E-3</v>
      </c>
      <c r="K2102" s="4">
        <f t="shared" si="199"/>
        <v>5.8784365056766177E-3</v>
      </c>
      <c r="L2102" s="4">
        <f t="shared" si="200"/>
        <v>5.8784365056766177E-3</v>
      </c>
      <c r="M2102" s="4">
        <f t="shared" si="201"/>
        <v>5.8784703620938421E-3</v>
      </c>
    </row>
    <row r="2103" spans="1:13" x14ac:dyDescent="0.3">
      <c r="A2103" s="1">
        <v>2101</v>
      </c>
      <c r="B2103" s="1">
        <v>29.2013891206864</v>
      </c>
      <c r="C2103" s="1">
        <v>-43.0500133515012</v>
      </c>
      <c r="D2103" s="1">
        <v>383.37499809263801</v>
      </c>
      <c r="E2103" s="1">
        <v>90.980422973632798</v>
      </c>
      <c r="F2103" s="1">
        <v>84.8</v>
      </c>
      <c r="G2103" s="1">
        <v>84.4281713474508</v>
      </c>
      <c r="H2103" s="4">
        <f t="shared" si="196"/>
        <v>29.2013891206864</v>
      </c>
      <c r="I2103" s="4">
        <f t="shared" si="197"/>
        <v>37851.145650060469</v>
      </c>
      <c r="J2103" s="5">
        <f t="shared" si="198"/>
        <v>5.593235687585821E-3</v>
      </c>
      <c r="K2103" s="4">
        <f t="shared" si="199"/>
        <v>5.593235687585821E-3</v>
      </c>
      <c r="L2103" s="4">
        <f t="shared" si="200"/>
        <v>5.593235687585821E-3</v>
      </c>
      <c r="M2103" s="4">
        <f t="shared" si="201"/>
        <v>5.5932648513933687E-3</v>
      </c>
    </row>
    <row r="2104" spans="1:13" x14ac:dyDescent="0.3">
      <c r="A2104" s="1">
        <v>2102</v>
      </c>
      <c r="B2104" s="1">
        <v>29.2013888888889</v>
      </c>
      <c r="C2104" s="1">
        <v>-45</v>
      </c>
      <c r="D2104" s="1">
        <v>383.125</v>
      </c>
      <c r="E2104" s="1">
        <v>90.980422973632798</v>
      </c>
      <c r="F2104" s="1">
        <v>84.8</v>
      </c>
      <c r="G2104" s="1">
        <v>84.585591032654605</v>
      </c>
      <c r="H2104" s="4">
        <f t="shared" si="196"/>
        <v>29.2013888888889</v>
      </c>
      <c r="I2104" s="4">
        <f t="shared" si="197"/>
        <v>37880.34703894936</v>
      </c>
      <c r="J2104" s="5">
        <f t="shared" si="198"/>
        <v>5.3908286966344848E-3</v>
      </c>
      <c r="K2104" s="4">
        <f t="shared" si="199"/>
        <v>5.3908286966344848E-3</v>
      </c>
      <c r="L2104" s="4">
        <f t="shared" si="200"/>
        <v>5.3908286966344848E-3</v>
      </c>
      <c r="M2104" s="4">
        <f t="shared" si="201"/>
        <v>5.390854807485323E-3</v>
      </c>
    </row>
    <row r="2105" spans="1:13" x14ac:dyDescent="0.3">
      <c r="A2105" s="1">
        <v>2103</v>
      </c>
      <c r="B2105" s="1">
        <v>29.240450792851501</v>
      </c>
      <c r="C2105" s="1">
        <v>-43.800021361979802</v>
      </c>
      <c r="D2105" s="1">
        <v>383.374996185361</v>
      </c>
      <c r="E2105" s="1">
        <v>90.980422973632798</v>
      </c>
      <c r="F2105" s="1">
        <v>84.8</v>
      </c>
      <c r="G2105" s="1">
        <v>84.739602485431007</v>
      </c>
      <c r="H2105" s="4">
        <f t="shared" si="196"/>
        <v>29.240450792851501</v>
      </c>
      <c r="I2105" s="4">
        <f t="shared" si="197"/>
        <v>37909.587489742211</v>
      </c>
      <c r="J2105" s="5">
        <f t="shared" si="198"/>
        <v>5.2670683454050394E-3</v>
      </c>
      <c r="K2105" s="4">
        <f t="shared" si="199"/>
        <v>5.2670683454050394E-3</v>
      </c>
      <c r="L2105" s="4">
        <f t="shared" si="200"/>
        <v>5.2670683454050394E-3</v>
      </c>
      <c r="M2105" s="4">
        <f t="shared" si="201"/>
        <v>5.2670926988852684E-3</v>
      </c>
    </row>
    <row r="2106" spans="1:13" x14ac:dyDescent="0.3">
      <c r="A2106" s="1">
        <v>2104</v>
      </c>
      <c r="B2106" s="1">
        <v>29.2404513888889</v>
      </c>
      <c r="C2106" s="1">
        <v>-42.9000083923939</v>
      </c>
      <c r="D2106" s="1">
        <v>383.25000095368102</v>
      </c>
      <c r="E2106" s="1">
        <v>90.980422973632798</v>
      </c>
      <c r="F2106" s="1">
        <v>84.8</v>
      </c>
      <c r="G2106" s="1">
        <v>84.892653862841797</v>
      </c>
      <c r="H2106" s="4">
        <f t="shared" si="196"/>
        <v>29.2404513888889</v>
      </c>
      <c r="I2106" s="4">
        <f t="shared" si="197"/>
        <v>37938.827941131101</v>
      </c>
      <c r="J2106" s="5">
        <f t="shared" si="198"/>
        <v>5.2342344300795682E-3</v>
      </c>
      <c r="K2106" s="4">
        <f t="shared" si="199"/>
        <v>5.2342344300795682E-3</v>
      </c>
      <c r="L2106" s="4">
        <f t="shared" si="200"/>
        <v>5.2342344300795682E-3</v>
      </c>
      <c r="M2106" s="4">
        <f t="shared" si="201"/>
        <v>5.2342583309442758E-3</v>
      </c>
    </row>
    <row r="2107" spans="1:13" x14ac:dyDescent="0.3">
      <c r="A2107" s="1">
        <v>2105</v>
      </c>
      <c r="B2107" s="1">
        <v>29.2534722222222</v>
      </c>
      <c r="C2107" s="1">
        <v>-41.550003051757798</v>
      </c>
      <c r="D2107" s="1">
        <v>383.5</v>
      </c>
      <c r="E2107" s="1">
        <v>90.980422973632798</v>
      </c>
      <c r="F2107" s="1">
        <v>84.8</v>
      </c>
      <c r="G2107" s="1">
        <v>85.047178060647198</v>
      </c>
      <c r="H2107" s="4">
        <f t="shared" si="196"/>
        <v>29.2534722222222</v>
      </c>
      <c r="I2107" s="4">
        <f t="shared" si="197"/>
        <v>37968.08141335332</v>
      </c>
      <c r="J2107" s="5">
        <f t="shared" si="198"/>
        <v>5.2822515095496108E-3</v>
      </c>
      <c r="K2107" s="4">
        <f t="shared" si="199"/>
        <v>5.2822515095496108E-3</v>
      </c>
      <c r="L2107" s="4">
        <f t="shared" si="200"/>
        <v>5.2822515095496108E-3</v>
      </c>
      <c r="M2107" s="4">
        <f t="shared" si="201"/>
        <v>5.2822760742476729E-3</v>
      </c>
    </row>
    <row r="2108" spans="1:13" x14ac:dyDescent="0.3">
      <c r="A2108" s="1">
        <v>2106</v>
      </c>
      <c r="B2108" s="1">
        <v>29.257812466886602</v>
      </c>
      <c r="C2108" s="1">
        <v>-38.7000225065525</v>
      </c>
      <c r="D2108" s="1">
        <v>383.5</v>
      </c>
      <c r="E2108" s="1">
        <v>90.980422973632798</v>
      </c>
      <c r="F2108" s="1">
        <v>84.8</v>
      </c>
      <c r="G2108" s="1">
        <v>85.205631386473996</v>
      </c>
      <c r="H2108" s="4">
        <f t="shared" si="196"/>
        <v>29.257812466886602</v>
      </c>
      <c r="I2108" s="4">
        <f t="shared" si="197"/>
        <v>37997.339225820208</v>
      </c>
      <c r="J2108" s="5">
        <f t="shared" si="198"/>
        <v>5.4157612092883712E-3</v>
      </c>
      <c r="K2108" s="4">
        <f t="shared" si="199"/>
        <v>5.4157612092883712E-3</v>
      </c>
      <c r="L2108" s="4">
        <f t="shared" si="200"/>
        <v>5.4157612092883712E-3</v>
      </c>
      <c r="M2108" s="4">
        <f t="shared" si="201"/>
        <v>5.4157876841076135E-3</v>
      </c>
    </row>
    <row r="2109" spans="1:13" x14ac:dyDescent="0.3">
      <c r="A2109" s="1">
        <v>2107</v>
      </c>
      <c r="B2109" s="1">
        <v>29.2144097222222</v>
      </c>
      <c r="C2109" s="1">
        <v>-38.700000762939503</v>
      </c>
      <c r="D2109" s="1">
        <v>383.625</v>
      </c>
      <c r="E2109" s="1">
        <v>90.980422973632798</v>
      </c>
      <c r="F2109" s="1">
        <v>84.8</v>
      </c>
      <c r="G2109" s="1">
        <v>85.370532605138905</v>
      </c>
      <c r="H2109" s="4">
        <f t="shared" si="196"/>
        <v>29.2144097222222</v>
      </c>
      <c r="I2109" s="4">
        <f t="shared" si="197"/>
        <v>38026.553635542426</v>
      </c>
      <c r="J2109" s="5">
        <f t="shared" si="198"/>
        <v>5.644516532520431E-3</v>
      </c>
      <c r="K2109" s="4">
        <f t="shared" si="199"/>
        <v>5.644516532520431E-3</v>
      </c>
      <c r="L2109" s="4">
        <f t="shared" si="200"/>
        <v>5.644516532520431E-3</v>
      </c>
      <c r="M2109" s="4">
        <f t="shared" si="201"/>
        <v>5.6445465058662554E-3</v>
      </c>
    </row>
    <row r="2110" spans="1:13" x14ac:dyDescent="0.3">
      <c r="A2110" s="1">
        <v>2108</v>
      </c>
      <c r="B2110" s="1">
        <v>29.2057292328935</v>
      </c>
      <c r="C2110" s="1">
        <v>-41.699977874944203</v>
      </c>
      <c r="D2110" s="1">
        <v>383.375001907333</v>
      </c>
      <c r="E2110" s="1">
        <v>90.980422973632798</v>
      </c>
      <c r="F2110" s="1">
        <v>87.633978378473699</v>
      </c>
      <c r="G2110" s="1">
        <v>85.5332407880734</v>
      </c>
      <c r="H2110" s="4">
        <f t="shared" si="196"/>
        <v>29.2057292328935</v>
      </c>
      <c r="I2110" s="4">
        <f t="shared" si="197"/>
        <v>38055.759364775316</v>
      </c>
      <c r="J2110" s="5">
        <f t="shared" si="198"/>
        <v>5.5711049581066915E-3</v>
      </c>
      <c r="K2110" s="4">
        <f t="shared" si="199"/>
        <v>5.5711049581066915E-3</v>
      </c>
      <c r="L2110" s="4">
        <f t="shared" si="200"/>
        <v>5.5711049581066915E-3</v>
      </c>
      <c r="M2110" s="4">
        <f t="shared" si="201"/>
        <v>5.5711337771020423E-3</v>
      </c>
    </row>
    <row r="2111" spans="1:13" x14ac:dyDescent="0.3">
      <c r="A2111" s="1">
        <v>2109</v>
      </c>
      <c r="B2111" s="1">
        <v>29.218749900658999</v>
      </c>
      <c r="C2111" s="1">
        <v>-41.1000068664408</v>
      </c>
      <c r="D2111" s="1">
        <v>383.375</v>
      </c>
      <c r="E2111" s="1">
        <v>90.980422973632798</v>
      </c>
      <c r="F2111" s="1">
        <v>87.634</v>
      </c>
      <c r="G2111" s="1">
        <v>85.6738178717045</v>
      </c>
      <c r="H2111" s="4">
        <f t="shared" si="196"/>
        <v>29.218749900658999</v>
      </c>
      <c r="I2111" s="4">
        <f t="shared" si="197"/>
        <v>38084.978114675978</v>
      </c>
      <c r="J2111" s="5">
        <f t="shared" si="198"/>
        <v>4.8111943224487539E-3</v>
      </c>
      <c r="K2111" s="4">
        <f t="shared" si="199"/>
        <v>4.8111943224487539E-3</v>
      </c>
      <c r="L2111" s="4">
        <f t="shared" si="200"/>
        <v>4.8111943224487539E-3</v>
      </c>
      <c r="M2111" s="4">
        <f t="shared" si="201"/>
        <v>4.8112128839016772E-3</v>
      </c>
    </row>
    <row r="2112" spans="1:13" x14ac:dyDescent="0.3">
      <c r="A2112" s="1">
        <v>2110</v>
      </c>
      <c r="B2112" s="1">
        <v>29.205729365347299</v>
      </c>
      <c r="C2112" s="1">
        <v>-41.999986267228699</v>
      </c>
      <c r="D2112" s="1">
        <v>383.25000190733402</v>
      </c>
      <c r="E2112" s="1">
        <v>90.980422973632798</v>
      </c>
      <c r="F2112" s="1">
        <v>87.634</v>
      </c>
      <c r="G2112" s="1">
        <v>85.783236100585896</v>
      </c>
      <c r="H2112" s="4">
        <f t="shared" si="196"/>
        <v>29.205729365347299</v>
      </c>
      <c r="I2112" s="4">
        <f t="shared" si="197"/>
        <v>38114.183844041327</v>
      </c>
      <c r="J2112" s="5">
        <f t="shared" si="198"/>
        <v>3.7464645211435989E-3</v>
      </c>
      <c r="K2112" s="4">
        <f t="shared" si="199"/>
        <v>3.7464645211435989E-3</v>
      </c>
      <c r="L2112" s="4">
        <f t="shared" si="200"/>
        <v>3.7464645211435989E-3</v>
      </c>
      <c r="M2112" s="4">
        <f t="shared" si="201"/>
        <v>3.7464732854260497E-3</v>
      </c>
    </row>
    <row r="2113" spans="1:13" x14ac:dyDescent="0.3">
      <c r="A2113" s="1">
        <v>2111</v>
      </c>
      <c r="B2113" s="1">
        <v>29.2230901453221</v>
      </c>
      <c r="C2113" s="1">
        <v>-44.249982833741598</v>
      </c>
      <c r="D2113" s="1">
        <v>383.12500095368102</v>
      </c>
      <c r="E2113" s="1">
        <v>90.980422973632798</v>
      </c>
      <c r="F2113" s="1">
        <v>87.634</v>
      </c>
      <c r="G2113" s="1">
        <v>85.863234694572498</v>
      </c>
      <c r="H2113" s="4">
        <f t="shared" si="196"/>
        <v>29.2230901453221</v>
      </c>
      <c r="I2113" s="4">
        <f t="shared" si="197"/>
        <v>38143.406934186649</v>
      </c>
      <c r="J2113" s="5">
        <f t="shared" si="198"/>
        <v>2.7375131647194308E-3</v>
      </c>
      <c r="K2113" s="4">
        <f t="shared" si="199"/>
        <v>2.7375131647194308E-3</v>
      </c>
      <c r="L2113" s="4">
        <f t="shared" si="200"/>
        <v>2.7375131647194308E-3</v>
      </c>
      <c r="M2113" s="4">
        <f t="shared" si="201"/>
        <v>2.7375165838750158E-3</v>
      </c>
    </row>
    <row r="2114" spans="1:13" x14ac:dyDescent="0.3">
      <c r="A2114" s="1">
        <v>2112</v>
      </c>
      <c r="B2114" s="1">
        <v>29.2230902777778</v>
      </c>
      <c r="C2114" s="1">
        <v>-44.25</v>
      </c>
      <c r="D2114" s="1">
        <v>383.125</v>
      </c>
      <c r="E2114" s="1">
        <v>90.196111940891598</v>
      </c>
      <c r="F2114" s="1">
        <v>87.634</v>
      </c>
      <c r="G2114" s="1">
        <v>85.915085306643803</v>
      </c>
      <c r="H2114" s="4">
        <f t="shared" si="196"/>
        <v>29.2230902777778</v>
      </c>
      <c r="I2114" s="4">
        <f t="shared" si="197"/>
        <v>38172.63002446443</v>
      </c>
      <c r="J2114" s="5">
        <f t="shared" si="198"/>
        <v>1.7743028399270458E-3</v>
      </c>
      <c r="K2114" s="4">
        <f t="shared" si="199"/>
        <v>1.7743028399270458E-3</v>
      </c>
      <c r="L2114" s="4">
        <f t="shared" si="200"/>
        <v>1.7743028399270458E-3</v>
      </c>
      <c r="M2114" s="4">
        <f t="shared" si="201"/>
        <v>1.7743037708904468E-3</v>
      </c>
    </row>
    <row r="2115" spans="1:13" x14ac:dyDescent="0.3">
      <c r="A2115" s="1">
        <v>2113</v>
      </c>
      <c r="B2115" s="1">
        <v>29.1796878311367</v>
      </c>
      <c r="C2115" s="1">
        <v>-44.550000762917499</v>
      </c>
      <c r="D2115" s="1">
        <v>383.24999904632602</v>
      </c>
      <c r="E2115" s="1">
        <v>90.196105957031193</v>
      </c>
      <c r="F2115" s="1">
        <v>87.634</v>
      </c>
      <c r="G2115" s="1">
        <v>85.939612151102097</v>
      </c>
      <c r="H2115" s="4">
        <f t="shared" si="196"/>
        <v>29.1796878311367</v>
      </c>
      <c r="I2115" s="4">
        <f t="shared" si="197"/>
        <v>38201.809712295566</v>
      </c>
      <c r="J2115" s="5">
        <f t="shared" si="198"/>
        <v>8.4054512852332636E-4</v>
      </c>
      <c r="K2115" s="4">
        <f t="shared" si="199"/>
        <v>8.4054512852332636E-4</v>
      </c>
      <c r="L2115" s="4">
        <f t="shared" si="200"/>
        <v>8.4054512852332636E-4</v>
      </c>
      <c r="M2115" s="4">
        <f t="shared" si="201"/>
        <v>8.4054522749980399E-4</v>
      </c>
    </row>
    <row r="2116" spans="1:13" x14ac:dyDescent="0.3">
      <c r="A2116" s="1">
        <v>2114</v>
      </c>
      <c r="B2116" s="1">
        <v>29.2100694444444</v>
      </c>
      <c r="C2116" s="1">
        <v>-43.200000762939503</v>
      </c>
      <c r="D2116" s="1">
        <v>383.25</v>
      </c>
      <c r="E2116" s="1">
        <v>90.196105957031193</v>
      </c>
      <c r="F2116" s="1">
        <v>87.634</v>
      </c>
      <c r="G2116" s="1">
        <v>85.937205105235094</v>
      </c>
      <c r="H2116" s="4">
        <f t="shared" ref="H2116:H2179" si="202">(A2116-A2115)*B2116</f>
        <v>29.2100694444444</v>
      </c>
      <c r="I2116" s="4">
        <f t="shared" ref="I2116:I2179" si="203">H2116+I2115</f>
        <v>38231.019781740011</v>
      </c>
      <c r="J2116" s="5">
        <f t="shared" ref="J2116:J2179" si="204">IF(H2116=0,0,(G2116-G2115)/H2116)</f>
        <v>-8.2404660885196008E-5</v>
      </c>
      <c r="K2116" s="4">
        <f t="shared" ref="K2116:K2179" si="205">IF(J2116&gt;1,K2115,J2116)</f>
        <v>-8.2404660885196008E-5</v>
      </c>
      <c r="L2116" s="4">
        <f t="shared" ref="L2116:L2179" si="206">IF(K2116&lt;-1,L2115,K2116)</f>
        <v>-8.2404660885196008E-5</v>
      </c>
      <c r="M2116" s="4">
        <f t="shared" ref="M2116:M2179" si="207">ASIN(L2116)</f>
        <v>-8.2404660978457859E-5</v>
      </c>
    </row>
    <row r="2117" spans="1:13" x14ac:dyDescent="0.3">
      <c r="A2117" s="1">
        <v>2115</v>
      </c>
      <c r="B2117" s="1">
        <v>29.144966271173502</v>
      </c>
      <c r="C2117" s="1">
        <v>-47.549936676999302</v>
      </c>
      <c r="D2117" s="1">
        <v>383.000003814639</v>
      </c>
      <c r="E2117" s="1">
        <v>90.196105957031193</v>
      </c>
      <c r="F2117" s="1">
        <v>87.634</v>
      </c>
      <c r="G2117" s="1">
        <v>85.907825906782193</v>
      </c>
      <c r="H2117" s="4">
        <f t="shared" si="202"/>
        <v>29.144966271173502</v>
      </c>
      <c r="I2117" s="4">
        <f t="shared" si="203"/>
        <v>38260.164748011186</v>
      </c>
      <c r="J2117" s="5">
        <f t="shared" si="204"/>
        <v>-1.0080367971452757E-3</v>
      </c>
      <c r="K2117" s="4">
        <f t="shared" si="205"/>
        <v>-1.0080367971452757E-3</v>
      </c>
      <c r="L2117" s="4">
        <f t="shared" si="206"/>
        <v>-1.0080367971452757E-3</v>
      </c>
      <c r="M2117" s="4">
        <f t="shared" si="207"/>
        <v>-1.0080369678628007E-3</v>
      </c>
    </row>
    <row r="2118" spans="1:13" x14ac:dyDescent="0.3">
      <c r="A2118" s="1">
        <v>2116</v>
      </c>
      <c r="B2118" s="1">
        <v>29.179687235088601</v>
      </c>
      <c r="C2118" s="1">
        <v>-44.550025940102401</v>
      </c>
      <c r="D2118" s="1">
        <v>383.12499904631898</v>
      </c>
      <c r="E2118" s="1">
        <v>90.196105957031193</v>
      </c>
      <c r="F2118" s="1">
        <v>87.634</v>
      </c>
      <c r="G2118" s="1">
        <v>85.851007545719895</v>
      </c>
      <c r="H2118" s="4">
        <f t="shared" si="202"/>
        <v>29.179687235088601</v>
      </c>
      <c r="I2118" s="4">
        <f t="shared" si="203"/>
        <v>38289.344435246276</v>
      </c>
      <c r="J2118" s="5">
        <f t="shared" si="204"/>
        <v>-1.9471888305222808E-3</v>
      </c>
      <c r="K2118" s="4">
        <f t="shared" si="205"/>
        <v>-1.9471888305222808E-3</v>
      </c>
      <c r="L2118" s="4">
        <f t="shared" si="206"/>
        <v>-1.9471888305222808E-3</v>
      </c>
      <c r="M2118" s="4">
        <f t="shared" si="207"/>
        <v>-1.9471900609998455E-3</v>
      </c>
    </row>
    <row r="2119" spans="1:13" x14ac:dyDescent="0.3">
      <c r="A2119" s="1">
        <v>2117</v>
      </c>
      <c r="B2119" s="1">
        <v>29.1406255960419</v>
      </c>
      <c r="C2119" s="1">
        <v>-47.399958038682499</v>
      </c>
      <c r="D2119" s="1">
        <v>383.00000190733402</v>
      </c>
      <c r="E2119" s="1">
        <v>90.196105957031193</v>
      </c>
      <c r="F2119" s="1">
        <v>87.634</v>
      </c>
      <c r="G2119" s="1">
        <v>85.765846840698103</v>
      </c>
      <c r="H2119" s="4">
        <f t="shared" si="202"/>
        <v>29.1406255960419</v>
      </c>
      <c r="I2119" s="4">
        <f t="shared" si="203"/>
        <v>38318.485060842315</v>
      </c>
      <c r="J2119" s="5">
        <f t="shared" si="204"/>
        <v>-2.9224048310534331E-3</v>
      </c>
      <c r="K2119" s="4">
        <f t="shared" si="205"/>
        <v>-2.9224048310534331E-3</v>
      </c>
      <c r="L2119" s="4">
        <f t="shared" si="206"/>
        <v>-2.9224048310534331E-3</v>
      </c>
      <c r="M2119" s="4">
        <f t="shared" si="207"/>
        <v>-2.9224089908448081E-3</v>
      </c>
    </row>
    <row r="2120" spans="1:13" x14ac:dyDescent="0.3">
      <c r="A2120" s="1">
        <v>2118</v>
      </c>
      <c r="B2120" s="1">
        <v>29.140625</v>
      </c>
      <c r="C2120" s="1">
        <v>-47.400001525878899</v>
      </c>
      <c r="D2120" s="1">
        <v>383</v>
      </c>
      <c r="E2120" s="1">
        <v>90.196105957031193</v>
      </c>
      <c r="F2120" s="1">
        <v>84.8</v>
      </c>
      <c r="G2120" s="1">
        <v>85.662252356758103</v>
      </c>
      <c r="H2120" s="4">
        <f t="shared" si="202"/>
        <v>29.140625</v>
      </c>
      <c r="I2120" s="4">
        <f t="shared" si="203"/>
        <v>38347.625685842315</v>
      </c>
      <c r="J2120" s="5">
        <f t="shared" si="204"/>
        <v>-3.5549849716675691E-3</v>
      </c>
      <c r="K2120" s="4">
        <f t="shared" si="205"/>
        <v>-3.5549849716675691E-3</v>
      </c>
      <c r="L2120" s="4">
        <f t="shared" si="206"/>
        <v>-3.5549849716675691E-3</v>
      </c>
      <c r="M2120" s="4">
        <f t="shared" si="207"/>
        <v>-3.5549924596450025E-3</v>
      </c>
    </row>
    <row r="2121" spans="1:13" x14ac:dyDescent="0.3">
      <c r="A2121" s="1">
        <v>2119</v>
      </c>
      <c r="B2121" s="1">
        <v>29.1297743055556</v>
      </c>
      <c r="C2121" s="1">
        <v>-46.950000762939503</v>
      </c>
      <c r="D2121" s="1">
        <v>382.9375</v>
      </c>
      <c r="E2121" s="1">
        <v>90.196105957031193</v>
      </c>
      <c r="F2121" s="1">
        <v>84.8</v>
      </c>
      <c r="G2121" s="1">
        <v>85.561101911304903</v>
      </c>
      <c r="H2121" s="4">
        <f t="shared" si="202"/>
        <v>29.1297743055556</v>
      </c>
      <c r="I2121" s="4">
        <f t="shared" si="203"/>
        <v>38376.75546014787</v>
      </c>
      <c r="J2121" s="5">
        <f t="shared" si="204"/>
        <v>-3.4724074547295368E-3</v>
      </c>
      <c r="K2121" s="4">
        <f t="shared" si="205"/>
        <v>-3.4724074547295368E-3</v>
      </c>
      <c r="L2121" s="4">
        <f t="shared" si="206"/>
        <v>-3.4724074547295368E-3</v>
      </c>
      <c r="M2121" s="4">
        <f t="shared" si="207"/>
        <v>-3.4724144329252521E-3</v>
      </c>
    </row>
    <row r="2122" spans="1:13" x14ac:dyDescent="0.3">
      <c r="A2122" s="1">
        <v>2120</v>
      </c>
      <c r="B2122" s="1">
        <v>29.1189236111111</v>
      </c>
      <c r="C2122" s="1">
        <v>-46.5</v>
      </c>
      <c r="D2122" s="1">
        <v>382.875</v>
      </c>
      <c r="E2122" s="1">
        <v>90.196105957031193</v>
      </c>
      <c r="F2122" s="1">
        <v>84.8</v>
      </c>
      <c r="G2122" s="1">
        <v>85.4720498973996</v>
      </c>
      <c r="H2122" s="4">
        <f t="shared" si="202"/>
        <v>29.1189236111111</v>
      </c>
      <c r="I2122" s="4">
        <f t="shared" si="203"/>
        <v>38405.874383758979</v>
      </c>
      <c r="J2122" s="5">
        <f t="shared" si="204"/>
        <v>-3.0582179167955993E-3</v>
      </c>
      <c r="K2122" s="4">
        <f t="shared" si="205"/>
        <v>-3.0582179167955993E-3</v>
      </c>
      <c r="L2122" s="4">
        <f t="shared" si="206"/>
        <v>-3.0582179167955993E-3</v>
      </c>
      <c r="M2122" s="4">
        <f t="shared" si="207"/>
        <v>-3.0582226839131633E-3</v>
      </c>
    </row>
    <row r="2123" spans="1:13" x14ac:dyDescent="0.3">
      <c r="A2123" s="1">
        <v>2121</v>
      </c>
      <c r="B2123" s="1">
        <v>29.131944345104099</v>
      </c>
      <c r="C2123" s="1">
        <v>-53.249952316678701</v>
      </c>
      <c r="D2123" s="1">
        <v>382.625001907333</v>
      </c>
      <c r="E2123" s="1">
        <v>90.196105957031193</v>
      </c>
      <c r="F2123" s="1">
        <v>84.8</v>
      </c>
      <c r="G2123" s="1">
        <v>85.3936807494281</v>
      </c>
      <c r="H2123" s="4">
        <f t="shared" si="202"/>
        <v>29.131944345104099</v>
      </c>
      <c r="I2123" s="4">
        <f t="shared" si="203"/>
        <v>38435.006328104086</v>
      </c>
      <c r="J2123" s="5">
        <f t="shared" si="204"/>
        <v>-2.6901447786361358E-3</v>
      </c>
      <c r="K2123" s="4">
        <f t="shared" si="205"/>
        <v>-2.6901447786361358E-3</v>
      </c>
      <c r="L2123" s="4">
        <f t="shared" si="206"/>
        <v>-2.6901447786361358E-3</v>
      </c>
      <c r="M2123" s="4">
        <f t="shared" si="207"/>
        <v>-2.6901480233553804E-3</v>
      </c>
    </row>
    <row r="2124" spans="1:13" x14ac:dyDescent="0.3">
      <c r="A2124" s="1">
        <v>2122</v>
      </c>
      <c r="B2124" s="1">
        <v>29.101562963588201</v>
      </c>
      <c r="C2124" s="1">
        <v>-51.600027465653099</v>
      </c>
      <c r="D2124" s="1">
        <v>382.625</v>
      </c>
      <c r="E2124" s="1">
        <v>90.196105957031193</v>
      </c>
      <c r="F2124" s="1">
        <v>84.8</v>
      </c>
      <c r="G2124" s="1">
        <v>85.3247487159896</v>
      </c>
      <c r="H2124" s="4">
        <f t="shared" si="202"/>
        <v>29.101562963588201</v>
      </c>
      <c r="I2124" s="4">
        <f t="shared" si="203"/>
        <v>38464.107891067673</v>
      </c>
      <c r="J2124" s="5">
        <f t="shared" si="204"/>
        <v>-2.3686711784087944E-3</v>
      </c>
      <c r="K2124" s="4">
        <f t="shared" si="205"/>
        <v>-2.3686711784087944E-3</v>
      </c>
      <c r="L2124" s="4">
        <f t="shared" si="206"/>
        <v>-2.3686711784087944E-3</v>
      </c>
      <c r="M2124" s="4">
        <f t="shared" si="207"/>
        <v>-2.3686733933600498E-3</v>
      </c>
    </row>
    <row r="2125" spans="1:13" x14ac:dyDescent="0.3">
      <c r="A2125" s="1">
        <v>2123</v>
      </c>
      <c r="B2125" s="1">
        <v>29.1145832339915</v>
      </c>
      <c r="C2125" s="1">
        <v>-56.399964904533398</v>
      </c>
      <c r="D2125" s="1">
        <v>382.37500190736199</v>
      </c>
      <c r="E2125" s="1">
        <v>90.196105957031193</v>
      </c>
      <c r="F2125" s="1">
        <v>84.8</v>
      </c>
      <c r="G2125" s="1">
        <v>85.264158057504901</v>
      </c>
      <c r="H2125" s="4">
        <f t="shared" si="202"/>
        <v>29.1145832339915</v>
      </c>
      <c r="I2125" s="4">
        <f t="shared" si="203"/>
        <v>38493.222474301663</v>
      </c>
      <c r="J2125" s="5">
        <f t="shared" si="204"/>
        <v>-2.0811102806362371E-3</v>
      </c>
      <c r="K2125" s="4">
        <f t="shared" si="205"/>
        <v>-2.0811102806362371E-3</v>
      </c>
      <c r="L2125" s="4">
        <f t="shared" si="206"/>
        <v>-2.0811102806362371E-3</v>
      </c>
      <c r="M2125" s="4">
        <f t="shared" si="207"/>
        <v>-2.081111782860873E-3</v>
      </c>
    </row>
    <row r="2126" spans="1:13" x14ac:dyDescent="0.3">
      <c r="A2126" s="1">
        <v>2124</v>
      </c>
      <c r="B2126" s="1">
        <v>29.131944047086201</v>
      </c>
      <c r="C2126" s="1">
        <v>-53.250075911311697</v>
      </c>
      <c r="D2126" s="1">
        <v>382.49999713902099</v>
      </c>
      <c r="E2126" s="1">
        <v>90.196105957031193</v>
      </c>
      <c r="F2126" s="1">
        <v>84.8</v>
      </c>
      <c r="G2126" s="1">
        <v>85.210945628404204</v>
      </c>
      <c r="H2126" s="4">
        <f t="shared" si="202"/>
        <v>29.131944047086201</v>
      </c>
      <c r="I2126" s="4">
        <f t="shared" si="203"/>
        <v>38522.354418348747</v>
      </c>
      <c r="J2126" s="5">
        <f t="shared" si="204"/>
        <v>-1.8266006901114763E-3</v>
      </c>
      <c r="K2126" s="4">
        <f t="shared" si="205"/>
        <v>-1.8266006901114763E-3</v>
      </c>
      <c r="L2126" s="4">
        <f t="shared" si="206"/>
        <v>-1.8266006901114763E-3</v>
      </c>
      <c r="M2126" s="4">
        <f t="shared" si="207"/>
        <v>-1.8266017058460933E-3</v>
      </c>
    </row>
    <row r="2127" spans="1:13" x14ac:dyDescent="0.3">
      <c r="A2127" s="1">
        <v>2125</v>
      </c>
      <c r="B2127" s="1">
        <v>29.1319444444444</v>
      </c>
      <c r="C2127" s="1">
        <v>-51.000003814697301</v>
      </c>
      <c r="D2127" s="1">
        <v>382.625</v>
      </c>
      <c r="E2127" s="1">
        <v>90.196105957031193</v>
      </c>
      <c r="F2127" s="1">
        <v>84.8</v>
      </c>
      <c r="G2127" s="1">
        <v>85.164265567020905</v>
      </c>
      <c r="H2127" s="4">
        <f t="shared" si="202"/>
        <v>29.1319444444444</v>
      </c>
      <c r="I2127" s="4">
        <f t="shared" si="203"/>
        <v>38551.486362793192</v>
      </c>
      <c r="J2127" s="5">
        <f t="shared" si="204"/>
        <v>-1.6023668269833197E-3</v>
      </c>
      <c r="K2127" s="4">
        <f t="shared" si="205"/>
        <v>-1.6023668269833197E-3</v>
      </c>
      <c r="L2127" s="4">
        <f t="shared" si="206"/>
        <v>-1.6023668269833197E-3</v>
      </c>
      <c r="M2127" s="4">
        <f t="shared" si="207"/>
        <v>-1.6023675126848008E-3</v>
      </c>
    </row>
    <row r="2128" spans="1:13" x14ac:dyDescent="0.3">
      <c r="A2128" s="1">
        <v>2126</v>
      </c>
      <c r="B2128" s="1">
        <v>29.153645667766199</v>
      </c>
      <c r="C2128" s="1">
        <v>-53.3999832155001</v>
      </c>
      <c r="D2128" s="1">
        <v>382.50000095366698</v>
      </c>
      <c r="E2128" s="1">
        <v>90.196105957031193</v>
      </c>
      <c r="F2128" s="1">
        <v>84.8</v>
      </c>
      <c r="G2128" s="1">
        <v>85.123375849824697</v>
      </c>
      <c r="H2128" s="4">
        <f t="shared" si="202"/>
        <v>29.153645667766199</v>
      </c>
      <c r="I2128" s="4">
        <f t="shared" si="203"/>
        <v>38580.640008460956</v>
      </c>
      <c r="J2128" s="5">
        <f t="shared" si="204"/>
        <v>-1.4025593115243892E-3</v>
      </c>
      <c r="K2128" s="4">
        <f t="shared" si="205"/>
        <v>-1.4025593115243892E-3</v>
      </c>
      <c r="L2128" s="4">
        <f t="shared" si="206"/>
        <v>-1.4025593115243892E-3</v>
      </c>
      <c r="M2128" s="4">
        <f t="shared" si="207"/>
        <v>-1.4025597713708429E-3</v>
      </c>
    </row>
    <row r="2129" spans="1:13" x14ac:dyDescent="0.3">
      <c r="A2129" s="1">
        <v>2127</v>
      </c>
      <c r="B2129" s="1">
        <v>29.1579860779974</v>
      </c>
      <c r="C2129" s="1">
        <v>-51.900012969963903</v>
      </c>
      <c r="D2129" s="1">
        <v>382.62499904632602</v>
      </c>
      <c r="E2129" s="1">
        <v>90.196105957031193</v>
      </c>
      <c r="F2129" s="1">
        <v>84.8</v>
      </c>
      <c r="G2129" s="1">
        <v>85.087626496258196</v>
      </c>
      <c r="H2129" s="4">
        <f t="shared" si="202"/>
        <v>29.1579860779974</v>
      </c>
      <c r="I2129" s="4">
        <f t="shared" si="203"/>
        <v>38609.797994538952</v>
      </c>
      <c r="J2129" s="5">
        <f t="shared" si="204"/>
        <v>-1.2260570215951192E-3</v>
      </c>
      <c r="K2129" s="4">
        <f t="shared" si="205"/>
        <v>-1.2260570215951192E-3</v>
      </c>
      <c r="L2129" s="4">
        <f t="shared" si="206"/>
        <v>-1.2260570215951192E-3</v>
      </c>
      <c r="M2129" s="4">
        <f t="shared" si="207"/>
        <v>-1.2260573287667122E-3</v>
      </c>
    </row>
    <row r="2130" spans="1:13" x14ac:dyDescent="0.3">
      <c r="A2130" s="1">
        <v>2128</v>
      </c>
      <c r="B2130" s="1">
        <v>29.140625132454701</v>
      </c>
      <c r="C2130" s="1">
        <v>-52.1999984741283</v>
      </c>
      <c r="D2130" s="1">
        <v>382.625</v>
      </c>
      <c r="E2130" s="1">
        <v>90.196105957031193</v>
      </c>
      <c r="F2130" s="1">
        <v>84.8</v>
      </c>
      <c r="G2130" s="1">
        <v>85.056449236684102</v>
      </c>
      <c r="H2130" s="4">
        <f t="shared" si="202"/>
        <v>29.140625132454701</v>
      </c>
      <c r="I2130" s="4">
        <f t="shared" si="203"/>
        <v>38638.938619671404</v>
      </c>
      <c r="J2130" s="5">
        <f t="shared" si="204"/>
        <v>-1.0698898679208631E-3</v>
      </c>
      <c r="K2130" s="4">
        <f t="shared" si="205"/>
        <v>-1.0698898679208631E-3</v>
      </c>
      <c r="L2130" s="4">
        <f t="shared" si="206"/>
        <v>-1.0698898679208631E-3</v>
      </c>
      <c r="M2130" s="4">
        <f t="shared" si="207"/>
        <v>-1.0698900720317629E-3</v>
      </c>
    </row>
    <row r="2131" spans="1:13" x14ac:dyDescent="0.3">
      <c r="A2131" s="1">
        <v>2129</v>
      </c>
      <c r="B2131" s="1">
        <v>29.1362847222222</v>
      </c>
      <c r="C2131" s="1">
        <v>-52.950000762939503</v>
      </c>
      <c r="D2131" s="1">
        <v>382.375</v>
      </c>
      <c r="E2131" s="1">
        <v>90.196105957031193</v>
      </c>
      <c r="F2131" s="1">
        <v>84.808999999999997</v>
      </c>
      <c r="G2131" s="1">
        <v>85.029312713335798</v>
      </c>
      <c r="H2131" s="4">
        <f t="shared" si="202"/>
        <v>29.1362847222222</v>
      </c>
      <c r="I2131" s="4">
        <f t="shared" si="203"/>
        <v>38668.074904393623</v>
      </c>
      <c r="J2131" s="5">
        <f t="shared" si="204"/>
        <v>-9.3136525837169857E-4</v>
      </c>
      <c r="K2131" s="4">
        <f t="shared" si="205"/>
        <v>-9.3136525837169857E-4</v>
      </c>
      <c r="L2131" s="4">
        <f t="shared" si="206"/>
        <v>-9.3136525837169857E-4</v>
      </c>
      <c r="M2131" s="4">
        <f t="shared" si="207"/>
        <v>-9.3136539302252433E-4</v>
      </c>
    </row>
    <row r="2132" spans="1:13" x14ac:dyDescent="0.3">
      <c r="A2132" s="1">
        <v>2130</v>
      </c>
      <c r="B2132" s="1">
        <v>29.144965145324999</v>
      </c>
      <c r="C2132" s="1">
        <v>-54.899971771680796</v>
      </c>
      <c r="D2132" s="1">
        <v>382.375</v>
      </c>
      <c r="E2132" s="1">
        <v>90.196105957031193</v>
      </c>
      <c r="F2132" s="1">
        <v>84.808999999999997</v>
      </c>
      <c r="G2132" s="1">
        <v>85.005714033885198</v>
      </c>
      <c r="H2132" s="4">
        <f t="shared" si="202"/>
        <v>29.144965145324999</v>
      </c>
      <c r="I2132" s="4">
        <f t="shared" si="203"/>
        <v>38697.219869538945</v>
      </c>
      <c r="J2132" s="5">
        <f t="shared" si="204"/>
        <v>-8.0970004022755903E-4</v>
      </c>
      <c r="K2132" s="4">
        <f t="shared" si="205"/>
        <v>-8.0970004022755903E-4</v>
      </c>
      <c r="L2132" s="4">
        <f t="shared" si="206"/>
        <v>-8.0970004022755903E-4</v>
      </c>
      <c r="M2132" s="4">
        <f t="shared" si="207"/>
        <v>-8.0970012870271982E-4</v>
      </c>
    </row>
    <row r="2133" spans="1:13" x14ac:dyDescent="0.3">
      <c r="A2133" s="1">
        <v>2131</v>
      </c>
      <c r="B2133" s="1">
        <v>29.171006745760899</v>
      </c>
      <c r="C2133" s="1">
        <v>-54.000010681183198</v>
      </c>
      <c r="D2133" s="1">
        <v>382.25000095368102</v>
      </c>
      <c r="E2133" s="1">
        <v>90.196105957031193</v>
      </c>
      <c r="F2133" s="1">
        <v>84.808999999999997</v>
      </c>
      <c r="G2133" s="1">
        <v>84.985242309232902</v>
      </c>
      <c r="H2133" s="4">
        <f t="shared" si="202"/>
        <v>29.171006745760899</v>
      </c>
      <c r="I2133" s="4">
        <f t="shared" si="203"/>
        <v>38726.390876284706</v>
      </c>
      <c r="J2133" s="5">
        <f t="shared" si="204"/>
        <v>-7.0178327511000302E-4</v>
      </c>
      <c r="K2133" s="4">
        <f t="shared" si="205"/>
        <v>-7.0178327511000302E-4</v>
      </c>
      <c r="L2133" s="4">
        <f t="shared" si="206"/>
        <v>-7.0178327511000302E-4</v>
      </c>
      <c r="M2133" s="4">
        <f t="shared" si="207"/>
        <v>-7.0178333271469888E-4</v>
      </c>
    </row>
    <row r="2134" spans="1:13" x14ac:dyDescent="0.3">
      <c r="A2134" s="1">
        <v>2132</v>
      </c>
      <c r="B2134" s="1">
        <v>29.1536458333333</v>
      </c>
      <c r="C2134" s="1">
        <v>-50.700000762939503</v>
      </c>
      <c r="D2134" s="1">
        <v>382.5</v>
      </c>
      <c r="E2134" s="1">
        <v>90.196105957031193</v>
      </c>
      <c r="F2134" s="1">
        <v>84.808999999999997</v>
      </c>
      <c r="G2134" s="1">
        <v>84.967572122038803</v>
      </c>
      <c r="H2134" s="4">
        <f t="shared" si="202"/>
        <v>29.1536458333333</v>
      </c>
      <c r="I2134" s="4">
        <f t="shared" si="203"/>
        <v>38755.544522118042</v>
      </c>
      <c r="J2134" s="5">
        <f t="shared" si="204"/>
        <v>-6.0610557235677483E-4</v>
      </c>
      <c r="K2134" s="4">
        <f t="shared" si="205"/>
        <v>-6.0610557235677483E-4</v>
      </c>
      <c r="L2134" s="4">
        <f t="shared" si="206"/>
        <v>-6.0610557235677483E-4</v>
      </c>
      <c r="M2134" s="4">
        <f t="shared" si="207"/>
        <v>-6.061056094670053E-4</v>
      </c>
    </row>
    <row r="2135" spans="1:13" x14ac:dyDescent="0.3">
      <c r="A2135" s="1">
        <v>2133</v>
      </c>
      <c r="B2135" s="1">
        <v>29.197047948847299</v>
      </c>
      <c r="C2135" s="1">
        <v>-52.799971008752898</v>
      </c>
      <c r="D2135" s="1">
        <v>382.5</v>
      </c>
      <c r="E2135" s="1">
        <v>90.196105957031193</v>
      </c>
      <c r="F2135" s="1">
        <v>84.808999999999997</v>
      </c>
      <c r="G2135" s="1">
        <v>84.9524225880389</v>
      </c>
      <c r="H2135" s="4">
        <f t="shared" si="202"/>
        <v>29.197047948847299</v>
      </c>
      <c r="I2135" s="4">
        <f t="shared" si="203"/>
        <v>38784.741570066886</v>
      </c>
      <c r="J2135" s="5">
        <f t="shared" si="204"/>
        <v>-5.1887211427829112E-4</v>
      </c>
      <c r="K2135" s="4">
        <f t="shared" si="205"/>
        <v>-5.1887211427829112E-4</v>
      </c>
      <c r="L2135" s="4">
        <f t="shared" si="206"/>
        <v>-5.1887211427829112E-4</v>
      </c>
      <c r="M2135" s="4">
        <f t="shared" si="207"/>
        <v>-5.1887213756080094E-4</v>
      </c>
    </row>
    <row r="2136" spans="1:13" x14ac:dyDescent="0.3">
      <c r="A2136" s="1">
        <v>2134</v>
      </c>
      <c r="B2136" s="1">
        <v>29.171007143127898</v>
      </c>
      <c r="C2136" s="1">
        <v>-51.150014114480101</v>
      </c>
      <c r="D2136" s="1">
        <v>382.5</v>
      </c>
      <c r="E2136" s="1">
        <v>90.196105957031193</v>
      </c>
      <c r="F2136" s="1">
        <v>84.808999999999997</v>
      </c>
      <c r="G2136" s="1">
        <v>84.939552891125402</v>
      </c>
      <c r="H2136" s="4">
        <f t="shared" si="202"/>
        <v>29.171007143127898</v>
      </c>
      <c r="I2136" s="4">
        <f t="shared" si="203"/>
        <v>38813.912577210016</v>
      </c>
      <c r="J2136" s="5">
        <f t="shared" si="204"/>
        <v>-4.4118109636573382E-4</v>
      </c>
      <c r="K2136" s="4">
        <f t="shared" si="205"/>
        <v>-4.4118109636573382E-4</v>
      </c>
      <c r="L2136" s="4">
        <f t="shared" si="206"/>
        <v>-4.4118109636573382E-4</v>
      </c>
      <c r="M2136" s="4">
        <f t="shared" si="207"/>
        <v>-4.4118111067770573E-4</v>
      </c>
    </row>
    <row r="2137" spans="1:13" x14ac:dyDescent="0.3">
      <c r="A2137" s="1">
        <v>2135</v>
      </c>
      <c r="B2137" s="1">
        <v>29.188367923100898</v>
      </c>
      <c r="C2137" s="1">
        <v>-51.899995803836397</v>
      </c>
      <c r="D2137" s="1">
        <v>382.37500095367398</v>
      </c>
      <c r="E2137" s="1">
        <v>90.196105957031193</v>
      </c>
      <c r="F2137" s="1">
        <v>84.808999999999997</v>
      </c>
      <c r="G2137" s="1">
        <v>84.928758455347307</v>
      </c>
      <c r="H2137" s="4">
        <f t="shared" si="202"/>
        <v>29.188367923100898</v>
      </c>
      <c r="I2137" s="4">
        <f t="shared" si="203"/>
        <v>38843.100945133119</v>
      </c>
      <c r="J2137" s="5">
        <f t="shared" si="204"/>
        <v>-3.6981977911659683E-4</v>
      </c>
      <c r="K2137" s="4">
        <f t="shared" si="205"/>
        <v>-3.6981977911659683E-4</v>
      </c>
      <c r="L2137" s="4">
        <f t="shared" si="206"/>
        <v>-3.6981977911659683E-4</v>
      </c>
      <c r="M2137" s="4">
        <f t="shared" si="207"/>
        <v>-3.6981978754643396E-4</v>
      </c>
    </row>
    <row r="2138" spans="1:13" x14ac:dyDescent="0.3">
      <c r="A2138" s="1">
        <v>2136</v>
      </c>
      <c r="B2138" s="1">
        <v>29.171007076899102</v>
      </c>
      <c r="C2138" s="1">
        <v>-52.7999961852952</v>
      </c>
      <c r="D2138" s="1">
        <v>382.25000095367398</v>
      </c>
      <c r="E2138" s="1">
        <v>90.196105957031193</v>
      </c>
      <c r="F2138" s="1">
        <v>84.808999999999997</v>
      </c>
      <c r="G2138" s="1">
        <v>84.919867692983701</v>
      </c>
      <c r="H2138" s="4">
        <f t="shared" si="202"/>
        <v>29.171007076899102</v>
      </c>
      <c r="I2138" s="4">
        <f t="shared" si="203"/>
        <v>38872.271952210016</v>
      </c>
      <c r="J2138" s="5">
        <f t="shared" si="204"/>
        <v>-3.047807825135662E-4</v>
      </c>
      <c r="K2138" s="4">
        <f t="shared" si="205"/>
        <v>-3.047807825135662E-4</v>
      </c>
      <c r="L2138" s="4">
        <f t="shared" si="206"/>
        <v>-3.047807825135662E-4</v>
      </c>
      <c r="M2138" s="4">
        <f t="shared" si="207"/>
        <v>-3.0478078723214817E-4</v>
      </c>
    </row>
    <row r="2139" spans="1:13" x14ac:dyDescent="0.3">
      <c r="A2139" s="1">
        <v>2137</v>
      </c>
      <c r="B2139" s="1">
        <v>29.179687367546201</v>
      </c>
      <c r="C2139" s="1">
        <v>-51.150026702713603</v>
      </c>
      <c r="D2139" s="1">
        <v>382.37499809266598</v>
      </c>
      <c r="E2139" s="1">
        <v>90.196105957031193</v>
      </c>
      <c r="F2139" s="1">
        <v>84.808999999999997</v>
      </c>
      <c r="G2139" s="1">
        <v>84.912739276995197</v>
      </c>
      <c r="H2139" s="4">
        <f t="shared" si="202"/>
        <v>29.179687367546201</v>
      </c>
      <c r="I2139" s="4">
        <f t="shared" si="203"/>
        <v>38901.451639577564</v>
      </c>
      <c r="J2139" s="5">
        <f t="shared" si="204"/>
        <v>-2.442937752798596E-4</v>
      </c>
      <c r="K2139" s="4">
        <f t="shared" si="205"/>
        <v>-2.442937752798596E-4</v>
      </c>
      <c r="L2139" s="4">
        <f t="shared" si="206"/>
        <v>-2.442937752798596E-4</v>
      </c>
      <c r="M2139" s="4">
        <f t="shared" si="207"/>
        <v>-2.4429377770974597E-4</v>
      </c>
    </row>
    <row r="2140" spans="1:13" x14ac:dyDescent="0.3">
      <c r="A2140" s="1">
        <v>2138</v>
      </c>
      <c r="B2140" s="1">
        <v>29.1796875</v>
      </c>
      <c r="C2140" s="1">
        <v>-51.150001525878899</v>
      </c>
      <c r="D2140" s="1">
        <v>382.375</v>
      </c>
      <c r="E2140" s="1">
        <v>90.196105957031193</v>
      </c>
      <c r="F2140" s="1">
        <v>84.840999755857695</v>
      </c>
      <c r="G2140" s="1">
        <v>84.907132727934595</v>
      </c>
      <c r="H2140" s="4">
        <f t="shared" si="202"/>
        <v>29.1796875</v>
      </c>
      <c r="I2140" s="4">
        <f t="shared" si="203"/>
        <v>38930.631327077564</v>
      </c>
      <c r="J2140" s="5">
        <f t="shared" si="204"/>
        <v>-1.9213876298715163E-4</v>
      </c>
      <c r="K2140" s="4">
        <f t="shared" si="205"/>
        <v>-1.9213876298715163E-4</v>
      </c>
      <c r="L2140" s="4">
        <f t="shared" si="206"/>
        <v>-1.9213876298715163E-4</v>
      </c>
      <c r="M2140" s="4">
        <f t="shared" si="207"/>
        <v>-1.9213876416935917E-4</v>
      </c>
    </row>
    <row r="2141" spans="1:13" x14ac:dyDescent="0.3">
      <c r="A2141" s="1">
        <v>2139</v>
      </c>
      <c r="B2141" s="1">
        <v>29.2230899466411</v>
      </c>
      <c r="C2141" s="1">
        <v>-47.100033187842001</v>
      </c>
      <c r="D2141" s="1">
        <v>382.62499809265302</v>
      </c>
      <c r="E2141" s="1">
        <v>90.196105957031193</v>
      </c>
      <c r="F2141" s="1">
        <v>84.840999999999994</v>
      </c>
      <c r="G2141" s="1">
        <v>84.902704590329805</v>
      </c>
      <c r="H2141" s="4">
        <f t="shared" si="202"/>
        <v>29.2230899466411</v>
      </c>
      <c r="I2141" s="4">
        <f t="shared" si="203"/>
        <v>38959.854417024202</v>
      </c>
      <c r="J2141" s="5">
        <f t="shared" si="204"/>
        <v>-1.5152872652672786E-4</v>
      </c>
      <c r="K2141" s="4">
        <f t="shared" si="205"/>
        <v>-1.5152872652672786E-4</v>
      </c>
      <c r="L2141" s="4">
        <f t="shared" si="206"/>
        <v>-1.5152872652672786E-4</v>
      </c>
      <c r="M2141" s="4">
        <f t="shared" si="207"/>
        <v>-1.5152872710660193E-4</v>
      </c>
    </row>
    <row r="2142" spans="1:13" x14ac:dyDescent="0.3">
      <c r="A2142" s="1">
        <v>2140</v>
      </c>
      <c r="B2142" s="1">
        <v>29.214409854675999</v>
      </c>
      <c r="C2142" s="1">
        <v>-48.599979400808103</v>
      </c>
      <c r="D2142" s="1">
        <v>382.625</v>
      </c>
      <c r="E2142" s="1">
        <v>90.196105957031193</v>
      </c>
      <c r="F2142" s="1">
        <v>84.840999999999994</v>
      </c>
      <c r="G2142" s="1">
        <v>84.899257306260594</v>
      </c>
      <c r="H2142" s="4">
        <f t="shared" si="202"/>
        <v>29.214409854675999</v>
      </c>
      <c r="I2142" s="4">
        <f t="shared" si="203"/>
        <v>38989.06882687888</v>
      </c>
      <c r="J2142" s="5">
        <f t="shared" si="204"/>
        <v>-1.1799944227381301E-4</v>
      </c>
      <c r="K2142" s="4">
        <f t="shared" si="205"/>
        <v>-1.1799944227381301E-4</v>
      </c>
      <c r="L2142" s="4">
        <f t="shared" si="206"/>
        <v>-1.1799944227381301E-4</v>
      </c>
      <c r="M2142" s="4">
        <f t="shared" si="207"/>
        <v>-1.179994425476478E-4</v>
      </c>
    </row>
    <row r="2143" spans="1:13" x14ac:dyDescent="0.3">
      <c r="A2143" s="1">
        <v>2141</v>
      </c>
      <c r="B2143" s="1">
        <v>29.266492658188501</v>
      </c>
      <c r="C2143" s="1">
        <v>-41.400056457911703</v>
      </c>
      <c r="D2143" s="1">
        <v>382.99999713895699</v>
      </c>
      <c r="E2143" s="1">
        <v>90.196105957031193</v>
      </c>
      <c r="F2143" s="1">
        <v>84.840999999999994</v>
      </c>
      <c r="G2143" s="1">
        <v>84.896736076930594</v>
      </c>
      <c r="H2143" s="4">
        <f t="shared" si="202"/>
        <v>29.266492658188501</v>
      </c>
      <c r="I2143" s="4">
        <f t="shared" si="203"/>
        <v>39018.335319537066</v>
      </c>
      <c r="J2143" s="5">
        <f t="shared" si="204"/>
        <v>-8.6147300240115363E-5</v>
      </c>
      <c r="K2143" s="4">
        <f t="shared" si="205"/>
        <v>-8.6147300240115363E-5</v>
      </c>
      <c r="L2143" s="4">
        <f t="shared" si="206"/>
        <v>-8.6147300240115363E-5</v>
      </c>
      <c r="M2143" s="4">
        <f t="shared" si="207"/>
        <v>-8.6147300346670346E-5</v>
      </c>
    </row>
    <row r="2144" spans="1:13" x14ac:dyDescent="0.3">
      <c r="A2144" s="1">
        <v>2142</v>
      </c>
      <c r="B2144" s="1">
        <v>29.244791832235101</v>
      </c>
      <c r="C2144" s="1">
        <v>-42.599993133544601</v>
      </c>
      <c r="D2144" s="1">
        <v>383</v>
      </c>
      <c r="E2144" s="1">
        <v>90.196105957031193</v>
      </c>
      <c r="F2144" s="1">
        <v>84.840999999999994</v>
      </c>
      <c r="G2144" s="1">
        <v>84.895100825025594</v>
      </c>
      <c r="H2144" s="4">
        <f t="shared" si="202"/>
        <v>29.244791832235101</v>
      </c>
      <c r="I2144" s="4">
        <f t="shared" si="203"/>
        <v>39047.580111369301</v>
      </c>
      <c r="J2144" s="5">
        <f t="shared" si="204"/>
        <v>-5.5916004271153253E-5</v>
      </c>
      <c r="K2144" s="4">
        <f t="shared" si="205"/>
        <v>-5.5916004271153253E-5</v>
      </c>
      <c r="L2144" s="4">
        <f t="shared" si="206"/>
        <v>-5.5916004271153253E-5</v>
      </c>
      <c r="M2144" s="4">
        <f t="shared" si="207"/>
        <v>-5.5916004300291085E-5</v>
      </c>
    </row>
    <row r="2145" spans="1:13" x14ac:dyDescent="0.3">
      <c r="A2145" s="1">
        <v>2143</v>
      </c>
      <c r="B2145" s="1">
        <v>29.270833134651301</v>
      </c>
      <c r="C2145" s="1">
        <v>-40.650016403195202</v>
      </c>
      <c r="D2145" s="1">
        <v>383</v>
      </c>
      <c r="E2145" s="1">
        <v>90.196105957031193</v>
      </c>
      <c r="F2145" s="1">
        <v>84.840999999999994</v>
      </c>
      <c r="G2145" s="1">
        <v>84.894325556676705</v>
      </c>
      <c r="H2145" s="4">
        <f t="shared" si="202"/>
        <v>29.270833134651301</v>
      </c>
      <c r="I2145" s="4">
        <f t="shared" si="203"/>
        <v>39076.850944503953</v>
      </c>
      <c r="J2145" s="5">
        <f t="shared" si="204"/>
        <v>-2.648603629840253E-5</v>
      </c>
      <c r="K2145" s="4">
        <f t="shared" si="205"/>
        <v>-2.648603629840253E-5</v>
      </c>
      <c r="L2145" s="4">
        <f t="shared" si="206"/>
        <v>-2.648603629840253E-5</v>
      </c>
      <c r="M2145" s="4">
        <f t="shared" si="207"/>
        <v>-2.6486036301499235E-5</v>
      </c>
    </row>
    <row r="2146" spans="1:13" x14ac:dyDescent="0.3">
      <c r="A2146" s="1">
        <v>2144</v>
      </c>
      <c r="B2146" s="1">
        <v>29.253472354676902</v>
      </c>
      <c r="C2146" s="1">
        <v>-40.125005912775499</v>
      </c>
      <c r="D2146" s="1">
        <v>383.06249952316301</v>
      </c>
      <c r="E2146" s="1">
        <v>90.196105957031193</v>
      </c>
      <c r="F2146" s="1">
        <v>84.840999999999994</v>
      </c>
      <c r="G2146" s="1">
        <v>84.894397948263503</v>
      </c>
      <c r="H2146" s="4">
        <f t="shared" si="202"/>
        <v>29.253472354676902</v>
      </c>
      <c r="I2146" s="4">
        <f t="shared" si="203"/>
        <v>39106.10441685863</v>
      </c>
      <c r="J2146" s="5">
        <f t="shared" si="204"/>
        <v>2.4746322734017228E-6</v>
      </c>
      <c r="K2146" s="4">
        <f t="shared" si="205"/>
        <v>2.4746322734017228E-6</v>
      </c>
      <c r="L2146" s="4">
        <f t="shared" si="206"/>
        <v>2.4746322734017228E-6</v>
      </c>
      <c r="M2146" s="4">
        <f t="shared" si="207"/>
        <v>2.4746322734042487E-6</v>
      </c>
    </row>
    <row r="2147" spans="1:13" x14ac:dyDescent="0.3">
      <c r="A2147" s="1">
        <v>2145</v>
      </c>
      <c r="B2147" s="1">
        <v>29.236111243565801</v>
      </c>
      <c r="C2147" s="1">
        <v>-39.600006294245198</v>
      </c>
      <c r="D2147" s="1">
        <v>383.12499952316301</v>
      </c>
      <c r="E2147" s="1">
        <v>90.196105957031193</v>
      </c>
      <c r="F2147" s="1">
        <v>84.840999999999994</v>
      </c>
      <c r="G2147" s="1">
        <v>84.895319150518404</v>
      </c>
      <c r="H2147" s="4">
        <f t="shared" si="202"/>
        <v>29.236111243565801</v>
      </c>
      <c r="I2147" s="4">
        <f t="shared" si="203"/>
        <v>39135.340528102199</v>
      </c>
      <c r="J2147" s="5">
        <f t="shared" si="204"/>
        <v>3.1509055606822965E-5</v>
      </c>
      <c r="K2147" s="4">
        <f t="shared" si="205"/>
        <v>3.1509055606822965E-5</v>
      </c>
      <c r="L2147" s="4">
        <f t="shared" si="206"/>
        <v>3.1509055606822965E-5</v>
      </c>
      <c r="M2147" s="4">
        <f t="shared" si="207"/>
        <v>3.1509055612036771E-5</v>
      </c>
    </row>
    <row r="2148" spans="1:13" x14ac:dyDescent="0.3">
      <c r="A2148" s="1">
        <v>2146</v>
      </c>
      <c r="B2148" s="1">
        <v>29.231770866447</v>
      </c>
      <c r="C2148" s="1">
        <v>-36.150027847280199</v>
      </c>
      <c r="D2148" s="1">
        <v>383.24999904632602</v>
      </c>
      <c r="E2148" s="1">
        <v>90.196105957031193</v>
      </c>
      <c r="F2148" s="1">
        <v>84.840999999999994</v>
      </c>
      <c r="G2148" s="1">
        <v>84.897103806818805</v>
      </c>
      <c r="H2148" s="4">
        <f t="shared" si="202"/>
        <v>29.231770866447</v>
      </c>
      <c r="I2148" s="4">
        <f t="shared" si="203"/>
        <v>39164.572298968647</v>
      </c>
      <c r="J2148" s="5">
        <f t="shared" si="204"/>
        <v>6.1051939294236936E-5</v>
      </c>
      <c r="K2148" s="4">
        <f t="shared" si="205"/>
        <v>6.1051939294236936E-5</v>
      </c>
      <c r="L2148" s="4">
        <f t="shared" si="206"/>
        <v>6.1051939294236936E-5</v>
      </c>
      <c r="M2148" s="4">
        <f t="shared" si="207"/>
        <v>6.1051939332163819E-5</v>
      </c>
    </row>
    <row r="2149" spans="1:13" x14ac:dyDescent="0.3">
      <c r="A2149" s="1">
        <v>2147</v>
      </c>
      <c r="B2149" s="1">
        <v>29.214409987129699</v>
      </c>
      <c r="C2149" s="1">
        <v>-38.399967193863397</v>
      </c>
      <c r="D2149" s="1">
        <v>383.12500190733402</v>
      </c>
      <c r="E2149" s="1">
        <v>90.196105957031193</v>
      </c>
      <c r="F2149" s="1">
        <v>84.840999999999994</v>
      </c>
      <c r="G2149" s="1">
        <v>84.899780285956894</v>
      </c>
      <c r="H2149" s="4">
        <f t="shared" si="202"/>
        <v>29.214409987129699</v>
      </c>
      <c r="I2149" s="4">
        <f t="shared" si="203"/>
        <v>39193.786708955777</v>
      </c>
      <c r="J2149" s="5">
        <f t="shared" si="204"/>
        <v>9.1615033104127454E-5</v>
      </c>
      <c r="K2149" s="4">
        <f t="shared" si="205"/>
        <v>9.1615033104127454E-5</v>
      </c>
      <c r="L2149" s="4">
        <f t="shared" si="206"/>
        <v>9.1615033104127454E-5</v>
      </c>
      <c r="M2149" s="4">
        <f t="shared" si="207"/>
        <v>9.1615033232286412E-5</v>
      </c>
    </row>
    <row r="2150" spans="1:13" x14ac:dyDescent="0.3">
      <c r="A2150" s="1">
        <v>2148</v>
      </c>
      <c r="B2150" s="1">
        <v>29.223090211550002</v>
      </c>
      <c r="C2150" s="1">
        <v>-40.499983978170398</v>
      </c>
      <c r="D2150" s="1">
        <v>383.00000095368102</v>
      </c>
      <c r="E2150" s="1">
        <v>90.196105957031193</v>
      </c>
      <c r="F2150" s="1">
        <v>84.840999999999994</v>
      </c>
      <c r="G2150" s="1">
        <v>84.903391133089002</v>
      </c>
      <c r="H2150" s="4">
        <f t="shared" si="202"/>
        <v>29.223090211550002</v>
      </c>
      <c r="I2150" s="4">
        <f t="shared" si="203"/>
        <v>39223.009799167325</v>
      </c>
      <c r="J2150" s="5">
        <f t="shared" si="204"/>
        <v>1.2356144083220329E-4</v>
      </c>
      <c r="K2150" s="4">
        <f t="shared" si="205"/>
        <v>1.2356144083220329E-4</v>
      </c>
      <c r="L2150" s="4">
        <f t="shared" si="206"/>
        <v>1.2356144083220329E-4</v>
      </c>
      <c r="M2150" s="4">
        <f t="shared" si="207"/>
        <v>1.2356144114661423E-4</v>
      </c>
    </row>
    <row r="2151" spans="1:13" x14ac:dyDescent="0.3">
      <c r="A2151" s="1">
        <v>2149</v>
      </c>
      <c r="B2151" s="1">
        <v>29.210069543785401</v>
      </c>
      <c r="C2151" s="1">
        <v>-41.549995040874997</v>
      </c>
      <c r="D2151" s="1">
        <v>382.87500095367398</v>
      </c>
      <c r="E2151" s="1">
        <v>90.196105957031193</v>
      </c>
      <c r="F2151" s="1">
        <v>84.761000610351203</v>
      </c>
      <c r="G2151" s="1">
        <v>84.908311662436901</v>
      </c>
      <c r="H2151" s="4">
        <f t="shared" si="202"/>
        <v>29.210069543785401</v>
      </c>
      <c r="I2151" s="4">
        <f t="shared" si="203"/>
        <v>39252.219868711109</v>
      </c>
      <c r="J2151" s="5">
        <f t="shared" si="204"/>
        <v>1.6845318839530028E-4</v>
      </c>
      <c r="K2151" s="4">
        <f t="shared" si="205"/>
        <v>1.6845318839530028E-4</v>
      </c>
      <c r="L2151" s="4">
        <f t="shared" si="206"/>
        <v>1.6845318839530028E-4</v>
      </c>
      <c r="M2151" s="4">
        <f t="shared" si="207"/>
        <v>1.6845318919198494E-4</v>
      </c>
    </row>
    <row r="2152" spans="1:13" x14ac:dyDescent="0.3">
      <c r="A2152" s="1">
        <v>2150</v>
      </c>
      <c r="B2152" s="1">
        <v>29.201388955116201</v>
      </c>
      <c r="C2152" s="1">
        <v>-40.200011062633401</v>
      </c>
      <c r="D2152" s="1">
        <v>382.99999904632602</v>
      </c>
      <c r="E2152" s="1">
        <v>90.196105957031193</v>
      </c>
      <c r="F2152" s="1">
        <v>84.760999999999996</v>
      </c>
      <c r="G2152" s="1">
        <v>84.915255925687305</v>
      </c>
      <c r="H2152" s="4">
        <f t="shared" si="202"/>
        <v>29.201388955116201</v>
      </c>
      <c r="I2152" s="4">
        <f t="shared" si="203"/>
        <v>39281.421257666225</v>
      </c>
      <c r="J2152" s="5">
        <f t="shared" si="204"/>
        <v>2.3780592289898163E-4</v>
      </c>
      <c r="K2152" s="4">
        <f t="shared" si="205"/>
        <v>2.3780592289898163E-4</v>
      </c>
      <c r="L2152" s="4">
        <f t="shared" si="206"/>
        <v>2.3780592289898163E-4</v>
      </c>
      <c r="M2152" s="4">
        <f t="shared" si="207"/>
        <v>2.3780592514036818E-4</v>
      </c>
    </row>
    <row r="2153" spans="1:13" x14ac:dyDescent="0.3">
      <c r="A2153" s="1">
        <v>2151</v>
      </c>
      <c r="B2153" s="1">
        <v>29.1883680555556</v>
      </c>
      <c r="C2153" s="1">
        <v>-39.75</v>
      </c>
      <c r="D2153" s="1">
        <v>383</v>
      </c>
      <c r="E2153" s="1">
        <v>90.196105957031193</v>
      </c>
      <c r="F2153" s="1">
        <v>84.760999999999996</v>
      </c>
      <c r="G2153" s="1">
        <v>84.924652229701195</v>
      </c>
      <c r="H2153" s="4">
        <f t="shared" si="202"/>
        <v>29.1883680555556</v>
      </c>
      <c r="I2153" s="4">
        <f t="shared" si="203"/>
        <v>39310.60962572178</v>
      </c>
      <c r="J2153" s="5">
        <f t="shared" si="204"/>
        <v>3.2191947134577084E-4</v>
      </c>
      <c r="K2153" s="4">
        <f t="shared" si="205"/>
        <v>3.2191947134577084E-4</v>
      </c>
      <c r="L2153" s="4">
        <f t="shared" si="206"/>
        <v>3.2191947134577084E-4</v>
      </c>
      <c r="M2153" s="4">
        <f t="shared" si="207"/>
        <v>3.2191947690597206E-4</v>
      </c>
    </row>
    <row r="2154" spans="1:13" x14ac:dyDescent="0.3">
      <c r="A2154" s="1">
        <v>2152</v>
      </c>
      <c r="B2154" s="1">
        <v>29.227429959518201</v>
      </c>
      <c r="C2154" s="1">
        <v>-44.099935914059898</v>
      </c>
      <c r="D2154" s="1">
        <v>382.750003814639</v>
      </c>
      <c r="E2154" s="1">
        <v>90.196105957031193</v>
      </c>
      <c r="F2154" s="1">
        <v>84.760999999999996</v>
      </c>
      <c r="G2154" s="1">
        <v>84.936649940004202</v>
      </c>
      <c r="H2154" s="4">
        <f t="shared" si="202"/>
        <v>29.227429959518201</v>
      </c>
      <c r="I2154" s="4">
        <f t="shared" si="203"/>
        <v>39339.837055681295</v>
      </c>
      <c r="J2154" s="5">
        <f t="shared" si="204"/>
        <v>4.1049487825731655E-4</v>
      </c>
      <c r="K2154" s="4">
        <f t="shared" si="205"/>
        <v>4.1049487825731655E-4</v>
      </c>
      <c r="L2154" s="4">
        <f t="shared" si="206"/>
        <v>4.1049487825731655E-4</v>
      </c>
      <c r="M2154" s="4">
        <f t="shared" si="207"/>
        <v>4.1049488978579552E-4</v>
      </c>
    </row>
    <row r="2155" spans="1:13" x14ac:dyDescent="0.3">
      <c r="A2155" s="1">
        <v>2153</v>
      </c>
      <c r="B2155" s="1">
        <v>29.201389087572402</v>
      </c>
      <c r="C2155" s="1">
        <v>-41.100025177162998</v>
      </c>
      <c r="D2155" s="1">
        <v>382.87499904631898</v>
      </c>
      <c r="E2155" s="1">
        <v>90.196105957031193</v>
      </c>
      <c r="F2155" s="1">
        <v>84.760999999999996</v>
      </c>
      <c r="G2155" s="1">
        <v>84.951439771498798</v>
      </c>
      <c r="H2155" s="4">
        <f t="shared" si="202"/>
        <v>29.201389087572402</v>
      </c>
      <c r="I2155" s="4">
        <f t="shared" si="203"/>
        <v>39369.03844476887</v>
      </c>
      <c r="J2155" s="5">
        <f t="shared" si="204"/>
        <v>5.0647698471613194E-4</v>
      </c>
      <c r="K2155" s="4">
        <f t="shared" si="205"/>
        <v>5.0647698471613194E-4</v>
      </c>
      <c r="L2155" s="4">
        <f t="shared" si="206"/>
        <v>5.0647698471613194E-4</v>
      </c>
      <c r="M2155" s="4">
        <f t="shared" si="207"/>
        <v>5.0647700636962398E-4</v>
      </c>
    </row>
    <row r="2156" spans="1:13" x14ac:dyDescent="0.3">
      <c r="A2156" s="1">
        <v>2154</v>
      </c>
      <c r="B2156" s="1">
        <v>29.1666671964818</v>
      </c>
      <c r="C2156" s="1">
        <v>-43.799961853327602</v>
      </c>
      <c r="D2156" s="1">
        <v>382.875</v>
      </c>
      <c r="E2156" s="1">
        <v>90.196105957031193</v>
      </c>
      <c r="F2156" s="1">
        <v>84.760999999999996</v>
      </c>
      <c r="G2156" s="1">
        <v>84.969256822483104</v>
      </c>
      <c r="H2156" s="4">
        <f t="shared" si="202"/>
        <v>29.1666671964818</v>
      </c>
      <c r="I2156" s="4">
        <f t="shared" si="203"/>
        <v>39398.205111965355</v>
      </c>
      <c r="J2156" s="5">
        <f t="shared" si="204"/>
        <v>6.1087030836539324E-4</v>
      </c>
      <c r="K2156" s="4">
        <f t="shared" si="205"/>
        <v>6.1087030836539324E-4</v>
      </c>
      <c r="L2156" s="4">
        <f t="shared" si="206"/>
        <v>6.1087030836539324E-4</v>
      </c>
      <c r="M2156" s="4">
        <f t="shared" si="207"/>
        <v>6.1087034635771823E-4</v>
      </c>
    </row>
    <row r="2157" spans="1:13" x14ac:dyDescent="0.3">
      <c r="A2157" s="1">
        <v>2155</v>
      </c>
      <c r="B2157" s="1">
        <v>29.1145833333333</v>
      </c>
      <c r="C2157" s="1">
        <v>-45.600002288818402</v>
      </c>
      <c r="D2157" s="1">
        <v>382.75</v>
      </c>
      <c r="E2157" s="1">
        <v>90.196105957031193</v>
      </c>
      <c r="F2157" s="1">
        <v>84.760999999999996</v>
      </c>
      <c r="G2157" s="1">
        <v>84.990384311759101</v>
      </c>
      <c r="H2157" s="4">
        <f t="shared" si="202"/>
        <v>29.1145833333333</v>
      </c>
      <c r="I2157" s="4">
        <f t="shared" si="203"/>
        <v>39427.319695298691</v>
      </c>
      <c r="J2157" s="5">
        <f t="shared" si="204"/>
        <v>7.256668946317538E-4</v>
      </c>
      <c r="K2157" s="4">
        <f t="shared" si="205"/>
        <v>7.256668946317538E-4</v>
      </c>
      <c r="L2157" s="4">
        <f t="shared" si="206"/>
        <v>7.256668946317538E-4</v>
      </c>
      <c r="M2157" s="4">
        <f t="shared" si="207"/>
        <v>7.2566695832021921E-4</v>
      </c>
    </row>
    <row r="2158" spans="1:13" x14ac:dyDescent="0.3">
      <c r="A2158" s="1">
        <v>2156</v>
      </c>
      <c r="B2158" s="1">
        <v>29.084201620682801</v>
      </c>
      <c r="C2158" s="1">
        <v>-48.2999824525562</v>
      </c>
      <c r="D2158" s="1">
        <v>382.62500095366698</v>
      </c>
      <c r="E2158" s="1">
        <v>90.196105957031193</v>
      </c>
      <c r="F2158" s="1">
        <v>84.760999999999996</v>
      </c>
      <c r="G2158" s="1">
        <v>85.015158080663198</v>
      </c>
      <c r="H2158" s="4">
        <f t="shared" si="202"/>
        <v>29.084201620682801</v>
      </c>
      <c r="I2158" s="4">
        <f t="shared" si="203"/>
        <v>39456.403896919372</v>
      </c>
      <c r="J2158" s="5">
        <f t="shared" si="204"/>
        <v>8.5179470377759784E-4</v>
      </c>
      <c r="K2158" s="4">
        <f t="shared" si="205"/>
        <v>8.5179470377759784E-4</v>
      </c>
      <c r="L2158" s="4">
        <f t="shared" si="206"/>
        <v>8.5179470377759784E-4</v>
      </c>
      <c r="M2158" s="4">
        <f t="shared" si="207"/>
        <v>8.5179480678150479E-4</v>
      </c>
    </row>
    <row r="2159" spans="1:13" x14ac:dyDescent="0.3">
      <c r="A2159" s="1">
        <v>2157</v>
      </c>
      <c r="B2159" s="1">
        <v>29.1015625</v>
      </c>
      <c r="C2159" s="1">
        <v>-52.800003051757798</v>
      </c>
      <c r="D2159" s="1">
        <v>382.375</v>
      </c>
      <c r="E2159" s="1">
        <v>90.196105957031193</v>
      </c>
      <c r="F2159" s="1">
        <v>84.760999999999996</v>
      </c>
      <c r="G2159" s="1">
        <v>85.043971931579307</v>
      </c>
      <c r="H2159" s="4">
        <f t="shared" si="202"/>
        <v>29.1015625</v>
      </c>
      <c r="I2159" s="4">
        <f t="shared" si="203"/>
        <v>39485.505459419372</v>
      </c>
      <c r="J2159" s="5">
        <f t="shared" si="204"/>
        <v>9.9011353483541178E-4</v>
      </c>
      <c r="K2159" s="4">
        <f t="shared" si="205"/>
        <v>9.9011353483541178E-4</v>
      </c>
      <c r="L2159" s="4">
        <f t="shared" si="206"/>
        <v>9.9011353483541178E-4</v>
      </c>
      <c r="M2159" s="4">
        <f t="shared" si="207"/>
        <v>9.9011369660762742E-4</v>
      </c>
    </row>
    <row r="2160" spans="1:13" x14ac:dyDescent="0.3">
      <c r="A2160" s="1">
        <v>2158</v>
      </c>
      <c r="B2160" s="1">
        <v>29.0755210320138</v>
      </c>
      <c r="C2160" s="1">
        <v>-53.999994659493296</v>
      </c>
      <c r="D2160" s="1">
        <v>382.125001907333</v>
      </c>
      <c r="E2160" s="1">
        <v>90.196105957031193</v>
      </c>
      <c r="F2160" s="1">
        <v>84.760999999999996</v>
      </c>
      <c r="G2160" s="1">
        <v>85.077283887799496</v>
      </c>
      <c r="H2160" s="4">
        <f t="shared" si="202"/>
        <v>29.0755210320138</v>
      </c>
      <c r="I2160" s="4">
        <f t="shared" si="203"/>
        <v>39514.580980451385</v>
      </c>
      <c r="J2160" s="5">
        <f t="shared" si="204"/>
        <v>1.1457045321220667E-3</v>
      </c>
      <c r="K2160" s="4">
        <f t="shared" si="205"/>
        <v>1.1457045321220667E-3</v>
      </c>
      <c r="L2160" s="4">
        <f t="shared" si="206"/>
        <v>1.1457045321220667E-3</v>
      </c>
      <c r="M2160" s="4">
        <f t="shared" si="207"/>
        <v>1.1457047827715993E-3</v>
      </c>
    </row>
    <row r="2161" spans="1:13" x14ac:dyDescent="0.3">
      <c r="A2161" s="1">
        <v>2159</v>
      </c>
      <c r="B2161" s="1">
        <v>29.1102430555556</v>
      </c>
      <c r="C2161" s="1">
        <v>-56.850002288818402</v>
      </c>
      <c r="D2161" s="1">
        <v>381.875</v>
      </c>
      <c r="E2161" s="1">
        <v>90.196105957031193</v>
      </c>
      <c r="F2161" s="1">
        <v>85.352000000000004</v>
      </c>
      <c r="G2161" s="1">
        <v>85.113274848860996</v>
      </c>
      <c r="H2161" s="4">
        <f t="shared" si="202"/>
        <v>29.1102430555556</v>
      </c>
      <c r="I2161" s="4">
        <f t="shared" si="203"/>
        <v>39543.691223506939</v>
      </c>
      <c r="J2161" s="5">
        <f t="shared" si="204"/>
        <v>1.2363675903637572E-3</v>
      </c>
      <c r="K2161" s="4">
        <f t="shared" si="205"/>
        <v>1.2363675903637572E-3</v>
      </c>
      <c r="L2161" s="4">
        <f t="shared" si="206"/>
        <v>1.2363675903637572E-3</v>
      </c>
      <c r="M2161" s="4">
        <f t="shared" si="207"/>
        <v>1.2363679053502164E-3</v>
      </c>
    </row>
    <row r="2162" spans="1:13" x14ac:dyDescent="0.3">
      <c r="A2162" s="1">
        <v>2160</v>
      </c>
      <c r="B2162" s="1">
        <v>29.136284523541701</v>
      </c>
      <c r="C2162" s="1">
        <v>-52.500037002278901</v>
      </c>
      <c r="D2162" s="1">
        <v>382.24999713900098</v>
      </c>
      <c r="E2162" s="1">
        <v>90.196105957031193</v>
      </c>
      <c r="F2162" s="1">
        <v>85.352000000000004</v>
      </c>
      <c r="G2162" s="1">
        <v>85.147819674231201</v>
      </c>
      <c r="H2162" s="4">
        <f t="shared" si="202"/>
        <v>29.136284523541701</v>
      </c>
      <c r="I2162" s="4">
        <f t="shared" si="203"/>
        <v>39572.827508030481</v>
      </c>
      <c r="J2162" s="5">
        <f t="shared" si="204"/>
        <v>1.185629051030608E-3</v>
      </c>
      <c r="K2162" s="4">
        <f t="shared" si="205"/>
        <v>1.185629051030608E-3</v>
      </c>
      <c r="L2162" s="4">
        <f t="shared" si="206"/>
        <v>1.185629051030608E-3</v>
      </c>
      <c r="M2162" s="4">
        <f t="shared" si="207"/>
        <v>1.1856293288071203E-3</v>
      </c>
    </row>
    <row r="2163" spans="1:13" x14ac:dyDescent="0.3">
      <c r="A2163" s="1">
        <v>2161</v>
      </c>
      <c r="B2163" s="1">
        <v>29.153645568425802</v>
      </c>
      <c r="C2163" s="1">
        <v>-54.599970245627198</v>
      </c>
      <c r="D2163" s="1">
        <v>382.12500190733402</v>
      </c>
      <c r="E2163" s="1">
        <v>90.196105957031193</v>
      </c>
      <c r="F2163" s="1">
        <v>85.352000000000004</v>
      </c>
      <c r="G2163" s="1">
        <v>85.179118861063301</v>
      </c>
      <c r="H2163" s="4">
        <f t="shared" si="202"/>
        <v>29.153645568425802</v>
      </c>
      <c r="I2163" s="4">
        <f t="shared" si="203"/>
        <v>39601.981153598907</v>
      </c>
      <c r="J2163" s="5">
        <f t="shared" si="204"/>
        <v>1.0735942700078143E-3</v>
      </c>
      <c r="K2163" s="4">
        <f t="shared" si="205"/>
        <v>1.0735942700078143E-3</v>
      </c>
      <c r="L2163" s="4">
        <f t="shared" si="206"/>
        <v>1.0735942700078143E-3</v>
      </c>
      <c r="M2163" s="4">
        <f t="shared" si="207"/>
        <v>1.0735944762462137E-3</v>
      </c>
    </row>
    <row r="2164" spans="1:13" x14ac:dyDescent="0.3">
      <c r="A2164" s="1">
        <v>2162</v>
      </c>
      <c r="B2164" s="1">
        <v>29.140625</v>
      </c>
      <c r="C2164" s="1">
        <v>-51.750003814697301</v>
      </c>
      <c r="D2164" s="1">
        <v>382.25</v>
      </c>
      <c r="E2164" s="1">
        <v>90.196105957031193</v>
      </c>
      <c r="F2164" s="1">
        <v>85.352000000000004</v>
      </c>
      <c r="G2164" s="1">
        <v>85.2076699394039</v>
      </c>
      <c r="H2164" s="4">
        <f t="shared" si="202"/>
        <v>29.140625</v>
      </c>
      <c r="I2164" s="4">
        <f t="shared" si="203"/>
        <v>39631.121778598907</v>
      </c>
      <c r="J2164" s="5">
        <f t="shared" si="204"/>
        <v>9.7976890820283455E-4</v>
      </c>
      <c r="K2164" s="4">
        <f t="shared" si="205"/>
        <v>9.7976890820283455E-4</v>
      </c>
      <c r="L2164" s="4">
        <f t="shared" si="206"/>
        <v>9.7976890820283455E-4</v>
      </c>
      <c r="M2164" s="4">
        <f t="shared" si="207"/>
        <v>9.7976906495729162E-4</v>
      </c>
    </row>
    <row r="2165" spans="1:13" x14ac:dyDescent="0.3">
      <c r="A2165" s="1">
        <v>2163</v>
      </c>
      <c r="B2165" s="1">
        <v>29.144965244664402</v>
      </c>
      <c r="C2165" s="1">
        <v>-53.849986267233298</v>
      </c>
      <c r="D2165" s="1">
        <v>382.000001907333</v>
      </c>
      <c r="E2165" s="1">
        <v>90.196105957031193</v>
      </c>
      <c r="F2165" s="1">
        <v>85.352000000000004</v>
      </c>
      <c r="G2165" s="1">
        <v>85.233926755527506</v>
      </c>
      <c r="H2165" s="4">
        <f t="shared" si="202"/>
        <v>29.144965244664402</v>
      </c>
      <c r="I2165" s="4">
        <f t="shared" si="203"/>
        <v>39660.266743843567</v>
      </c>
      <c r="J2165" s="5">
        <f t="shared" si="204"/>
        <v>9.009040121745538E-4</v>
      </c>
      <c r="K2165" s="4">
        <f t="shared" si="205"/>
        <v>9.009040121745538E-4</v>
      </c>
      <c r="L2165" s="4">
        <f t="shared" si="206"/>
        <v>9.009040121745538E-4</v>
      </c>
      <c r="M2165" s="4">
        <f t="shared" si="207"/>
        <v>9.0090413404109106E-4</v>
      </c>
    </row>
    <row r="2166" spans="1:13" x14ac:dyDescent="0.3">
      <c r="A2166" s="1">
        <v>2164</v>
      </c>
      <c r="B2166" s="1">
        <v>29.136284788449501</v>
      </c>
      <c r="C2166" s="1">
        <v>-53.2500083923197</v>
      </c>
      <c r="D2166" s="1">
        <v>382.12499904632602</v>
      </c>
      <c r="E2166" s="1">
        <v>90.196105957031193</v>
      </c>
      <c r="F2166" s="1">
        <v>85.352000000000004</v>
      </c>
      <c r="G2166" s="1">
        <v>85.258306686250194</v>
      </c>
      <c r="H2166" s="4">
        <f t="shared" si="202"/>
        <v>29.136284788449501</v>
      </c>
      <c r="I2166" s="4">
        <f t="shared" si="203"/>
        <v>39689.403028632019</v>
      </c>
      <c r="J2166" s="5">
        <f t="shared" si="204"/>
        <v>8.3675495691039152E-4</v>
      </c>
      <c r="K2166" s="4">
        <f t="shared" si="205"/>
        <v>8.3675495691039152E-4</v>
      </c>
      <c r="L2166" s="4">
        <f t="shared" si="206"/>
        <v>8.3675495691039152E-4</v>
      </c>
      <c r="M2166" s="4">
        <f t="shared" si="207"/>
        <v>8.3675505455398807E-4</v>
      </c>
    </row>
    <row r="2167" spans="1:13" x14ac:dyDescent="0.3">
      <c r="A2167" s="1">
        <v>2165</v>
      </c>
      <c r="B2167" s="1">
        <v>29.144965211550499</v>
      </c>
      <c r="C2167" s="1">
        <v>-55.6499832153604</v>
      </c>
      <c r="D2167" s="1">
        <v>381.87500190734801</v>
      </c>
      <c r="E2167" s="1">
        <v>90.196105957031193</v>
      </c>
      <c r="F2167" s="1">
        <v>85.352000000000004</v>
      </c>
      <c r="G2167" s="1">
        <v>85.281197273527397</v>
      </c>
      <c r="H2167" s="4">
        <f t="shared" si="202"/>
        <v>29.144965211550499</v>
      </c>
      <c r="I2167" s="4">
        <f t="shared" si="203"/>
        <v>39718.547993843567</v>
      </c>
      <c r="J2167" s="5">
        <f t="shared" si="204"/>
        <v>7.8540451536141659E-4</v>
      </c>
      <c r="K2167" s="4">
        <f t="shared" si="205"/>
        <v>7.8540451536141659E-4</v>
      </c>
      <c r="L2167" s="4">
        <f t="shared" si="206"/>
        <v>7.8540451536141659E-4</v>
      </c>
      <c r="M2167" s="4">
        <f t="shared" si="207"/>
        <v>7.8540459610891035E-4</v>
      </c>
    </row>
    <row r="2168" spans="1:13" x14ac:dyDescent="0.3">
      <c r="A2168" s="1">
        <v>2166</v>
      </c>
      <c r="B2168" s="1">
        <v>29.1840277777778</v>
      </c>
      <c r="C2168" s="1">
        <v>-53.250003814697301</v>
      </c>
      <c r="D2168" s="1">
        <v>382.125</v>
      </c>
      <c r="E2168" s="1">
        <v>90.196105957031193</v>
      </c>
      <c r="F2168" s="1">
        <v>85.352000000000004</v>
      </c>
      <c r="G2168" s="1">
        <v>85.302962384798306</v>
      </c>
      <c r="H2168" s="4">
        <f t="shared" si="202"/>
        <v>29.1840277777778</v>
      </c>
      <c r="I2168" s="4">
        <f t="shared" si="203"/>
        <v>39747.732021621348</v>
      </c>
      <c r="J2168" s="5">
        <f t="shared" si="204"/>
        <v>7.4578846472597759E-4</v>
      </c>
      <c r="K2168" s="4">
        <f t="shared" si="205"/>
        <v>7.4578846472597759E-4</v>
      </c>
      <c r="L2168" s="4">
        <f t="shared" si="206"/>
        <v>7.4578846472597759E-4</v>
      </c>
      <c r="M2168" s="4">
        <f t="shared" si="207"/>
        <v>7.4578853386063945E-4</v>
      </c>
    </row>
    <row r="2169" spans="1:13" x14ac:dyDescent="0.3">
      <c r="A2169" s="1">
        <v>2167</v>
      </c>
      <c r="B2169" s="1">
        <v>29.192708300219799</v>
      </c>
      <c r="C2169" s="1">
        <v>-52.2750071525424</v>
      </c>
      <c r="D2169" s="1">
        <v>382.125</v>
      </c>
      <c r="E2169" s="1">
        <v>90.196105957031193</v>
      </c>
      <c r="F2169" s="1">
        <v>85.352000000000004</v>
      </c>
      <c r="G2169" s="1">
        <v>85.323947997000801</v>
      </c>
      <c r="H2169" s="4">
        <f t="shared" si="202"/>
        <v>29.192708300219799</v>
      </c>
      <c r="I2169" s="4">
        <f t="shared" si="203"/>
        <v>39776.924729921571</v>
      </c>
      <c r="J2169" s="5">
        <f t="shared" si="204"/>
        <v>7.1886486127552968E-4</v>
      </c>
      <c r="K2169" s="4">
        <f t="shared" si="205"/>
        <v>7.1886486127552968E-4</v>
      </c>
      <c r="L2169" s="4">
        <f t="shared" si="206"/>
        <v>7.1886486127552968E-4</v>
      </c>
      <c r="M2169" s="4">
        <f t="shared" si="207"/>
        <v>7.1886492318977977E-4</v>
      </c>
    </row>
    <row r="2170" spans="1:13" x14ac:dyDescent="0.3">
      <c r="A2170" s="1">
        <v>2168</v>
      </c>
      <c r="B2170" s="1">
        <v>29.201388822661801</v>
      </c>
      <c r="C2170" s="1">
        <v>-51.300010490387599</v>
      </c>
      <c r="D2170" s="1">
        <v>382.125</v>
      </c>
      <c r="E2170" s="1">
        <v>90.196105957031193</v>
      </c>
      <c r="F2170" s="1">
        <v>85.352000000000004</v>
      </c>
      <c r="G2170" s="1">
        <v>85.344487696201298</v>
      </c>
      <c r="H2170" s="4">
        <f t="shared" si="202"/>
        <v>29.201388822661801</v>
      </c>
      <c r="I2170" s="4">
        <f t="shared" si="203"/>
        <v>39806.126118744236</v>
      </c>
      <c r="J2170" s="5">
        <f t="shared" si="204"/>
        <v>7.0338090168361892E-4</v>
      </c>
      <c r="K2170" s="4">
        <f t="shared" si="205"/>
        <v>7.0338090168361892E-4</v>
      </c>
      <c r="L2170" s="4">
        <f t="shared" si="206"/>
        <v>7.0338090168361892E-4</v>
      </c>
      <c r="M2170" s="4">
        <f t="shared" si="207"/>
        <v>7.0338095968262653E-4</v>
      </c>
    </row>
    <row r="2171" spans="1:13" x14ac:dyDescent="0.3">
      <c r="A2171" s="1">
        <v>2169</v>
      </c>
      <c r="B2171" s="1">
        <v>29.2578125</v>
      </c>
      <c r="C2171" s="1">
        <v>-46.5</v>
      </c>
      <c r="D2171" s="1">
        <v>382.5</v>
      </c>
      <c r="E2171" s="1">
        <v>90.196105957031193</v>
      </c>
      <c r="F2171" s="1">
        <v>85.8</v>
      </c>
      <c r="G2171" s="1">
        <v>85.363127634797905</v>
      </c>
      <c r="H2171" s="4">
        <f t="shared" si="202"/>
        <v>29.2578125</v>
      </c>
      <c r="I2171" s="4">
        <f t="shared" si="203"/>
        <v>39835.383931244236</v>
      </c>
      <c r="J2171" s="5">
        <f t="shared" si="204"/>
        <v>6.3709269435665954E-4</v>
      </c>
      <c r="K2171" s="4">
        <f t="shared" si="205"/>
        <v>6.3709269435665954E-4</v>
      </c>
      <c r="L2171" s="4">
        <f t="shared" si="206"/>
        <v>6.3709269435665954E-4</v>
      </c>
      <c r="M2171" s="4">
        <f t="shared" si="207"/>
        <v>6.3709273745461855E-4</v>
      </c>
    </row>
    <row r="2172" spans="1:13" x14ac:dyDescent="0.3">
      <c r="A2172" s="1">
        <v>2170</v>
      </c>
      <c r="B2172" s="1">
        <v>29.244791766007001</v>
      </c>
      <c r="C2172" s="1">
        <v>-45.600009155199501</v>
      </c>
      <c r="D2172" s="1">
        <v>382.5</v>
      </c>
      <c r="E2172" s="1">
        <v>90.196105957031193</v>
      </c>
      <c r="F2172" s="1">
        <v>85.8</v>
      </c>
      <c r="G2172" s="1">
        <v>85.3766034212438</v>
      </c>
      <c r="H2172" s="4">
        <f t="shared" si="202"/>
        <v>29.244791766007001</v>
      </c>
      <c r="I2172" s="4">
        <f t="shared" si="203"/>
        <v>39864.628723010246</v>
      </c>
      <c r="J2172" s="5">
        <f t="shared" si="204"/>
        <v>4.6079269613943637E-4</v>
      </c>
      <c r="K2172" s="4">
        <f t="shared" si="205"/>
        <v>4.6079269613943637E-4</v>
      </c>
      <c r="L2172" s="4">
        <f t="shared" si="206"/>
        <v>4.6079269613943637E-4</v>
      </c>
      <c r="M2172" s="4">
        <f t="shared" si="207"/>
        <v>4.6079271244611644E-4</v>
      </c>
    </row>
    <row r="2173" spans="1:13" x14ac:dyDescent="0.3">
      <c r="A2173" s="1">
        <v>2171</v>
      </c>
      <c r="B2173" s="1">
        <v>29.253472155994899</v>
      </c>
      <c r="C2173" s="1">
        <v>-42.000027465821397</v>
      </c>
      <c r="D2173" s="1">
        <v>382.5</v>
      </c>
      <c r="E2173" s="1">
        <v>90.196105957031193</v>
      </c>
      <c r="F2173" s="1">
        <v>85.8</v>
      </c>
      <c r="G2173" s="1">
        <v>85.383348920392294</v>
      </c>
      <c r="H2173" s="4">
        <f t="shared" si="202"/>
        <v>29.253472155994899</v>
      </c>
      <c r="I2173" s="4">
        <f t="shared" si="203"/>
        <v>39893.882195166239</v>
      </c>
      <c r="J2173" s="5">
        <f t="shared" si="204"/>
        <v>2.3058798328359453E-4</v>
      </c>
      <c r="K2173" s="4">
        <f t="shared" si="205"/>
        <v>2.3058798328359453E-4</v>
      </c>
      <c r="L2173" s="4">
        <f t="shared" si="206"/>
        <v>2.3058798328359453E-4</v>
      </c>
      <c r="M2173" s="4">
        <f t="shared" si="207"/>
        <v>2.3058798532701988E-4</v>
      </c>
    </row>
    <row r="2174" spans="1:13" x14ac:dyDescent="0.3">
      <c r="A2174" s="1">
        <v>2172</v>
      </c>
      <c r="B2174" s="1">
        <v>29.283853703078499</v>
      </c>
      <c r="C2174" s="1">
        <v>-38.850050353605198</v>
      </c>
      <c r="D2174" s="1">
        <v>382.74999618533201</v>
      </c>
      <c r="E2174" s="1">
        <v>90.196105957031193</v>
      </c>
      <c r="F2174" s="1">
        <v>85.8</v>
      </c>
      <c r="G2174" s="1">
        <v>85.383471358304007</v>
      </c>
      <c r="H2174" s="4">
        <f t="shared" si="202"/>
        <v>29.283853703078499</v>
      </c>
      <c r="I2174" s="4">
        <f t="shared" si="203"/>
        <v>39923.166048869316</v>
      </c>
      <c r="J2174" s="5">
        <f t="shared" si="204"/>
        <v>4.1810723736958089E-6</v>
      </c>
      <c r="K2174" s="4">
        <f t="shared" si="205"/>
        <v>4.1810723736958089E-6</v>
      </c>
      <c r="L2174" s="4">
        <f t="shared" si="206"/>
        <v>4.1810723736958089E-6</v>
      </c>
      <c r="M2174" s="4">
        <f t="shared" si="207"/>
        <v>4.1810723737079909E-6</v>
      </c>
    </row>
    <row r="2175" spans="1:13" x14ac:dyDescent="0.3">
      <c r="A2175" s="1">
        <v>2173</v>
      </c>
      <c r="B2175" s="1">
        <v>29.201389518053499</v>
      </c>
      <c r="C2175" s="1">
        <v>-36.900016403308697</v>
      </c>
      <c r="D2175" s="1">
        <v>382.87499904631898</v>
      </c>
      <c r="E2175" s="1">
        <v>89.803950440683494</v>
      </c>
      <c r="F2175" s="1">
        <v>85.8</v>
      </c>
      <c r="G2175" s="1">
        <v>85.376972681244794</v>
      </c>
      <c r="H2175" s="4">
        <f t="shared" si="202"/>
        <v>29.201389518053499</v>
      </c>
      <c r="I2175" s="4">
        <f t="shared" si="203"/>
        <v>39952.367438387373</v>
      </c>
      <c r="J2175" s="5">
        <f t="shared" si="204"/>
        <v>-2.22546843368363E-4</v>
      </c>
      <c r="K2175" s="4">
        <f t="shared" si="205"/>
        <v>-2.22546843368363E-4</v>
      </c>
      <c r="L2175" s="4">
        <f t="shared" si="206"/>
        <v>-2.22546843368363E-4</v>
      </c>
      <c r="M2175" s="4">
        <f t="shared" si="207"/>
        <v>-2.2254684520537957E-4</v>
      </c>
    </row>
    <row r="2176" spans="1:13" x14ac:dyDescent="0.3">
      <c r="A2176" s="1">
        <v>2174</v>
      </c>
      <c r="B2176" s="1">
        <v>29.240450792847</v>
      </c>
      <c r="C2176" s="1">
        <v>-40.499945068798503</v>
      </c>
      <c r="D2176" s="1">
        <v>382.75000190733402</v>
      </c>
      <c r="E2176" s="1">
        <v>89.803947448730497</v>
      </c>
      <c r="F2176" s="1">
        <v>85.8</v>
      </c>
      <c r="G2176" s="1">
        <v>85.363749586623598</v>
      </c>
      <c r="H2176" s="4">
        <f t="shared" si="202"/>
        <v>29.240450792847</v>
      </c>
      <c r="I2176" s="4">
        <f t="shared" si="203"/>
        <v>39981.607889180217</v>
      </c>
      <c r="J2176" s="5">
        <f t="shared" si="204"/>
        <v>-4.5221924637464623E-4</v>
      </c>
      <c r="K2176" s="4">
        <f t="shared" si="205"/>
        <v>-4.5221924637464623E-4</v>
      </c>
      <c r="L2176" s="4">
        <f t="shared" si="206"/>
        <v>-4.5221924637464623E-4</v>
      </c>
      <c r="M2176" s="4">
        <f t="shared" si="207"/>
        <v>-4.5221926178795629E-4</v>
      </c>
    </row>
    <row r="2177" spans="1:13" x14ac:dyDescent="0.3">
      <c r="A2177" s="1">
        <v>2175</v>
      </c>
      <c r="B2177" s="1">
        <v>29.2274306548974</v>
      </c>
      <c r="C2177" s="1">
        <v>-37.800023651244601</v>
      </c>
      <c r="D2177" s="1">
        <v>382.99999809263801</v>
      </c>
      <c r="E2177" s="1">
        <v>89.803947448730497</v>
      </c>
      <c r="F2177" s="1">
        <v>85.8</v>
      </c>
      <c r="G2177" s="1">
        <v>85.343591880900306</v>
      </c>
      <c r="H2177" s="4">
        <f t="shared" si="202"/>
        <v>29.2274306548974</v>
      </c>
      <c r="I2177" s="4">
        <f t="shared" si="203"/>
        <v>40010.835319835118</v>
      </c>
      <c r="J2177" s="5">
        <f t="shared" si="204"/>
        <v>-6.8968449403932776E-4</v>
      </c>
      <c r="K2177" s="4">
        <f t="shared" si="205"/>
        <v>-6.8968449403932776E-4</v>
      </c>
      <c r="L2177" s="4">
        <f t="shared" si="206"/>
        <v>-6.8968449403932776E-4</v>
      </c>
      <c r="M2177" s="4">
        <f t="shared" si="207"/>
        <v>-6.8968454871576757E-4</v>
      </c>
    </row>
    <row r="2178" spans="1:13" x14ac:dyDescent="0.3">
      <c r="A2178" s="1">
        <v>2176</v>
      </c>
      <c r="B2178" s="1">
        <v>29.2057291666667</v>
      </c>
      <c r="C2178" s="1">
        <v>-39.600002288818402</v>
      </c>
      <c r="D2178" s="1">
        <v>382.75</v>
      </c>
      <c r="E2178" s="1">
        <v>89.803947448730497</v>
      </c>
      <c r="F2178" s="1">
        <v>85.8</v>
      </c>
      <c r="G2178" s="1">
        <v>85.316179138361605</v>
      </c>
      <c r="H2178" s="4">
        <f t="shared" si="202"/>
        <v>29.2057291666667</v>
      </c>
      <c r="I2178" s="4">
        <f t="shared" si="203"/>
        <v>40040.041049001782</v>
      </c>
      <c r="J2178" s="5">
        <f t="shared" si="204"/>
        <v>-9.3860839365680535E-4</v>
      </c>
      <c r="K2178" s="4">
        <f t="shared" si="205"/>
        <v>-9.3860839365680535E-4</v>
      </c>
      <c r="L2178" s="4">
        <f t="shared" si="206"/>
        <v>-9.3860839365680535E-4</v>
      </c>
      <c r="M2178" s="4">
        <f t="shared" si="207"/>
        <v>-9.3860853147362461E-4</v>
      </c>
    </row>
    <row r="2179" spans="1:13" x14ac:dyDescent="0.3">
      <c r="A2179" s="1">
        <v>2177</v>
      </c>
      <c r="B2179" s="1">
        <v>29.2187498013209</v>
      </c>
      <c r="C2179" s="1">
        <v>-40.799984741477601</v>
      </c>
      <c r="D2179" s="1">
        <v>382.75</v>
      </c>
      <c r="E2179" s="1">
        <v>89.803947448730497</v>
      </c>
      <c r="F2179" s="1">
        <v>85.8</v>
      </c>
      <c r="G2179" s="1">
        <v>85.281075607652298</v>
      </c>
      <c r="H2179" s="4">
        <f t="shared" si="202"/>
        <v>29.2187498013209</v>
      </c>
      <c r="I2179" s="4">
        <f t="shared" si="203"/>
        <v>40069.259798803105</v>
      </c>
      <c r="J2179" s="5">
        <f t="shared" si="204"/>
        <v>-1.2014042677390706E-3</v>
      </c>
      <c r="K2179" s="4">
        <f t="shared" si="205"/>
        <v>-1.2014042677390706E-3</v>
      </c>
      <c r="L2179" s="4">
        <f t="shared" si="206"/>
        <v>-1.2014042677390706E-3</v>
      </c>
      <c r="M2179" s="4">
        <f t="shared" si="207"/>
        <v>-1.2014045567515148E-3</v>
      </c>
    </row>
    <row r="2180" spans="1:13" x14ac:dyDescent="0.3">
      <c r="A2180" s="1">
        <v>2178</v>
      </c>
      <c r="B2180" s="1">
        <v>29.192708532016798</v>
      </c>
      <c r="C2180" s="1">
        <v>-38.100022888334301</v>
      </c>
      <c r="D2180" s="1">
        <v>382.87499904631898</v>
      </c>
      <c r="E2180" s="1">
        <v>89.803947448730497</v>
      </c>
      <c r="F2180" s="1">
        <v>85.8</v>
      </c>
      <c r="G2180" s="1">
        <v>85.2377232850979</v>
      </c>
      <c r="H2180" s="4">
        <f t="shared" ref="H2180:H2243" si="208">(A2180-A2179)*B2180</f>
        <v>29.192708532016798</v>
      </c>
      <c r="I2180" s="4">
        <f t="shared" ref="I2180:I2243" si="209">H2180+I2179</f>
        <v>40098.452507335125</v>
      </c>
      <c r="J2180" s="5">
        <f t="shared" ref="J2180:J2243" si="210">IF(H2180=0,0,(G2180-G2179)/H2180)</f>
        <v>-1.4850394065645436E-3</v>
      </c>
      <c r="K2180" s="4">
        <f t="shared" ref="K2180:K2243" si="211">IF(J2180&gt;1,K2179,J2180)</f>
        <v>-1.4850394065645436E-3</v>
      </c>
      <c r="L2180" s="4">
        <f t="shared" ref="L2180:L2243" si="212">IF(K2180&lt;-1,L2179,K2180)</f>
        <v>-1.4850394065645436E-3</v>
      </c>
      <c r="M2180" s="4">
        <f t="shared" ref="M2180:M2243" si="213">ASIN(L2180)</f>
        <v>-1.485039952401724E-3</v>
      </c>
    </row>
    <row r="2181" spans="1:13" x14ac:dyDescent="0.3">
      <c r="A2181" s="1">
        <v>2179</v>
      </c>
      <c r="B2181" s="1">
        <v>29.1840277777778</v>
      </c>
      <c r="C2181" s="1">
        <v>-41.25</v>
      </c>
      <c r="D2181" s="1">
        <v>382.75</v>
      </c>
      <c r="E2181" s="1">
        <v>89.803947448730497</v>
      </c>
      <c r="F2181" s="1">
        <v>84.8</v>
      </c>
      <c r="G2181" s="1">
        <v>85.189407030114495</v>
      </c>
      <c r="H2181" s="4">
        <f t="shared" si="208"/>
        <v>29.1840277777778</v>
      </c>
      <c r="I2181" s="4">
        <f t="shared" si="209"/>
        <v>40127.636535112906</v>
      </c>
      <c r="J2181" s="5">
        <f t="shared" si="210"/>
        <v>-1.6555718542796657E-3</v>
      </c>
      <c r="K2181" s="4">
        <f t="shared" si="211"/>
        <v>-1.6555718542796657E-3</v>
      </c>
      <c r="L2181" s="4">
        <f t="shared" si="212"/>
        <v>-1.6555718542796657E-3</v>
      </c>
      <c r="M2181" s="4">
        <f t="shared" si="213"/>
        <v>-1.6555726105784265E-3</v>
      </c>
    </row>
    <row r="2182" spans="1:13" x14ac:dyDescent="0.3">
      <c r="A2182" s="1">
        <v>2180</v>
      </c>
      <c r="B2182" s="1">
        <v>29.2013887564352</v>
      </c>
      <c r="C2182" s="1">
        <v>-41.699997329734401</v>
      </c>
      <c r="D2182" s="1">
        <v>382.62500095366698</v>
      </c>
      <c r="E2182" s="1">
        <v>89.803947448730497</v>
      </c>
      <c r="F2182" s="1">
        <v>84.8</v>
      </c>
      <c r="G2182" s="1">
        <v>85.143306781143096</v>
      </c>
      <c r="H2182" s="4">
        <f t="shared" si="208"/>
        <v>29.2013887564352</v>
      </c>
      <c r="I2182" s="4">
        <f t="shared" si="209"/>
        <v>40156.837923869338</v>
      </c>
      <c r="J2182" s="5">
        <f t="shared" si="210"/>
        <v>-1.5787005664667174E-3</v>
      </c>
      <c r="K2182" s="4">
        <f t="shared" si="211"/>
        <v>-1.5787005664667174E-3</v>
      </c>
      <c r="L2182" s="4">
        <f t="shared" si="212"/>
        <v>-1.5787005664667174E-3</v>
      </c>
      <c r="M2182" s="4">
        <f t="shared" si="213"/>
        <v>-1.578701222232167E-3</v>
      </c>
    </row>
    <row r="2183" spans="1:13" x14ac:dyDescent="0.3">
      <c r="A2183" s="1">
        <v>2181</v>
      </c>
      <c r="B2183" s="1">
        <v>29.2013888888889</v>
      </c>
      <c r="C2183" s="1">
        <v>-39.75</v>
      </c>
      <c r="D2183" s="1">
        <v>382.75</v>
      </c>
      <c r="E2183" s="1">
        <v>89.803947448730497</v>
      </c>
      <c r="F2183" s="1">
        <v>84.8</v>
      </c>
      <c r="G2183" s="1">
        <v>85.102663716721906</v>
      </c>
      <c r="H2183" s="4">
        <f t="shared" si="208"/>
        <v>29.2013888888889</v>
      </c>
      <c r="I2183" s="4">
        <f t="shared" si="209"/>
        <v>40186.039312758228</v>
      </c>
      <c r="J2183" s="5">
        <f t="shared" si="210"/>
        <v>-1.3918195663855607E-3</v>
      </c>
      <c r="K2183" s="4">
        <f t="shared" si="211"/>
        <v>-1.3918195663855607E-3</v>
      </c>
      <c r="L2183" s="4">
        <f t="shared" si="212"/>
        <v>-1.3918195663855607E-3</v>
      </c>
      <c r="M2183" s="4">
        <f t="shared" si="213"/>
        <v>-1.3918200157492133E-3</v>
      </c>
    </row>
    <row r="2184" spans="1:13" x14ac:dyDescent="0.3">
      <c r="A2184" s="1">
        <v>2182</v>
      </c>
      <c r="B2184" s="1">
        <v>29.184027910231499</v>
      </c>
      <c r="C2184" s="1">
        <v>-42.8999774934722</v>
      </c>
      <c r="D2184" s="1">
        <v>382.75</v>
      </c>
      <c r="E2184" s="1">
        <v>89.803947448730497</v>
      </c>
      <c r="F2184" s="1">
        <v>84.8</v>
      </c>
      <c r="G2184" s="1">
        <v>85.066831777071897</v>
      </c>
      <c r="H2184" s="4">
        <f t="shared" si="208"/>
        <v>29.184027910231499</v>
      </c>
      <c r="I2184" s="4">
        <f t="shared" si="209"/>
        <v>40215.223340668461</v>
      </c>
      <c r="J2184" s="5">
        <f t="shared" si="210"/>
        <v>-1.2277928105135598E-3</v>
      </c>
      <c r="K2184" s="4">
        <f t="shared" si="211"/>
        <v>-1.2277928105135598E-3</v>
      </c>
      <c r="L2184" s="4">
        <f t="shared" si="212"/>
        <v>-1.2277928105135598E-3</v>
      </c>
      <c r="M2184" s="4">
        <f t="shared" si="213"/>
        <v>-1.2277931189916349E-3</v>
      </c>
    </row>
    <row r="2185" spans="1:13" x14ac:dyDescent="0.3">
      <c r="A2185" s="1">
        <v>2183</v>
      </c>
      <c r="B2185" s="1">
        <v>29.153646065128999</v>
      </c>
      <c r="C2185" s="1">
        <v>-42.900001525878899</v>
      </c>
      <c r="D2185" s="1">
        <v>382.62500095367398</v>
      </c>
      <c r="E2185" s="1">
        <v>89.803947448730497</v>
      </c>
      <c r="F2185" s="1">
        <v>84.8</v>
      </c>
      <c r="G2185" s="1">
        <v>85.035241379772202</v>
      </c>
      <c r="H2185" s="4">
        <f t="shared" si="208"/>
        <v>29.153646065128999</v>
      </c>
      <c r="I2185" s="4">
        <f t="shared" si="209"/>
        <v>40244.376986733587</v>
      </c>
      <c r="J2185" s="5">
        <f t="shared" si="210"/>
        <v>-1.0835830698198861E-3</v>
      </c>
      <c r="K2185" s="4">
        <f t="shared" si="211"/>
        <v>-1.0835830698198861E-3</v>
      </c>
      <c r="L2185" s="4">
        <f t="shared" si="212"/>
        <v>-1.0835830698198861E-3</v>
      </c>
      <c r="M2185" s="4">
        <f t="shared" si="213"/>
        <v>-1.0835832818685848E-3</v>
      </c>
    </row>
    <row r="2186" spans="1:13" x14ac:dyDescent="0.3">
      <c r="A2186" s="1">
        <v>2184</v>
      </c>
      <c r="B2186" s="1">
        <v>29.123264352477101</v>
      </c>
      <c r="C2186" s="1">
        <v>-45.299966430917998</v>
      </c>
      <c r="D2186" s="1">
        <v>382.50000190733402</v>
      </c>
      <c r="E2186" s="1">
        <v>89.803947448730497</v>
      </c>
      <c r="F2186" s="1">
        <v>84.8</v>
      </c>
      <c r="G2186" s="1">
        <v>85.007390365711601</v>
      </c>
      <c r="H2186" s="4">
        <f t="shared" si="208"/>
        <v>29.123264352477101</v>
      </c>
      <c r="I2186" s="4">
        <f t="shared" si="209"/>
        <v>40273.500251086065</v>
      </c>
      <c r="J2186" s="5">
        <f t="shared" si="210"/>
        <v>-9.5631498322174707E-4</v>
      </c>
      <c r="K2186" s="4">
        <f t="shared" si="211"/>
        <v>-9.5631498322174707E-4</v>
      </c>
      <c r="L2186" s="4">
        <f t="shared" si="212"/>
        <v>-9.5631498322174707E-4</v>
      </c>
      <c r="M2186" s="4">
        <f t="shared" si="213"/>
        <v>-9.5631512898626113E-4</v>
      </c>
    </row>
    <row r="2187" spans="1:13" x14ac:dyDescent="0.3">
      <c r="A2187" s="1">
        <v>2185</v>
      </c>
      <c r="B2187" s="1">
        <v>29.1449650790988</v>
      </c>
      <c r="C2187" s="1">
        <v>-46.5000068663579</v>
      </c>
      <c r="D2187" s="1">
        <v>382.49999904634097</v>
      </c>
      <c r="E2187" s="1">
        <v>89.803947448730497</v>
      </c>
      <c r="F2187" s="1">
        <v>84.8</v>
      </c>
      <c r="G2187" s="1">
        <v>84.982836016796597</v>
      </c>
      <c r="H2187" s="4">
        <f t="shared" si="208"/>
        <v>29.1449650790988</v>
      </c>
      <c r="I2187" s="4">
        <f t="shared" si="209"/>
        <v>40302.645216165161</v>
      </c>
      <c r="J2187" s="5">
        <f t="shared" si="210"/>
        <v>-8.4249024997503947E-4</v>
      </c>
      <c r="K2187" s="4">
        <f t="shared" si="211"/>
        <v>-8.4249024997503947E-4</v>
      </c>
      <c r="L2187" s="4">
        <f t="shared" si="212"/>
        <v>-8.4249024997503947E-4</v>
      </c>
      <c r="M2187" s="4">
        <f t="shared" si="213"/>
        <v>-8.4249034964023863E-4</v>
      </c>
    </row>
    <row r="2188" spans="1:13" x14ac:dyDescent="0.3">
      <c r="A2188" s="1">
        <v>2186</v>
      </c>
      <c r="B2188" s="1">
        <v>29.1189238097901</v>
      </c>
      <c r="C2188" s="1">
        <v>-47.399994659520999</v>
      </c>
      <c r="D2188" s="1">
        <v>382.37500095365903</v>
      </c>
      <c r="E2188" s="1">
        <v>89.803947448730497</v>
      </c>
      <c r="F2188" s="1">
        <v>84.8</v>
      </c>
      <c r="G2188" s="1">
        <v>84.961188018530393</v>
      </c>
      <c r="H2188" s="4">
        <f t="shared" si="208"/>
        <v>29.1189238097901</v>
      </c>
      <c r="I2188" s="4">
        <f t="shared" si="209"/>
        <v>40331.764139974948</v>
      </c>
      <c r="J2188" s="5">
        <f t="shared" si="210"/>
        <v>-7.4343400901805915E-4</v>
      </c>
      <c r="K2188" s="4">
        <f t="shared" si="211"/>
        <v>-7.4343400901805915E-4</v>
      </c>
      <c r="L2188" s="4">
        <f t="shared" si="212"/>
        <v>-7.4343400901805915E-4</v>
      </c>
      <c r="M2188" s="4">
        <f t="shared" si="213"/>
        <v>-7.4343407750001114E-4</v>
      </c>
    </row>
    <row r="2189" spans="1:13" x14ac:dyDescent="0.3">
      <c r="A2189" s="1">
        <v>2187</v>
      </c>
      <c r="B2189" s="1">
        <v>29.136284457314702</v>
      </c>
      <c r="C2189" s="1">
        <v>-46.2000190733594</v>
      </c>
      <c r="D2189" s="1">
        <v>382.25000190733402</v>
      </c>
      <c r="E2189" s="1">
        <v>89.803947448730497</v>
      </c>
      <c r="F2189" s="1">
        <v>84.8</v>
      </c>
      <c r="G2189" s="1">
        <v>84.942102255596296</v>
      </c>
      <c r="H2189" s="4">
        <f t="shared" si="208"/>
        <v>29.136284457314702</v>
      </c>
      <c r="I2189" s="4">
        <f t="shared" si="209"/>
        <v>40360.900424432264</v>
      </c>
      <c r="J2189" s="5">
        <f t="shared" si="210"/>
        <v>-6.5505136600577433E-4</v>
      </c>
      <c r="K2189" s="4">
        <f t="shared" si="211"/>
        <v>-6.5505136600577433E-4</v>
      </c>
      <c r="L2189" s="4">
        <f t="shared" si="212"/>
        <v>-6.5505136600577433E-4</v>
      </c>
      <c r="M2189" s="4">
        <f t="shared" si="213"/>
        <v>-6.5505141285203199E-4</v>
      </c>
    </row>
    <row r="2190" spans="1:13" x14ac:dyDescent="0.3">
      <c r="A2190" s="1">
        <v>2188</v>
      </c>
      <c r="B2190" s="1">
        <v>29.20138839218</v>
      </c>
      <c r="C2190" s="1">
        <v>-47.5499927519853</v>
      </c>
      <c r="D2190" s="1">
        <v>382.25</v>
      </c>
      <c r="E2190" s="1">
        <v>89.803947448730497</v>
      </c>
      <c r="F2190" s="1">
        <v>84.8</v>
      </c>
      <c r="G2190" s="1">
        <v>84.925275341821106</v>
      </c>
      <c r="H2190" s="4">
        <f t="shared" si="208"/>
        <v>29.20138839218</v>
      </c>
      <c r="I2190" s="4">
        <f t="shared" si="209"/>
        <v>40390.101812824447</v>
      </c>
      <c r="J2190" s="5">
        <f t="shared" si="210"/>
        <v>-5.7623677166311735E-4</v>
      </c>
      <c r="K2190" s="4">
        <f t="shared" si="211"/>
        <v>-5.7623677166311735E-4</v>
      </c>
      <c r="L2190" s="4">
        <f t="shared" si="212"/>
        <v>-5.7623677166311735E-4</v>
      </c>
      <c r="M2190" s="4">
        <f t="shared" si="213"/>
        <v>-5.7623680355291186E-4</v>
      </c>
    </row>
    <row r="2191" spans="1:13" x14ac:dyDescent="0.3">
      <c r="A2191" s="1">
        <v>2189</v>
      </c>
      <c r="B2191" s="1">
        <v>29.2013888888889</v>
      </c>
      <c r="C2191" s="1">
        <v>-47.550003051757798</v>
      </c>
      <c r="D2191" s="1">
        <v>382.25</v>
      </c>
      <c r="E2191" s="1">
        <v>89.803947448730497</v>
      </c>
      <c r="F2191" s="1">
        <v>84.8</v>
      </c>
      <c r="G2191" s="1">
        <v>84.910439797565701</v>
      </c>
      <c r="H2191" s="4">
        <f t="shared" si="208"/>
        <v>29.2013888888889</v>
      </c>
      <c r="I2191" s="4">
        <f t="shared" si="209"/>
        <v>40419.303201713337</v>
      </c>
      <c r="J2191" s="5">
        <f t="shared" si="210"/>
        <v>-5.0804241921006054E-4</v>
      </c>
      <c r="K2191" s="4">
        <f t="shared" si="211"/>
        <v>-5.0804241921006054E-4</v>
      </c>
      <c r="L2191" s="4">
        <f t="shared" si="212"/>
        <v>-5.0804241921006054E-4</v>
      </c>
      <c r="M2191" s="4">
        <f t="shared" si="213"/>
        <v>-5.0804244106495572E-4</v>
      </c>
    </row>
    <row r="2192" spans="1:13" x14ac:dyDescent="0.3">
      <c r="A2192" s="1">
        <v>2190</v>
      </c>
      <c r="B2192" s="1">
        <v>29.157986442250301</v>
      </c>
      <c r="C2192" s="1">
        <v>-45.6000171662482</v>
      </c>
      <c r="D2192" s="1">
        <v>382.37499904631898</v>
      </c>
      <c r="E2192" s="1">
        <v>89.803947448730497</v>
      </c>
      <c r="F2192" s="1">
        <v>84.8</v>
      </c>
      <c r="G2192" s="1">
        <v>84.897359797884903</v>
      </c>
      <c r="H2192" s="4">
        <f t="shared" si="208"/>
        <v>29.157986442250301</v>
      </c>
      <c r="I2192" s="4">
        <f t="shared" si="209"/>
        <v>40448.46118815559</v>
      </c>
      <c r="J2192" s="5">
        <f t="shared" si="210"/>
        <v>-4.4859063593790868E-4</v>
      </c>
      <c r="K2192" s="4">
        <f t="shared" si="211"/>
        <v>-4.4859063593790868E-4</v>
      </c>
      <c r="L2192" s="4">
        <f t="shared" si="212"/>
        <v>-4.4859063593790868E-4</v>
      </c>
      <c r="M2192" s="4">
        <f t="shared" si="213"/>
        <v>-4.485906509831584E-4</v>
      </c>
    </row>
    <row r="2193" spans="1:13" x14ac:dyDescent="0.3">
      <c r="A2193" s="1">
        <v>2191</v>
      </c>
      <c r="B2193" s="1">
        <v>29.131944841805701</v>
      </c>
      <c r="C2193" s="1">
        <v>-50.099933624787397</v>
      </c>
      <c r="D2193" s="1">
        <v>382.12500381466799</v>
      </c>
      <c r="E2193" s="1">
        <v>89.803947448730497</v>
      </c>
      <c r="F2193" s="1">
        <v>84.8</v>
      </c>
      <c r="G2193" s="1">
        <v>84.885827423867099</v>
      </c>
      <c r="H2193" s="4">
        <f t="shared" si="208"/>
        <v>29.131944841805701</v>
      </c>
      <c r="I2193" s="4">
        <f t="shared" si="209"/>
        <v>40477.593132997397</v>
      </c>
      <c r="J2193" s="5">
        <f t="shared" si="210"/>
        <v>-3.9586694539029413E-4</v>
      </c>
      <c r="K2193" s="4">
        <f t="shared" si="211"/>
        <v>-3.9586694539029413E-4</v>
      </c>
      <c r="L2193" s="4">
        <f t="shared" si="212"/>
        <v>-3.9586694539029413E-4</v>
      </c>
      <c r="M2193" s="4">
        <f t="shared" si="213"/>
        <v>-3.9586695572972185E-4</v>
      </c>
    </row>
    <row r="2194" spans="1:13" x14ac:dyDescent="0.3">
      <c r="A2194" s="1">
        <v>2192</v>
      </c>
      <c r="B2194" s="1">
        <v>29.1189236111111</v>
      </c>
      <c r="C2194" s="1">
        <v>-50.100002288818402</v>
      </c>
      <c r="D2194" s="1">
        <v>382.25</v>
      </c>
      <c r="E2194" s="1">
        <v>89.803947448730497</v>
      </c>
      <c r="F2194" s="1">
        <v>84.8</v>
      </c>
      <c r="G2194" s="1">
        <v>84.875659357568495</v>
      </c>
      <c r="H2194" s="4">
        <f t="shared" si="208"/>
        <v>29.1189236111111</v>
      </c>
      <c r="I2194" s="4">
        <f t="shared" si="209"/>
        <v>40506.712056608507</v>
      </c>
      <c r="J2194" s="5">
        <f t="shared" si="210"/>
        <v>-3.4919100837656723E-4</v>
      </c>
      <c r="K2194" s="4">
        <f t="shared" si="211"/>
        <v>-3.4919100837656723E-4</v>
      </c>
      <c r="L2194" s="4">
        <f t="shared" si="212"/>
        <v>-3.4919100837656723E-4</v>
      </c>
      <c r="M2194" s="4">
        <f t="shared" si="213"/>
        <v>-3.4919101547296465E-4</v>
      </c>
    </row>
    <row r="2195" spans="1:13" x14ac:dyDescent="0.3">
      <c r="A2195" s="1">
        <v>2193</v>
      </c>
      <c r="B2195" s="1">
        <v>29.1189236111111</v>
      </c>
      <c r="C2195" s="1">
        <v>-51.675003051757898</v>
      </c>
      <c r="D2195" s="1">
        <v>382.125</v>
      </c>
      <c r="E2195" s="1">
        <v>89.803947448730497</v>
      </c>
      <c r="F2195" s="1">
        <v>84.8</v>
      </c>
      <c r="G2195" s="1">
        <v>84.866693968000604</v>
      </c>
      <c r="H2195" s="4">
        <f t="shared" si="208"/>
        <v>29.1189236111111</v>
      </c>
      <c r="I2195" s="4">
        <f t="shared" si="209"/>
        <v>40535.830980219616</v>
      </c>
      <c r="J2195" s="5">
        <f t="shared" si="210"/>
        <v>-3.0788876977821191E-4</v>
      </c>
      <c r="K2195" s="4">
        <f t="shared" si="211"/>
        <v>-3.0788876977821191E-4</v>
      </c>
      <c r="L2195" s="4">
        <f t="shared" si="212"/>
        <v>-3.0788876977821191E-4</v>
      </c>
      <c r="M2195" s="4">
        <f t="shared" si="213"/>
        <v>-3.0788877464262352E-4</v>
      </c>
    </row>
    <row r="2196" spans="1:13" x14ac:dyDescent="0.3">
      <c r="A2196" s="1">
        <v>2194</v>
      </c>
      <c r="B2196" s="1">
        <v>29.1189236111111</v>
      </c>
      <c r="C2196" s="1">
        <v>-53.250003814697301</v>
      </c>
      <c r="D2196" s="1">
        <v>382</v>
      </c>
      <c r="E2196" s="1">
        <v>89.803947448730497</v>
      </c>
      <c r="F2196" s="1">
        <v>84.8</v>
      </c>
      <c r="G2196" s="1">
        <v>84.858788741854397</v>
      </c>
      <c r="H2196" s="4">
        <f t="shared" si="208"/>
        <v>29.1189236111111</v>
      </c>
      <c r="I2196" s="4">
        <f t="shared" si="209"/>
        <v>40564.949903830726</v>
      </c>
      <c r="J2196" s="5">
        <f t="shared" si="210"/>
        <v>-2.714807130848151E-4</v>
      </c>
      <c r="K2196" s="4">
        <f t="shared" si="211"/>
        <v>-2.714807130848151E-4</v>
      </c>
      <c r="L2196" s="4">
        <f t="shared" si="212"/>
        <v>-2.714807130848151E-4</v>
      </c>
      <c r="M2196" s="4">
        <f t="shared" si="213"/>
        <v>-2.7148071641958376E-4</v>
      </c>
    </row>
    <row r="2197" spans="1:13" x14ac:dyDescent="0.3">
      <c r="A2197" s="1">
        <v>2195</v>
      </c>
      <c r="B2197" s="1">
        <v>29.123263855775502</v>
      </c>
      <c r="C2197" s="1">
        <v>-51.900011825494303</v>
      </c>
      <c r="D2197" s="1">
        <v>381.87500095366698</v>
      </c>
      <c r="E2197" s="1">
        <v>89.803947448730497</v>
      </c>
      <c r="F2197" s="1">
        <v>84.8</v>
      </c>
      <c r="G2197" s="1">
        <v>84.851818018116603</v>
      </c>
      <c r="H2197" s="4">
        <f t="shared" si="208"/>
        <v>29.123263855775502</v>
      </c>
      <c r="I2197" s="4">
        <f t="shared" si="209"/>
        <v>40594.073167686503</v>
      </c>
      <c r="J2197" s="5">
        <f t="shared" si="210"/>
        <v>-2.3935242190966448E-4</v>
      </c>
      <c r="K2197" s="4">
        <f t="shared" si="211"/>
        <v>-2.3935242190966448E-4</v>
      </c>
      <c r="L2197" s="4">
        <f t="shared" si="212"/>
        <v>-2.3935242190966448E-4</v>
      </c>
      <c r="M2197" s="4">
        <f t="shared" si="213"/>
        <v>-2.3935242419506457E-4</v>
      </c>
    </row>
    <row r="2198" spans="1:13" x14ac:dyDescent="0.3">
      <c r="A2198" s="1">
        <v>2196</v>
      </c>
      <c r="B2198" s="1">
        <v>29.0928819444444</v>
      </c>
      <c r="C2198" s="1">
        <v>-55.650001525878899</v>
      </c>
      <c r="D2198" s="1">
        <v>381.625</v>
      </c>
      <c r="E2198" s="1">
        <v>89.803947448730497</v>
      </c>
      <c r="F2198" s="1">
        <v>84.8</v>
      </c>
      <c r="G2198" s="1">
        <v>84.845670990569502</v>
      </c>
      <c r="H2198" s="4">
        <f t="shared" si="208"/>
        <v>29.0928819444444</v>
      </c>
      <c r="I2198" s="4">
        <f t="shared" si="209"/>
        <v>40623.166049630949</v>
      </c>
      <c r="J2198" s="5">
        <f t="shared" si="210"/>
        <v>-2.1128974292884684E-4</v>
      </c>
      <c r="K2198" s="4">
        <f t="shared" si="211"/>
        <v>-2.1128974292884684E-4</v>
      </c>
      <c r="L2198" s="4">
        <f t="shared" si="212"/>
        <v>-2.1128974292884684E-4</v>
      </c>
      <c r="M2198" s="4">
        <f t="shared" si="213"/>
        <v>-2.1128974450096072E-4</v>
      </c>
    </row>
    <row r="2199" spans="1:13" x14ac:dyDescent="0.3">
      <c r="A2199" s="1">
        <v>2197</v>
      </c>
      <c r="B2199" s="1">
        <v>29.162325859074201</v>
      </c>
      <c r="C2199" s="1">
        <v>-51.6000331876063</v>
      </c>
      <c r="D2199" s="1">
        <v>381.874998092667</v>
      </c>
      <c r="E2199" s="1">
        <v>89.803947448730497</v>
      </c>
      <c r="F2199" s="1">
        <v>84.8</v>
      </c>
      <c r="G2199" s="1">
        <v>84.840249946422205</v>
      </c>
      <c r="H2199" s="4">
        <f t="shared" si="208"/>
        <v>29.162325859074201</v>
      </c>
      <c r="I2199" s="4">
        <f t="shared" si="209"/>
        <v>40652.328375490026</v>
      </c>
      <c r="J2199" s="5">
        <f t="shared" si="210"/>
        <v>-1.8589203664668165E-4</v>
      </c>
      <c r="K2199" s="4">
        <f t="shared" si="211"/>
        <v>-1.8589203664668165E-4</v>
      </c>
      <c r="L2199" s="4">
        <f t="shared" si="212"/>
        <v>-1.8589203664668165E-4</v>
      </c>
      <c r="M2199" s="4">
        <f t="shared" si="213"/>
        <v>-1.8589203771729118E-4</v>
      </c>
    </row>
    <row r="2200" spans="1:13" x14ac:dyDescent="0.3">
      <c r="A2200" s="1">
        <v>2198</v>
      </c>
      <c r="B2200" s="1">
        <v>29.210068351709399</v>
      </c>
      <c r="C2200" s="1">
        <v>-48.900063323039298</v>
      </c>
      <c r="D2200" s="1">
        <v>381.99999713902099</v>
      </c>
      <c r="E2200" s="1">
        <v>89.803947448730497</v>
      </c>
      <c r="F2200" s="1">
        <v>84.8</v>
      </c>
      <c r="G2200" s="1">
        <v>84.835468713073396</v>
      </c>
      <c r="H2200" s="4">
        <f t="shared" si="208"/>
        <v>29.210068351709399</v>
      </c>
      <c r="I2200" s="4">
        <f t="shared" si="209"/>
        <v>40681.538443841739</v>
      </c>
      <c r="J2200" s="5">
        <f t="shared" si="210"/>
        <v>-1.6368442864422118E-4</v>
      </c>
      <c r="K2200" s="4">
        <f t="shared" si="211"/>
        <v>-1.6368442864422118E-4</v>
      </c>
      <c r="L2200" s="4">
        <f t="shared" si="212"/>
        <v>-1.6368442864422118E-4</v>
      </c>
      <c r="M2200" s="4">
        <f t="shared" si="213"/>
        <v>-1.6368442937514288E-4</v>
      </c>
    </row>
    <row r="2201" spans="1:13" x14ac:dyDescent="0.3">
      <c r="A2201" s="1">
        <v>2199</v>
      </c>
      <c r="B2201" s="1">
        <v>29.2404513888889</v>
      </c>
      <c r="C2201" s="1">
        <v>-46.200000762939503</v>
      </c>
      <c r="D2201" s="1">
        <v>382.25</v>
      </c>
      <c r="E2201" s="1">
        <v>89.803947448730497</v>
      </c>
      <c r="F2201" s="1">
        <v>84.8</v>
      </c>
      <c r="G2201" s="1">
        <v>84.831251288316807</v>
      </c>
      <c r="H2201" s="4">
        <f t="shared" si="208"/>
        <v>29.2404513888889</v>
      </c>
      <c r="I2201" s="4">
        <f t="shared" si="209"/>
        <v>40710.778895230629</v>
      </c>
      <c r="J2201" s="5">
        <f t="shared" si="210"/>
        <v>-1.442325462250619E-4</v>
      </c>
      <c r="K2201" s="4">
        <f t="shared" si="211"/>
        <v>-1.442325462250619E-4</v>
      </c>
      <c r="L2201" s="4">
        <f t="shared" si="212"/>
        <v>-1.442325462250619E-4</v>
      </c>
      <c r="M2201" s="4">
        <f t="shared" si="213"/>
        <v>-1.4423254672514085E-4</v>
      </c>
    </row>
    <row r="2202" spans="1:13" x14ac:dyDescent="0.3">
      <c r="A2202" s="1">
        <v>2200</v>
      </c>
      <c r="B2202" s="1">
        <v>29.2317708995601</v>
      </c>
      <c r="C2202" s="1">
        <v>-44.100018310403499</v>
      </c>
      <c r="D2202" s="1">
        <v>382.25</v>
      </c>
      <c r="E2202" s="1">
        <v>89.803947448730497</v>
      </c>
      <c r="F2202" s="1">
        <v>84.8</v>
      </c>
      <c r="G2202" s="1">
        <v>84.827530632214902</v>
      </c>
      <c r="H2202" s="4">
        <f t="shared" si="208"/>
        <v>29.2317708995601</v>
      </c>
      <c r="I2202" s="4">
        <f t="shared" si="209"/>
        <v>40740.010666130191</v>
      </c>
      <c r="J2202" s="5">
        <f t="shared" si="210"/>
        <v>-1.2728124186142764E-4</v>
      </c>
      <c r="K2202" s="4">
        <f t="shared" si="211"/>
        <v>-1.2728124186142764E-4</v>
      </c>
      <c r="L2202" s="4">
        <f t="shared" si="212"/>
        <v>-1.2728124186142764E-4</v>
      </c>
      <c r="M2202" s="4">
        <f t="shared" si="213"/>
        <v>-1.2728124220509791E-4</v>
      </c>
    </row>
    <row r="2203" spans="1:13" x14ac:dyDescent="0.3">
      <c r="A2203" s="1">
        <v>2201</v>
      </c>
      <c r="B2203" s="1">
        <v>29.257812301318001</v>
      </c>
      <c r="C2203" s="1">
        <v>-42.0000160217364</v>
      </c>
      <c r="D2203" s="1">
        <v>382.37499904632602</v>
      </c>
      <c r="E2203" s="1">
        <v>89.803947448730497</v>
      </c>
      <c r="F2203" s="1">
        <v>84.8</v>
      </c>
      <c r="G2203" s="1">
        <v>84.824247601435403</v>
      </c>
      <c r="H2203" s="4">
        <f t="shared" si="208"/>
        <v>29.257812301318001</v>
      </c>
      <c r="I2203" s="4">
        <f t="shared" si="209"/>
        <v>40769.268478431506</v>
      </c>
      <c r="J2203" s="5">
        <f t="shared" si="210"/>
        <v>-1.1221039856598052E-4</v>
      </c>
      <c r="K2203" s="4">
        <f t="shared" si="211"/>
        <v>-1.1221039856598052E-4</v>
      </c>
      <c r="L2203" s="4">
        <f t="shared" si="212"/>
        <v>-1.1221039856598052E-4</v>
      </c>
      <c r="M2203" s="4">
        <f t="shared" si="213"/>
        <v>-1.122103988014573E-4</v>
      </c>
    </row>
    <row r="2204" spans="1:13" x14ac:dyDescent="0.3">
      <c r="A2204" s="1">
        <v>2202</v>
      </c>
      <c r="B2204" s="1">
        <v>29.244791865347299</v>
      </c>
      <c r="C2204" s="1">
        <v>-42.299998474109202</v>
      </c>
      <c r="D2204" s="1">
        <v>382.375</v>
      </c>
      <c r="E2204" s="1">
        <v>89.803947448730497</v>
      </c>
      <c r="F2204" s="1">
        <v>84.8</v>
      </c>
      <c r="G2204" s="1">
        <v>84.821350009112606</v>
      </c>
      <c r="H2204" s="4">
        <f t="shared" si="208"/>
        <v>29.244791865347299</v>
      </c>
      <c r="I2204" s="4">
        <f t="shared" si="209"/>
        <v>40798.513270296855</v>
      </c>
      <c r="J2204" s="5">
        <f t="shared" si="210"/>
        <v>-9.9080627283570566E-5</v>
      </c>
      <c r="K2204" s="4">
        <f t="shared" si="211"/>
        <v>-9.9080627283570566E-5</v>
      </c>
      <c r="L2204" s="4">
        <f t="shared" si="212"/>
        <v>-9.9080627283570566E-5</v>
      </c>
      <c r="M2204" s="4">
        <f t="shared" si="213"/>
        <v>-9.9080627445682508E-5</v>
      </c>
    </row>
    <row r="2205" spans="1:13" x14ac:dyDescent="0.3">
      <c r="A2205" s="1">
        <v>2203</v>
      </c>
      <c r="B2205" s="1">
        <v>29.231770932675101</v>
      </c>
      <c r="C2205" s="1">
        <v>-38.700028228970503</v>
      </c>
      <c r="D2205" s="1">
        <v>382.62499809263801</v>
      </c>
      <c r="E2205" s="1">
        <v>89.803947448730497</v>
      </c>
      <c r="F2205" s="1">
        <v>84.8</v>
      </c>
      <c r="G2205" s="1">
        <v>84.818791795288305</v>
      </c>
      <c r="H2205" s="4">
        <f t="shared" si="208"/>
        <v>29.231770932675101</v>
      </c>
      <c r="I2205" s="4">
        <f t="shared" si="209"/>
        <v>40827.745041229529</v>
      </c>
      <c r="J2205" s="5">
        <f t="shared" si="210"/>
        <v>-8.751484233346382E-5</v>
      </c>
      <c r="K2205" s="4">
        <f t="shared" si="211"/>
        <v>-8.751484233346382E-5</v>
      </c>
      <c r="L2205" s="4">
        <f t="shared" si="212"/>
        <v>-8.751484233346382E-5</v>
      </c>
      <c r="M2205" s="4">
        <f t="shared" si="213"/>
        <v>-8.7514842445174306E-5</v>
      </c>
    </row>
    <row r="2206" spans="1:13" x14ac:dyDescent="0.3">
      <c r="A2206" s="1">
        <v>2204</v>
      </c>
      <c r="B2206" s="1">
        <v>29.214409987129699</v>
      </c>
      <c r="C2206" s="1">
        <v>-41.849954223973398</v>
      </c>
      <c r="D2206" s="1">
        <v>382.50000190733402</v>
      </c>
      <c r="E2206" s="1">
        <v>89.803947448730497</v>
      </c>
      <c r="F2206" s="1">
        <v>84.8</v>
      </c>
      <c r="G2206" s="1">
        <v>84.816532294744803</v>
      </c>
      <c r="H2206" s="4">
        <f t="shared" si="208"/>
        <v>29.214409987129699</v>
      </c>
      <c r="I2206" s="4">
        <f t="shared" si="209"/>
        <v>40856.959451216659</v>
      </c>
      <c r="J2206" s="5">
        <f t="shared" si="210"/>
        <v>-7.7341987892195243E-5</v>
      </c>
      <c r="K2206" s="4">
        <f t="shared" si="211"/>
        <v>-7.7341987892195243E-5</v>
      </c>
      <c r="L2206" s="4">
        <f t="shared" si="212"/>
        <v>-7.7341987892195243E-5</v>
      </c>
      <c r="M2206" s="4">
        <f t="shared" si="213"/>
        <v>-7.7341987969302414E-5</v>
      </c>
    </row>
    <row r="2207" spans="1:13" x14ac:dyDescent="0.3">
      <c r="A2207" s="1">
        <v>2205</v>
      </c>
      <c r="B2207" s="1">
        <v>29.236110945541501</v>
      </c>
      <c r="C2207" s="1">
        <v>-41.999998855600197</v>
      </c>
      <c r="D2207" s="1">
        <v>382.5</v>
      </c>
      <c r="E2207" s="1">
        <v>89.803947448730497</v>
      </c>
      <c r="F2207" s="1">
        <v>84.8</v>
      </c>
      <c r="G2207" s="1">
        <v>84.814535590593295</v>
      </c>
      <c r="H2207" s="4">
        <f t="shared" si="208"/>
        <v>29.236110945541501</v>
      </c>
      <c r="I2207" s="4">
        <f t="shared" si="209"/>
        <v>40886.195562162204</v>
      </c>
      <c r="J2207" s="5">
        <f t="shared" si="210"/>
        <v>-6.8295819345741762E-5</v>
      </c>
      <c r="K2207" s="4">
        <f t="shared" si="211"/>
        <v>-6.8295819345741762E-5</v>
      </c>
      <c r="L2207" s="4">
        <f t="shared" si="212"/>
        <v>-6.8295819345741762E-5</v>
      </c>
      <c r="M2207" s="4">
        <f t="shared" si="213"/>
        <v>-6.8295819398834004E-5</v>
      </c>
    </row>
    <row r="2208" spans="1:13" x14ac:dyDescent="0.3">
      <c r="A2208" s="1">
        <v>2206</v>
      </c>
      <c r="B2208" s="1">
        <v>29.2534722222222</v>
      </c>
      <c r="C2208" s="1">
        <v>-41.550003051757798</v>
      </c>
      <c r="D2208" s="1">
        <v>382.5</v>
      </c>
      <c r="E2208" s="1">
        <v>89.803947448730497</v>
      </c>
      <c r="F2208" s="1">
        <v>84.8</v>
      </c>
      <c r="G2208" s="1">
        <v>84.812769943341394</v>
      </c>
      <c r="H2208" s="4">
        <f t="shared" si="208"/>
        <v>29.2534722222222</v>
      </c>
      <c r="I2208" s="4">
        <f t="shared" si="209"/>
        <v>40915.449034384423</v>
      </c>
      <c r="J2208" s="5">
        <f t="shared" si="210"/>
        <v>-6.0356843744500777E-5</v>
      </c>
      <c r="K2208" s="4">
        <f t="shared" si="211"/>
        <v>-6.0356843744500777E-5</v>
      </c>
      <c r="L2208" s="4">
        <f t="shared" si="212"/>
        <v>-6.0356843744500777E-5</v>
      </c>
      <c r="M2208" s="4">
        <f t="shared" si="213"/>
        <v>-6.0356843781146925E-5</v>
      </c>
    </row>
    <row r="2209" spans="1:13" x14ac:dyDescent="0.3">
      <c r="A2209" s="1">
        <v>2207</v>
      </c>
      <c r="B2209" s="1">
        <v>29.37065793411</v>
      </c>
      <c r="C2209" s="1">
        <v>-66.449624639540502</v>
      </c>
      <c r="D2209" s="1">
        <v>381.000022887836</v>
      </c>
      <c r="E2209" s="1">
        <v>89.803947448730497</v>
      </c>
      <c r="F2209" s="1">
        <v>84.8</v>
      </c>
      <c r="G2209" s="1">
        <v>84.811207286363199</v>
      </c>
      <c r="H2209" s="4">
        <f t="shared" si="208"/>
        <v>29.37065793411</v>
      </c>
      <c r="I2209" s="4">
        <f t="shared" si="209"/>
        <v>40944.819692318531</v>
      </c>
      <c r="J2209" s="5">
        <f t="shared" si="210"/>
        <v>-5.3204697753111692E-5</v>
      </c>
      <c r="K2209" s="4">
        <f t="shared" si="211"/>
        <v>-5.3204697753111692E-5</v>
      </c>
      <c r="L2209" s="4">
        <f t="shared" si="212"/>
        <v>-5.3204697753111692E-5</v>
      </c>
      <c r="M2209" s="4">
        <f t="shared" si="213"/>
        <v>-5.3204697778213141E-5</v>
      </c>
    </row>
    <row r="2210" spans="1:13" x14ac:dyDescent="0.3">
      <c r="A2210" s="1">
        <v>2208</v>
      </c>
      <c r="B2210" s="1">
        <v>29.526908530120899</v>
      </c>
      <c r="C2210" s="1">
        <v>-65.400009536822793</v>
      </c>
      <c r="D2210" s="1">
        <v>381.12499904631898</v>
      </c>
      <c r="E2210" s="1">
        <v>89.803947448730497</v>
      </c>
      <c r="F2210" s="1">
        <v>84.8</v>
      </c>
      <c r="G2210" s="1">
        <v>84.809822779754796</v>
      </c>
      <c r="H2210" s="4">
        <f t="shared" si="208"/>
        <v>29.526908530120899</v>
      </c>
      <c r="I2210" s="4">
        <f t="shared" si="209"/>
        <v>40974.34660084865</v>
      </c>
      <c r="J2210" s="5">
        <f t="shared" si="210"/>
        <v>-4.6889656835923038E-5</v>
      </c>
      <c r="K2210" s="4">
        <f t="shared" si="211"/>
        <v>-4.6889656835923038E-5</v>
      </c>
      <c r="L2210" s="4">
        <f t="shared" si="212"/>
        <v>-4.6889656835923038E-5</v>
      </c>
      <c r="M2210" s="4">
        <f t="shared" si="213"/>
        <v>-4.6889656853105285E-5</v>
      </c>
    </row>
    <row r="2211" spans="1:13" x14ac:dyDescent="0.3">
      <c r="A2211" s="1">
        <v>2209</v>
      </c>
      <c r="B2211" s="1">
        <v>29.5269097222222</v>
      </c>
      <c r="C2211" s="1">
        <v>-65.400001525878906</v>
      </c>
      <c r="D2211" s="1">
        <v>381.125</v>
      </c>
      <c r="E2211" s="1">
        <v>89.803947448730497</v>
      </c>
      <c r="F2211" s="1">
        <v>84.8</v>
      </c>
      <c r="G2211" s="1">
        <v>84.808594415479902</v>
      </c>
      <c r="H2211" s="4">
        <f t="shared" si="208"/>
        <v>29.5269097222222</v>
      </c>
      <c r="I2211" s="4">
        <f t="shared" si="209"/>
        <v>41003.873510570869</v>
      </c>
      <c r="J2211" s="5">
        <f t="shared" si="210"/>
        <v>-4.160151829128114E-5</v>
      </c>
      <c r="K2211" s="4">
        <f t="shared" si="211"/>
        <v>-4.160151829128114E-5</v>
      </c>
      <c r="L2211" s="4">
        <f t="shared" si="212"/>
        <v>-4.160151829128114E-5</v>
      </c>
      <c r="M2211" s="4">
        <f t="shared" si="213"/>
        <v>-4.1601518303281008E-5</v>
      </c>
    </row>
    <row r="2212" spans="1:13" x14ac:dyDescent="0.3">
      <c r="A2212" s="1">
        <v>2210</v>
      </c>
      <c r="B2212" s="1">
        <v>29.661457306817301</v>
      </c>
      <c r="C2212" s="1">
        <v>-54.600084685595803</v>
      </c>
      <c r="D2212" s="1">
        <v>381.624996185334</v>
      </c>
      <c r="E2212" s="1">
        <v>89.803947448730497</v>
      </c>
      <c r="F2212" s="1">
        <v>84.8</v>
      </c>
      <c r="G2212" s="1">
        <v>84.807502667531693</v>
      </c>
      <c r="H2212" s="4">
        <f t="shared" si="208"/>
        <v>29.661457306817301</v>
      </c>
      <c r="I2212" s="4">
        <f t="shared" si="209"/>
        <v>41033.534967877684</v>
      </c>
      <c r="J2212" s="5">
        <f t="shared" si="210"/>
        <v>-3.680695580516715E-5</v>
      </c>
      <c r="K2212" s="4">
        <f t="shared" si="211"/>
        <v>-3.680695580516715E-5</v>
      </c>
      <c r="L2212" s="4">
        <f t="shared" si="212"/>
        <v>-3.680695580516715E-5</v>
      </c>
      <c r="M2212" s="4">
        <f t="shared" si="213"/>
        <v>-3.6806955813477871E-5</v>
      </c>
    </row>
    <row r="2213" spans="1:13" x14ac:dyDescent="0.3">
      <c r="A2213" s="1">
        <v>2211</v>
      </c>
      <c r="B2213" s="1">
        <v>29.6701388888889</v>
      </c>
      <c r="C2213" s="1">
        <v>-50.850002288818402</v>
      </c>
      <c r="D2213" s="1">
        <v>381.875</v>
      </c>
      <c r="E2213" s="1">
        <v>89.803947448730497</v>
      </c>
      <c r="F2213" s="1">
        <v>84.8</v>
      </c>
      <c r="G2213" s="1">
        <v>84.806530181548595</v>
      </c>
      <c r="H2213" s="4">
        <f t="shared" si="208"/>
        <v>29.6701388888889</v>
      </c>
      <c r="I2213" s="4">
        <f t="shared" si="209"/>
        <v>41063.205106766574</v>
      </c>
      <c r="J2213" s="5">
        <f t="shared" si="210"/>
        <v>-3.2776590185169818E-5</v>
      </c>
      <c r="K2213" s="4">
        <f t="shared" si="211"/>
        <v>-3.2776590185169818E-5</v>
      </c>
      <c r="L2213" s="4">
        <f t="shared" si="212"/>
        <v>-3.2776590185169818E-5</v>
      </c>
      <c r="M2213" s="4">
        <f t="shared" si="213"/>
        <v>-3.2776590191038496E-5</v>
      </c>
    </row>
    <row r="2214" spans="1:13" x14ac:dyDescent="0.3">
      <c r="A2214" s="1">
        <v>2212</v>
      </c>
      <c r="B2214" s="1">
        <v>29.652777910231499</v>
      </c>
      <c r="C2214" s="1">
        <v>-57.899947739095701</v>
      </c>
      <c r="D2214" s="1">
        <v>381.25000476833202</v>
      </c>
      <c r="E2214" s="1">
        <v>89.803947448730497</v>
      </c>
      <c r="F2214" s="1">
        <v>84.8</v>
      </c>
      <c r="G2214" s="1">
        <v>84.805661498950101</v>
      </c>
      <c r="H2214" s="4">
        <f t="shared" si="208"/>
        <v>29.652777910231499</v>
      </c>
      <c r="I2214" s="4">
        <f t="shared" si="209"/>
        <v>41092.857884676807</v>
      </c>
      <c r="J2214" s="5">
        <f t="shared" si="210"/>
        <v>-2.9295150731698773E-5</v>
      </c>
      <c r="K2214" s="4">
        <f t="shared" si="211"/>
        <v>-2.9295150731698773E-5</v>
      </c>
      <c r="L2214" s="4">
        <f t="shared" si="212"/>
        <v>-2.9295150731698773E-5</v>
      </c>
      <c r="M2214" s="4">
        <f t="shared" si="213"/>
        <v>-2.9295150735888987E-5</v>
      </c>
    </row>
    <row r="2215" spans="1:13" x14ac:dyDescent="0.3">
      <c r="A2215" s="1">
        <v>2213</v>
      </c>
      <c r="B2215" s="1">
        <v>29.674479001098302</v>
      </c>
      <c r="C2215" s="1">
        <v>-53.850033187842001</v>
      </c>
      <c r="D2215" s="1">
        <v>381.49999809265302</v>
      </c>
      <c r="E2215" s="1">
        <v>89.803947448730497</v>
      </c>
      <c r="F2215" s="1">
        <v>84.8</v>
      </c>
      <c r="G2215" s="1">
        <v>84.804882811208401</v>
      </c>
      <c r="H2215" s="4">
        <f t="shared" si="208"/>
        <v>29.674479001098302</v>
      </c>
      <c r="I2215" s="4">
        <f t="shared" si="209"/>
        <v>41122.532363677907</v>
      </c>
      <c r="J2215" s="5">
        <f t="shared" si="210"/>
        <v>-2.6240991178702848E-5</v>
      </c>
      <c r="K2215" s="4">
        <f t="shared" si="211"/>
        <v>-2.6240991178702848E-5</v>
      </c>
      <c r="L2215" s="4">
        <f t="shared" si="212"/>
        <v>-2.6240991178702848E-5</v>
      </c>
      <c r="M2215" s="4">
        <f t="shared" si="213"/>
        <v>-2.6240991181714392E-5</v>
      </c>
    </row>
    <row r="2216" spans="1:13" x14ac:dyDescent="0.3">
      <c r="A2216" s="1">
        <v>2214</v>
      </c>
      <c r="B2216" s="1">
        <v>29.6744791666667</v>
      </c>
      <c r="C2216" s="1">
        <v>-55.199980163753501</v>
      </c>
      <c r="D2216" s="1">
        <v>381.5</v>
      </c>
      <c r="E2216" s="1">
        <v>89.803947448730497</v>
      </c>
      <c r="F2216" s="1">
        <v>84.8</v>
      </c>
      <c r="G2216" s="1">
        <v>84.804181740348696</v>
      </c>
      <c r="H2216" s="4">
        <f t="shared" si="208"/>
        <v>29.6744791666667</v>
      </c>
      <c r="I2216" s="4">
        <f t="shared" si="209"/>
        <v>41152.206842844571</v>
      </c>
      <c r="J2216" s="5">
        <f t="shared" si="210"/>
        <v>-2.3625380441135665E-5</v>
      </c>
      <c r="K2216" s="4">
        <f t="shared" si="211"/>
        <v>-2.3625380441135665E-5</v>
      </c>
      <c r="L2216" s="4">
        <f t="shared" si="212"/>
        <v>-2.3625380441135665E-5</v>
      </c>
      <c r="M2216" s="4">
        <f t="shared" si="213"/>
        <v>-2.3625380443333451E-5</v>
      </c>
    </row>
    <row r="2217" spans="1:13" x14ac:dyDescent="0.3">
      <c r="A2217" s="1">
        <v>2215</v>
      </c>
      <c r="B2217" s="1">
        <v>29.678819411330501</v>
      </c>
      <c r="C2217" s="1">
        <v>-52.950017929197898</v>
      </c>
      <c r="D2217" s="1">
        <v>381.5</v>
      </c>
      <c r="E2217" s="1">
        <v>89.803947448730497</v>
      </c>
      <c r="F2217" s="1">
        <v>84.8</v>
      </c>
      <c r="G2217" s="1">
        <v>84.803547142189402</v>
      </c>
      <c r="H2217" s="4">
        <f t="shared" si="208"/>
        <v>29.678819411330501</v>
      </c>
      <c r="I2217" s="4">
        <f t="shared" si="209"/>
        <v>41181.885662255903</v>
      </c>
      <c r="J2217" s="5">
        <f t="shared" si="210"/>
        <v>-2.1382190123508445E-5</v>
      </c>
      <c r="K2217" s="4">
        <f t="shared" si="211"/>
        <v>-2.1382190123508445E-5</v>
      </c>
      <c r="L2217" s="4">
        <f t="shared" si="212"/>
        <v>-2.1382190123508445E-5</v>
      </c>
      <c r="M2217" s="4">
        <f t="shared" si="213"/>
        <v>-2.1382190125137764E-5</v>
      </c>
    </row>
    <row r="2218" spans="1:13" x14ac:dyDescent="0.3">
      <c r="A2218" s="1">
        <v>2216</v>
      </c>
      <c r="B2218" s="1">
        <v>29.7178816464214</v>
      </c>
      <c r="C2218" s="1">
        <v>-49.800027084318799</v>
      </c>
      <c r="D2218" s="1">
        <v>381.74999809265302</v>
      </c>
      <c r="E2218" s="1">
        <v>89.803947448730497</v>
      </c>
      <c r="F2218" s="1">
        <v>84.8</v>
      </c>
      <c r="G2218" s="1">
        <v>84.802968929195202</v>
      </c>
      <c r="H2218" s="4">
        <f t="shared" si="208"/>
        <v>29.7178816464214</v>
      </c>
      <c r="I2218" s="4">
        <f t="shared" si="209"/>
        <v>41211.603543902325</v>
      </c>
      <c r="J2218" s="5">
        <f t="shared" si="210"/>
        <v>-1.9456736556078256E-5</v>
      </c>
      <c r="K2218" s="4">
        <f t="shared" si="211"/>
        <v>-1.9456736556078256E-5</v>
      </c>
      <c r="L2218" s="4">
        <f t="shared" si="212"/>
        <v>-1.9456736556078256E-5</v>
      </c>
      <c r="M2218" s="4">
        <f t="shared" si="213"/>
        <v>-1.9456736557305864E-5</v>
      </c>
    </row>
    <row r="2219" spans="1:13" x14ac:dyDescent="0.3">
      <c r="A2219" s="1">
        <v>2217</v>
      </c>
      <c r="B2219" s="1">
        <v>29.730902579097201</v>
      </c>
      <c r="C2219" s="1">
        <v>-51.749974060272201</v>
      </c>
      <c r="D2219" s="1">
        <v>381.75</v>
      </c>
      <c r="E2219" s="1">
        <v>89.803947448730497</v>
      </c>
      <c r="F2219" s="1">
        <v>84.8</v>
      </c>
      <c r="G2219" s="1">
        <v>84.802437910126201</v>
      </c>
      <c r="H2219" s="4">
        <f t="shared" si="208"/>
        <v>29.730902579097201</v>
      </c>
      <c r="I2219" s="4">
        <f t="shared" si="209"/>
        <v>41241.334446481422</v>
      </c>
      <c r="J2219" s="5">
        <f t="shared" si="210"/>
        <v>-1.7860845885467525E-5</v>
      </c>
      <c r="K2219" s="4">
        <f t="shared" si="211"/>
        <v>-1.7860845885467525E-5</v>
      </c>
      <c r="L2219" s="4">
        <f t="shared" si="212"/>
        <v>-1.7860845885467525E-5</v>
      </c>
      <c r="M2219" s="4">
        <f t="shared" si="213"/>
        <v>-1.7860845886417154E-5</v>
      </c>
    </row>
    <row r="2220" spans="1:13" x14ac:dyDescent="0.3">
      <c r="A2220" s="1">
        <v>2218</v>
      </c>
      <c r="B2220" s="1">
        <v>29.743923462098898</v>
      </c>
      <c r="C2220" s="1">
        <v>-50.625016689347603</v>
      </c>
      <c r="D2220" s="1">
        <v>381.75</v>
      </c>
      <c r="E2220" s="1">
        <v>89.803947448730497</v>
      </c>
      <c r="F2220" s="1">
        <v>84.8</v>
      </c>
      <c r="G2220" s="1">
        <v>84.801945643934204</v>
      </c>
      <c r="H2220" s="4">
        <f t="shared" si="208"/>
        <v>29.743923462098898</v>
      </c>
      <c r="I2220" s="4">
        <f t="shared" si="209"/>
        <v>41271.07836994352</v>
      </c>
      <c r="J2220" s="5">
        <f t="shared" si="210"/>
        <v>-1.6550143178823841E-5</v>
      </c>
      <c r="K2220" s="4">
        <f t="shared" si="211"/>
        <v>-1.6550143178823841E-5</v>
      </c>
      <c r="L2220" s="4">
        <f t="shared" si="212"/>
        <v>-1.6550143178823841E-5</v>
      </c>
      <c r="M2220" s="4">
        <f t="shared" si="213"/>
        <v>-1.6550143179579374E-5</v>
      </c>
    </row>
    <row r="2221" spans="1:13" x14ac:dyDescent="0.3">
      <c r="A2221" s="1">
        <v>2219</v>
      </c>
      <c r="B2221" s="1">
        <v>29.756944345103001</v>
      </c>
      <c r="C2221" s="1">
        <v>-49.500012397793803</v>
      </c>
      <c r="D2221" s="1">
        <v>381.75</v>
      </c>
      <c r="E2221" s="1">
        <v>89.803947448730497</v>
      </c>
      <c r="F2221" s="1">
        <v>84.8</v>
      </c>
      <c r="G2221" s="1">
        <v>84.801484305584594</v>
      </c>
      <c r="H2221" s="4">
        <f t="shared" si="208"/>
        <v>29.756944345103001</v>
      </c>
      <c r="I2221" s="4">
        <f t="shared" si="209"/>
        <v>41300.835314288626</v>
      </c>
      <c r="J2221" s="5">
        <f t="shared" si="210"/>
        <v>-1.550355252404082E-5</v>
      </c>
      <c r="K2221" s="4">
        <f t="shared" si="211"/>
        <v>-1.550355252404082E-5</v>
      </c>
      <c r="L2221" s="4">
        <f t="shared" si="212"/>
        <v>-1.550355252404082E-5</v>
      </c>
      <c r="M2221" s="4">
        <f t="shared" si="213"/>
        <v>-1.5503552524661891E-5</v>
      </c>
    </row>
    <row r="2222" spans="1:13" x14ac:dyDescent="0.3">
      <c r="A2222" s="1">
        <v>2220</v>
      </c>
      <c r="B2222" s="1">
        <v>29.726562731795699</v>
      </c>
      <c r="C2222" s="1">
        <v>-49.500003814697301</v>
      </c>
      <c r="D2222" s="1">
        <v>381.75</v>
      </c>
      <c r="E2222" s="1">
        <v>89.803947448730497</v>
      </c>
      <c r="F2222" s="1">
        <v>84.8</v>
      </c>
      <c r="G2222" s="1">
        <v>84.801046561670006</v>
      </c>
      <c r="H2222" s="4">
        <f t="shared" si="208"/>
        <v>29.726562731795699</v>
      </c>
      <c r="I2222" s="4">
        <f t="shared" si="209"/>
        <v>41330.561877020424</v>
      </c>
      <c r="J2222" s="5">
        <f t="shared" si="210"/>
        <v>-1.4725682163050157E-5</v>
      </c>
      <c r="K2222" s="4">
        <f t="shared" si="211"/>
        <v>-1.4725682163050157E-5</v>
      </c>
      <c r="L2222" s="4">
        <f t="shared" si="212"/>
        <v>-1.4725682163050157E-5</v>
      </c>
      <c r="M2222" s="4">
        <f t="shared" si="213"/>
        <v>-1.4725682163582356E-5</v>
      </c>
    </row>
    <row r="2223" spans="1:13" x14ac:dyDescent="0.3">
      <c r="A2223" s="1">
        <v>2221</v>
      </c>
      <c r="B2223" s="1">
        <v>29.769964615509</v>
      </c>
      <c r="C2223" s="1">
        <v>-51.299975586156997</v>
      </c>
      <c r="D2223" s="1">
        <v>381.62500190733402</v>
      </c>
      <c r="E2223" s="1">
        <v>89.803947448730497</v>
      </c>
      <c r="F2223" s="1">
        <v>84.8</v>
      </c>
      <c r="G2223" s="1">
        <v>84.800625453838506</v>
      </c>
      <c r="H2223" s="4">
        <f t="shared" si="208"/>
        <v>29.769964615509</v>
      </c>
      <c r="I2223" s="4">
        <f t="shared" si="209"/>
        <v>41360.331841635933</v>
      </c>
      <c r="J2223" s="5">
        <f t="shared" si="210"/>
        <v>-1.4145392409372604E-5</v>
      </c>
      <c r="K2223" s="4">
        <f t="shared" si="211"/>
        <v>-1.4145392409372604E-5</v>
      </c>
      <c r="L2223" s="4">
        <f t="shared" si="212"/>
        <v>-1.4145392409372604E-5</v>
      </c>
      <c r="M2223" s="4">
        <f t="shared" si="213"/>
        <v>-1.4145392409844333E-5</v>
      </c>
    </row>
    <row r="2224" spans="1:13" x14ac:dyDescent="0.3">
      <c r="A2224" s="1">
        <v>2222</v>
      </c>
      <c r="B2224" s="1">
        <v>29.7395833333333</v>
      </c>
      <c r="C2224" s="1">
        <v>-51.000003814697301</v>
      </c>
      <c r="D2224" s="1">
        <v>381.75</v>
      </c>
      <c r="E2224" s="1">
        <v>89.803947448730497</v>
      </c>
      <c r="F2224" s="1">
        <v>84.8</v>
      </c>
      <c r="G2224" s="1">
        <v>84.800214288184804</v>
      </c>
      <c r="H2224" s="4">
        <f t="shared" si="208"/>
        <v>29.7395833333333</v>
      </c>
      <c r="I2224" s="4">
        <f t="shared" si="209"/>
        <v>41390.071424969268</v>
      </c>
      <c r="J2224" s="5">
        <f t="shared" si="210"/>
        <v>-1.3825535115724952E-5</v>
      </c>
      <c r="K2224" s="4">
        <f t="shared" si="211"/>
        <v>-1.3825535115724952E-5</v>
      </c>
      <c r="L2224" s="4">
        <f t="shared" si="212"/>
        <v>-1.3825535115724952E-5</v>
      </c>
      <c r="M2224" s="4">
        <f t="shared" si="213"/>
        <v>-1.3825535116165399E-5</v>
      </c>
    </row>
    <row r="2225" spans="1:13" x14ac:dyDescent="0.3">
      <c r="A2225" s="1">
        <v>2223</v>
      </c>
      <c r="B2225" s="1">
        <v>29.735243088669002</v>
      </c>
      <c r="C2225" s="1">
        <v>-51.000003814697301</v>
      </c>
      <c r="D2225" s="1">
        <v>381.500001907333</v>
      </c>
      <c r="E2225" s="1">
        <v>89.803947448730497</v>
      </c>
      <c r="F2225" s="1">
        <v>84.8</v>
      </c>
      <c r="G2225" s="1">
        <v>84.799806528843504</v>
      </c>
      <c r="H2225" s="4">
        <f t="shared" si="208"/>
        <v>29.735243088669002</v>
      </c>
      <c r="I2225" s="4">
        <f t="shared" si="209"/>
        <v>41419.806668057936</v>
      </c>
      <c r="J2225" s="5">
        <f t="shared" si="210"/>
        <v>-1.371299841350511E-5</v>
      </c>
      <c r="K2225" s="4">
        <f t="shared" si="211"/>
        <v>-1.371299841350511E-5</v>
      </c>
      <c r="L2225" s="4">
        <f t="shared" si="212"/>
        <v>-1.371299841350511E-5</v>
      </c>
      <c r="M2225" s="4">
        <f t="shared" si="213"/>
        <v>-1.3712998413934891E-5</v>
      </c>
    </row>
    <row r="2226" spans="1:13" x14ac:dyDescent="0.3">
      <c r="A2226" s="1">
        <v>2224</v>
      </c>
      <c r="B2226" s="1">
        <v>29.765624536411799</v>
      </c>
      <c r="C2226" s="1">
        <v>-52.1999824525778</v>
      </c>
      <c r="D2226" s="1">
        <v>381.5</v>
      </c>
      <c r="E2226" s="1">
        <v>89.803947448730497</v>
      </c>
      <c r="F2226" s="1">
        <v>84.8</v>
      </c>
      <c r="G2226" s="1">
        <v>84.799395694096006</v>
      </c>
      <c r="H2226" s="4">
        <f t="shared" si="208"/>
        <v>29.765624536411799</v>
      </c>
      <c r="I2226" s="4">
        <f t="shared" si="209"/>
        <v>41449.572292594348</v>
      </c>
      <c r="J2226" s="5">
        <f t="shared" si="210"/>
        <v>-1.3802322440629094E-5</v>
      </c>
      <c r="K2226" s="4">
        <f t="shared" si="211"/>
        <v>-1.3802322440629094E-5</v>
      </c>
      <c r="L2226" s="4">
        <f t="shared" si="212"/>
        <v>-1.3802322440629094E-5</v>
      </c>
      <c r="M2226" s="4">
        <f t="shared" si="213"/>
        <v>-1.3802322441067327E-5</v>
      </c>
    </row>
    <row r="2227" spans="1:13" x14ac:dyDescent="0.3">
      <c r="A2227" s="1">
        <v>2225</v>
      </c>
      <c r="B2227" s="1">
        <v>29.774305489327801</v>
      </c>
      <c r="C2227" s="1">
        <v>-48.450029373370199</v>
      </c>
      <c r="D2227" s="1">
        <v>381.87499713895699</v>
      </c>
      <c r="E2227" s="1">
        <v>89.803947448730497</v>
      </c>
      <c r="F2227" s="1">
        <v>84.8</v>
      </c>
      <c r="G2227" s="1">
        <v>84.798975253337105</v>
      </c>
      <c r="H2227" s="4">
        <f t="shared" si="208"/>
        <v>29.774305489327801</v>
      </c>
      <c r="I2227" s="4">
        <f t="shared" si="209"/>
        <v>41479.346598083677</v>
      </c>
      <c r="J2227" s="5">
        <f t="shared" si="210"/>
        <v>-1.412092581142371E-5</v>
      </c>
      <c r="K2227" s="4">
        <f t="shared" si="211"/>
        <v>-1.412092581142371E-5</v>
      </c>
      <c r="L2227" s="4">
        <f t="shared" si="212"/>
        <v>-1.412092581142371E-5</v>
      </c>
      <c r="M2227" s="4">
        <f t="shared" si="213"/>
        <v>-1.4120925811892997E-5</v>
      </c>
    </row>
    <row r="2228" spans="1:13" x14ac:dyDescent="0.3">
      <c r="A2228" s="1">
        <v>2226</v>
      </c>
      <c r="B2228" s="1">
        <v>29.7743055555556</v>
      </c>
      <c r="C2228" s="1">
        <v>-46.050039672539398</v>
      </c>
      <c r="D2228" s="1">
        <v>381.75000190733402</v>
      </c>
      <c r="E2228" s="1">
        <v>89.803947448730497</v>
      </c>
      <c r="F2228" s="1">
        <v>84.8</v>
      </c>
      <c r="G2228" s="1">
        <v>84.798538523265094</v>
      </c>
      <c r="H2228" s="4">
        <f t="shared" si="208"/>
        <v>29.7743055555556</v>
      </c>
      <c r="I2228" s="4">
        <f t="shared" si="209"/>
        <v>41509.120903639232</v>
      </c>
      <c r="J2228" s="5">
        <f t="shared" si="210"/>
        <v>-1.466801874507583E-5</v>
      </c>
      <c r="K2228" s="4">
        <f t="shared" si="211"/>
        <v>-1.466801874507583E-5</v>
      </c>
      <c r="L2228" s="4">
        <f t="shared" si="212"/>
        <v>-1.466801874507583E-5</v>
      </c>
      <c r="M2228" s="4">
        <f t="shared" si="213"/>
        <v>-1.4668018745601802E-5</v>
      </c>
    </row>
    <row r="2229" spans="1:13" x14ac:dyDescent="0.3">
      <c r="A2229" s="1">
        <v>2227</v>
      </c>
      <c r="B2229" s="1">
        <v>29.778645800219401</v>
      </c>
      <c r="C2229" s="1">
        <v>-44.5500144959301</v>
      </c>
      <c r="D2229" s="1">
        <v>381.87499904631898</v>
      </c>
      <c r="E2229" s="1">
        <v>89.803947448730497</v>
      </c>
      <c r="F2229" s="1">
        <v>84.8</v>
      </c>
      <c r="G2229" s="1">
        <v>84.798078561644203</v>
      </c>
      <c r="H2229" s="4">
        <f t="shared" si="208"/>
        <v>29.778645800219401</v>
      </c>
      <c r="I2229" s="4">
        <f t="shared" si="209"/>
        <v>41538.899549439455</v>
      </c>
      <c r="J2229" s="5">
        <f t="shared" si="210"/>
        <v>-1.5446022091685985E-5</v>
      </c>
      <c r="K2229" s="4">
        <f t="shared" si="211"/>
        <v>-1.5446022091685985E-5</v>
      </c>
      <c r="L2229" s="4">
        <f t="shared" si="212"/>
        <v>-1.5446022091685985E-5</v>
      </c>
      <c r="M2229" s="4">
        <f t="shared" si="213"/>
        <v>-1.5446022092300172E-5</v>
      </c>
    </row>
    <row r="2230" spans="1:13" x14ac:dyDescent="0.3">
      <c r="A2230" s="1">
        <v>2228</v>
      </c>
      <c r="B2230" s="1">
        <v>29.761284987129699</v>
      </c>
      <c r="C2230" s="1">
        <v>-45.599986267222803</v>
      </c>
      <c r="D2230" s="1">
        <v>381.875</v>
      </c>
      <c r="E2230" s="1">
        <v>89.803947448730497</v>
      </c>
      <c r="F2230" s="1">
        <v>84.8</v>
      </c>
      <c r="G2230" s="1">
        <v>84.797588056951398</v>
      </c>
      <c r="H2230" s="4">
        <f t="shared" si="208"/>
        <v>29.761284987129699</v>
      </c>
      <c r="I2230" s="4">
        <f t="shared" si="209"/>
        <v>41568.660834426584</v>
      </c>
      <c r="J2230" s="5">
        <f t="shared" si="210"/>
        <v>-1.6481300892014247E-5</v>
      </c>
      <c r="K2230" s="4">
        <f t="shared" si="211"/>
        <v>-1.6481300892014247E-5</v>
      </c>
      <c r="L2230" s="4">
        <f t="shared" si="212"/>
        <v>-1.6481300892014247E-5</v>
      </c>
      <c r="M2230" s="4">
        <f t="shared" si="213"/>
        <v>-1.6481300892760395E-5</v>
      </c>
    </row>
    <row r="2231" spans="1:13" x14ac:dyDescent="0.3">
      <c r="A2231" s="1">
        <v>2229</v>
      </c>
      <c r="B2231" s="1">
        <v>29.7612847222222</v>
      </c>
      <c r="C2231" s="1">
        <v>-45.600002288818402</v>
      </c>
      <c r="D2231" s="1">
        <v>381.875</v>
      </c>
      <c r="E2231" s="1">
        <v>89.803947448730497</v>
      </c>
      <c r="F2231" s="1">
        <v>84.8</v>
      </c>
      <c r="G2231" s="1">
        <v>84.797059212152703</v>
      </c>
      <c r="H2231" s="4">
        <f t="shared" si="208"/>
        <v>29.7612847222222</v>
      </c>
      <c r="I2231" s="4">
        <f t="shared" si="209"/>
        <v>41598.422119148803</v>
      </c>
      <c r="J2231" s="5">
        <f t="shared" si="210"/>
        <v>-1.776955543519652E-5</v>
      </c>
      <c r="K2231" s="4">
        <f t="shared" si="211"/>
        <v>-1.776955543519652E-5</v>
      </c>
      <c r="L2231" s="4">
        <f t="shared" si="212"/>
        <v>-1.776955543519652E-5</v>
      </c>
      <c r="M2231" s="4">
        <f t="shared" si="213"/>
        <v>-1.7769555436131664E-5</v>
      </c>
    </row>
    <row r="2232" spans="1:13" x14ac:dyDescent="0.3">
      <c r="A2232" s="1">
        <v>2230</v>
      </c>
      <c r="B2232" s="1">
        <v>29.791666434872798</v>
      </c>
      <c r="C2232" s="1">
        <v>-44.550011062550297</v>
      </c>
      <c r="D2232" s="1">
        <v>381.875</v>
      </c>
      <c r="E2232" s="1">
        <v>89.803947448730497</v>
      </c>
      <c r="F2232" s="1">
        <v>84.8</v>
      </c>
      <c r="G2232" s="1">
        <v>84.796483620762103</v>
      </c>
      <c r="H2232" s="4">
        <f t="shared" si="208"/>
        <v>29.791666434872798</v>
      </c>
      <c r="I2232" s="4">
        <f t="shared" si="209"/>
        <v>41628.213785583677</v>
      </c>
      <c r="J2232" s="5">
        <f t="shared" si="210"/>
        <v>-1.9320550324310731E-5</v>
      </c>
      <c r="K2232" s="4">
        <f t="shared" si="211"/>
        <v>-1.9320550324310731E-5</v>
      </c>
      <c r="L2232" s="4">
        <f t="shared" si="212"/>
        <v>-1.9320550324310731E-5</v>
      </c>
      <c r="M2232" s="4">
        <f t="shared" si="213"/>
        <v>-1.9320550325512738E-5</v>
      </c>
    </row>
    <row r="2233" spans="1:13" x14ac:dyDescent="0.3">
      <c r="A2233" s="1">
        <v>2231</v>
      </c>
      <c r="B2233" s="1">
        <v>29.7873263888889</v>
      </c>
      <c r="C2233" s="1">
        <v>-44.25</v>
      </c>
      <c r="D2233" s="1">
        <v>381.875</v>
      </c>
      <c r="E2233" s="1">
        <v>89.803947448730497</v>
      </c>
      <c r="F2233" s="1">
        <v>84.8</v>
      </c>
      <c r="G2233" s="1">
        <v>84.795852133212406</v>
      </c>
      <c r="H2233" s="4">
        <f t="shared" si="208"/>
        <v>29.7873263888889</v>
      </c>
      <c r="I2233" s="4">
        <f t="shared" si="209"/>
        <v>41658.001111972568</v>
      </c>
      <c r="J2233" s="5">
        <f t="shared" si="210"/>
        <v>-2.1199873444581424E-5</v>
      </c>
      <c r="K2233" s="4">
        <f t="shared" si="211"/>
        <v>-2.1199873444581424E-5</v>
      </c>
      <c r="L2233" s="4">
        <f t="shared" si="212"/>
        <v>-2.1199873444581424E-5</v>
      </c>
      <c r="M2233" s="4">
        <f t="shared" si="213"/>
        <v>-2.1199873446169417E-5</v>
      </c>
    </row>
    <row r="2234" spans="1:13" x14ac:dyDescent="0.3">
      <c r="A2234" s="1">
        <v>2232</v>
      </c>
      <c r="B2234" s="1">
        <v>29.7873263888889</v>
      </c>
      <c r="C2234" s="1">
        <v>-44.25</v>
      </c>
      <c r="D2234" s="1">
        <v>381.875</v>
      </c>
      <c r="E2234" s="1">
        <v>89.411802553480797</v>
      </c>
      <c r="F2234" s="1">
        <v>84.8</v>
      </c>
      <c r="G2234" s="1">
        <v>84.795154711414398</v>
      </c>
      <c r="H2234" s="4">
        <f t="shared" si="208"/>
        <v>29.7873263888889</v>
      </c>
      <c r="I2234" s="4">
        <f t="shared" si="209"/>
        <v>41687.788438361458</v>
      </c>
      <c r="J2234" s="5">
        <f t="shared" si="210"/>
        <v>-2.3413373489902703E-5</v>
      </c>
      <c r="K2234" s="4">
        <f t="shared" si="211"/>
        <v>-2.3413373489902703E-5</v>
      </c>
      <c r="L2234" s="4">
        <f t="shared" si="212"/>
        <v>-2.3413373489902703E-5</v>
      </c>
      <c r="M2234" s="4">
        <f t="shared" si="213"/>
        <v>-2.341337349204185E-5</v>
      </c>
    </row>
    <row r="2235" spans="1:13" x14ac:dyDescent="0.3">
      <c r="A2235" s="1">
        <v>2233</v>
      </c>
      <c r="B2235" s="1">
        <v>29.7743056548974</v>
      </c>
      <c r="C2235" s="1">
        <v>-45.449991607595898</v>
      </c>
      <c r="D2235" s="1">
        <v>381.875</v>
      </c>
      <c r="E2235" s="1">
        <v>89.411796569824205</v>
      </c>
      <c r="F2235" s="1">
        <v>84.8</v>
      </c>
      <c r="G2235" s="1">
        <v>84.794380269192004</v>
      </c>
      <c r="H2235" s="4">
        <f t="shared" si="208"/>
        <v>29.7743056548974</v>
      </c>
      <c r="I2235" s="4">
        <f t="shared" si="209"/>
        <v>41717.562744016359</v>
      </c>
      <c r="J2235" s="5">
        <f t="shared" si="210"/>
        <v>-2.6010420910227404E-5</v>
      </c>
      <c r="K2235" s="4">
        <f t="shared" si="211"/>
        <v>-2.6010420910227404E-5</v>
      </c>
      <c r="L2235" s="4">
        <f t="shared" si="212"/>
        <v>-2.6010420910227404E-5</v>
      </c>
      <c r="M2235" s="4">
        <f t="shared" si="213"/>
        <v>-2.6010420913160263E-5</v>
      </c>
    </row>
    <row r="2236" spans="1:13" x14ac:dyDescent="0.3">
      <c r="A2236" s="1">
        <v>2234</v>
      </c>
      <c r="B2236" s="1">
        <v>29.7743055555556</v>
      </c>
      <c r="C2236" s="1">
        <v>-45.450000762939503</v>
      </c>
      <c r="D2236" s="1">
        <v>381.875</v>
      </c>
      <c r="E2236" s="1">
        <v>89.411796569824205</v>
      </c>
      <c r="F2236" s="1">
        <v>84.8</v>
      </c>
      <c r="G2236" s="1">
        <v>84.793516496056696</v>
      </c>
      <c r="H2236" s="4">
        <f t="shared" si="208"/>
        <v>29.7743055555556</v>
      </c>
      <c r="I2236" s="4">
        <f t="shared" si="209"/>
        <v>41747.337049571914</v>
      </c>
      <c r="J2236" s="5">
        <f t="shared" si="210"/>
        <v>-2.9010689559019414E-5</v>
      </c>
      <c r="K2236" s="4">
        <f t="shared" si="211"/>
        <v>-2.9010689559019414E-5</v>
      </c>
      <c r="L2236" s="4">
        <f t="shared" si="212"/>
        <v>-2.9010689559019414E-5</v>
      </c>
      <c r="M2236" s="4">
        <f t="shared" si="213"/>
        <v>-2.9010689563088746E-5</v>
      </c>
    </row>
    <row r="2237" spans="1:13" x14ac:dyDescent="0.3">
      <c r="A2237" s="1">
        <v>2235</v>
      </c>
      <c r="B2237" s="1">
        <v>29.960936076112102</v>
      </c>
      <c r="C2237" s="1">
        <v>-54.299935531639001</v>
      </c>
      <c r="D2237" s="1">
        <v>381.25000476836902</v>
      </c>
      <c r="E2237" s="1">
        <v>89.411796569824205</v>
      </c>
      <c r="F2237" s="1">
        <v>84.8</v>
      </c>
      <c r="G2237" s="1">
        <v>84.792549661521207</v>
      </c>
      <c r="H2237" s="4">
        <f t="shared" si="208"/>
        <v>29.960936076112102</v>
      </c>
      <c r="I2237" s="4">
        <f t="shared" si="209"/>
        <v>41777.297985648023</v>
      </c>
      <c r="J2237" s="5">
        <f t="shared" si="210"/>
        <v>-3.2269837398721436E-5</v>
      </c>
      <c r="K2237" s="4">
        <f t="shared" si="211"/>
        <v>-3.2269837398721436E-5</v>
      </c>
      <c r="L2237" s="4">
        <f t="shared" si="212"/>
        <v>-3.2269837398721436E-5</v>
      </c>
      <c r="M2237" s="4">
        <f t="shared" si="213"/>
        <v>-3.2269837404322092E-5</v>
      </c>
    </row>
    <row r="2238" spans="1:13" x14ac:dyDescent="0.3">
      <c r="A2238" s="1">
        <v>2236</v>
      </c>
      <c r="B2238" s="1">
        <v>29.9565972222222</v>
      </c>
      <c r="C2238" s="1">
        <v>-50.250003814697301</v>
      </c>
      <c r="D2238" s="1">
        <v>381.5</v>
      </c>
      <c r="E2238" s="1">
        <v>89.411796569824205</v>
      </c>
      <c r="F2238" s="1">
        <v>84.8</v>
      </c>
      <c r="G2238" s="1">
        <v>84.791464396840198</v>
      </c>
      <c r="H2238" s="4">
        <f t="shared" si="208"/>
        <v>29.9565972222222</v>
      </c>
      <c r="I2238" s="4">
        <f t="shared" si="209"/>
        <v>41807.254582870242</v>
      </c>
      <c r="J2238" s="5">
        <f t="shared" si="210"/>
        <v>-3.6227902420247887E-5</v>
      </c>
      <c r="K2238" s="4">
        <f t="shared" si="211"/>
        <v>-3.6227902420247887E-5</v>
      </c>
      <c r="L2238" s="4">
        <f t="shared" si="212"/>
        <v>-3.6227902420247887E-5</v>
      </c>
      <c r="M2238" s="4">
        <f t="shared" si="213"/>
        <v>-3.622790242817251E-5</v>
      </c>
    </row>
    <row r="2239" spans="1:13" x14ac:dyDescent="0.3">
      <c r="A2239" s="1">
        <v>2237</v>
      </c>
      <c r="B2239" s="1">
        <v>29.9565972222222</v>
      </c>
      <c r="C2239" s="1">
        <v>-53.849974823235698</v>
      </c>
      <c r="D2239" s="1">
        <v>381.250001907333</v>
      </c>
      <c r="E2239" s="1">
        <v>89.411796569824205</v>
      </c>
      <c r="F2239" s="1">
        <v>84.8</v>
      </c>
      <c r="G2239" s="1">
        <v>84.790243450709795</v>
      </c>
      <c r="H2239" s="4">
        <f t="shared" si="208"/>
        <v>29.9565972222222</v>
      </c>
      <c r="I2239" s="4">
        <f t="shared" si="209"/>
        <v>41837.211180092461</v>
      </c>
      <c r="J2239" s="5">
        <f t="shared" si="210"/>
        <v>-4.0757170160059203E-5</v>
      </c>
      <c r="K2239" s="4">
        <f t="shared" si="211"/>
        <v>-4.0757170160059203E-5</v>
      </c>
      <c r="L2239" s="4">
        <f t="shared" si="212"/>
        <v>-4.0757170160059203E-5</v>
      </c>
      <c r="M2239" s="4">
        <f t="shared" si="213"/>
        <v>-4.0757170171343145E-5</v>
      </c>
    </row>
    <row r="2240" spans="1:13" x14ac:dyDescent="0.3">
      <c r="A2240" s="1">
        <v>2238</v>
      </c>
      <c r="B2240" s="1">
        <v>29.947916732894001</v>
      </c>
      <c r="C2240" s="1">
        <v>-57.599973678605998</v>
      </c>
      <c r="D2240" s="1">
        <v>381.12500095367398</v>
      </c>
      <c r="E2240" s="1">
        <v>89.411796569824205</v>
      </c>
      <c r="F2240" s="1">
        <v>84.8</v>
      </c>
      <c r="G2240" s="1">
        <v>84.788867415041395</v>
      </c>
      <c r="H2240" s="4">
        <f t="shared" si="208"/>
        <v>29.947916732894001</v>
      </c>
      <c r="I2240" s="4">
        <f t="shared" si="209"/>
        <v>41867.159096825359</v>
      </c>
      <c r="J2240" s="5">
        <f t="shared" si="210"/>
        <v>-4.594762569540859E-5</v>
      </c>
      <c r="K2240" s="4">
        <f t="shared" si="211"/>
        <v>-4.594762569540859E-5</v>
      </c>
      <c r="L2240" s="4">
        <f t="shared" si="212"/>
        <v>-4.594762569540859E-5</v>
      </c>
      <c r="M2240" s="4">
        <f t="shared" si="213"/>
        <v>-4.5947625711575908E-5</v>
      </c>
    </row>
    <row r="2241" spans="1:13" x14ac:dyDescent="0.3">
      <c r="A2241" s="1">
        <v>2239</v>
      </c>
      <c r="B2241" s="1">
        <v>29.9479166666667</v>
      </c>
      <c r="C2241" s="1">
        <v>-57.600002288818402</v>
      </c>
      <c r="D2241" s="1">
        <v>381.125</v>
      </c>
      <c r="E2241" s="1">
        <v>89.411796569824205</v>
      </c>
      <c r="F2241" s="1">
        <v>84.8</v>
      </c>
      <c r="G2241" s="1">
        <v>84.787314416452503</v>
      </c>
      <c r="H2241" s="4">
        <f t="shared" si="208"/>
        <v>29.9479166666667</v>
      </c>
      <c r="I2241" s="4">
        <f t="shared" si="209"/>
        <v>41897.107013492023</v>
      </c>
      <c r="J2241" s="5">
        <f t="shared" si="210"/>
        <v>-5.1856648533430361E-5</v>
      </c>
      <c r="K2241" s="4">
        <f t="shared" si="211"/>
        <v>-5.1856648533430361E-5</v>
      </c>
      <c r="L2241" s="4">
        <f t="shared" si="212"/>
        <v>-5.1856648533430361E-5</v>
      </c>
      <c r="M2241" s="4">
        <f t="shared" si="213"/>
        <v>-5.1856648556671753E-5</v>
      </c>
    </row>
    <row r="2242" spans="1:13" x14ac:dyDescent="0.3">
      <c r="A2242" s="1">
        <v>2240</v>
      </c>
      <c r="B2242" s="1">
        <v>29.9131947093558</v>
      </c>
      <c r="C2242" s="1">
        <v>-62.399964904533398</v>
      </c>
      <c r="D2242" s="1">
        <v>380.87500190736199</v>
      </c>
      <c r="E2242" s="1">
        <v>89.411796569824205</v>
      </c>
      <c r="F2242" s="1">
        <v>84.8</v>
      </c>
      <c r="G2242" s="1">
        <v>84.785559768568007</v>
      </c>
      <c r="H2242" s="4">
        <f t="shared" si="208"/>
        <v>29.9131947093558</v>
      </c>
      <c r="I2242" s="4">
        <f t="shared" si="209"/>
        <v>41927.020208201378</v>
      </c>
      <c r="J2242" s="5">
        <f t="shared" si="210"/>
        <v>-5.8657990279704732E-5</v>
      </c>
      <c r="K2242" s="4">
        <f t="shared" si="211"/>
        <v>-5.8657990279704732E-5</v>
      </c>
      <c r="L2242" s="4">
        <f t="shared" si="212"/>
        <v>-5.8657990279704732E-5</v>
      </c>
      <c r="M2242" s="4">
        <f t="shared" si="213"/>
        <v>-5.8657990313342741E-5</v>
      </c>
    </row>
    <row r="2243" spans="1:13" x14ac:dyDescent="0.3">
      <c r="A2243" s="1">
        <v>2241</v>
      </c>
      <c r="B2243" s="1">
        <v>29.9175346891085</v>
      </c>
      <c r="C2243" s="1">
        <v>-59.550024795507603</v>
      </c>
      <c r="D2243" s="1">
        <v>380.75000095367398</v>
      </c>
      <c r="E2243" s="1">
        <v>89.411796569824205</v>
      </c>
      <c r="F2243" s="1">
        <v>84.8</v>
      </c>
      <c r="G2243" s="1">
        <v>84.783575579607799</v>
      </c>
      <c r="H2243" s="4">
        <f t="shared" si="208"/>
        <v>29.9175346891085</v>
      </c>
      <c r="I2243" s="4">
        <f t="shared" si="209"/>
        <v>41956.937742890485</v>
      </c>
      <c r="J2243" s="5">
        <f t="shared" si="210"/>
        <v>-6.6321940655425545E-5</v>
      </c>
      <c r="K2243" s="4">
        <f t="shared" si="211"/>
        <v>-6.6321940655425545E-5</v>
      </c>
      <c r="L2243" s="4">
        <f t="shared" si="212"/>
        <v>-6.6321940655425545E-5</v>
      </c>
      <c r="M2243" s="4">
        <f t="shared" si="213"/>
        <v>-6.6321940704046158E-5</v>
      </c>
    </row>
    <row r="2244" spans="1:13" x14ac:dyDescent="0.3">
      <c r="A2244" s="1">
        <v>2242</v>
      </c>
      <c r="B2244" s="1">
        <v>29.9609371688633</v>
      </c>
      <c r="C2244" s="1">
        <v>-58.650008392341498</v>
      </c>
      <c r="D2244" s="1">
        <v>380.75</v>
      </c>
      <c r="E2244" s="1">
        <v>89.411796569824205</v>
      </c>
      <c r="F2244" s="1">
        <v>84.8</v>
      </c>
      <c r="G2244" s="1">
        <v>84.781330309019907</v>
      </c>
      <c r="H2244" s="4">
        <f t="shared" ref="H2244:H2307" si="214">(A2244-A2243)*B2244</f>
        <v>29.9609371688633</v>
      </c>
      <c r="I2244" s="4">
        <f t="shared" ref="I2244:I2307" si="215">H2244+I2243</f>
        <v>41986.898680059348</v>
      </c>
      <c r="J2244" s="5">
        <f t="shared" ref="J2244:J2307" si="216">IF(H2244=0,0,(G2244-G2243)/H2244)</f>
        <v>-7.4939931793098431E-5</v>
      </c>
      <c r="K2244" s="4">
        <f t="shared" ref="K2244:K2307" si="217">IF(J2244&gt;1,K2243,J2244)</f>
        <v>-7.4939931793098431E-5</v>
      </c>
      <c r="L2244" s="4">
        <f t="shared" ref="L2244:L2307" si="218">IF(K2244&lt;-1,L2243,K2244)</f>
        <v>-7.4939931793098431E-5</v>
      </c>
      <c r="M2244" s="4">
        <f t="shared" ref="M2244:M2307" si="219">ASIN(L2244)</f>
        <v>-7.4939931863242124E-5</v>
      </c>
    </row>
    <row r="2245" spans="1:13" x14ac:dyDescent="0.3">
      <c r="A2245" s="1">
        <v>2243</v>
      </c>
      <c r="B2245" s="1">
        <v>29.9978295796449</v>
      </c>
      <c r="C2245" s="1">
        <v>-56.700017547589802</v>
      </c>
      <c r="D2245" s="1">
        <v>380.87499904632602</v>
      </c>
      <c r="E2245" s="1">
        <v>89.411796569824205</v>
      </c>
      <c r="F2245" s="1">
        <v>84.8</v>
      </c>
      <c r="G2245" s="1">
        <v>84.778788266114105</v>
      </c>
      <c r="H2245" s="4">
        <f t="shared" si="214"/>
        <v>29.9978295796449</v>
      </c>
      <c r="I2245" s="4">
        <f t="shared" si="215"/>
        <v>42016.896509638995</v>
      </c>
      <c r="J2245" s="5">
        <f t="shared" si="216"/>
        <v>-8.4740894305451083E-5</v>
      </c>
      <c r="K2245" s="4">
        <f t="shared" si="217"/>
        <v>-8.4740894305451083E-5</v>
      </c>
      <c r="L2245" s="4">
        <f t="shared" si="218"/>
        <v>-8.4740894305451083E-5</v>
      </c>
      <c r="M2245" s="4">
        <f t="shared" si="219"/>
        <v>-8.474089440687207E-5</v>
      </c>
    </row>
    <row r="2246" spans="1:13" x14ac:dyDescent="0.3">
      <c r="A2246" s="1">
        <v>2244</v>
      </c>
      <c r="B2246" s="1">
        <v>30.034721940756</v>
      </c>
      <c r="C2246" s="1">
        <v>-54.750018691999003</v>
      </c>
      <c r="D2246" s="1">
        <v>380.99999904632602</v>
      </c>
      <c r="E2246" s="1">
        <v>89.411796569824205</v>
      </c>
      <c r="F2246" s="1">
        <v>84.8</v>
      </c>
      <c r="G2246" s="1">
        <v>84.775909042724905</v>
      </c>
      <c r="H2246" s="4">
        <f t="shared" si="214"/>
        <v>30.034721940756</v>
      </c>
      <c r="I2246" s="4">
        <f t="shared" si="215"/>
        <v>42046.931231579751</v>
      </c>
      <c r="J2246" s="5">
        <f t="shared" si="216"/>
        <v>-9.5863161139958744E-5</v>
      </c>
      <c r="K2246" s="4">
        <f t="shared" si="217"/>
        <v>-9.5863161139958744E-5</v>
      </c>
      <c r="L2246" s="4">
        <f t="shared" si="218"/>
        <v>-9.5863161139958744E-5</v>
      </c>
      <c r="M2246" s="4">
        <f t="shared" si="219"/>
        <v>-9.5863161286785089E-5</v>
      </c>
    </row>
    <row r="2247" spans="1:13" x14ac:dyDescent="0.3">
      <c r="A2247" s="1">
        <v>2245</v>
      </c>
      <c r="B2247" s="1">
        <v>30.047742956214599</v>
      </c>
      <c r="C2247" s="1">
        <v>-49.800040817244003</v>
      </c>
      <c r="D2247" s="1">
        <v>381.49999618530501</v>
      </c>
      <c r="E2247" s="1">
        <v>89.411796569824205</v>
      </c>
      <c r="F2247" s="1">
        <v>84.8</v>
      </c>
      <c r="G2247" s="1">
        <v>84.772646870885296</v>
      </c>
      <c r="H2247" s="4">
        <f t="shared" si="214"/>
        <v>30.047742956214599</v>
      </c>
      <c r="I2247" s="4">
        <f t="shared" si="215"/>
        <v>42076.978974535967</v>
      </c>
      <c r="J2247" s="5">
        <f t="shared" si="216"/>
        <v>-1.085662854731638E-4</v>
      </c>
      <c r="K2247" s="4">
        <f t="shared" si="217"/>
        <v>-1.085662854731638E-4</v>
      </c>
      <c r="L2247" s="4">
        <f t="shared" si="218"/>
        <v>-1.085662854731638E-4</v>
      </c>
      <c r="M2247" s="4">
        <f t="shared" si="219"/>
        <v>-1.0856628568643572E-4</v>
      </c>
    </row>
    <row r="2248" spans="1:13" x14ac:dyDescent="0.3">
      <c r="A2248" s="1">
        <v>2246</v>
      </c>
      <c r="B2248" s="1">
        <v>30.0347222222222</v>
      </c>
      <c r="C2248" s="1">
        <v>-50.700000762939503</v>
      </c>
      <c r="D2248" s="1">
        <v>381.25</v>
      </c>
      <c r="E2248" s="1">
        <v>89.411796569824205</v>
      </c>
      <c r="F2248" s="1">
        <v>84.8</v>
      </c>
      <c r="G2248" s="1">
        <v>84.7689498953021</v>
      </c>
      <c r="H2248" s="4">
        <f t="shared" si="214"/>
        <v>30.0347222222222</v>
      </c>
      <c r="I2248" s="4">
        <f t="shared" si="215"/>
        <v>42107.013696758186</v>
      </c>
      <c r="J2248" s="5">
        <f t="shared" si="216"/>
        <v>-1.2309005409947882E-4</v>
      </c>
      <c r="K2248" s="4">
        <f t="shared" si="217"/>
        <v>-1.2309005409947882E-4</v>
      </c>
      <c r="L2248" s="4">
        <f t="shared" si="218"/>
        <v>-1.2309005409947882E-4</v>
      </c>
      <c r="M2248" s="4">
        <f t="shared" si="219"/>
        <v>-1.2309005441030503E-4</v>
      </c>
    </row>
    <row r="2249" spans="1:13" x14ac:dyDescent="0.3">
      <c r="A2249" s="1">
        <v>2247</v>
      </c>
      <c r="B2249" s="1">
        <v>30.0347222222222</v>
      </c>
      <c r="C2249" s="1">
        <v>-52.049992752142401</v>
      </c>
      <c r="D2249" s="1">
        <v>381.12500095366698</v>
      </c>
      <c r="E2249" s="1">
        <v>89.411796569824205</v>
      </c>
      <c r="F2249" s="1">
        <v>84.8</v>
      </c>
      <c r="G2249" s="1">
        <v>84.764759349067504</v>
      </c>
      <c r="H2249" s="4">
        <f t="shared" si="214"/>
        <v>30.0347222222222</v>
      </c>
      <c r="I2249" s="4">
        <f t="shared" si="215"/>
        <v>42137.048418980405</v>
      </c>
      <c r="J2249" s="5">
        <f t="shared" si="216"/>
        <v>-1.3952338908252213E-4</v>
      </c>
      <c r="K2249" s="4">
        <f t="shared" si="217"/>
        <v>-1.3952338908252213E-4</v>
      </c>
      <c r="L2249" s="4">
        <f t="shared" si="218"/>
        <v>-1.3952338908252213E-4</v>
      </c>
      <c r="M2249" s="4">
        <f t="shared" si="219"/>
        <v>-1.3952338953520058E-4</v>
      </c>
    </row>
    <row r="2250" spans="1:13" x14ac:dyDescent="0.3">
      <c r="A2250" s="1">
        <v>2248</v>
      </c>
      <c r="B2250" s="1">
        <v>30.021701488229901</v>
      </c>
      <c r="C2250" s="1">
        <v>-52.350000000007199</v>
      </c>
      <c r="D2250" s="1">
        <v>381.24999904632602</v>
      </c>
      <c r="E2250" s="1">
        <v>89.411796569824205</v>
      </c>
      <c r="F2250" s="1">
        <v>84.8</v>
      </c>
      <c r="G2250" s="1">
        <v>84.760008619502997</v>
      </c>
      <c r="H2250" s="4">
        <f t="shared" si="214"/>
        <v>30.021701488229901</v>
      </c>
      <c r="I2250" s="4">
        <f t="shared" si="215"/>
        <v>42167.070120468634</v>
      </c>
      <c r="J2250" s="5">
        <f t="shared" si="216"/>
        <v>-1.5824318173201179E-4</v>
      </c>
      <c r="K2250" s="4">
        <f t="shared" si="217"/>
        <v>-1.5824318173201179E-4</v>
      </c>
      <c r="L2250" s="4">
        <f t="shared" si="218"/>
        <v>-1.5824318173201179E-4</v>
      </c>
      <c r="M2250" s="4">
        <f t="shared" si="219"/>
        <v>-1.5824318239243717E-4</v>
      </c>
    </row>
    <row r="2251" spans="1:13" x14ac:dyDescent="0.3">
      <c r="A2251" s="1">
        <v>2249</v>
      </c>
      <c r="B2251" s="1">
        <v>30.008680654896601</v>
      </c>
      <c r="C2251" s="1">
        <v>-51.900004959110198</v>
      </c>
      <c r="D2251" s="1">
        <v>381.12500095367398</v>
      </c>
      <c r="E2251" s="1">
        <v>89.411796569824205</v>
      </c>
      <c r="F2251" s="1">
        <v>84.8</v>
      </c>
      <c r="G2251" s="1">
        <v>84.754622189288995</v>
      </c>
      <c r="H2251" s="4">
        <f t="shared" si="214"/>
        <v>30.008680654896601</v>
      </c>
      <c r="I2251" s="4">
        <f t="shared" si="215"/>
        <v>42197.078801123527</v>
      </c>
      <c r="J2251" s="5">
        <f t="shared" si="216"/>
        <v>-1.7949573578216737E-4</v>
      </c>
      <c r="K2251" s="4">
        <f t="shared" si="217"/>
        <v>-1.7949573578216737E-4</v>
      </c>
      <c r="L2251" s="4">
        <f t="shared" si="218"/>
        <v>-1.7949573578216737E-4</v>
      </c>
      <c r="M2251" s="4">
        <f t="shared" si="219"/>
        <v>-1.7949573674602118E-4</v>
      </c>
    </row>
    <row r="2252" spans="1:13" x14ac:dyDescent="0.3">
      <c r="A2252" s="1">
        <v>2250</v>
      </c>
      <c r="B2252" s="1">
        <v>30.0303819444444</v>
      </c>
      <c r="C2252" s="1">
        <v>-53.400001525878899</v>
      </c>
      <c r="D2252" s="1">
        <v>381.125</v>
      </c>
      <c r="E2252" s="1">
        <v>89.411796569824205</v>
      </c>
      <c r="F2252" s="1">
        <v>84.8</v>
      </c>
      <c r="G2252" s="1">
        <v>84.748514436044999</v>
      </c>
      <c r="H2252" s="4">
        <f t="shared" si="214"/>
        <v>30.0303819444444</v>
      </c>
      <c r="I2252" s="4">
        <f t="shared" si="215"/>
        <v>42227.109183067972</v>
      </c>
      <c r="J2252" s="5">
        <f t="shared" si="216"/>
        <v>-2.033857995977035E-4</v>
      </c>
      <c r="K2252" s="4">
        <f t="shared" si="217"/>
        <v>-2.033857995977035E-4</v>
      </c>
      <c r="L2252" s="4">
        <f t="shared" si="218"/>
        <v>-2.033857995977035E-4</v>
      </c>
      <c r="M2252" s="4">
        <f t="shared" si="219"/>
        <v>-2.0338580099990569E-4</v>
      </c>
    </row>
    <row r="2253" spans="1:13" x14ac:dyDescent="0.3">
      <c r="A2253" s="1">
        <v>2251</v>
      </c>
      <c r="B2253" s="1">
        <v>30.034722155995802</v>
      </c>
      <c r="C2253" s="1">
        <v>-52.950007629301901</v>
      </c>
      <c r="D2253" s="1">
        <v>381.125</v>
      </c>
      <c r="E2253" s="1">
        <v>89.411796569824205</v>
      </c>
      <c r="F2253" s="1">
        <v>84.8</v>
      </c>
      <c r="G2253" s="1">
        <v>84.741588271282296</v>
      </c>
      <c r="H2253" s="4">
        <f t="shared" si="214"/>
        <v>30.034722155995802</v>
      </c>
      <c r="I2253" s="4">
        <f t="shared" si="215"/>
        <v>42257.143905223966</v>
      </c>
      <c r="J2253" s="5">
        <f t="shared" si="216"/>
        <v>-2.3060525503547437E-4</v>
      </c>
      <c r="K2253" s="4">
        <f t="shared" si="217"/>
        <v>-2.3060525503547437E-4</v>
      </c>
      <c r="L2253" s="4">
        <f t="shared" si="218"/>
        <v>-2.3060525503547437E-4</v>
      </c>
      <c r="M2253" s="4">
        <f t="shared" si="219"/>
        <v>-2.306052570793589E-4</v>
      </c>
    </row>
    <row r="2254" spans="1:13" x14ac:dyDescent="0.3">
      <c r="A2254" s="1">
        <v>2252</v>
      </c>
      <c r="B2254" s="1">
        <v>30.0651039348692</v>
      </c>
      <c r="C2254" s="1">
        <v>-52.500007247925701</v>
      </c>
      <c r="D2254" s="1">
        <v>381.125</v>
      </c>
      <c r="E2254" s="1">
        <v>89.411796569824205</v>
      </c>
      <c r="F2254" s="1">
        <v>84.8</v>
      </c>
      <c r="G2254" s="1">
        <v>84.733733597089994</v>
      </c>
      <c r="H2254" s="4">
        <f t="shared" si="214"/>
        <v>30.0651039348692</v>
      </c>
      <c r="I2254" s="4">
        <f t="shared" si="215"/>
        <v>42287.209009158832</v>
      </c>
      <c r="J2254" s="5">
        <f t="shared" si="216"/>
        <v>-2.61255514343732E-4</v>
      </c>
      <c r="K2254" s="4">
        <f t="shared" si="217"/>
        <v>-2.61255514343732E-4</v>
      </c>
      <c r="L2254" s="4">
        <f t="shared" si="218"/>
        <v>-2.61255514343732E-4</v>
      </c>
      <c r="M2254" s="4">
        <f t="shared" si="219"/>
        <v>-2.6125551731570704E-4</v>
      </c>
    </row>
    <row r="2255" spans="1:13" x14ac:dyDescent="0.3">
      <c r="A2255" s="1">
        <v>2253</v>
      </c>
      <c r="B2255" s="1">
        <v>30.0607638888889</v>
      </c>
      <c r="C2255" s="1">
        <v>-51.150001525878899</v>
      </c>
      <c r="D2255" s="1">
        <v>381.25</v>
      </c>
      <c r="E2255" s="1">
        <v>89.411796569824205</v>
      </c>
      <c r="F2255" s="1">
        <v>84.8</v>
      </c>
      <c r="G2255" s="1">
        <v>84.724825556025706</v>
      </c>
      <c r="H2255" s="4">
        <f t="shared" si="214"/>
        <v>30.0607638888889</v>
      </c>
      <c r="I2255" s="4">
        <f t="shared" si="215"/>
        <v>42317.269773047723</v>
      </c>
      <c r="J2255" s="5">
        <f t="shared" si="216"/>
        <v>-2.9633448761361944E-4</v>
      </c>
      <c r="K2255" s="4">
        <f t="shared" si="217"/>
        <v>-2.9633448761361944E-4</v>
      </c>
      <c r="L2255" s="4">
        <f t="shared" si="218"/>
        <v>-2.9633448761361944E-4</v>
      </c>
      <c r="M2255" s="4">
        <f t="shared" si="219"/>
        <v>-2.9633449195067875E-4</v>
      </c>
    </row>
    <row r="2256" spans="1:13" x14ac:dyDescent="0.3">
      <c r="A2256" s="1">
        <v>2254</v>
      </c>
      <c r="B2256" s="1">
        <v>30.0607638888889</v>
      </c>
      <c r="C2256" s="1">
        <v>-46.650070189386099</v>
      </c>
      <c r="D2256" s="1">
        <v>381.499996185361</v>
      </c>
      <c r="E2256" s="1">
        <v>89.411796569824205</v>
      </c>
      <c r="F2256" s="1">
        <v>84.8</v>
      </c>
      <c r="G2256" s="1">
        <v>84.714722546388799</v>
      </c>
      <c r="H2256" s="4">
        <f t="shared" si="214"/>
        <v>30.0607638888889</v>
      </c>
      <c r="I2256" s="4">
        <f t="shared" si="215"/>
        <v>42347.330536936613</v>
      </c>
      <c r="J2256" s="5">
        <f t="shared" si="216"/>
        <v>-3.3608625762971821E-4</v>
      </c>
      <c r="K2256" s="4">
        <f t="shared" si="217"/>
        <v>-3.3608625762971821E-4</v>
      </c>
      <c r="L2256" s="4">
        <f t="shared" si="218"/>
        <v>-3.3608625762971821E-4</v>
      </c>
      <c r="M2256" s="4">
        <f t="shared" si="219"/>
        <v>-3.3608626395676485E-4</v>
      </c>
    </row>
    <row r="2257" spans="1:13" x14ac:dyDescent="0.3">
      <c r="A2257" s="1">
        <v>2255</v>
      </c>
      <c r="B2257" s="1">
        <v>30.099826090863601</v>
      </c>
      <c r="C2257" s="1">
        <v>-47.699992752024698</v>
      </c>
      <c r="D2257" s="1">
        <v>381.5</v>
      </c>
      <c r="E2257" s="1">
        <v>89.411796569824205</v>
      </c>
      <c r="F2257" s="1">
        <v>84.8</v>
      </c>
      <c r="G2257" s="1">
        <v>84.703263971327999</v>
      </c>
      <c r="H2257" s="4">
        <f t="shared" si="214"/>
        <v>30.099826090863601</v>
      </c>
      <c r="I2257" s="4">
        <f t="shared" si="215"/>
        <v>42377.430363027474</v>
      </c>
      <c r="J2257" s="5">
        <f t="shared" si="216"/>
        <v>-3.8068575632993956E-4</v>
      </c>
      <c r="K2257" s="4">
        <f t="shared" si="217"/>
        <v>-3.8068575632993956E-4</v>
      </c>
      <c r="L2257" s="4">
        <f t="shared" si="218"/>
        <v>-3.8068575632993956E-4</v>
      </c>
      <c r="M2257" s="4">
        <f t="shared" si="219"/>
        <v>-3.8068576552487452E-4</v>
      </c>
    </row>
    <row r="2258" spans="1:13" x14ac:dyDescent="0.3">
      <c r="A2258" s="1">
        <v>2256</v>
      </c>
      <c r="B2258" s="1">
        <v>30.108506878217099</v>
      </c>
      <c r="C2258" s="1">
        <v>-42.0000434875287</v>
      </c>
      <c r="D2258" s="1">
        <v>381.62499904632602</v>
      </c>
      <c r="E2258" s="1">
        <v>89.411796569824205</v>
      </c>
      <c r="F2258" s="1">
        <v>84.8</v>
      </c>
      <c r="G2258" s="1">
        <v>84.690267686002997</v>
      </c>
      <c r="H2258" s="4">
        <f t="shared" si="214"/>
        <v>30.108506878217099</v>
      </c>
      <c r="I2258" s="4">
        <f t="shared" si="215"/>
        <v>42407.538869905693</v>
      </c>
      <c r="J2258" s="5">
        <f t="shared" si="216"/>
        <v>-4.3164828390758323E-4</v>
      </c>
      <c r="K2258" s="4">
        <f t="shared" si="217"/>
        <v>-4.3164828390758323E-4</v>
      </c>
      <c r="L2258" s="4">
        <f t="shared" si="218"/>
        <v>-4.3164828390758323E-4</v>
      </c>
      <c r="M2258" s="4">
        <f t="shared" si="219"/>
        <v>-4.316482973117197E-4</v>
      </c>
    </row>
    <row r="2259" spans="1:13" x14ac:dyDescent="0.3">
      <c r="A2259" s="1">
        <v>2257</v>
      </c>
      <c r="B2259" s="1">
        <v>30.099826455116201</v>
      </c>
      <c r="C2259" s="1">
        <v>-40.800012207002503</v>
      </c>
      <c r="D2259" s="1">
        <v>381.74999904632602</v>
      </c>
      <c r="E2259" s="1">
        <v>89.411796569824205</v>
      </c>
      <c r="F2259" s="1">
        <v>84.8</v>
      </c>
      <c r="G2259" s="1">
        <v>84.675527102220997</v>
      </c>
      <c r="H2259" s="4">
        <f t="shared" si="214"/>
        <v>30.099826455116201</v>
      </c>
      <c r="I2259" s="4">
        <f t="shared" si="215"/>
        <v>42437.638696360809</v>
      </c>
      <c r="J2259" s="5">
        <f t="shared" si="216"/>
        <v>-4.8972321498201696E-4</v>
      </c>
      <c r="K2259" s="4">
        <f t="shared" si="217"/>
        <v>-4.8972321498201696E-4</v>
      </c>
      <c r="L2259" s="4">
        <f t="shared" si="218"/>
        <v>-4.8972321498201696E-4</v>
      </c>
      <c r="M2259" s="4">
        <f t="shared" si="219"/>
        <v>-4.8972323455697645E-4</v>
      </c>
    </row>
    <row r="2260" spans="1:13" x14ac:dyDescent="0.3">
      <c r="A2260" s="1">
        <v>2258</v>
      </c>
      <c r="B2260" s="1">
        <v>30.052084061828999</v>
      </c>
      <c r="C2260" s="1">
        <v>-39.750016021653799</v>
      </c>
      <c r="D2260" s="1">
        <v>381.87499809266598</v>
      </c>
      <c r="E2260" s="1">
        <v>89.411796569824205</v>
      </c>
      <c r="F2260" s="1">
        <v>84.8</v>
      </c>
      <c r="G2260" s="1">
        <v>84.658807904522803</v>
      </c>
      <c r="H2260" s="4">
        <f t="shared" si="214"/>
        <v>30.052084061828999</v>
      </c>
      <c r="I2260" s="4">
        <f t="shared" si="215"/>
        <v>42467.690780422636</v>
      </c>
      <c r="J2260" s="5">
        <f t="shared" si="216"/>
        <v>-5.5634070714683133E-4</v>
      </c>
      <c r="K2260" s="4">
        <f t="shared" si="217"/>
        <v>-5.5634070714683133E-4</v>
      </c>
      <c r="L2260" s="4">
        <f t="shared" si="218"/>
        <v>-5.5634070714683133E-4</v>
      </c>
      <c r="M2260" s="4">
        <f t="shared" si="219"/>
        <v>-5.5634073584613273E-4</v>
      </c>
    </row>
    <row r="2261" spans="1:13" x14ac:dyDescent="0.3">
      <c r="A2261" s="1">
        <v>2259</v>
      </c>
      <c r="B2261" s="1">
        <v>30.052083233993802</v>
      </c>
      <c r="C2261" s="1">
        <v>-39.750004577581599</v>
      </c>
      <c r="D2261" s="1">
        <v>381.875</v>
      </c>
      <c r="E2261" s="1">
        <v>89.411796569824205</v>
      </c>
      <c r="F2261" s="1">
        <v>84.8</v>
      </c>
      <c r="G2261" s="1">
        <v>84.639844325517899</v>
      </c>
      <c r="H2261" s="4">
        <f t="shared" si="214"/>
        <v>30.052083233993802</v>
      </c>
      <c r="I2261" s="4">
        <f t="shared" si="215"/>
        <v>42497.742863656633</v>
      </c>
      <c r="J2261" s="5">
        <f t="shared" si="216"/>
        <v>-6.3102377486606203E-4</v>
      </c>
      <c r="K2261" s="4">
        <f t="shared" si="217"/>
        <v>-6.3102377486606203E-4</v>
      </c>
      <c r="L2261" s="4">
        <f t="shared" si="218"/>
        <v>-6.3102377486606203E-4</v>
      </c>
      <c r="M2261" s="4">
        <f t="shared" si="219"/>
        <v>-6.3102381674406797E-4</v>
      </c>
    </row>
    <row r="2262" spans="1:13" x14ac:dyDescent="0.3">
      <c r="A2262" s="1">
        <v>2260</v>
      </c>
      <c r="B2262" s="1">
        <v>30.039062599339498</v>
      </c>
      <c r="C2262" s="1">
        <v>-40.349997711236803</v>
      </c>
      <c r="D2262" s="1">
        <v>381.875</v>
      </c>
      <c r="E2262" s="1">
        <v>89.411796569824205</v>
      </c>
      <c r="F2262" s="1">
        <v>84.8</v>
      </c>
      <c r="G2262" s="1">
        <v>84.618334921261507</v>
      </c>
      <c r="H2262" s="4">
        <f t="shared" si="214"/>
        <v>30.039062599339498</v>
      </c>
      <c r="I2262" s="4">
        <f t="shared" si="215"/>
        <v>42527.781926255971</v>
      </c>
      <c r="J2262" s="5">
        <f t="shared" si="216"/>
        <v>-7.1604778562114207E-4</v>
      </c>
      <c r="K2262" s="4">
        <f t="shared" si="217"/>
        <v>-7.1604778562114207E-4</v>
      </c>
      <c r="L2262" s="4">
        <f t="shared" si="218"/>
        <v>-7.1604778562114207E-4</v>
      </c>
      <c r="M2262" s="4">
        <f t="shared" si="219"/>
        <v>-7.1604784681035506E-4</v>
      </c>
    </row>
    <row r="2263" spans="1:13" x14ac:dyDescent="0.3">
      <c r="A2263" s="1">
        <v>2261</v>
      </c>
      <c r="B2263" s="1">
        <v>30.0217013888889</v>
      </c>
      <c r="C2263" s="1">
        <v>-43.200000762939503</v>
      </c>
      <c r="D2263" s="1">
        <v>381.75</v>
      </c>
      <c r="E2263" s="1">
        <v>89.411796569824205</v>
      </c>
      <c r="F2263" s="1">
        <v>84.8</v>
      </c>
      <c r="G2263" s="1">
        <v>84.593937779519393</v>
      </c>
      <c r="H2263" s="4">
        <f t="shared" si="214"/>
        <v>30.0217013888889</v>
      </c>
      <c r="I2263" s="4">
        <f t="shared" si="215"/>
        <v>42557.803627644862</v>
      </c>
      <c r="J2263" s="5">
        <f t="shared" si="216"/>
        <v>-8.1265020346725058E-4</v>
      </c>
      <c r="K2263" s="4">
        <f t="shared" si="217"/>
        <v>-8.1265020346725058E-4</v>
      </c>
      <c r="L2263" s="4">
        <f t="shared" si="218"/>
        <v>-8.1265020346725058E-4</v>
      </c>
      <c r="M2263" s="4">
        <f t="shared" si="219"/>
        <v>-8.1265029291302407E-4</v>
      </c>
    </row>
    <row r="2264" spans="1:13" x14ac:dyDescent="0.3">
      <c r="A2264" s="1">
        <v>2262</v>
      </c>
      <c r="B2264" s="1">
        <v>30.0130208995601</v>
      </c>
      <c r="C2264" s="1">
        <v>-43.499997711206298</v>
      </c>
      <c r="D2264" s="1">
        <v>381.62500095366698</v>
      </c>
      <c r="E2264" s="1">
        <v>89.411796569824205</v>
      </c>
      <c r="F2264" s="1">
        <v>84.8</v>
      </c>
      <c r="G2264" s="1">
        <v>84.566265084750697</v>
      </c>
      <c r="H2264" s="4">
        <f t="shared" si="214"/>
        <v>30.0130208995601</v>
      </c>
      <c r="I2264" s="4">
        <f t="shared" si="215"/>
        <v>42587.816648544424</v>
      </c>
      <c r="J2264" s="5">
        <f t="shared" si="216"/>
        <v>-9.2202297333895879E-4</v>
      </c>
      <c r="K2264" s="4">
        <f t="shared" si="217"/>
        <v>-9.2202297333895879E-4</v>
      </c>
      <c r="L2264" s="4">
        <f t="shared" si="218"/>
        <v>-9.2202297333895879E-4</v>
      </c>
      <c r="M2264" s="4">
        <f t="shared" si="219"/>
        <v>-9.220231039783484E-4</v>
      </c>
    </row>
    <row r="2265" spans="1:13" x14ac:dyDescent="0.3">
      <c r="A2265" s="1">
        <v>2263</v>
      </c>
      <c r="B2265" s="1">
        <v>30.026041467986101</v>
      </c>
      <c r="C2265" s="1">
        <v>-45.449971008514403</v>
      </c>
      <c r="D2265" s="1">
        <v>381.50000190733402</v>
      </c>
      <c r="E2265" s="1">
        <v>89.411796569824205</v>
      </c>
      <c r="F2265" s="1">
        <v>84.8</v>
      </c>
      <c r="G2265" s="1">
        <v>84.534876953414994</v>
      </c>
      <c r="H2265" s="4">
        <f t="shared" si="214"/>
        <v>30.026041467986101</v>
      </c>
      <c r="I2265" s="4">
        <f t="shared" si="215"/>
        <v>42617.84269001241</v>
      </c>
      <c r="J2265" s="5">
        <f t="shared" si="216"/>
        <v>-1.0453636177505821E-3</v>
      </c>
      <c r="K2265" s="4">
        <f t="shared" si="217"/>
        <v>-1.0453636177505821E-3</v>
      </c>
      <c r="L2265" s="4">
        <f t="shared" si="218"/>
        <v>-1.0453636177505821E-3</v>
      </c>
      <c r="M2265" s="4">
        <f t="shared" si="219"/>
        <v>-1.0453638081436389E-3</v>
      </c>
    </row>
    <row r="2266" spans="1:13" x14ac:dyDescent="0.3">
      <c r="A2266" s="1">
        <v>2264</v>
      </c>
      <c r="B2266" s="1">
        <v>30.0086806880113</v>
      </c>
      <c r="C2266" s="1">
        <v>-40.500037765774401</v>
      </c>
      <c r="D2266" s="1">
        <v>381.87499713895699</v>
      </c>
      <c r="E2266" s="1">
        <v>89.411796569824205</v>
      </c>
      <c r="F2266" s="1">
        <v>84.8</v>
      </c>
      <c r="G2266" s="1">
        <v>84.499274441609003</v>
      </c>
      <c r="H2266" s="4">
        <f t="shared" si="214"/>
        <v>30.0086806880113</v>
      </c>
      <c r="I2266" s="4">
        <f t="shared" si="215"/>
        <v>42647.851370700424</v>
      </c>
      <c r="J2266" s="5">
        <f t="shared" si="216"/>
        <v>-1.1864070992035937E-3</v>
      </c>
      <c r="K2266" s="4">
        <f t="shared" si="217"/>
        <v>-1.1864070992035937E-3</v>
      </c>
      <c r="L2266" s="4">
        <f t="shared" si="218"/>
        <v>-1.1864070992035937E-3</v>
      </c>
      <c r="M2266" s="4">
        <f t="shared" si="219"/>
        <v>-1.186407377527323E-3</v>
      </c>
    </row>
    <row r="2267" spans="1:13" x14ac:dyDescent="0.3">
      <c r="A2267" s="1">
        <v>2265</v>
      </c>
      <c r="B2267" s="1">
        <v>30.017360978657301</v>
      </c>
      <c r="C2267" s="1">
        <v>-41.8499816895742</v>
      </c>
      <c r="D2267" s="1">
        <v>381.75000190733402</v>
      </c>
      <c r="E2267" s="1">
        <v>89.411796569824205</v>
      </c>
      <c r="F2267" s="1">
        <v>84.8</v>
      </c>
      <c r="G2267" s="1">
        <v>84.458891613883594</v>
      </c>
      <c r="H2267" s="4">
        <f t="shared" si="214"/>
        <v>30.017360978657301</v>
      </c>
      <c r="I2267" s="4">
        <f t="shared" si="215"/>
        <v>42677.868731679082</v>
      </c>
      <c r="J2267" s="5">
        <f t="shared" si="216"/>
        <v>-1.3453157242611005E-3</v>
      </c>
      <c r="K2267" s="4">
        <f t="shared" si="217"/>
        <v>-1.3453157242611005E-3</v>
      </c>
      <c r="L2267" s="4">
        <f t="shared" si="218"/>
        <v>-1.3453157242611005E-3</v>
      </c>
      <c r="M2267" s="4">
        <f t="shared" si="219"/>
        <v>-1.3453161300701786E-3</v>
      </c>
    </row>
    <row r="2268" spans="1:13" x14ac:dyDescent="0.3">
      <c r="A2268" s="1">
        <v>2266</v>
      </c>
      <c r="B2268" s="1">
        <v>29.9913194444444</v>
      </c>
      <c r="C2268" s="1">
        <v>-43.5</v>
      </c>
      <c r="D2268" s="1">
        <v>381.625</v>
      </c>
      <c r="E2268" s="1">
        <v>89.411796569824205</v>
      </c>
      <c r="F2268" s="1">
        <v>84.8</v>
      </c>
      <c r="G2268" s="1">
        <v>84.413086547166898</v>
      </c>
      <c r="H2268" s="4">
        <f t="shared" si="214"/>
        <v>29.9913194444444</v>
      </c>
      <c r="I2268" s="4">
        <f t="shared" si="215"/>
        <v>42707.860051123527</v>
      </c>
      <c r="J2268" s="5">
        <f t="shared" si="216"/>
        <v>-1.5272774777896863E-3</v>
      </c>
      <c r="K2268" s="4">
        <f t="shared" si="217"/>
        <v>-1.5272774777896863E-3</v>
      </c>
      <c r="L2268" s="4">
        <f t="shared" si="218"/>
        <v>-1.5272774777896863E-3</v>
      </c>
      <c r="M2268" s="4">
        <f t="shared" si="219"/>
        <v>-1.5272780715389004E-3</v>
      </c>
    </row>
    <row r="2269" spans="1:13" x14ac:dyDescent="0.3">
      <c r="A2269" s="1">
        <v>2267</v>
      </c>
      <c r="B2269" s="1">
        <v>30.030381646423599</v>
      </c>
      <c r="C2269" s="1">
        <v>-42.450008773732002</v>
      </c>
      <c r="D2269" s="1">
        <v>381.74999904633398</v>
      </c>
      <c r="E2269" s="1">
        <v>89.411796569824205</v>
      </c>
      <c r="F2269" s="1">
        <v>84.8</v>
      </c>
      <c r="G2269" s="1">
        <v>84.3611311267925</v>
      </c>
      <c r="H2269" s="4">
        <f t="shared" si="214"/>
        <v>30.030381646423599</v>
      </c>
      <c r="I2269" s="4">
        <f t="shared" si="215"/>
        <v>42737.890432769949</v>
      </c>
      <c r="J2269" s="5">
        <f t="shared" si="216"/>
        <v>-1.7300952410834727E-3</v>
      </c>
      <c r="K2269" s="4">
        <f t="shared" si="217"/>
        <v>-1.7300952410834727E-3</v>
      </c>
      <c r="L2269" s="4">
        <f t="shared" si="218"/>
        <v>-1.7300952410834727E-3</v>
      </c>
      <c r="M2269" s="4">
        <f t="shared" si="219"/>
        <v>-1.7300961041800001E-3</v>
      </c>
    </row>
    <row r="2270" spans="1:13" x14ac:dyDescent="0.3">
      <c r="A2270" s="1">
        <v>2268</v>
      </c>
      <c r="B2270" s="1">
        <v>30.026041716337001</v>
      </c>
      <c r="C2270" s="1">
        <v>-41.400013542118899</v>
      </c>
      <c r="D2270" s="1">
        <v>381.87499856949398</v>
      </c>
      <c r="E2270" s="1">
        <v>89.411796569824205</v>
      </c>
      <c r="F2270" s="1">
        <v>84.8</v>
      </c>
      <c r="G2270" s="1">
        <v>84.302199472431397</v>
      </c>
      <c r="H2270" s="4">
        <f t="shared" si="214"/>
        <v>30.026041716337001</v>
      </c>
      <c r="I2270" s="4">
        <f t="shared" si="215"/>
        <v>42767.916474486286</v>
      </c>
      <c r="J2270" s="5">
        <f t="shared" si="216"/>
        <v>-1.9626847560475806E-3</v>
      </c>
      <c r="K2270" s="4">
        <f t="shared" si="217"/>
        <v>-1.9626847560475806E-3</v>
      </c>
      <c r="L2270" s="4">
        <f t="shared" si="218"/>
        <v>-1.9626847560475806E-3</v>
      </c>
      <c r="M2270" s="4">
        <f t="shared" si="219"/>
        <v>-1.9626860161363782E-3</v>
      </c>
    </row>
    <row r="2271" spans="1:13" x14ac:dyDescent="0.3">
      <c r="A2271" s="1">
        <v>2269</v>
      </c>
      <c r="B2271" s="1">
        <v>30.021701455115998</v>
      </c>
      <c r="C2271" s="1">
        <v>-40.3500183104751</v>
      </c>
      <c r="D2271" s="1">
        <v>381.99999809265898</v>
      </c>
      <c r="E2271" s="1">
        <v>89.411796569824205</v>
      </c>
      <c r="F2271" s="1">
        <v>84.8</v>
      </c>
      <c r="G2271" s="1">
        <v>84.235354809946401</v>
      </c>
      <c r="H2271" s="4">
        <f t="shared" si="214"/>
        <v>30.021701455115998</v>
      </c>
      <c r="I2271" s="4">
        <f t="shared" si="215"/>
        <v>42797.938175941403</v>
      </c>
      <c r="J2271" s="5">
        <f t="shared" si="216"/>
        <v>-2.2265447741172352E-3</v>
      </c>
      <c r="K2271" s="4">
        <f t="shared" si="217"/>
        <v>-2.2265447741172352E-3</v>
      </c>
      <c r="L2271" s="4">
        <f t="shared" si="218"/>
        <v>-2.2265447741172352E-3</v>
      </c>
      <c r="M2271" s="4">
        <f t="shared" si="219"/>
        <v>-2.2265466138045639E-3</v>
      </c>
    </row>
    <row r="2272" spans="1:13" x14ac:dyDescent="0.3">
      <c r="A2272" s="1">
        <v>2270</v>
      </c>
      <c r="B2272" s="1">
        <v>30.0217013888889</v>
      </c>
      <c r="C2272" s="1">
        <v>-40.799999618500301</v>
      </c>
      <c r="D2272" s="1">
        <v>381.75000190736199</v>
      </c>
      <c r="E2272" s="1">
        <v>89.411796569824205</v>
      </c>
      <c r="F2272" s="1">
        <v>83.076013153168702</v>
      </c>
      <c r="G2272" s="1">
        <v>84.166385679052098</v>
      </c>
      <c r="H2272" s="4">
        <f t="shared" si="214"/>
        <v>30.0217013888889</v>
      </c>
      <c r="I2272" s="4">
        <f t="shared" si="215"/>
        <v>42827.959877330293</v>
      </c>
      <c r="J2272" s="5">
        <f t="shared" si="216"/>
        <v>-2.29730920312958E-3</v>
      </c>
      <c r="K2272" s="4">
        <f t="shared" si="217"/>
        <v>-2.29730920312958E-3</v>
      </c>
      <c r="L2272" s="4">
        <f t="shared" si="218"/>
        <v>-2.29730920312958E-3</v>
      </c>
      <c r="M2272" s="4">
        <f t="shared" si="219"/>
        <v>-2.2973112238588783E-3</v>
      </c>
    </row>
    <row r="2273" spans="1:13" x14ac:dyDescent="0.3">
      <c r="A2273" s="1">
        <v>2271</v>
      </c>
      <c r="B2273" s="1">
        <v>29.973958697583701</v>
      </c>
      <c r="C2273" s="1">
        <v>-44.699971008336</v>
      </c>
      <c r="D2273" s="1">
        <v>381.62500095367398</v>
      </c>
      <c r="E2273" s="1">
        <v>89.411796569824205</v>
      </c>
      <c r="F2273" s="1">
        <v>83.075999999999993</v>
      </c>
      <c r="G2273" s="1">
        <v>84.107897999875206</v>
      </c>
      <c r="H2273" s="4">
        <f t="shared" si="214"/>
        <v>29.973958697583701</v>
      </c>
      <c r="I2273" s="4">
        <f t="shared" si="215"/>
        <v>42857.933836027878</v>
      </c>
      <c r="J2273" s="5">
        <f t="shared" si="216"/>
        <v>-1.9512831043437349E-3</v>
      </c>
      <c r="K2273" s="4">
        <f t="shared" si="217"/>
        <v>-1.9512831043437349E-3</v>
      </c>
      <c r="L2273" s="4">
        <f t="shared" si="218"/>
        <v>-1.9512831043437349E-3</v>
      </c>
      <c r="M2273" s="4">
        <f t="shared" si="219"/>
        <v>-1.9512843425994642E-3</v>
      </c>
    </row>
    <row r="2274" spans="1:13" x14ac:dyDescent="0.3">
      <c r="A2274" s="1">
        <v>2272</v>
      </c>
      <c r="B2274" s="1">
        <v>29.9262156420282</v>
      </c>
      <c r="C2274" s="1">
        <v>-48.599972534185802</v>
      </c>
      <c r="D2274" s="1">
        <v>381.37500190734801</v>
      </c>
      <c r="E2274" s="1">
        <v>89.411796569824205</v>
      </c>
      <c r="F2274" s="1">
        <v>83.075999999999993</v>
      </c>
      <c r="G2274" s="1">
        <v>84.065813258790101</v>
      </c>
      <c r="H2274" s="4">
        <f t="shared" si="214"/>
        <v>29.9262156420282</v>
      </c>
      <c r="I2274" s="4">
        <f t="shared" si="215"/>
        <v>42887.860051669908</v>
      </c>
      <c r="J2274" s="5">
        <f t="shared" si="216"/>
        <v>-1.4062834268293426E-3</v>
      </c>
      <c r="K2274" s="4">
        <f t="shared" si="217"/>
        <v>-1.4062834268293426E-3</v>
      </c>
      <c r="L2274" s="4">
        <f t="shared" si="218"/>
        <v>-1.4062834268293426E-3</v>
      </c>
      <c r="M2274" s="4">
        <f t="shared" si="219"/>
        <v>-1.4062838903485251E-3</v>
      </c>
    </row>
    <row r="2275" spans="1:13" x14ac:dyDescent="0.3">
      <c r="A2275" s="1">
        <v>2273</v>
      </c>
      <c r="B2275" s="1">
        <v>29.9305555555556</v>
      </c>
      <c r="C2275" s="1">
        <v>-51.300003051757798</v>
      </c>
      <c r="D2275" s="1">
        <v>381.125</v>
      </c>
      <c r="E2275" s="1">
        <v>89.411796569824205</v>
      </c>
      <c r="F2275" s="1">
        <v>83.075999999999993</v>
      </c>
      <c r="G2275" s="1">
        <v>84.039462531480098</v>
      </c>
      <c r="H2275" s="4">
        <f t="shared" si="214"/>
        <v>29.9305555555556</v>
      </c>
      <c r="I2275" s="4">
        <f t="shared" si="215"/>
        <v>42917.790607225463</v>
      </c>
      <c r="J2275" s="5">
        <f t="shared" si="216"/>
        <v>-8.8039552961495504E-4</v>
      </c>
      <c r="K2275" s="4">
        <f t="shared" si="217"/>
        <v>-8.8039552961495504E-4</v>
      </c>
      <c r="L2275" s="4">
        <f t="shared" si="218"/>
        <v>-8.8039552961495504E-4</v>
      </c>
      <c r="M2275" s="4">
        <f t="shared" si="219"/>
        <v>-8.8039564334687931E-4</v>
      </c>
    </row>
    <row r="2276" spans="1:13" x14ac:dyDescent="0.3">
      <c r="A2276" s="1">
        <v>2274</v>
      </c>
      <c r="B2276" s="1">
        <v>29.947916534213</v>
      </c>
      <c r="C2276" s="1">
        <v>-53.549985885761302</v>
      </c>
      <c r="D2276" s="1">
        <v>381.00000095366698</v>
      </c>
      <c r="E2276" s="1">
        <v>89.411796569824205</v>
      </c>
      <c r="F2276" s="1">
        <v>83.075999999999993</v>
      </c>
      <c r="G2276" s="1">
        <v>84.028426948322206</v>
      </c>
      <c r="H2276" s="4">
        <f t="shared" si="214"/>
        <v>29.947916534213</v>
      </c>
      <c r="I2276" s="4">
        <f t="shared" si="215"/>
        <v>42947.738523759675</v>
      </c>
      <c r="J2276" s="5">
        <f t="shared" si="216"/>
        <v>-3.6849251751066566E-4</v>
      </c>
      <c r="K2276" s="4">
        <f t="shared" si="217"/>
        <v>-3.6849251751066566E-4</v>
      </c>
      <c r="L2276" s="4">
        <f t="shared" si="218"/>
        <v>-3.6849251751066566E-4</v>
      </c>
      <c r="M2276" s="4">
        <f t="shared" si="219"/>
        <v>-3.6849252585006553E-4</v>
      </c>
    </row>
    <row r="2277" spans="1:13" x14ac:dyDescent="0.3">
      <c r="A2277" s="1">
        <v>2275</v>
      </c>
      <c r="B2277" s="1">
        <v>29.921875198681999</v>
      </c>
      <c r="C2277" s="1">
        <v>-53.250006103508497</v>
      </c>
      <c r="D2277" s="1">
        <v>381</v>
      </c>
      <c r="E2277" s="1">
        <v>89.411796569824205</v>
      </c>
      <c r="F2277" s="1">
        <v>83.075999999999993</v>
      </c>
      <c r="G2277" s="1">
        <v>84.032531088330799</v>
      </c>
      <c r="H2277" s="4">
        <f t="shared" si="214"/>
        <v>29.921875198681999</v>
      </c>
      <c r="I2277" s="4">
        <f t="shared" si="215"/>
        <v>42977.66039895836</v>
      </c>
      <c r="J2277" s="5">
        <f t="shared" si="216"/>
        <v>1.3716185838425756E-4</v>
      </c>
      <c r="K2277" s="4">
        <f t="shared" si="217"/>
        <v>1.3716185838425756E-4</v>
      </c>
      <c r="L2277" s="4">
        <f t="shared" si="218"/>
        <v>1.3716185838425756E-4</v>
      </c>
      <c r="M2277" s="4">
        <f t="shared" si="219"/>
        <v>1.3716185881433715E-4</v>
      </c>
    </row>
    <row r="2278" spans="1:13" x14ac:dyDescent="0.3">
      <c r="A2278" s="1">
        <v>2276</v>
      </c>
      <c r="B2278" s="1">
        <v>29.934895634652701</v>
      </c>
      <c r="C2278" s="1">
        <v>-53.849993133637597</v>
      </c>
      <c r="D2278" s="1">
        <v>380.87500190733402</v>
      </c>
      <c r="E2278" s="1">
        <v>89.411796569824205</v>
      </c>
      <c r="F2278" s="1">
        <v>83.075999999999993</v>
      </c>
      <c r="G2278" s="1">
        <v>84.051840190675904</v>
      </c>
      <c r="H2278" s="4">
        <f t="shared" si="214"/>
        <v>29.934895634652701</v>
      </c>
      <c r="I2278" s="4">
        <f t="shared" si="215"/>
        <v>43007.595294593011</v>
      </c>
      <c r="J2278" s="5">
        <f t="shared" si="216"/>
        <v>6.4503656804977712E-4</v>
      </c>
      <c r="K2278" s="4">
        <f t="shared" si="217"/>
        <v>6.4503656804977712E-4</v>
      </c>
      <c r="L2278" s="4">
        <f t="shared" si="218"/>
        <v>6.4503656804977712E-4</v>
      </c>
      <c r="M2278" s="4">
        <f t="shared" si="219"/>
        <v>6.4503661278008002E-4</v>
      </c>
    </row>
    <row r="2279" spans="1:13" x14ac:dyDescent="0.3">
      <c r="A2279" s="1">
        <v>2277</v>
      </c>
      <c r="B2279" s="1">
        <v>29.9522568119887</v>
      </c>
      <c r="C2279" s="1">
        <v>-55.799988174328</v>
      </c>
      <c r="D2279" s="1">
        <v>380.875</v>
      </c>
      <c r="E2279" s="1">
        <v>89.411796569824205</v>
      </c>
      <c r="F2279" s="1">
        <v>83.075999999999993</v>
      </c>
      <c r="G2279" s="1">
        <v>84.086661191721106</v>
      </c>
      <c r="H2279" s="4">
        <f t="shared" si="214"/>
        <v>29.9522568119887</v>
      </c>
      <c r="I2279" s="4">
        <f t="shared" si="215"/>
        <v>43037.547551404998</v>
      </c>
      <c r="J2279" s="5">
        <f t="shared" si="216"/>
        <v>1.1625501632072236E-3</v>
      </c>
      <c r="K2279" s="4">
        <f t="shared" si="217"/>
        <v>1.1625501632072236E-3</v>
      </c>
      <c r="L2279" s="4">
        <f t="shared" si="218"/>
        <v>1.1625501632072236E-3</v>
      </c>
      <c r="M2279" s="4">
        <f t="shared" si="219"/>
        <v>1.1625504250762405E-3</v>
      </c>
    </row>
    <row r="2280" spans="1:13" x14ac:dyDescent="0.3">
      <c r="A2280" s="1">
        <v>2278</v>
      </c>
      <c r="B2280" s="1">
        <v>29.921875463588201</v>
      </c>
      <c r="C2280" s="1">
        <v>-54.300025939768098</v>
      </c>
      <c r="D2280" s="1">
        <v>380.75000190733402</v>
      </c>
      <c r="E2280" s="1">
        <v>89.411796569824205</v>
      </c>
      <c r="F2280" s="1">
        <v>83.075999999999993</v>
      </c>
      <c r="G2280" s="1">
        <v>84.137547604066</v>
      </c>
      <c r="H2280" s="4">
        <f t="shared" si="214"/>
        <v>29.921875463588201</v>
      </c>
      <c r="I2280" s="4">
        <f t="shared" si="215"/>
        <v>43067.469426868585</v>
      </c>
      <c r="J2280" s="5">
        <f t="shared" si="216"/>
        <v>1.7006424749951884E-3</v>
      </c>
      <c r="K2280" s="4">
        <f t="shared" si="217"/>
        <v>1.7006424749951884E-3</v>
      </c>
      <c r="L2280" s="4">
        <f t="shared" si="218"/>
        <v>1.7006424749951884E-3</v>
      </c>
      <c r="M2280" s="4">
        <f t="shared" si="219"/>
        <v>1.7006432947583158E-3</v>
      </c>
    </row>
    <row r="2281" spans="1:13" x14ac:dyDescent="0.3">
      <c r="A2281" s="1">
        <v>2279</v>
      </c>
      <c r="B2281" s="1">
        <v>29.752605458109802</v>
      </c>
      <c r="C2281" s="1">
        <v>-35.100148774229503</v>
      </c>
      <c r="D2281" s="1">
        <v>381.99999046318999</v>
      </c>
      <c r="E2281" s="1">
        <v>89.411796569824205</v>
      </c>
      <c r="F2281" s="1">
        <v>83.075999999999993</v>
      </c>
      <c r="G2281" s="1">
        <v>84.205308315150504</v>
      </c>
      <c r="H2281" s="4">
        <f t="shared" si="214"/>
        <v>29.752605458109802</v>
      </c>
      <c r="I2281" s="4">
        <f t="shared" si="215"/>
        <v>43097.222032326696</v>
      </c>
      <c r="J2281" s="5">
        <f t="shared" si="216"/>
        <v>2.2774715034589773E-3</v>
      </c>
      <c r="K2281" s="4">
        <f t="shared" si="217"/>
        <v>2.2774715034589773E-3</v>
      </c>
      <c r="L2281" s="4">
        <f t="shared" si="218"/>
        <v>2.2774715034589773E-3</v>
      </c>
      <c r="M2281" s="4">
        <f t="shared" si="219"/>
        <v>2.2774734722907902E-3</v>
      </c>
    </row>
    <row r="2282" spans="1:13" x14ac:dyDescent="0.3">
      <c r="A2282" s="1">
        <v>2280</v>
      </c>
      <c r="B2282" s="1">
        <v>29.7265625</v>
      </c>
      <c r="C2282" s="1">
        <v>-46.800003051757798</v>
      </c>
      <c r="D2282" s="1">
        <v>381.375</v>
      </c>
      <c r="E2282" s="1">
        <v>89.411796569824205</v>
      </c>
      <c r="F2282" s="1">
        <v>84.8</v>
      </c>
      <c r="G2282" s="1">
        <v>84.284169294444396</v>
      </c>
      <c r="H2282" s="4">
        <f t="shared" si="214"/>
        <v>29.7265625</v>
      </c>
      <c r="I2282" s="4">
        <f t="shared" si="215"/>
        <v>43126.948594826696</v>
      </c>
      <c r="J2282" s="5">
        <f t="shared" si="216"/>
        <v>2.6528791983228064E-3</v>
      </c>
      <c r="K2282" s="4">
        <f t="shared" si="217"/>
        <v>2.6528791983228064E-3</v>
      </c>
      <c r="L2282" s="4">
        <f t="shared" si="218"/>
        <v>2.6528791983228064E-3</v>
      </c>
      <c r="M2282" s="4">
        <f t="shared" si="219"/>
        <v>2.6528823100574008E-3</v>
      </c>
    </row>
    <row r="2283" spans="1:13" x14ac:dyDescent="0.3">
      <c r="A2283" s="1">
        <v>2281</v>
      </c>
      <c r="B2283" s="1">
        <v>29.709201653794398</v>
      </c>
      <c r="C2283" s="1">
        <v>-50.8499404916736</v>
      </c>
      <c r="D2283" s="1">
        <v>381.125003814639</v>
      </c>
      <c r="E2283" s="1">
        <v>89.411796569824205</v>
      </c>
      <c r="F2283" s="1">
        <v>84.8</v>
      </c>
      <c r="G2283" s="1">
        <v>84.3616818097954</v>
      </c>
      <c r="H2283" s="4">
        <f t="shared" si="214"/>
        <v>29.709201653794398</v>
      </c>
      <c r="I2283" s="4">
        <f t="shared" si="215"/>
        <v>43156.657796480489</v>
      </c>
      <c r="J2283" s="5">
        <f t="shared" si="216"/>
        <v>2.6090406687553479E-3</v>
      </c>
      <c r="K2283" s="4">
        <f t="shared" si="217"/>
        <v>2.6090406687553479E-3</v>
      </c>
      <c r="L2283" s="4">
        <f t="shared" si="218"/>
        <v>2.6090406687553479E-3</v>
      </c>
      <c r="M2283" s="4">
        <f t="shared" si="219"/>
        <v>2.6090436287615855E-3</v>
      </c>
    </row>
    <row r="2284" spans="1:13" x14ac:dyDescent="0.3">
      <c r="A2284" s="1">
        <v>2282</v>
      </c>
      <c r="B2284" s="1">
        <v>29.683159920905702</v>
      </c>
      <c r="C2284" s="1">
        <v>-53.999979781923898</v>
      </c>
      <c r="D2284" s="1">
        <v>380.87500190736199</v>
      </c>
      <c r="E2284" s="1">
        <v>89.411796569824205</v>
      </c>
      <c r="F2284" s="1">
        <v>84.8</v>
      </c>
      <c r="G2284" s="1">
        <v>84.432226844784395</v>
      </c>
      <c r="H2284" s="4">
        <f t="shared" si="214"/>
        <v>29.683159920905702</v>
      </c>
      <c r="I2284" s="4">
        <f t="shared" si="215"/>
        <v>43186.340956401393</v>
      </c>
      <c r="J2284" s="5">
        <f t="shared" si="216"/>
        <v>2.376601250573436E-3</v>
      </c>
      <c r="K2284" s="4">
        <f t="shared" si="217"/>
        <v>2.376601250573436E-3</v>
      </c>
      <c r="L2284" s="4">
        <f t="shared" si="218"/>
        <v>2.376601250573436E-3</v>
      </c>
      <c r="M2284" s="4">
        <f t="shared" si="219"/>
        <v>2.3766034878455909E-3</v>
      </c>
    </row>
    <row r="2285" spans="1:13" x14ac:dyDescent="0.3">
      <c r="A2285" s="1">
        <v>2283</v>
      </c>
      <c r="B2285" s="1">
        <v>29.7005208333333</v>
      </c>
      <c r="C2285" s="1">
        <v>-56.400001525878899</v>
      </c>
      <c r="D2285" s="1">
        <v>380.75</v>
      </c>
      <c r="E2285" s="1">
        <v>89.411796569824205</v>
      </c>
      <c r="F2285" s="1">
        <v>84.8</v>
      </c>
      <c r="G2285" s="1">
        <v>84.496925779169302</v>
      </c>
      <c r="H2285" s="4">
        <f t="shared" si="214"/>
        <v>29.7005208333333</v>
      </c>
      <c r="I2285" s="4">
        <f t="shared" si="215"/>
        <v>43216.041477234729</v>
      </c>
      <c r="J2285" s="5">
        <f t="shared" si="216"/>
        <v>2.1783770980977092E-3</v>
      </c>
      <c r="K2285" s="4">
        <f t="shared" si="217"/>
        <v>2.1783770980977092E-3</v>
      </c>
      <c r="L2285" s="4">
        <f t="shared" si="218"/>
        <v>2.1783770980977092E-3</v>
      </c>
      <c r="M2285" s="4">
        <f t="shared" si="219"/>
        <v>2.1783788209532519E-3</v>
      </c>
    </row>
    <row r="2286" spans="1:13" x14ac:dyDescent="0.3">
      <c r="A2286" s="1">
        <v>2284</v>
      </c>
      <c r="B2286" s="1">
        <v>29.704861044884701</v>
      </c>
      <c r="C2286" s="1">
        <v>-58.049977875115196</v>
      </c>
      <c r="D2286" s="1">
        <v>380.62500190731998</v>
      </c>
      <c r="E2286" s="1">
        <v>89.411796569824205</v>
      </c>
      <c r="F2286" s="1">
        <v>84.8</v>
      </c>
      <c r="G2286" s="1">
        <v>84.556807063433794</v>
      </c>
      <c r="H2286" s="4">
        <f t="shared" si="214"/>
        <v>29.704861044884701</v>
      </c>
      <c r="I2286" s="4">
        <f t="shared" si="215"/>
        <v>43245.746338279612</v>
      </c>
      <c r="J2286" s="5">
        <f t="shared" si="216"/>
        <v>2.0158749160283851E-3</v>
      </c>
      <c r="K2286" s="4">
        <f t="shared" si="217"/>
        <v>2.0158749160283851E-3</v>
      </c>
      <c r="L2286" s="4">
        <f t="shared" si="218"/>
        <v>2.0158749160283851E-3</v>
      </c>
      <c r="M2286" s="4">
        <f t="shared" si="219"/>
        <v>2.015876281366727E-3</v>
      </c>
    </row>
    <row r="2287" spans="1:13" x14ac:dyDescent="0.3">
      <c r="A2287" s="1">
        <v>2285</v>
      </c>
      <c r="B2287" s="1">
        <v>29.696180621783402</v>
      </c>
      <c r="C2287" s="1">
        <v>-58.199999618539699</v>
      </c>
      <c r="D2287" s="1">
        <v>380.625</v>
      </c>
      <c r="E2287" s="1">
        <v>89.411796569824205</v>
      </c>
      <c r="F2287" s="1">
        <v>84.8</v>
      </c>
      <c r="G2287" s="1">
        <v>84.612822566976504</v>
      </c>
      <c r="H2287" s="4">
        <f t="shared" si="214"/>
        <v>29.696180621783402</v>
      </c>
      <c r="I2287" s="4">
        <f t="shared" si="215"/>
        <v>43275.442518901393</v>
      </c>
      <c r="J2287" s="5">
        <f t="shared" si="216"/>
        <v>1.8862864641125056E-3</v>
      </c>
      <c r="K2287" s="4">
        <f t="shared" si="217"/>
        <v>1.8862864641125056E-3</v>
      </c>
      <c r="L2287" s="4">
        <f t="shared" si="218"/>
        <v>1.8862864641125056E-3</v>
      </c>
      <c r="M2287" s="4">
        <f t="shared" si="219"/>
        <v>1.8862875827062593E-3</v>
      </c>
    </row>
    <row r="2288" spans="1:13" x14ac:dyDescent="0.3">
      <c r="A2288" s="1">
        <v>2286</v>
      </c>
      <c r="B2288" s="1">
        <v>29.518230524327201</v>
      </c>
      <c r="C2288" s="1">
        <v>-28.500228500222399</v>
      </c>
      <c r="D2288" s="1">
        <v>382.12498855591502</v>
      </c>
      <c r="E2288" s="1">
        <v>89.411796569824205</v>
      </c>
      <c r="F2288" s="1">
        <v>84.8</v>
      </c>
      <c r="G2288" s="1">
        <v>84.665862708971602</v>
      </c>
      <c r="H2288" s="4">
        <f t="shared" si="214"/>
        <v>29.518230524327201</v>
      </c>
      <c r="I2288" s="4">
        <f t="shared" si="215"/>
        <v>43304.960749425722</v>
      </c>
      <c r="J2288" s="5">
        <f t="shared" si="216"/>
        <v>1.7968604842822495E-3</v>
      </c>
      <c r="K2288" s="4">
        <f t="shared" si="217"/>
        <v>1.7968604842822495E-3</v>
      </c>
      <c r="L2288" s="4">
        <f t="shared" si="218"/>
        <v>1.7968604842822495E-3</v>
      </c>
      <c r="M2288" s="4">
        <f t="shared" si="219"/>
        <v>1.7968614512065047E-3</v>
      </c>
    </row>
    <row r="2289" spans="1:13" x14ac:dyDescent="0.3">
      <c r="A2289" s="1">
        <v>2287</v>
      </c>
      <c r="B2289" s="1">
        <v>29.4835072093538</v>
      </c>
      <c r="C2289" s="1">
        <v>-44.999874115079798</v>
      </c>
      <c r="D2289" s="1">
        <v>381.375005722043</v>
      </c>
      <c r="E2289" s="1">
        <v>89.411796569824205</v>
      </c>
      <c r="F2289" s="1">
        <v>84.8</v>
      </c>
      <c r="G2289" s="1">
        <v>84.716770612419694</v>
      </c>
      <c r="H2289" s="4">
        <f t="shared" si="214"/>
        <v>29.4835072093538</v>
      </c>
      <c r="I2289" s="4">
        <f t="shared" si="215"/>
        <v>43334.444256635077</v>
      </c>
      <c r="J2289" s="5">
        <f t="shared" si="216"/>
        <v>1.726656977631926E-3</v>
      </c>
      <c r="K2289" s="4">
        <f t="shared" si="217"/>
        <v>1.726656977631926E-3</v>
      </c>
      <c r="L2289" s="4">
        <f t="shared" si="218"/>
        <v>1.726656977631926E-3</v>
      </c>
      <c r="M2289" s="4">
        <f t="shared" si="219"/>
        <v>1.7266578355929053E-3</v>
      </c>
    </row>
    <row r="2290" spans="1:13" x14ac:dyDescent="0.3">
      <c r="A2290" s="1">
        <v>2288</v>
      </c>
      <c r="B2290" s="1">
        <v>29.457465675139101</v>
      </c>
      <c r="C2290" s="1">
        <v>-55.199845124457603</v>
      </c>
      <c r="D2290" s="1">
        <v>380.75000953667097</v>
      </c>
      <c r="E2290" s="1">
        <v>89.411796569824205</v>
      </c>
      <c r="F2290" s="1">
        <v>84.8</v>
      </c>
      <c r="G2290" s="1">
        <v>84.7663555063818</v>
      </c>
      <c r="H2290" s="4">
        <f t="shared" si="214"/>
        <v>29.457465675139101</v>
      </c>
      <c r="I2290" s="4">
        <f t="shared" si="215"/>
        <v>43363.901722310213</v>
      </c>
      <c r="J2290" s="5">
        <f t="shared" si="216"/>
        <v>1.6832708729574504E-3</v>
      </c>
      <c r="K2290" s="4">
        <f t="shared" si="217"/>
        <v>1.6832708729574504E-3</v>
      </c>
      <c r="L2290" s="4">
        <f t="shared" si="218"/>
        <v>1.6832708729574504E-3</v>
      </c>
      <c r="M2290" s="4">
        <f t="shared" si="219"/>
        <v>1.6832716678553124E-3</v>
      </c>
    </row>
    <row r="2291" spans="1:13" x14ac:dyDescent="0.3">
      <c r="A2291" s="1">
        <v>2289</v>
      </c>
      <c r="B2291" s="1">
        <v>29.4574652777778</v>
      </c>
      <c r="C2291" s="1">
        <v>-55.200000762939503</v>
      </c>
      <c r="D2291" s="1">
        <v>380.75</v>
      </c>
      <c r="E2291" s="1">
        <v>89.411796569824205</v>
      </c>
      <c r="F2291" s="1">
        <v>85.031998229967996</v>
      </c>
      <c r="G2291" s="1">
        <v>84.814483631857698</v>
      </c>
      <c r="H2291" s="4">
        <f t="shared" si="214"/>
        <v>29.4574652777778</v>
      </c>
      <c r="I2291" s="4">
        <f t="shared" si="215"/>
        <v>43393.359187587994</v>
      </c>
      <c r="J2291" s="5">
        <f t="shared" si="216"/>
        <v>1.6338176086116041E-3</v>
      </c>
      <c r="K2291" s="4">
        <f t="shared" si="217"/>
        <v>1.6338176086116041E-3</v>
      </c>
      <c r="L2291" s="4">
        <f t="shared" si="218"/>
        <v>1.6338176086116041E-3</v>
      </c>
      <c r="M2291" s="4">
        <f t="shared" si="219"/>
        <v>1.6338183354870333E-3</v>
      </c>
    </row>
    <row r="2292" spans="1:13" x14ac:dyDescent="0.3">
      <c r="A2292" s="1">
        <v>2290</v>
      </c>
      <c r="B2292" s="1">
        <v>29.448784788449501</v>
      </c>
      <c r="C2292" s="1">
        <v>-51.750030136069498</v>
      </c>
      <c r="D2292" s="1">
        <v>380.99999809265302</v>
      </c>
      <c r="E2292" s="1">
        <v>89.411796569824205</v>
      </c>
      <c r="F2292" s="1">
        <v>85.031999999999996</v>
      </c>
      <c r="G2292" s="1">
        <v>84.860076108526698</v>
      </c>
      <c r="H2292" s="4">
        <f t="shared" si="214"/>
        <v>29.448784788449501</v>
      </c>
      <c r="I2292" s="4">
        <f t="shared" si="215"/>
        <v>43422.807972376446</v>
      </c>
      <c r="J2292" s="5">
        <f t="shared" si="216"/>
        <v>1.5481955196630993E-3</v>
      </c>
      <c r="K2292" s="4">
        <f t="shared" si="217"/>
        <v>1.5481955196630993E-3</v>
      </c>
      <c r="L2292" s="4">
        <f t="shared" si="218"/>
        <v>1.5481955196630993E-3</v>
      </c>
      <c r="M2292" s="4">
        <f t="shared" si="219"/>
        <v>1.5481961381444899E-3</v>
      </c>
    </row>
    <row r="2293" spans="1:13" x14ac:dyDescent="0.3">
      <c r="A2293" s="1">
        <v>2291</v>
      </c>
      <c r="B2293" s="1">
        <v>29.461805356875001</v>
      </c>
      <c r="C2293" s="1">
        <v>-51.150010681117998</v>
      </c>
      <c r="D2293" s="1">
        <v>381</v>
      </c>
      <c r="E2293" s="1">
        <v>89.411796569824205</v>
      </c>
      <c r="F2293" s="1">
        <v>85.031999999999996</v>
      </c>
      <c r="G2293" s="1">
        <v>84.902935700087994</v>
      </c>
      <c r="H2293" s="4">
        <f t="shared" si="214"/>
        <v>29.461805356875001</v>
      </c>
      <c r="I2293" s="4">
        <f t="shared" si="215"/>
        <v>43452.269777733323</v>
      </c>
      <c r="J2293" s="5">
        <f t="shared" si="216"/>
        <v>1.4547510256799152E-3</v>
      </c>
      <c r="K2293" s="4">
        <f t="shared" si="217"/>
        <v>1.4547510256799152E-3</v>
      </c>
      <c r="L2293" s="4">
        <f t="shared" si="218"/>
        <v>1.4547510256799152E-3</v>
      </c>
      <c r="M2293" s="4">
        <f t="shared" si="219"/>
        <v>1.454751538795469E-3</v>
      </c>
    </row>
    <row r="2294" spans="1:13" x14ac:dyDescent="0.3">
      <c r="A2294" s="1">
        <v>2292</v>
      </c>
      <c r="B2294" s="1">
        <v>29.4618055555556</v>
      </c>
      <c r="C2294" s="1">
        <v>-51.150001525878899</v>
      </c>
      <c r="D2294" s="1">
        <v>381</v>
      </c>
      <c r="E2294" s="1">
        <v>89.019641053476406</v>
      </c>
      <c r="F2294" s="1">
        <v>85.031999999999996</v>
      </c>
      <c r="G2294" s="1">
        <v>84.943743693072804</v>
      </c>
      <c r="H2294" s="4">
        <f t="shared" si="214"/>
        <v>29.4618055555556</v>
      </c>
      <c r="I2294" s="4">
        <f t="shared" si="215"/>
        <v>43481.731583288878</v>
      </c>
      <c r="J2294" s="5">
        <f t="shared" si="216"/>
        <v>1.3851151419711554E-3</v>
      </c>
      <c r="K2294" s="4">
        <f t="shared" si="217"/>
        <v>1.3851151419711554E-3</v>
      </c>
      <c r="L2294" s="4">
        <f t="shared" si="218"/>
        <v>1.3851151419711554E-3</v>
      </c>
      <c r="M2294" s="4">
        <f t="shared" si="219"/>
        <v>1.3851155848722521E-3</v>
      </c>
    </row>
    <row r="2295" spans="1:13" x14ac:dyDescent="0.3">
      <c r="A2295" s="1">
        <v>2293</v>
      </c>
      <c r="B2295" s="1">
        <v>29.479166534211998</v>
      </c>
      <c r="C2295" s="1">
        <v>-51.674997138982398</v>
      </c>
      <c r="D2295" s="1">
        <v>380.87500095367398</v>
      </c>
      <c r="E2295" s="1">
        <v>89.019638061523395</v>
      </c>
      <c r="F2295" s="1">
        <v>85.031999999999996</v>
      </c>
      <c r="G2295" s="1">
        <v>84.983148768955303</v>
      </c>
      <c r="H2295" s="4">
        <f t="shared" si="214"/>
        <v>29.479166534211998</v>
      </c>
      <c r="I2295" s="4">
        <f t="shared" si="215"/>
        <v>43511.210749823091</v>
      </c>
      <c r="J2295" s="5">
        <f t="shared" si="216"/>
        <v>1.3367092938929386E-3</v>
      </c>
      <c r="K2295" s="4">
        <f t="shared" si="217"/>
        <v>1.3367092938929386E-3</v>
      </c>
      <c r="L2295" s="4">
        <f t="shared" si="218"/>
        <v>1.3367092938929386E-3</v>
      </c>
      <c r="M2295" s="4">
        <f t="shared" si="219"/>
        <v>1.3367096919634455E-3</v>
      </c>
    </row>
    <row r="2296" spans="1:13" x14ac:dyDescent="0.3">
      <c r="A2296" s="1">
        <v>2294</v>
      </c>
      <c r="B2296" s="1">
        <v>29.496527645323098</v>
      </c>
      <c r="C2296" s="1">
        <v>-52.1999967575127</v>
      </c>
      <c r="D2296" s="1">
        <v>380.75000095367398</v>
      </c>
      <c r="E2296" s="1">
        <v>89.019638061523395</v>
      </c>
      <c r="F2296" s="1">
        <v>85.031999999999996</v>
      </c>
      <c r="G2296" s="1">
        <v>85.021777308521095</v>
      </c>
      <c r="H2296" s="4">
        <f t="shared" si="214"/>
        <v>29.496527645323098</v>
      </c>
      <c r="I2296" s="4">
        <f t="shared" si="215"/>
        <v>43540.707277468413</v>
      </c>
      <c r="J2296" s="5">
        <f t="shared" si="216"/>
        <v>1.3095961677345776E-3</v>
      </c>
      <c r="K2296" s="4">
        <f t="shared" si="217"/>
        <v>1.3095961677345776E-3</v>
      </c>
      <c r="L2296" s="4">
        <f t="shared" si="218"/>
        <v>1.3095961677345776E-3</v>
      </c>
      <c r="M2296" s="4">
        <f t="shared" si="219"/>
        <v>1.3095965420702983E-3</v>
      </c>
    </row>
    <row r="2297" spans="1:13" x14ac:dyDescent="0.3">
      <c r="A2297" s="1">
        <v>2295</v>
      </c>
      <c r="B2297" s="1">
        <v>29.444445239166999</v>
      </c>
      <c r="C2297" s="1">
        <v>-51.900006103469302</v>
      </c>
      <c r="D2297" s="1">
        <v>380.87499809266598</v>
      </c>
      <c r="E2297" s="1">
        <v>89.019638061523395</v>
      </c>
      <c r="F2297" s="1">
        <v>85.031999999999996</v>
      </c>
      <c r="G2297" s="1">
        <v>85.060243348779906</v>
      </c>
      <c r="H2297" s="4">
        <f t="shared" si="214"/>
        <v>29.444445239166999</v>
      </c>
      <c r="I2297" s="4">
        <f t="shared" si="215"/>
        <v>43570.151722707582</v>
      </c>
      <c r="J2297" s="5">
        <f t="shared" si="216"/>
        <v>1.306393784850242E-3</v>
      </c>
      <c r="K2297" s="4">
        <f t="shared" si="217"/>
        <v>1.306393784850242E-3</v>
      </c>
      <c r="L2297" s="4">
        <f t="shared" si="218"/>
        <v>1.306393784850242E-3</v>
      </c>
      <c r="M2297" s="4">
        <f t="shared" si="219"/>
        <v>1.3063941564465582E-3</v>
      </c>
    </row>
    <row r="2298" spans="1:13" x14ac:dyDescent="0.3">
      <c r="A2298" s="1">
        <v>2296</v>
      </c>
      <c r="B2298" s="1">
        <v>29.4661458333333</v>
      </c>
      <c r="C2298" s="1">
        <v>-50.400001525878899</v>
      </c>
      <c r="D2298" s="1">
        <v>381</v>
      </c>
      <c r="E2298" s="1">
        <v>89.019638061523395</v>
      </c>
      <c r="F2298" s="1">
        <v>85.031999999999996</v>
      </c>
      <c r="G2298" s="1">
        <v>85.099158343662097</v>
      </c>
      <c r="H2298" s="4">
        <f t="shared" si="214"/>
        <v>29.4661458333333</v>
      </c>
      <c r="I2298" s="4">
        <f t="shared" si="215"/>
        <v>43599.617868540918</v>
      </c>
      <c r="J2298" s="5">
        <f t="shared" si="216"/>
        <v>1.3206679659532787E-3</v>
      </c>
      <c r="K2298" s="4">
        <f t="shared" si="217"/>
        <v>1.3206679659532787E-3</v>
      </c>
      <c r="L2298" s="4">
        <f t="shared" si="218"/>
        <v>1.3206679659532787E-3</v>
      </c>
      <c r="M2298" s="4">
        <f t="shared" si="219"/>
        <v>1.3206683498638064E-3</v>
      </c>
    </row>
    <row r="2299" spans="1:13" x14ac:dyDescent="0.3">
      <c r="A2299" s="1">
        <v>2297</v>
      </c>
      <c r="B2299" s="1">
        <v>29.483506811990701</v>
      </c>
      <c r="C2299" s="1">
        <v>-52.199987030148101</v>
      </c>
      <c r="D2299" s="1">
        <v>380.87500095366698</v>
      </c>
      <c r="E2299" s="1">
        <v>89.019638061523395</v>
      </c>
      <c r="F2299" s="1">
        <v>85.031999999999996</v>
      </c>
      <c r="G2299" s="1">
        <v>85.139140883654306</v>
      </c>
      <c r="H2299" s="4">
        <f t="shared" si="214"/>
        <v>29.483506811990701</v>
      </c>
      <c r="I2299" s="4">
        <f t="shared" si="215"/>
        <v>43629.101375352911</v>
      </c>
      <c r="J2299" s="5">
        <f t="shared" si="216"/>
        <v>1.3560985213586867E-3</v>
      </c>
      <c r="K2299" s="4">
        <f t="shared" si="217"/>
        <v>1.3560985213586867E-3</v>
      </c>
      <c r="L2299" s="4">
        <f t="shared" si="218"/>
        <v>1.3560985213586867E-3</v>
      </c>
      <c r="M2299" s="4">
        <f t="shared" si="219"/>
        <v>1.3560989370039508E-3</v>
      </c>
    </row>
    <row r="2300" spans="1:13" x14ac:dyDescent="0.3">
      <c r="A2300" s="1">
        <v>2298</v>
      </c>
      <c r="B2300" s="1">
        <v>29.4878472222222</v>
      </c>
      <c r="C2300" s="1">
        <v>-51.000003814697301</v>
      </c>
      <c r="D2300" s="1">
        <v>380.875</v>
      </c>
      <c r="E2300" s="1">
        <v>89.019638061523395</v>
      </c>
      <c r="F2300" s="1">
        <v>85.031999999999996</v>
      </c>
      <c r="G2300" s="1">
        <v>85.180826528878001</v>
      </c>
      <c r="H2300" s="4">
        <f t="shared" si="214"/>
        <v>29.4878472222222</v>
      </c>
      <c r="I2300" s="4">
        <f t="shared" si="215"/>
        <v>43658.58922257513</v>
      </c>
      <c r="J2300" s="5">
        <f t="shared" si="216"/>
        <v>1.4136550867734996E-3</v>
      </c>
      <c r="K2300" s="4">
        <f t="shared" si="217"/>
        <v>1.4136550867734996E-3</v>
      </c>
      <c r="L2300" s="4">
        <f t="shared" si="218"/>
        <v>1.4136550867734996E-3</v>
      </c>
      <c r="M2300" s="4">
        <f t="shared" si="219"/>
        <v>1.4136555576201885E-3</v>
      </c>
    </row>
    <row r="2301" spans="1:13" x14ac:dyDescent="0.3">
      <c r="A2301" s="1">
        <v>2299</v>
      </c>
      <c r="B2301" s="1">
        <v>29.5138886902084</v>
      </c>
      <c r="C2301" s="1">
        <v>-47.4000289914908</v>
      </c>
      <c r="D2301" s="1">
        <v>380.99999904633398</v>
      </c>
      <c r="E2301" s="1">
        <v>89.019638061523395</v>
      </c>
      <c r="F2301" s="1">
        <v>85.031999999999996</v>
      </c>
      <c r="G2301" s="1">
        <v>85.224877911916096</v>
      </c>
      <c r="H2301" s="4">
        <f t="shared" si="214"/>
        <v>29.5138886902084</v>
      </c>
      <c r="I2301" s="4">
        <f t="shared" si="215"/>
        <v>43688.103111265336</v>
      </c>
      <c r="J2301" s="5">
        <f t="shared" si="216"/>
        <v>1.492564517691282E-3</v>
      </c>
      <c r="K2301" s="4">
        <f t="shared" si="217"/>
        <v>1.492564517691282E-3</v>
      </c>
      <c r="L2301" s="4">
        <f t="shared" si="218"/>
        <v>1.492564517691282E-3</v>
      </c>
      <c r="M2301" s="4">
        <f t="shared" si="219"/>
        <v>1.4925650718683164E-3</v>
      </c>
    </row>
    <row r="2302" spans="1:13" x14ac:dyDescent="0.3">
      <c r="A2302" s="1">
        <v>2300</v>
      </c>
      <c r="B2302" s="1">
        <v>29.544270601537601</v>
      </c>
      <c r="C2302" s="1">
        <v>-44.700021362298301</v>
      </c>
      <c r="D2302" s="1">
        <v>381.12499904632602</v>
      </c>
      <c r="E2302" s="1">
        <v>89.019638061523395</v>
      </c>
      <c r="F2302" s="1">
        <v>85.799994140628499</v>
      </c>
      <c r="G2302" s="1">
        <v>85.268943273475799</v>
      </c>
      <c r="H2302" s="4">
        <f t="shared" si="214"/>
        <v>29.544270601537601</v>
      </c>
      <c r="I2302" s="4">
        <f t="shared" si="215"/>
        <v>43717.647381866875</v>
      </c>
      <c r="J2302" s="5">
        <f t="shared" si="216"/>
        <v>1.4915027740576383E-3</v>
      </c>
      <c r="K2302" s="4">
        <f t="shared" si="217"/>
        <v>1.4915027740576383E-3</v>
      </c>
      <c r="L2302" s="4">
        <f t="shared" si="218"/>
        <v>1.4915027740576383E-3</v>
      </c>
      <c r="M2302" s="4">
        <f t="shared" si="219"/>
        <v>1.4915033270528626E-3</v>
      </c>
    </row>
    <row r="2303" spans="1:13" x14ac:dyDescent="0.3">
      <c r="A2303" s="1">
        <v>2301</v>
      </c>
      <c r="B2303" s="1">
        <v>29.552951322661599</v>
      </c>
      <c r="C2303" s="1">
        <v>-44.550004196148798</v>
      </c>
      <c r="D2303" s="1">
        <v>381.125</v>
      </c>
      <c r="E2303" s="1">
        <v>89.019638061523395</v>
      </c>
      <c r="F2303" s="1">
        <v>85.8</v>
      </c>
      <c r="G2303" s="1">
        <v>85.307619055675403</v>
      </c>
      <c r="H2303" s="4">
        <f t="shared" si="214"/>
        <v>29.552951322661599</v>
      </c>
      <c r="I2303" s="4">
        <f t="shared" si="215"/>
        <v>43747.200333189539</v>
      </c>
      <c r="J2303" s="5">
        <f t="shared" si="216"/>
        <v>1.3086944101568328E-3</v>
      </c>
      <c r="K2303" s="4">
        <f t="shared" si="217"/>
        <v>1.3086944101568328E-3</v>
      </c>
      <c r="L2303" s="4">
        <f t="shared" si="218"/>
        <v>1.3086944101568328E-3</v>
      </c>
      <c r="M2303" s="4">
        <f t="shared" si="219"/>
        <v>1.3086947837198089E-3</v>
      </c>
    </row>
    <row r="2304" spans="1:13" x14ac:dyDescent="0.3">
      <c r="A2304" s="1">
        <v>2302</v>
      </c>
      <c r="B2304" s="1">
        <v>29.496528638727298</v>
      </c>
      <c r="C2304" s="1">
        <v>-41.100054931253801</v>
      </c>
      <c r="D2304" s="1">
        <v>381.49999427799702</v>
      </c>
      <c r="E2304" s="1">
        <v>89.019638061523395</v>
      </c>
      <c r="F2304" s="1">
        <v>85.8</v>
      </c>
      <c r="G2304" s="1">
        <v>85.338468002414899</v>
      </c>
      <c r="H2304" s="4">
        <f t="shared" si="214"/>
        <v>29.496528638727298</v>
      </c>
      <c r="I2304" s="4">
        <f t="shared" si="215"/>
        <v>43776.69686182827</v>
      </c>
      <c r="J2304" s="5">
        <f t="shared" si="216"/>
        <v>1.0458500767101589E-3</v>
      </c>
      <c r="K2304" s="4">
        <f t="shared" si="217"/>
        <v>1.0458500767101589E-3</v>
      </c>
      <c r="L2304" s="4">
        <f t="shared" si="218"/>
        <v>1.0458500767101589E-3</v>
      </c>
      <c r="M2304" s="4">
        <f t="shared" si="219"/>
        <v>1.0458502673691371E-3</v>
      </c>
    </row>
    <row r="2305" spans="1:13" x14ac:dyDescent="0.3">
      <c r="A2305" s="1">
        <v>2303</v>
      </c>
      <c r="B2305" s="1">
        <v>29.5052083333333</v>
      </c>
      <c r="C2305" s="1">
        <v>-40.350002288818402</v>
      </c>
      <c r="D2305" s="1">
        <v>381.625</v>
      </c>
      <c r="E2305" s="1">
        <v>89.019638061523395</v>
      </c>
      <c r="F2305" s="1">
        <v>85.8</v>
      </c>
      <c r="G2305" s="1">
        <v>85.361980463465798</v>
      </c>
      <c r="H2305" s="4">
        <f t="shared" si="214"/>
        <v>29.5052083333333</v>
      </c>
      <c r="I2305" s="4">
        <f t="shared" si="215"/>
        <v>43806.202070161606</v>
      </c>
      <c r="J2305" s="5">
        <f t="shared" si="216"/>
        <v>7.9689188380805147E-4</v>
      </c>
      <c r="K2305" s="4">
        <f t="shared" si="217"/>
        <v>7.9689188380805147E-4</v>
      </c>
      <c r="L2305" s="4">
        <f t="shared" si="218"/>
        <v>7.9689188380805147E-4</v>
      </c>
      <c r="M2305" s="4">
        <f t="shared" si="219"/>
        <v>7.9689196815067094E-4</v>
      </c>
    </row>
    <row r="2306" spans="1:13" x14ac:dyDescent="0.3">
      <c r="A2306" s="1">
        <v>2304</v>
      </c>
      <c r="B2306" s="1">
        <v>29.509548577997698</v>
      </c>
      <c r="C2306" s="1">
        <v>-40.200001907350902</v>
      </c>
      <c r="D2306" s="1">
        <v>381.50000095366698</v>
      </c>
      <c r="E2306" s="1">
        <v>89.019638061523395</v>
      </c>
      <c r="F2306" s="1">
        <v>85.8</v>
      </c>
      <c r="G2306" s="1">
        <v>85.3785301915361</v>
      </c>
      <c r="H2306" s="4">
        <f t="shared" si="214"/>
        <v>29.509548577997698</v>
      </c>
      <c r="I2306" s="4">
        <f t="shared" si="215"/>
        <v>43835.711618739602</v>
      </c>
      <c r="J2306" s="5">
        <f t="shared" si="216"/>
        <v>5.6082620262926227E-4</v>
      </c>
      <c r="K2306" s="4">
        <f t="shared" si="217"/>
        <v>5.6082620262926227E-4</v>
      </c>
      <c r="L2306" s="4">
        <f t="shared" si="218"/>
        <v>5.6082620262926227E-4</v>
      </c>
      <c r="M2306" s="4">
        <f t="shared" si="219"/>
        <v>5.6082623202833952E-4</v>
      </c>
    </row>
    <row r="2307" spans="1:13" x14ac:dyDescent="0.3">
      <c r="A2307" s="1">
        <v>2305</v>
      </c>
      <c r="B2307" s="1">
        <v>29.4965277777778</v>
      </c>
      <c r="C2307" s="1">
        <v>-42.150001525878899</v>
      </c>
      <c r="D2307" s="1">
        <v>381.5</v>
      </c>
      <c r="E2307" s="1">
        <v>89.019638061523395</v>
      </c>
      <c r="F2307" s="1">
        <v>85.8</v>
      </c>
      <c r="G2307" s="1">
        <v>85.388380260136998</v>
      </c>
      <c r="H2307" s="4">
        <f t="shared" si="214"/>
        <v>29.4965277777778</v>
      </c>
      <c r="I2307" s="4">
        <f t="shared" si="215"/>
        <v>43865.208146517383</v>
      </c>
      <c r="J2307" s="5">
        <f t="shared" si="216"/>
        <v>3.3393993608693236E-4</v>
      </c>
      <c r="K2307" s="4">
        <f t="shared" si="217"/>
        <v>3.3393993608693236E-4</v>
      </c>
      <c r="L2307" s="4">
        <f t="shared" si="218"/>
        <v>3.3393993608693236E-4</v>
      </c>
      <c r="M2307" s="4">
        <f t="shared" si="219"/>
        <v>3.3393994229353373E-4</v>
      </c>
    </row>
    <row r="2308" spans="1:13" x14ac:dyDescent="0.3">
      <c r="A2308" s="1">
        <v>2306</v>
      </c>
      <c r="B2308" s="1">
        <v>29.466146296917898</v>
      </c>
      <c r="C2308" s="1">
        <v>-45.449950409712599</v>
      </c>
      <c r="D2308" s="1">
        <v>381.250003814639</v>
      </c>
      <c r="E2308" s="1">
        <v>89.019638061523395</v>
      </c>
      <c r="F2308" s="1">
        <v>85.8</v>
      </c>
      <c r="G2308" s="1">
        <v>85.391687245384105</v>
      </c>
      <c r="H2308" s="4">
        <f t="shared" ref="H2308:H2371" si="220">(A2308-A2307)*B2308</f>
        <v>29.466146296917898</v>
      </c>
      <c r="I2308" s="4">
        <f t="shared" ref="I2308:I2371" si="221">H2308+I2307</f>
        <v>43894.674292814299</v>
      </c>
      <c r="J2308" s="5">
        <f t="shared" ref="J2308:J2371" si="222">IF(H2308=0,0,(G2308-G2307)/H2308)</f>
        <v>1.1222998806101658E-4</v>
      </c>
      <c r="K2308" s="4">
        <f t="shared" ref="K2308:K2371" si="223">IF(J2308&gt;1,K2307,J2308)</f>
        <v>1.1222998806101658E-4</v>
      </c>
      <c r="L2308" s="4">
        <f t="shared" ref="L2308:L2371" si="224">IF(K2308&lt;-1,L2307,K2308)</f>
        <v>1.1222998806101658E-4</v>
      </c>
      <c r="M2308" s="4">
        <f t="shared" ref="M2308:M2371" si="225">ASIN(L2308)</f>
        <v>1.1222998829661669E-4</v>
      </c>
    </row>
    <row r="2309" spans="1:13" x14ac:dyDescent="0.3">
      <c r="A2309" s="1">
        <v>2307</v>
      </c>
      <c r="B2309" s="1">
        <v>29.457465344005598</v>
      </c>
      <c r="C2309" s="1">
        <v>-44.400009536793704</v>
      </c>
      <c r="D2309" s="1">
        <v>381.37499904631898</v>
      </c>
      <c r="E2309" s="1">
        <v>89.019638061523395</v>
      </c>
      <c r="F2309" s="1">
        <v>85.8</v>
      </c>
      <c r="G2309" s="1">
        <v>85.388503714921598</v>
      </c>
      <c r="H2309" s="4">
        <f t="shared" si="220"/>
        <v>29.457465344005598</v>
      </c>
      <c r="I2309" s="4">
        <f t="shared" si="221"/>
        <v>43924.131758158306</v>
      </c>
      <c r="J2309" s="5">
        <f t="shared" si="222"/>
        <v>-1.0807211093453636E-4</v>
      </c>
      <c r="K2309" s="4">
        <f t="shared" si="223"/>
        <v>-1.0807211093453636E-4</v>
      </c>
      <c r="L2309" s="4">
        <f t="shared" si="224"/>
        <v>-1.0807211093453636E-4</v>
      </c>
      <c r="M2309" s="4">
        <f t="shared" si="225"/>
        <v>-1.0807211114490919E-4</v>
      </c>
    </row>
    <row r="2310" spans="1:13" x14ac:dyDescent="0.3">
      <c r="A2310" s="1">
        <v>2308</v>
      </c>
      <c r="B2310" s="1">
        <v>29.305556714534099</v>
      </c>
      <c r="C2310" s="1">
        <v>-14.1002315519949</v>
      </c>
      <c r="D2310" s="1">
        <v>382.87498855591502</v>
      </c>
      <c r="E2310" s="1">
        <v>89.019638061523395</v>
      </c>
      <c r="F2310" s="1">
        <v>85.8</v>
      </c>
      <c r="G2310" s="1">
        <v>85.378779063535205</v>
      </c>
      <c r="H2310" s="4">
        <f t="shared" si="220"/>
        <v>29.305556714534099</v>
      </c>
      <c r="I2310" s="4">
        <f t="shared" si="221"/>
        <v>43953.437314872841</v>
      </c>
      <c r="J2310" s="5">
        <f t="shared" si="222"/>
        <v>-3.3183643228894136E-4</v>
      </c>
      <c r="K2310" s="4">
        <f t="shared" si="223"/>
        <v>-3.3183643228894136E-4</v>
      </c>
      <c r="L2310" s="4">
        <f t="shared" si="224"/>
        <v>-3.3183643228894136E-4</v>
      </c>
      <c r="M2310" s="4">
        <f t="shared" si="225"/>
        <v>-3.318364383789929E-4</v>
      </c>
    </row>
    <row r="2311" spans="1:13" x14ac:dyDescent="0.3">
      <c r="A2311" s="1">
        <v>2309</v>
      </c>
      <c r="B2311" s="1">
        <v>29.214410417609301</v>
      </c>
      <c r="C2311" s="1">
        <v>-37.799822235194803</v>
      </c>
      <c r="D2311" s="1">
        <v>381.75000858306402</v>
      </c>
      <c r="E2311" s="1">
        <v>89.019638061523395</v>
      </c>
      <c r="F2311" s="1">
        <v>85.8</v>
      </c>
      <c r="G2311" s="1">
        <v>85.362358708734305</v>
      </c>
      <c r="H2311" s="4">
        <f t="shared" si="220"/>
        <v>29.214410417609301</v>
      </c>
      <c r="I2311" s="4">
        <f t="shared" si="221"/>
        <v>43982.651725290452</v>
      </c>
      <c r="J2311" s="5">
        <f t="shared" si="222"/>
        <v>-5.62063535295661E-4</v>
      </c>
      <c r="K2311" s="4">
        <f t="shared" si="223"/>
        <v>-5.62063535295661E-4</v>
      </c>
      <c r="L2311" s="4">
        <f t="shared" si="224"/>
        <v>-5.62063535295661E-4</v>
      </c>
      <c r="M2311" s="4">
        <f t="shared" si="225"/>
        <v>-5.6206356488975467E-4</v>
      </c>
    </row>
    <row r="2312" spans="1:13" x14ac:dyDescent="0.3">
      <c r="A2312" s="1">
        <v>2310</v>
      </c>
      <c r="B2312" s="1">
        <v>29.1927083333333</v>
      </c>
      <c r="C2312" s="1">
        <v>-42</v>
      </c>
      <c r="D2312" s="1">
        <v>381.5</v>
      </c>
      <c r="E2312" s="1">
        <v>89.019638061523395</v>
      </c>
      <c r="F2312" s="1">
        <v>85.8</v>
      </c>
      <c r="G2312" s="1">
        <v>85.338981633517506</v>
      </c>
      <c r="H2312" s="4">
        <f t="shared" si="220"/>
        <v>29.1927083333333</v>
      </c>
      <c r="I2312" s="4">
        <f t="shared" si="221"/>
        <v>44011.844433623788</v>
      </c>
      <c r="J2312" s="5">
        <f t="shared" si="222"/>
        <v>-8.0078473534800755E-4</v>
      </c>
      <c r="K2312" s="4">
        <f t="shared" si="223"/>
        <v>-8.0078473534800755E-4</v>
      </c>
      <c r="L2312" s="4">
        <f t="shared" si="224"/>
        <v>-8.0078473534800755E-4</v>
      </c>
      <c r="M2312" s="4">
        <f t="shared" si="225"/>
        <v>-8.0078482093272731E-4</v>
      </c>
    </row>
    <row r="2313" spans="1:13" x14ac:dyDescent="0.3">
      <c r="A2313" s="1">
        <v>2311</v>
      </c>
      <c r="B2313" s="1">
        <v>29.2187498013195</v>
      </c>
      <c r="C2313" s="1">
        <v>-40.200014495730898</v>
      </c>
      <c r="D2313" s="1">
        <v>381.62499904633398</v>
      </c>
      <c r="E2313" s="1">
        <v>89.019638061523395</v>
      </c>
      <c r="F2313" s="1">
        <v>85.8</v>
      </c>
      <c r="G2313" s="1">
        <v>85.308276237262007</v>
      </c>
      <c r="H2313" s="4">
        <f t="shared" si="220"/>
        <v>29.2187498013195</v>
      </c>
      <c r="I2313" s="4">
        <f t="shared" si="221"/>
        <v>44041.063183425111</v>
      </c>
      <c r="J2313" s="5">
        <f t="shared" si="222"/>
        <v>-1.0508798789916811E-3</v>
      </c>
      <c r="K2313" s="4">
        <f t="shared" si="223"/>
        <v>-1.0508798789916811E-3</v>
      </c>
      <c r="L2313" s="4">
        <f t="shared" si="224"/>
        <v>-1.0508798789916811E-3</v>
      </c>
      <c r="M2313" s="4">
        <f t="shared" si="225"/>
        <v>-1.0508800724147171E-3</v>
      </c>
    </row>
    <row r="2314" spans="1:13" x14ac:dyDescent="0.3">
      <c r="A2314" s="1">
        <v>2312</v>
      </c>
      <c r="B2314" s="1">
        <v>29.184028042687199</v>
      </c>
      <c r="C2314" s="1">
        <v>-43.499974823018903</v>
      </c>
      <c r="D2314" s="1">
        <v>381.37500190734801</v>
      </c>
      <c r="E2314" s="1">
        <v>89.019638061523395</v>
      </c>
      <c r="F2314" s="1">
        <v>85.8</v>
      </c>
      <c r="G2314" s="1">
        <v>85.269754428781596</v>
      </c>
      <c r="H2314" s="4">
        <f t="shared" si="220"/>
        <v>29.184028042687199</v>
      </c>
      <c r="I2314" s="4">
        <f t="shared" si="221"/>
        <v>44070.247211467795</v>
      </c>
      <c r="J2314" s="5">
        <f t="shared" si="222"/>
        <v>-1.3199620156636837E-3</v>
      </c>
      <c r="K2314" s="4">
        <f t="shared" si="223"/>
        <v>-1.3199620156636837E-3</v>
      </c>
      <c r="L2314" s="4">
        <f t="shared" si="224"/>
        <v>-1.3199620156636837E-3</v>
      </c>
      <c r="M2314" s="4">
        <f t="shared" si="225"/>
        <v>-1.3199623989588933E-3</v>
      </c>
    </row>
    <row r="2315" spans="1:13" x14ac:dyDescent="0.3">
      <c r="A2315" s="1">
        <v>2313</v>
      </c>
      <c r="B2315" s="1">
        <v>29.1883679893287</v>
      </c>
      <c r="C2315" s="1">
        <v>-43.949993896524802</v>
      </c>
      <c r="D2315" s="1">
        <v>381.375</v>
      </c>
      <c r="E2315" s="1">
        <v>89.019638061523395</v>
      </c>
      <c r="F2315" s="1">
        <v>85.8</v>
      </c>
      <c r="G2315" s="1">
        <v>85.222803867657603</v>
      </c>
      <c r="H2315" s="4">
        <f t="shared" si="220"/>
        <v>29.1883679893287</v>
      </c>
      <c r="I2315" s="4">
        <f t="shared" si="221"/>
        <v>44099.435579457124</v>
      </c>
      <c r="J2315" s="5">
        <f t="shared" si="222"/>
        <v>-1.6085367000017818E-3</v>
      </c>
      <c r="K2315" s="4">
        <f t="shared" si="223"/>
        <v>-1.6085367000017818E-3</v>
      </c>
      <c r="L2315" s="4">
        <f t="shared" si="224"/>
        <v>-1.6085367000017818E-3</v>
      </c>
      <c r="M2315" s="4">
        <f t="shared" si="225"/>
        <v>-1.608537393654636E-3</v>
      </c>
    </row>
    <row r="2316" spans="1:13" x14ac:dyDescent="0.3">
      <c r="A2316" s="1">
        <v>2314</v>
      </c>
      <c r="B2316" s="1">
        <v>29.210069278874801</v>
      </c>
      <c r="C2316" s="1">
        <v>-45.899986648449101</v>
      </c>
      <c r="D2316" s="1">
        <v>381.12500190736199</v>
      </c>
      <c r="E2316" s="1">
        <v>89.019638061523395</v>
      </c>
      <c r="F2316" s="1">
        <v>85.8</v>
      </c>
      <c r="G2316" s="1">
        <v>85.166678230511295</v>
      </c>
      <c r="H2316" s="4">
        <f t="shared" si="220"/>
        <v>29.210069278874801</v>
      </c>
      <c r="I2316" s="4">
        <f t="shared" si="221"/>
        <v>44128.645648735997</v>
      </c>
      <c r="J2316" s="5">
        <f t="shared" si="222"/>
        <v>-1.9214482721853653E-3</v>
      </c>
      <c r="K2316" s="4">
        <f t="shared" si="223"/>
        <v>-1.9214482721853653E-3</v>
      </c>
      <c r="L2316" s="4">
        <f t="shared" si="224"/>
        <v>-1.9214482721853653E-3</v>
      </c>
      <c r="M2316" s="4">
        <f t="shared" si="225"/>
        <v>-1.9214494545067992E-3</v>
      </c>
    </row>
    <row r="2317" spans="1:13" x14ac:dyDescent="0.3">
      <c r="A2317" s="1">
        <v>2315</v>
      </c>
      <c r="B2317" s="1">
        <v>29.175347487131599</v>
      </c>
      <c r="C2317" s="1">
        <v>-41.700032806383298</v>
      </c>
      <c r="D2317" s="1">
        <v>381.49999713897898</v>
      </c>
      <c r="E2317" s="1">
        <v>89.019638061523395</v>
      </c>
      <c r="F2317" s="1">
        <v>85.8</v>
      </c>
      <c r="G2317" s="1">
        <v>85.1004853474915</v>
      </c>
      <c r="H2317" s="4">
        <f t="shared" si="220"/>
        <v>29.175347487131599</v>
      </c>
      <c r="I2317" s="4">
        <f t="shared" si="221"/>
        <v>44157.820996223127</v>
      </c>
      <c r="J2317" s="5">
        <f t="shared" si="222"/>
        <v>-2.2687950177454051E-3</v>
      </c>
      <c r="K2317" s="4">
        <f t="shared" si="223"/>
        <v>-2.2687950177454051E-3</v>
      </c>
      <c r="L2317" s="4">
        <f t="shared" si="224"/>
        <v>-2.2687950177454051E-3</v>
      </c>
      <c r="M2317" s="4">
        <f t="shared" si="225"/>
        <v>-2.268796964160818E-3</v>
      </c>
    </row>
    <row r="2318" spans="1:13" x14ac:dyDescent="0.3">
      <c r="A2318" s="1">
        <v>2316</v>
      </c>
      <c r="B2318" s="1">
        <v>29.205728934871001</v>
      </c>
      <c r="C2318" s="1">
        <v>-42.749991989146302</v>
      </c>
      <c r="D2318" s="1">
        <v>381.37500095367398</v>
      </c>
      <c r="E2318" s="1">
        <v>89.019638061523395</v>
      </c>
      <c r="F2318" s="1">
        <v>85.8</v>
      </c>
      <c r="G2318" s="1">
        <v>85.023173020394097</v>
      </c>
      <c r="H2318" s="4">
        <f t="shared" si="220"/>
        <v>29.205728934871001</v>
      </c>
      <c r="I2318" s="4">
        <f t="shared" si="221"/>
        <v>44187.026725158001</v>
      </c>
      <c r="J2318" s="5">
        <f t="shared" si="222"/>
        <v>-2.6471630709786298E-3</v>
      </c>
      <c r="K2318" s="4">
        <f t="shared" si="223"/>
        <v>-2.6471630709786298E-3</v>
      </c>
      <c r="L2318" s="4">
        <f t="shared" si="224"/>
        <v>-2.6471630709786298E-3</v>
      </c>
      <c r="M2318" s="4">
        <f t="shared" si="225"/>
        <v>-2.6471661626420386E-3</v>
      </c>
    </row>
    <row r="2319" spans="1:13" x14ac:dyDescent="0.3">
      <c r="A2319" s="1">
        <v>2317</v>
      </c>
      <c r="B2319" s="1">
        <v>29.2057291666667</v>
      </c>
      <c r="C2319" s="1">
        <v>-41.100002288818402</v>
      </c>
      <c r="D2319" s="1">
        <v>381.375</v>
      </c>
      <c r="E2319" s="1">
        <v>89.019638061523395</v>
      </c>
      <c r="F2319" s="1">
        <v>85.8</v>
      </c>
      <c r="G2319" s="1">
        <v>84.933512296981107</v>
      </c>
      <c r="H2319" s="4">
        <f t="shared" si="220"/>
        <v>29.2057291666667</v>
      </c>
      <c r="I2319" s="4">
        <f t="shared" si="221"/>
        <v>44216.232454324665</v>
      </c>
      <c r="J2319" s="5">
        <f t="shared" si="222"/>
        <v>-3.0699703781175407E-3</v>
      </c>
      <c r="K2319" s="4">
        <f t="shared" si="223"/>
        <v>-3.0699703781175407E-3</v>
      </c>
      <c r="L2319" s="4">
        <f t="shared" si="224"/>
        <v>-3.0699703781175407E-3</v>
      </c>
      <c r="M2319" s="4">
        <f t="shared" si="225"/>
        <v>-3.0699752004055688E-3</v>
      </c>
    </row>
    <row r="2320" spans="1:13" x14ac:dyDescent="0.3">
      <c r="A2320" s="1">
        <v>2318</v>
      </c>
      <c r="B2320" s="1">
        <v>29.184027943344901</v>
      </c>
      <c r="C2320" s="1">
        <v>-41.699996185352099</v>
      </c>
      <c r="D2320" s="1">
        <v>381.375</v>
      </c>
      <c r="E2320" s="1">
        <v>89.019638061523395</v>
      </c>
      <c r="F2320" s="1">
        <v>85.8</v>
      </c>
      <c r="G2320" s="1">
        <v>84.8300779356276</v>
      </c>
      <c r="H2320" s="4">
        <f t="shared" si="220"/>
        <v>29.184027943344901</v>
      </c>
      <c r="I2320" s="4">
        <f t="shared" si="221"/>
        <v>44245.41648226801</v>
      </c>
      <c r="J2320" s="5">
        <f t="shared" si="222"/>
        <v>-3.5442112909946765E-3</v>
      </c>
      <c r="K2320" s="4">
        <f t="shared" si="223"/>
        <v>-3.5442112909946765E-3</v>
      </c>
      <c r="L2320" s="4">
        <f t="shared" si="224"/>
        <v>-3.5442112909946765E-3</v>
      </c>
      <c r="M2320" s="4">
        <f t="shared" si="225"/>
        <v>-3.5442187110991301E-3</v>
      </c>
    </row>
    <row r="2321" spans="1:13" x14ac:dyDescent="0.3">
      <c r="A2321" s="1">
        <v>2319</v>
      </c>
      <c r="B2321" s="1">
        <v>29.1840277777778</v>
      </c>
      <c r="C2321" s="1">
        <v>-41.700000762939503</v>
      </c>
      <c r="D2321" s="1">
        <v>381.375</v>
      </c>
      <c r="E2321" s="1">
        <v>89.019638061523395</v>
      </c>
      <c r="F2321" s="1">
        <v>83.759015571584996</v>
      </c>
      <c r="G2321" s="1">
        <v>84.719336592093995</v>
      </c>
      <c r="H2321" s="4">
        <f t="shared" si="220"/>
        <v>29.1840277777778</v>
      </c>
      <c r="I2321" s="4">
        <f t="shared" si="221"/>
        <v>44274.600510045791</v>
      </c>
      <c r="J2321" s="5">
        <f t="shared" si="222"/>
        <v>-3.7945873810443769E-3</v>
      </c>
      <c r="K2321" s="4">
        <f t="shared" si="223"/>
        <v>-3.7945873810443769E-3</v>
      </c>
      <c r="L2321" s="4">
        <f t="shared" si="224"/>
        <v>-3.7945873810443769E-3</v>
      </c>
      <c r="M2321" s="4">
        <f t="shared" si="225"/>
        <v>-3.7945964874132429E-3</v>
      </c>
    </row>
    <row r="2322" spans="1:13" x14ac:dyDescent="0.3">
      <c r="A2322" s="1">
        <v>2320</v>
      </c>
      <c r="B2322" s="1">
        <v>29.1840277777778</v>
      </c>
      <c r="C2322" s="1">
        <v>-45.900001525878899</v>
      </c>
      <c r="D2322" s="1">
        <v>381.25</v>
      </c>
      <c r="E2322" s="1">
        <v>89.019638061523395</v>
      </c>
      <c r="F2322" s="1">
        <v>83.759</v>
      </c>
      <c r="G2322" s="1">
        <v>84.615749674989104</v>
      </c>
      <c r="H2322" s="4">
        <f t="shared" si="220"/>
        <v>29.1840277777778</v>
      </c>
      <c r="I2322" s="4">
        <f t="shared" si="221"/>
        <v>44303.784537823572</v>
      </c>
      <c r="J2322" s="5">
        <f t="shared" si="222"/>
        <v>-3.5494386824757576E-3</v>
      </c>
      <c r="K2322" s="4">
        <f t="shared" si="223"/>
        <v>-3.5494386824757576E-3</v>
      </c>
      <c r="L2322" s="4">
        <f t="shared" si="224"/>
        <v>-3.5494386824757576E-3</v>
      </c>
      <c r="M2322" s="4">
        <f t="shared" si="225"/>
        <v>-3.549446135460735E-3</v>
      </c>
    </row>
    <row r="2323" spans="1:13" x14ac:dyDescent="0.3">
      <c r="A2323" s="1">
        <v>2321</v>
      </c>
      <c r="B2323" s="1">
        <v>29.188368022442202</v>
      </c>
      <c r="C2323" s="1">
        <v>-41.7000328061388</v>
      </c>
      <c r="D2323" s="1">
        <v>381.37499904633398</v>
      </c>
      <c r="E2323" s="1">
        <v>89.019638061523395</v>
      </c>
      <c r="F2323" s="1">
        <v>83.759</v>
      </c>
      <c r="G2323" s="1">
        <v>84.525781538818293</v>
      </c>
      <c r="H2323" s="4">
        <f t="shared" si="220"/>
        <v>29.188368022442202</v>
      </c>
      <c r="I2323" s="4">
        <f t="shared" si="221"/>
        <v>44332.972905846014</v>
      </c>
      <c r="J2323" s="5">
        <f t="shared" si="222"/>
        <v>-3.0823284159510467E-3</v>
      </c>
      <c r="K2323" s="4">
        <f t="shared" si="223"/>
        <v>-3.0823284159510467E-3</v>
      </c>
      <c r="L2323" s="4">
        <f t="shared" si="224"/>
        <v>-3.0823284159510467E-3</v>
      </c>
      <c r="M2323" s="4">
        <f t="shared" si="225"/>
        <v>-3.0823332967097406E-3</v>
      </c>
    </row>
    <row r="2324" spans="1:13" x14ac:dyDescent="0.3">
      <c r="A2324" s="1">
        <v>2322</v>
      </c>
      <c r="B2324" s="1">
        <v>29.205729034211998</v>
      </c>
      <c r="C2324" s="1">
        <v>-41.999997711188797</v>
      </c>
      <c r="D2324" s="1">
        <v>381.375</v>
      </c>
      <c r="E2324" s="1">
        <v>89.019638061523395</v>
      </c>
      <c r="F2324" s="1">
        <v>83.759</v>
      </c>
      <c r="G2324" s="1">
        <v>84.448002117222799</v>
      </c>
      <c r="H2324" s="4">
        <f t="shared" si="220"/>
        <v>29.205729034211998</v>
      </c>
      <c r="I2324" s="4">
        <f t="shared" si="221"/>
        <v>44362.178634880227</v>
      </c>
      <c r="J2324" s="5">
        <f t="shared" si="222"/>
        <v>-2.6631563110231632E-3</v>
      </c>
      <c r="K2324" s="4">
        <f t="shared" si="223"/>
        <v>-2.6631563110231632E-3</v>
      </c>
      <c r="L2324" s="4">
        <f t="shared" si="224"/>
        <v>-2.6631563110231632E-3</v>
      </c>
      <c r="M2324" s="4">
        <f t="shared" si="225"/>
        <v>-2.6631594590621958E-3</v>
      </c>
    </row>
    <row r="2325" spans="1:13" x14ac:dyDescent="0.3">
      <c r="A2325" s="1">
        <v>2323</v>
      </c>
      <c r="B2325" s="1">
        <v>29.1666669646897</v>
      </c>
      <c r="C2325" s="1">
        <v>-41.400006103501298</v>
      </c>
      <c r="D2325" s="1">
        <v>381.49999904632602</v>
      </c>
      <c r="E2325" s="1">
        <v>89.019638061523395</v>
      </c>
      <c r="F2325" s="1">
        <v>83.759</v>
      </c>
      <c r="G2325" s="1">
        <v>84.381175033057801</v>
      </c>
      <c r="H2325" s="4">
        <f t="shared" si="220"/>
        <v>29.1666669646897</v>
      </c>
      <c r="I2325" s="4">
        <f t="shared" si="221"/>
        <v>44391.345301844915</v>
      </c>
      <c r="J2325" s="5">
        <f t="shared" si="222"/>
        <v>-2.2912142908170468E-3</v>
      </c>
      <c r="K2325" s="4">
        <f t="shared" si="223"/>
        <v>-2.2912142908170468E-3</v>
      </c>
      <c r="L2325" s="4">
        <f t="shared" si="224"/>
        <v>-2.2912142908170468E-3</v>
      </c>
      <c r="M2325" s="4">
        <f t="shared" si="225"/>
        <v>-2.2912162955055692E-3</v>
      </c>
    </row>
    <row r="2326" spans="1:13" x14ac:dyDescent="0.3">
      <c r="A2326" s="1">
        <v>2324</v>
      </c>
      <c r="B2326" s="1">
        <v>29.1927083333333</v>
      </c>
      <c r="C2326" s="1">
        <v>-39.300003051757798</v>
      </c>
      <c r="D2326" s="1">
        <v>381.5</v>
      </c>
      <c r="E2326" s="1">
        <v>89.019638061523395</v>
      </c>
      <c r="F2326" s="1">
        <v>83.759</v>
      </c>
      <c r="G2326" s="1">
        <v>84.324238006894802</v>
      </c>
      <c r="H2326" s="4">
        <f t="shared" si="220"/>
        <v>29.1927083333333</v>
      </c>
      <c r="I2326" s="4">
        <f t="shared" si="221"/>
        <v>44420.53801017825</v>
      </c>
      <c r="J2326" s="5">
        <f t="shared" si="222"/>
        <v>-1.95038519594928E-3</v>
      </c>
      <c r="K2326" s="4">
        <f t="shared" si="223"/>
        <v>-1.95038519594928E-3</v>
      </c>
      <c r="L2326" s="4">
        <f t="shared" si="224"/>
        <v>-1.95038519594928E-3</v>
      </c>
      <c r="M2326" s="4">
        <f t="shared" si="225"/>
        <v>-1.9503864324963952E-3</v>
      </c>
    </row>
    <row r="2327" spans="1:13" x14ac:dyDescent="0.3">
      <c r="A2327" s="1">
        <v>2325</v>
      </c>
      <c r="B2327" s="1">
        <v>29.171007275576301</v>
      </c>
      <c r="C2327" s="1">
        <v>-41.099974823427203</v>
      </c>
      <c r="D2327" s="1">
        <v>381.5</v>
      </c>
      <c r="E2327" s="1">
        <v>89.019638061523395</v>
      </c>
      <c r="F2327" s="1">
        <v>83.759</v>
      </c>
      <c r="G2327" s="1">
        <v>84.276285971090005</v>
      </c>
      <c r="H2327" s="4">
        <f t="shared" si="220"/>
        <v>29.171007275576301</v>
      </c>
      <c r="I2327" s="4">
        <f t="shared" si="221"/>
        <v>44449.709017453824</v>
      </c>
      <c r="J2327" s="5">
        <f t="shared" si="222"/>
        <v>-1.6438251635193303E-3</v>
      </c>
      <c r="K2327" s="4">
        <f t="shared" si="223"/>
        <v>-1.6438251635193303E-3</v>
      </c>
      <c r="L2327" s="4">
        <f t="shared" si="224"/>
        <v>-1.6438251635193303E-3</v>
      </c>
      <c r="M2327" s="4">
        <f t="shared" si="225"/>
        <v>-1.6438259038336512E-3</v>
      </c>
    </row>
    <row r="2328" spans="1:13" x14ac:dyDescent="0.3">
      <c r="A2328" s="1">
        <v>2326</v>
      </c>
      <c r="B2328" s="1">
        <v>29.144965476461302</v>
      </c>
      <c r="C2328" s="1">
        <v>-41.999993133514103</v>
      </c>
      <c r="D2328" s="1">
        <v>381.37500095368102</v>
      </c>
      <c r="E2328" s="1">
        <v>89.019638061523395</v>
      </c>
      <c r="F2328" s="1">
        <v>83.759</v>
      </c>
      <c r="G2328" s="1">
        <v>84.236556682881798</v>
      </c>
      <c r="H2328" s="4">
        <f t="shared" si="220"/>
        <v>29.144965476461302</v>
      </c>
      <c r="I2328" s="4">
        <f t="shared" si="221"/>
        <v>44478.853982930283</v>
      </c>
      <c r="J2328" s="5">
        <f t="shared" si="222"/>
        <v>-1.3631612718942496E-3</v>
      </c>
      <c r="K2328" s="4">
        <f t="shared" si="223"/>
        <v>-1.3631612718942496E-3</v>
      </c>
      <c r="L2328" s="4">
        <f t="shared" si="224"/>
        <v>-1.3631612718942496E-3</v>
      </c>
      <c r="M2328" s="4">
        <f t="shared" si="225"/>
        <v>-1.3631616940676147E-3</v>
      </c>
    </row>
    <row r="2329" spans="1:13" x14ac:dyDescent="0.3">
      <c r="A2329" s="1">
        <v>2327</v>
      </c>
      <c r="B2329" s="1">
        <v>29.140625</v>
      </c>
      <c r="C2329" s="1">
        <v>-45.150001525878899</v>
      </c>
      <c r="D2329" s="1">
        <v>381.125</v>
      </c>
      <c r="E2329" s="1">
        <v>89.019638061523395</v>
      </c>
      <c r="F2329" s="1">
        <v>83.759</v>
      </c>
      <c r="G2329" s="1">
        <v>84.204418607824195</v>
      </c>
      <c r="H2329" s="4">
        <f t="shared" si="220"/>
        <v>29.140625</v>
      </c>
      <c r="I2329" s="4">
        <f t="shared" si="221"/>
        <v>44507.994607930283</v>
      </c>
      <c r="J2329" s="5">
        <f t="shared" si="222"/>
        <v>-1.102861556936496E-3</v>
      </c>
      <c r="K2329" s="4">
        <f t="shared" si="223"/>
        <v>-1.102861556936496E-3</v>
      </c>
      <c r="L2329" s="4">
        <f t="shared" si="224"/>
        <v>-1.102861556936496E-3</v>
      </c>
      <c r="M2329" s="4">
        <f t="shared" si="225"/>
        <v>-1.1028617805057012E-3</v>
      </c>
    </row>
    <row r="2330" spans="1:13" x14ac:dyDescent="0.3">
      <c r="A2330" s="1">
        <v>2328</v>
      </c>
      <c r="B2330" s="1">
        <v>29.066841403626199</v>
      </c>
      <c r="C2330" s="1">
        <v>-53.399875642782497</v>
      </c>
      <c r="D2330" s="1">
        <v>380.62500762927903</v>
      </c>
      <c r="E2330" s="1">
        <v>89.019638061523395</v>
      </c>
      <c r="F2330" s="1">
        <v>83.759</v>
      </c>
      <c r="G2330" s="1">
        <v>84.179360880952501</v>
      </c>
      <c r="H2330" s="4">
        <f t="shared" si="220"/>
        <v>29.066841403626199</v>
      </c>
      <c r="I2330" s="4">
        <f t="shared" si="221"/>
        <v>44537.061449333909</v>
      </c>
      <c r="J2330" s="5">
        <f t="shared" si="222"/>
        <v>-8.6207257691810245E-4</v>
      </c>
      <c r="K2330" s="4">
        <f t="shared" si="223"/>
        <v>-8.6207257691810245E-4</v>
      </c>
      <c r="L2330" s="4">
        <f t="shared" si="224"/>
        <v>-8.6207257691810245E-4</v>
      </c>
      <c r="M2330" s="4">
        <f t="shared" si="225"/>
        <v>-8.6207268369575905E-4</v>
      </c>
    </row>
    <row r="2331" spans="1:13" x14ac:dyDescent="0.3">
      <c r="A2331" s="1">
        <v>2329</v>
      </c>
      <c r="B2331" s="1">
        <v>29.110242724416398</v>
      </c>
      <c r="C2331" s="1">
        <v>-53.250004959097097</v>
      </c>
      <c r="D2331" s="1">
        <v>380.625</v>
      </c>
      <c r="E2331" s="1">
        <v>89.019638061523395</v>
      </c>
      <c r="F2331" s="1">
        <v>83.759</v>
      </c>
      <c r="G2331" s="1">
        <v>84.160985186103105</v>
      </c>
      <c r="H2331" s="4">
        <f t="shared" si="220"/>
        <v>29.110242724416398</v>
      </c>
      <c r="I2331" s="4">
        <f t="shared" si="221"/>
        <v>44566.171692058328</v>
      </c>
      <c r="J2331" s="5">
        <f t="shared" si="222"/>
        <v>-6.3124498903555234E-4</v>
      </c>
      <c r="K2331" s="4">
        <f t="shared" si="223"/>
        <v>-6.3124498903555234E-4</v>
      </c>
      <c r="L2331" s="4">
        <f t="shared" si="224"/>
        <v>-6.3124498903555234E-4</v>
      </c>
      <c r="M2331" s="4">
        <f t="shared" si="225"/>
        <v>-6.3124503095761657E-4</v>
      </c>
    </row>
    <row r="2332" spans="1:13" x14ac:dyDescent="0.3">
      <c r="A2332" s="1">
        <v>2330</v>
      </c>
      <c r="B2332" s="1">
        <v>29.1059028108915</v>
      </c>
      <c r="C2332" s="1">
        <v>-55.799983596819203</v>
      </c>
      <c r="D2332" s="1">
        <v>380.50000095367398</v>
      </c>
      <c r="E2332" s="1">
        <v>89.019638061523395</v>
      </c>
      <c r="F2332" s="1">
        <v>83.759</v>
      </c>
      <c r="G2332" s="1">
        <v>84.148999424303497</v>
      </c>
      <c r="H2332" s="4">
        <f t="shared" si="220"/>
        <v>29.1059028108915</v>
      </c>
      <c r="I2332" s="4">
        <f t="shared" si="221"/>
        <v>44595.277594869222</v>
      </c>
      <c r="J2332" s="5">
        <f t="shared" si="222"/>
        <v>-4.1179831725138684E-4</v>
      </c>
      <c r="K2332" s="4">
        <f t="shared" si="223"/>
        <v>-4.1179831725138684E-4</v>
      </c>
      <c r="L2332" s="4">
        <f t="shared" si="224"/>
        <v>-4.1179831725138684E-4</v>
      </c>
      <c r="M2332" s="4">
        <f t="shared" si="225"/>
        <v>-4.1179832889003359E-4</v>
      </c>
    </row>
    <row r="2333" spans="1:13" x14ac:dyDescent="0.3">
      <c r="A2333" s="1">
        <v>2331</v>
      </c>
      <c r="B2333" s="1">
        <v>29.079861309793099</v>
      </c>
      <c r="C2333" s="1">
        <v>-59.849971389794803</v>
      </c>
      <c r="D2333" s="1">
        <v>380.37500095367398</v>
      </c>
      <c r="E2333" s="1">
        <v>89.019638061523395</v>
      </c>
      <c r="F2333" s="1">
        <v>84.776992233281007</v>
      </c>
      <c r="G2333" s="1">
        <v>84.139167584306904</v>
      </c>
      <c r="H2333" s="4">
        <f t="shared" si="220"/>
        <v>29.079861309793099</v>
      </c>
      <c r="I2333" s="4">
        <f t="shared" si="221"/>
        <v>44624.357456179016</v>
      </c>
      <c r="J2333" s="5">
        <f t="shared" si="222"/>
        <v>-3.3809789846839093E-4</v>
      </c>
      <c r="K2333" s="4">
        <f t="shared" si="223"/>
        <v>-3.3809789846839093E-4</v>
      </c>
      <c r="L2333" s="4">
        <f t="shared" si="224"/>
        <v>-3.3809789846839093E-4</v>
      </c>
      <c r="M2333" s="4">
        <f t="shared" si="225"/>
        <v>-3.3809790490973036E-4</v>
      </c>
    </row>
    <row r="2334" spans="1:13" x14ac:dyDescent="0.3">
      <c r="A2334" s="1">
        <v>2332</v>
      </c>
      <c r="B2334" s="1">
        <v>29.1189230150692</v>
      </c>
      <c r="C2334" s="1">
        <v>-57.900031280303999</v>
      </c>
      <c r="D2334" s="1">
        <v>380.375</v>
      </c>
      <c r="E2334" s="1">
        <v>89.019638061523395</v>
      </c>
      <c r="F2334" s="1">
        <v>84.777000000000001</v>
      </c>
      <c r="G2334" s="1">
        <v>84.123242376339505</v>
      </c>
      <c r="H2334" s="4">
        <f t="shared" si="220"/>
        <v>29.1189230150692</v>
      </c>
      <c r="I2334" s="4">
        <f t="shared" si="221"/>
        <v>44653.476379194086</v>
      </c>
      <c r="J2334" s="5">
        <f t="shared" si="222"/>
        <v>-5.4690236857859293E-4</v>
      </c>
      <c r="K2334" s="4">
        <f t="shared" si="223"/>
        <v>-5.4690236857859293E-4</v>
      </c>
      <c r="L2334" s="4">
        <f t="shared" si="224"/>
        <v>-5.4690236857859293E-4</v>
      </c>
      <c r="M2334" s="4">
        <f t="shared" si="225"/>
        <v>-5.4690239584188026E-4</v>
      </c>
    </row>
    <row r="2335" spans="1:13" x14ac:dyDescent="0.3">
      <c r="A2335" s="1">
        <v>2333</v>
      </c>
      <c r="B2335" s="1">
        <v>29.205728868648201</v>
      </c>
      <c r="C2335" s="1">
        <v>-53.849959946355902</v>
      </c>
      <c r="D2335" s="1">
        <v>380.37500286097799</v>
      </c>
      <c r="E2335" s="1">
        <v>89.019638061523395</v>
      </c>
      <c r="F2335" s="1">
        <v>84.777000000000001</v>
      </c>
      <c r="G2335" s="1">
        <v>84.096925106218507</v>
      </c>
      <c r="H2335" s="4">
        <f t="shared" si="220"/>
        <v>29.205728868648201</v>
      </c>
      <c r="I2335" s="4">
        <f t="shared" si="221"/>
        <v>44682.682108062734</v>
      </c>
      <c r="J2335" s="5">
        <f t="shared" si="222"/>
        <v>-9.0109958355633621E-4</v>
      </c>
      <c r="K2335" s="4">
        <f t="shared" si="223"/>
        <v>-9.0109958355633621E-4</v>
      </c>
      <c r="L2335" s="4">
        <f t="shared" si="224"/>
        <v>-9.0109958355633621E-4</v>
      </c>
      <c r="M2335" s="4">
        <f t="shared" si="225"/>
        <v>-9.0109970550225637E-4</v>
      </c>
    </row>
    <row r="2336" spans="1:13" x14ac:dyDescent="0.3">
      <c r="A2336" s="1">
        <v>2334</v>
      </c>
      <c r="B2336" s="1">
        <v>29.166666964685199</v>
      </c>
      <c r="C2336" s="1">
        <v>-48.300045394220298</v>
      </c>
      <c r="D2336" s="1">
        <v>380.74999713902201</v>
      </c>
      <c r="E2336" s="1">
        <v>89.019638061523395</v>
      </c>
      <c r="F2336" s="1">
        <v>84.777000000000001</v>
      </c>
      <c r="G2336" s="1">
        <v>84.0597974052897</v>
      </c>
      <c r="H2336" s="4">
        <f t="shared" si="220"/>
        <v>29.166666964685199</v>
      </c>
      <c r="I2336" s="4">
        <f t="shared" si="221"/>
        <v>44711.848775027422</v>
      </c>
      <c r="J2336" s="5">
        <f t="shared" si="222"/>
        <v>-1.2729497331237891E-3</v>
      </c>
      <c r="K2336" s="4">
        <f t="shared" si="223"/>
        <v>-1.2729497331237891E-3</v>
      </c>
      <c r="L2336" s="4">
        <f t="shared" si="224"/>
        <v>-1.2729497331237891E-3</v>
      </c>
      <c r="M2336" s="4">
        <f t="shared" si="225"/>
        <v>-1.272950076905548E-3</v>
      </c>
    </row>
    <row r="2337" spans="1:13" x14ac:dyDescent="0.3">
      <c r="A2337" s="1">
        <v>2335</v>
      </c>
      <c r="B2337" s="1">
        <v>29.1666666666667</v>
      </c>
      <c r="C2337" s="1">
        <v>-53.250003814697301</v>
      </c>
      <c r="D2337" s="1">
        <v>380.5</v>
      </c>
      <c r="E2337" s="1">
        <v>89.019638061523395</v>
      </c>
      <c r="F2337" s="1">
        <v>84.777000000000001</v>
      </c>
      <c r="G2337" s="1">
        <v>84.011269093786794</v>
      </c>
      <c r="H2337" s="4">
        <f t="shared" si="220"/>
        <v>29.1666666666667</v>
      </c>
      <c r="I2337" s="4">
        <f t="shared" si="221"/>
        <v>44741.015441694086</v>
      </c>
      <c r="J2337" s="5">
        <f t="shared" si="222"/>
        <v>-1.6638278229567842E-3</v>
      </c>
      <c r="K2337" s="4">
        <f t="shared" si="223"/>
        <v>-1.6638278229567842E-3</v>
      </c>
      <c r="L2337" s="4">
        <f t="shared" si="224"/>
        <v>-1.6638278229567842E-3</v>
      </c>
      <c r="M2337" s="4">
        <f t="shared" si="225"/>
        <v>-1.6638285906265522E-3</v>
      </c>
    </row>
    <row r="2338" spans="1:13" x14ac:dyDescent="0.3">
      <c r="A2338" s="1">
        <v>2336</v>
      </c>
      <c r="B2338" s="1">
        <v>29.205728868645899</v>
      </c>
      <c r="C2338" s="1">
        <v>-50.700020217758798</v>
      </c>
      <c r="D2338" s="1">
        <v>380.62499904633398</v>
      </c>
      <c r="E2338" s="1">
        <v>89.019638061523395</v>
      </c>
      <c r="F2338" s="1">
        <v>84.777000000000001</v>
      </c>
      <c r="G2338" s="1">
        <v>83.950568768503004</v>
      </c>
      <c r="H2338" s="4">
        <f t="shared" si="220"/>
        <v>29.205728868645899</v>
      </c>
      <c r="I2338" s="4">
        <f t="shared" si="221"/>
        <v>44770.221170562734</v>
      </c>
      <c r="J2338" s="5">
        <f t="shared" si="222"/>
        <v>-2.0783704990480589E-3</v>
      </c>
      <c r="K2338" s="4">
        <f t="shared" si="223"/>
        <v>-2.0783704990480589E-3</v>
      </c>
      <c r="L2338" s="4">
        <f t="shared" si="224"/>
        <v>-2.0783704990480589E-3</v>
      </c>
      <c r="M2338" s="4">
        <f t="shared" si="225"/>
        <v>-2.0783719953474584E-3</v>
      </c>
    </row>
    <row r="2339" spans="1:13" x14ac:dyDescent="0.3">
      <c r="A2339" s="1">
        <v>2337</v>
      </c>
      <c r="B2339" s="1">
        <v>29.240451123979501</v>
      </c>
      <c r="C2339" s="1">
        <v>-50.550004196148798</v>
      </c>
      <c r="D2339" s="1">
        <v>380.74999904632602</v>
      </c>
      <c r="E2339" s="1">
        <v>89.019638061523395</v>
      </c>
      <c r="F2339" s="1">
        <v>84.777000000000001</v>
      </c>
      <c r="G2339" s="1">
        <v>83.876731540611701</v>
      </c>
      <c r="H2339" s="4">
        <f t="shared" si="220"/>
        <v>29.240451123979501</v>
      </c>
      <c r="I2339" s="4">
        <f t="shared" si="221"/>
        <v>44799.461621686714</v>
      </c>
      <c r="J2339" s="5">
        <f t="shared" si="222"/>
        <v>-2.5251740329940019E-3</v>
      </c>
      <c r="K2339" s="4">
        <f t="shared" si="223"/>
        <v>-2.5251740329940019E-3</v>
      </c>
      <c r="L2339" s="4">
        <f t="shared" si="224"/>
        <v>-2.5251740329940019E-3</v>
      </c>
      <c r="M2339" s="4">
        <f t="shared" si="225"/>
        <v>-2.5251767166320459E-3</v>
      </c>
    </row>
    <row r="2340" spans="1:13" x14ac:dyDescent="0.3">
      <c r="A2340" s="1">
        <v>2338</v>
      </c>
      <c r="B2340" s="1">
        <v>29.227430654896601</v>
      </c>
      <c r="C2340" s="1">
        <v>-45.300043106055199</v>
      </c>
      <c r="D2340" s="1">
        <v>380.87499904632602</v>
      </c>
      <c r="E2340" s="1">
        <v>89.019638061523395</v>
      </c>
      <c r="F2340" s="1">
        <v>84.777000000000001</v>
      </c>
      <c r="G2340" s="1">
        <v>83.788583697848793</v>
      </c>
      <c r="H2340" s="4">
        <f t="shared" si="220"/>
        <v>29.227430654896601</v>
      </c>
      <c r="I2340" s="4">
        <f t="shared" si="221"/>
        <v>44828.689052341608</v>
      </c>
      <c r="J2340" s="5">
        <f t="shared" si="222"/>
        <v>-3.0159285571049626E-3</v>
      </c>
      <c r="K2340" s="4">
        <f t="shared" si="223"/>
        <v>-3.0159285571049626E-3</v>
      </c>
      <c r="L2340" s="4">
        <f t="shared" si="224"/>
        <v>-3.0159285571049626E-3</v>
      </c>
      <c r="M2340" s="4">
        <f t="shared" si="225"/>
        <v>-3.0159331291834358E-3</v>
      </c>
    </row>
    <row r="2341" spans="1:13" x14ac:dyDescent="0.3">
      <c r="A2341" s="1">
        <v>2339</v>
      </c>
      <c r="B2341" s="1">
        <v>29.249131613309999</v>
      </c>
      <c r="C2341" s="1">
        <v>-46.199987030168202</v>
      </c>
      <c r="D2341" s="1">
        <v>380.875</v>
      </c>
      <c r="E2341" s="1">
        <v>89.019638061523395</v>
      </c>
      <c r="F2341" s="1">
        <v>84.777000000000001</v>
      </c>
      <c r="G2341" s="1">
        <v>83.684724047252104</v>
      </c>
      <c r="H2341" s="4">
        <f t="shared" si="220"/>
        <v>29.249131613309999</v>
      </c>
      <c r="I2341" s="4">
        <f t="shared" si="221"/>
        <v>44857.938183954917</v>
      </c>
      <c r="J2341" s="5">
        <f t="shared" si="222"/>
        <v>-3.5508627049094118E-3</v>
      </c>
      <c r="K2341" s="4">
        <f t="shared" si="223"/>
        <v>-3.5508627049094118E-3</v>
      </c>
      <c r="L2341" s="4">
        <f t="shared" si="224"/>
        <v>-3.5508627049094118E-3</v>
      </c>
      <c r="M2341" s="4">
        <f t="shared" si="225"/>
        <v>-3.550870166868357E-3</v>
      </c>
    </row>
    <row r="2342" spans="1:13" x14ac:dyDescent="0.3">
      <c r="A2342" s="1">
        <v>2340</v>
      </c>
      <c r="B2342" s="1">
        <v>29.2491319444444</v>
      </c>
      <c r="C2342" s="1">
        <v>-46.200000762939503</v>
      </c>
      <c r="D2342" s="1">
        <v>380.875</v>
      </c>
      <c r="E2342" s="1">
        <v>89.019638061523395</v>
      </c>
      <c r="F2342" s="1">
        <v>82.6</v>
      </c>
      <c r="G2342" s="1">
        <v>83.572153008105005</v>
      </c>
      <c r="H2342" s="4">
        <f t="shared" si="220"/>
        <v>29.2491319444444</v>
      </c>
      <c r="I2342" s="4">
        <f t="shared" si="221"/>
        <v>44887.187315899362</v>
      </c>
      <c r="J2342" s="5">
        <f t="shared" si="222"/>
        <v>-3.8486967531520433E-3</v>
      </c>
      <c r="K2342" s="4">
        <f t="shared" si="223"/>
        <v>-3.8486967531520433E-3</v>
      </c>
      <c r="L2342" s="4">
        <f t="shared" si="224"/>
        <v>-3.8486967531520433E-3</v>
      </c>
      <c r="M2342" s="4">
        <f t="shared" si="225"/>
        <v>-3.8487062546641248E-3</v>
      </c>
    </row>
    <row r="2343" spans="1:13" x14ac:dyDescent="0.3">
      <c r="A2343" s="1">
        <v>2341</v>
      </c>
      <c r="B2343" s="1">
        <v>29.214409987129599</v>
      </c>
      <c r="C2343" s="1">
        <v>-42.000032043199298</v>
      </c>
      <c r="D2343" s="1">
        <v>381.124998092667</v>
      </c>
      <c r="E2343" s="1">
        <v>89.019638061523395</v>
      </c>
      <c r="F2343" s="1">
        <v>82.6</v>
      </c>
      <c r="G2343" s="1">
        <v>83.4663838901931</v>
      </c>
      <c r="H2343" s="4">
        <f t="shared" si="220"/>
        <v>29.214409987129599</v>
      </c>
      <c r="I2343" s="4">
        <f t="shared" si="221"/>
        <v>44916.401725886491</v>
      </c>
      <c r="J2343" s="5">
        <f t="shared" si="222"/>
        <v>-3.6204434030501129E-3</v>
      </c>
      <c r="K2343" s="4">
        <f t="shared" si="223"/>
        <v>-3.6204434030501129E-3</v>
      </c>
      <c r="L2343" s="4">
        <f t="shared" si="224"/>
        <v>-3.6204434030501129E-3</v>
      </c>
      <c r="M2343" s="4">
        <f t="shared" si="225"/>
        <v>-3.6204513123237201E-3</v>
      </c>
    </row>
    <row r="2344" spans="1:13" x14ac:dyDescent="0.3">
      <c r="A2344" s="1">
        <v>2342</v>
      </c>
      <c r="B2344" s="1">
        <v>29.1579861111111</v>
      </c>
      <c r="C2344" s="1">
        <v>-46.650001525878899</v>
      </c>
      <c r="D2344" s="1">
        <v>380.75</v>
      </c>
      <c r="E2344" s="1">
        <v>89.019638061523395</v>
      </c>
      <c r="F2344" s="1">
        <v>82.6</v>
      </c>
      <c r="G2344" s="1">
        <v>83.374386760019107</v>
      </c>
      <c r="H2344" s="4">
        <f t="shared" si="220"/>
        <v>29.1579861111111</v>
      </c>
      <c r="I2344" s="4">
        <f t="shared" si="221"/>
        <v>44945.559711997601</v>
      </c>
      <c r="J2344" s="5">
        <f t="shared" si="222"/>
        <v>-3.1551263459494053E-3</v>
      </c>
      <c r="K2344" s="4">
        <f t="shared" si="223"/>
        <v>-3.1551263459494053E-3</v>
      </c>
      <c r="L2344" s="4">
        <f t="shared" si="224"/>
        <v>-3.1551263459494053E-3</v>
      </c>
      <c r="M2344" s="4">
        <f t="shared" si="225"/>
        <v>-3.1551315807598515E-3</v>
      </c>
    </row>
    <row r="2345" spans="1:13" x14ac:dyDescent="0.3">
      <c r="A2345" s="1">
        <v>2343</v>
      </c>
      <c r="B2345" s="1">
        <v>29.166666534213899</v>
      </c>
      <c r="C2345" s="1">
        <v>-47.099995422456097</v>
      </c>
      <c r="D2345" s="1">
        <v>380.87499809268002</v>
      </c>
      <c r="E2345" s="1">
        <v>89.019638061523395</v>
      </c>
      <c r="F2345" s="1">
        <v>82.6</v>
      </c>
      <c r="G2345" s="1">
        <v>83.294699236572498</v>
      </c>
      <c r="H2345" s="4">
        <f t="shared" si="220"/>
        <v>29.166666534213899</v>
      </c>
      <c r="I2345" s="4">
        <f t="shared" si="221"/>
        <v>44974.726378531814</v>
      </c>
      <c r="J2345" s="5">
        <f t="shared" si="222"/>
        <v>-2.7321436734338935E-3</v>
      </c>
      <c r="K2345" s="4">
        <f t="shared" si="223"/>
        <v>-2.7321436734338935E-3</v>
      </c>
      <c r="L2345" s="4">
        <f t="shared" si="224"/>
        <v>-2.7321436734338935E-3</v>
      </c>
      <c r="M2345" s="4">
        <f t="shared" si="225"/>
        <v>-2.7321470725093773E-3</v>
      </c>
    </row>
    <row r="2346" spans="1:13" x14ac:dyDescent="0.3">
      <c r="A2346" s="1">
        <v>2344</v>
      </c>
      <c r="B2346" s="1">
        <v>29.144965526131401</v>
      </c>
      <c r="C2346" s="1">
        <v>-21.750291181685199</v>
      </c>
      <c r="D2346" s="1">
        <v>382.187484979575</v>
      </c>
      <c r="E2346" s="1">
        <v>89.019638061523395</v>
      </c>
      <c r="F2346" s="1">
        <v>82.6</v>
      </c>
      <c r="G2346" s="1">
        <v>83.226054611633003</v>
      </c>
      <c r="H2346" s="4">
        <f t="shared" si="220"/>
        <v>29.144965526131401</v>
      </c>
      <c r="I2346" s="4">
        <f t="shared" si="221"/>
        <v>45003.871344057945</v>
      </c>
      <c r="J2346" s="5">
        <f t="shared" si="222"/>
        <v>-2.3552824201472436E-3</v>
      </c>
      <c r="K2346" s="4">
        <f t="shared" si="223"/>
        <v>-2.3552824201472436E-3</v>
      </c>
      <c r="L2346" s="4">
        <f t="shared" si="224"/>
        <v>-2.3552824201472436E-3</v>
      </c>
      <c r="M2346" s="4">
        <f t="shared" si="225"/>
        <v>-2.3552845977507409E-3</v>
      </c>
    </row>
    <row r="2347" spans="1:13" x14ac:dyDescent="0.3">
      <c r="A2347" s="1">
        <v>2345</v>
      </c>
      <c r="B2347" s="1">
        <v>29.123264054457898</v>
      </c>
      <c r="C2347" s="1">
        <v>3.599806737268</v>
      </c>
      <c r="D2347" s="1">
        <v>383.49998998638699</v>
      </c>
      <c r="E2347" s="1">
        <v>89.019638061523395</v>
      </c>
      <c r="F2347" s="1">
        <v>82.6</v>
      </c>
      <c r="G2347" s="1">
        <v>83.167361714250106</v>
      </c>
      <c r="H2347" s="4">
        <f t="shared" si="220"/>
        <v>29.123264054457898</v>
      </c>
      <c r="I2347" s="4">
        <f t="shared" si="221"/>
        <v>45032.9946081124</v>
      </c>
      <c r="J2347" s="5">
        <f t="shared" si="222"/>
        <v>-2.0153268971893758E-3</v>
      </c>
      <c r="K2347" s="4">
        <f t="shared" si="223"/>
        <v>-2.0153268971893758E-3</v>
      </c>
      <c r="L2347" s="4">
        <f t="shared" si="224"/>
        <v>-2.0153268971893758E-3</v>
      </c>
      <c r="M2347" s="4">
        <f t="shared" si="225"/>
        <v>-2.0153282614145105E-3</v>
      </c>
    </row>
    <row r="2348" spans="1:13" x14ac:dyDescent="0.3">
      <c r="A2348" s="1">
        <v>2346</v>
      </c>
      <c r="B2348" s="1">
        <v>28.667538199157701</v>
      </c>
      <c r="C2348" s="1">
        <v>-3.1499485969832199</v>
      </c>
      <c r="D2348" s="1">
        <v>383.37500095367398</v>
      </c>
      <c r="E2348" s="1">
        <v>89.019638061523395</v>
      </c>
      <c r="F2348" s="1">
        <v>82.6</v>
      </c>
      <c r="G2348" s="1">
        <v>83.117687565553496</v>
      </c>
      <c r="H2348" s="4">
        <f t="shared" si="220"/>
        <v>28.667538199157701</v>
      </c>
      <c r="I2348" s="4">
        <f t="shared" si="221"/>
        <v>45061.662146311559</v>
      </c>
      <c r="J2348" s="5">
        <f t="shared" si="222"/>
        <v>-1.7327664605002477E-3</v>
      </c>
      <c r="K2348" s="4">
        <f t="shared" si="223"/>
        <v>-1.7327664605002477E-3</v>
      </c>
      <c r="L2348" s="4">
        <f t="shared" si="224"/>
        <v>-1.7327664605002477E-3</v>
      </c>
      <c r="M2348" s="4">
        <f t="shared" si="225"/>
        <v>-1.7327673276007461E-3</v>
      </c>
    </row>
    <row r="2349" spans="1:13" x14ac:dyDescent="0.3">
      <c r="A2349" s="1">
        <v>2347</v>
      </c>
      <c r="B2349" s="1">
        <v>28.4765625</v>
      </c>
      <c r="C2349" s="1">
        <v>-66.900001525878906</v>
      </c>
      <c r="D2349" s="1">
        <v>379.875</v>
      </c>
      <c r="E2349" s="1">
        <v>89.019638061523395</v>
      </c>
      <c r="F2349" s="1">
        <v>82.6</v>
      </c>
      <c r="G2349" s="1">
        <v>83.0762425481756</v>
      </c>
      <c r="H2349" s="4">
        <f t="shared" si="220"/>
        <v>28.4765625</v>
      </c>
      <c r="I2349" s="4">
        <f t="shared" si="221"/>
        <v>45090.138708811559</v>
      </c>
      <c r="J2349" s="5">
        <f t="shared" si="222"/>
        <v>-1.4554080176599955E-3</v>
      </c>
      <c r="K2349" s="4">
        <f t="shared" si="223"/>
        <v>-1.4554080176599955E-3</v>
      </c>
      <c r="L2349" s="4">
        <f t="shared" si="224"/>
        <v>-1.4554080176599955E-3</v>
      </c>
      <c r="M2349" s="4">
        <f t="shared" si="225"/>
        <v>-1.4554085314710608E-3</v>
      </c>
    </row>
    <row r="2350" spans="1:13" x14ac:dyDescent="0.3">
      <c r="A2350" s="1">
        <v>2348</v>
      </c>
      <c r="B2350" s="1">
        <v>27.9600733849413</v>
      </c>
      <c r="C2350" s="1">
        <v>39.599189764955099</v>
      </c>
      <c r="D2350" s="1">
        <v>385.49995708500899</v>
      </c>
      <c r="E2350" s="1">
        <v>89.019638061523395</v>
      </c>
      <c r="F2350" s="1">
        <v>82.6</v>
      </c>
      <c r="G2350" s="1">
        <v>83.042367854539805</v>
      </c>
      <c r="H2350" s="4">
        <f t="shared" si="220"/>
        <v>27.9600733849413</v>
      </c>
      <c r="I2350" s="4">
        <f t="shared" si="221"/>
        <v>45118.098782196503</v>
      </c>
      <c r="J2350" s="5">
        <f t="shared" si="222"/>
        <v>-1.2115380803699597E-3</v>
      </c>
      <c r="K2350" s="4">
        <f t="shared" si="223"/>
        <v>-1.2115380803699597E-3</v>
      </c>
      <c r="L2350" s="4">
        <f t="shared" si="224"/>
        <v>-1.2115380803699597E-3</v>
      </c>
      <c r="M2350" s="4">
        <f t="shared" si="225"/>
        <v>-1.2115383767577058E-3</v>
      </c>
    </row>
    <row r="2351" spans="1:13" x14ac:dyDescent="0.3">
      <c r="A2351" s="1">
        <v>2349</v>
      </c>
      <c r="B2351" s="1">
        <v>27.760418189895599</v>
      </c>
      <c r="C2351" s="1">
        <v>-37.199414825765501</v>
      </c>
      <c r="D2351" s="1">
        <v>381.87502765653898</v>
      </c>
      <c r="E2351" s="1">
        <v>89.019638061523395</v>
      </c>
      <c r="F2351" s="1">
        <v>82.6</v>
      </c>
      <c r="G2351" s="1">
        <v>83.015525014493605</v>
      </c>
      <c r="H2351" s="4">
        <f t="shared" si="220"/>
        <v>27.760418189895599</v>
      </c>
      <c r="I2351" s="4">
        <f t="shared" si="221"/>
        <v>45145.859200386396</v>
      </c>
      <c r="J2351" s="5">
        <f t="shared" si="222"/>
        <v>-9.6694653022087339E-4</v>
      </c>
      <c r="K2351" s="4">
        <f t="shared" si="223"/>
        <v>-9.6694653022087339E-4</v>
      </c>
      <c r="L2351" s="4">
        <f t="shared" si="224"/>
        <v>-9.6694653022087339E-4</v>
      </c>
      <c r="M2351" s="4">
        <f t="shared" si="225"/>
        <v>-9.6694668090111576E-4</v>
      </c>
    </row>
    <row r="2352" spans="1:13" x14ac:dyDescent="0.3">
      <c r="A2352" s="1">
        <v>2350</v>
      </c>
      <c r="B2352" s="1">
        <v>28.1032986111111</v>
      </c>
      <c r="C2352" s="1">
        <v>-88.5</v>
      </c>
      <c r="D2352" s="1">
        <v>378.75</v>
      </c>
      <c r="E2352" s="1">
        <v>89.019638061523395</v>
      </c>
      <c r="F2352" s="1">
        <v>82.6</v>
      </c>
      <c r="G2352" s="1">
        <v>82.995287335819</v>
      </c>
      <c r="H2352" s="4">
        <f t="shared" si="220"/>
        <v>28.1032986111111</v>
      </c>
      <c r="I2352" s="4">
        <f t="shared" si="221"/>
        <v>45173.962498997505</v>
      </c>
      <c r="J2352" s="5">
        <f t="shared" si="222"/>
        <v>-7.201175546917135E-4</v>
      </c>
      <c r="K2352" s="4">
        <f t="shared" si="223"/>
        <v>-7.201175546917135E-4</v>
      </c>
      <c r="L2352" s="4">
        <f t="shared" si="224"/>
        <v>-7.201175546917135E-4</v>
      </c>
      <c r="M2352" s="4">
        <f t="shared" si="225"/>
        <v>-7.2011761693020326E-4</v>
      </c>
    </row>
    <row r="2353" spans="1:13" x14ac:dyDescent="0.3">
      <c r="A2353" s="1">
        <v>2351</v>
      </c>
      <c r="B2353" s="1">
        <v>28.489580386238998</v>
      </c>
      <c r="C2353" s="1">
        <v>-111.899822999504</v>
      </c>
      <c r="D2353" s="1">
        <v>377.25001144399801</v>
      </c>
      <c r="E2353" s="1">
        <v>89.019638061523395</v>
      </c>
      <c r="F2353" s="1">
        <v>82.819998321547004</v>
      </c>
      <c r="G2353" s="1">
        <v>82.9804588514382</v>
      </c>
      <c r="H2353" s="4">
        <f t="shared" si="220"/>
        <v>28.489580386238998</v>
      </c>
      <c r="I2353" s="4">
        <f t="shared" si="221"/>
        <v>45202.452079383744</v>
      </c>
      <c r="J2353" s="5">
        <f t="shared" si="222"/>
        <v>-5.2048798823174007E-4</v>
      </c>
      <c r="K2353" s="4">
        <f t="shared" si="223"/>
        <v>-5.2048798823174007E-4</v>
      </c>
      <c r="L2353" s="4">
        <f t="shared" si="224"/>
        <v>-5.2048798823174007E-4</v>
      </c>
      <c r="M2353" s="4">
        <f t="shared" si="225"/>
        <v>-5.2048801173244753E-4</v>
      </c>
    </row>
    <row r="2354" spans="1:13" x14ac:dyDescent="0.3">
      <c r="A2354" s="1">
        <v>2352</v>
      </c>
      <c r="B2354" s="1">
        <v>28.958322604662701</v>
      </c>
      <c r="C2354" s="1">
        <v>-113.09997863801399</v>
      </c>
      <c r="D2354" s="1">
        <v>377.00000572195802</v>
      </c>
      <c r="E2354" s="1">
        <v>89.019638061523395</v>
      </c>
      <c r="F2354" s="1">
        <v>82.82</v>
      </c>
      <c r="G2354" s="1">
        <v>82.969055301721397</v>
      </c>
      <c r="H2354" s="4">
        <f t="shared" si="220"/>
        <v>28.958322604662701</v>
      </c>
      <c r="I2354" s="4">
        <f t="shared" si="221"/>
        <v>45231.410401988403</v>
      </c>
      <c r="J2354" s="5">
        <f t="shared" si="222"/>
        <v>-3.9379179079133221E-4</v>
      </c>
      <c r="K2354" s="4">
        <f t="shared" si="223"/>
        <v>-3.9379179079133221E-4</v>
      </c>
      <c r="L2354" s="4">
        <f t="shared" si="224"/>
        <v>-3.9379179079133221E-4</v>
      </c>
      <c r="M2354" s="4">
        <f t="shared" si="225"/>
        <v>-3.9379180096901133E-4</v>
      </c>
    </row>
    <row r="2355" spans="1:13" x14ac:dyDescent="0.3">
      <c r="A2355" s="1">
        <v>2353</v>
      </c>
      <c r="B2355" s="1">
        <v>29.388017555029801</v>
      </c>
      <c r="C2355" s="1">
        <v>-115.499989318568</v>
      </c>
      <c r="D2355" s="1">
        <v>376.87500095368802</v>
      </c>
      <c r="E2355" s="1">
        <v>88.235327028873598</v>
      </c>
      <c r="F2355" s="1">
        <v>82.82</v>
      </c>
      <c r="G2355" s="1">
        <v>82.960021133048897</v>
      </c>
      <c r="H2355" s="4">
        <f t="shared" si="220"/>
        <v>29.388017555029801</v>
      </c>
      <c r="I2355" s="4">
        <f t="shared" si="221"/>
        <v>45260.798419543433</v>
      </c>
      <c r="J2355" s="5">
        <f t="shared" si="222"/>
        <v>-3.0740993861130725E-4</v>
      </c>
      <c r="K2355" s="4">
        <f t="shared" si="223"/>
        <v>-3.0740993861130725E-4</v>
      </c>
      <c r="L2355" s="4">
        <f t="shared" si="224"/>
        <v>-3.0740993861130725E-4</v>
      </c>
      <c r="M2355" s="4">
        <f t="shared" si="225"/>
        <v>-3.0740994345305859E-4</v>
      </c>
    </row>
    <row r="2356" spans="1:13" x14ac:dyDescent="0.3">
      <c r="A2356" s="1">
        <v>2354</v>
      </c>
      <c r="B2356" s="1">
        <v>29.3880208333333</v>
      </c>
      <c r="C2356" s="1">
        <v>-115.500007629395</v>
      </c>
      <c r="D2356" s="1">
        <v>376.875</v>
      </c>
      <c r="E2356" s="1">
        <v>88.235321044921903</v>
      </c>
      <c r="F2356" s="1">
        <v>82.82</v>
      </c>
      <c r="G2356" s="1">
        <v>82.953212732132599</v>
      </c>
      <c r="H2356" s="4">
        <f t="shared" si="220"/>
        <v>29.3880208333333</v>
      </c>
      <c r="I2356" s="4">
        <f t="shared" si="221"/>
        <v>45290.186440376769</v>
      </c>
      <c r="J2356" s="5">
        <f t="shared" si="222"/>
        <v>-2.3167265856080847E-4</v>
      </c>
      <c r="K2356" s="4">
        <f t="shared" si="223"/>
        <v>-2.3167265856080847E-4</v>
      </c>
      <c r="L2356" s="4">
        <f t="shared" si="224"/>
        <v>-2.3167265856080847E-4</v>
      </c>
      <c r="M2356" s="4">
        <f t="shared" si="225"/>
        <v>-2.3167266063320619E-4</v>
      </c>
    </row>
    <row r="2357" spans="1:13" x14ac:dyDescent="0.3">
      <c r="A2357" s="1">
        <v>2355</v>
      </c>
      <c r="B2357" s="1">
        <v>29.019102851464201</v>
      </c>
      <c r="C2357" s="1">
        <v>-54.000942216019901</v>
      </c>
      <c r="D2357" s="1">
        <v>380.37494659505001</v>
      </c>
      <c r="E2357" s="1">
        <v>88.235321044921903</v>
      </c>
      <c r="F2357" s="1">
        <v>82.82</v>
      </c>
      <c r="G2357" s="1">
        <v>82.948521873029193</v>
      </c>
      <c r="H2357" s="4">
        <f t="shared" si="220"/>
        <v>29.019102851464201</v>
      </c>
      <c r="I2357" s="4">
        <f t="shared" si="221"/>
        <v>45319.205543228236</v>
      </c>
      <c r="J2357" s="5">
        <f t="shared" si="222"/>
        <v>-1.6164728204782193E-4</v>
      </c>
      <c r="K2357" s="4">
        <f t="shared" si="223"/>
        <v>-1.6164728204782193E-4</v>
      </c>
      <c r="L2357" s="4">
        <f t="shared" si="224"/>
        <v>-1.6164728204782193E-4</v>
      </c>
      <c r="M2357" s="4">
        <f t="shared" si="225"/>
        <v>-1.6164728275179166E-4</v>
      </c>
    </row>
    <row r="2358" spans="1:13" x14ac:dyDescent="0.3">
      <c r="A2358" s="1">
        <v>2356</v>
      </c>
      <c r="B2358" s="1">
        <v>29.1796862747848</v>
      </c>
      <c r="C2358" s="1">
        <v>-56.849980544902699</v>
      </c>
      <c r="D2358" s="1">
        <v>380.00000286104301</v>
      </c>
      <c r="E2358" s="1">
        <v>88.235321044921903</v>
      </c>
      <c r="F2358" s="1">
        <v>82.82</v>
      </c>
      <c r="G2358" s="1">
        <v>82.945873990116198</v>
      </c>
      <c r="H2358" s="4">
        <f t="shared" si="220"/>
        <v>29.1796862747848</v>
      </c>
      <c r="I2358" s="4">
        <f t="shared" si="221"/>
        <v>45348.385229503023</v>
      </c>
      <c r="J2358" s="5">
        <f t="shared" si="222"/>
        <v>-9.0744050092265687E-5</v>
      </c>
      <c r="K2358" s="4">
        <f t="shared" si="223"/>
        <v>-9.0744050092265687E-5</v>
      </c>
      <c r="L2358" s="4">
        <f t="shared" si="224"/>
        <v>-9.0744050092265687E-5</v>
      </c>
      <c r="M2358" s="4">
        <f t="shared" si="225"/>
        <v>-9.0744050216804074E-5</v>
      </c>
    </row>
    <row r="2359" spans="1:13" x14ac:dyDescent="0.3">
      <c r="A2359" s="1">
        <v>2357</v>
      </c>
      <c r="B2359" s="1">
        <v>29.2491319444444</v>
      </c>
      <c r="C2359" s="1">
        <v>-42.600002288818402</v>
      </c>
      <c r="D2359" s="1">
        <v>380.75</v>
      </c>
      <c r="E2359" s="1">
        <v>88.235321044921903</v>
      </c>
      <c r="F2359" s="1">
        <v>82.82</v>
      </c>
      <c r="G2359" s="1">
        <v>82.945226992801295</v>
      </c>
      <c r="H2359" s="4">
        <f t="shared" si="220"/>
        <v>29.2491319444444</v>
      </c>
      <c r="I2359" s="4">
        <f t="shared" si="221"/>
        <v>45377.634361447468</v>
      </c>
      <c r="J2359" s="5">
        <f t="shared" si="222"/>
        <v>-2.212022278579982E-5</v>
      </c>
      <c r="K2359" s="4">
        <f t="shared" si="223"/>
        <v>-2.212022278579982E-5</v>
      </c>
      <c r="L2359" s="4">
        <f t="shared" si="224"/>
        <v>-2.212022278579982E-5</v>
      </c>
      <c r="M2359" s="4">
        <f t="shared" si="225"/>
        <v>-2.2120222787603742E-5</v>
      </c>
    </row>
    <row r="2360" spans="1:13" x14ac:dyDescent="0.3">
      <c r="A2360" s="1">
        <v>2358</v>
      </c>
      <c r="B2360" s="1">
        <v>29.2491319444444</v>
      </c>
      <c r="C2360" s="1">
        <v>-36.0001007065121</v>
      </c>
      <c r="D2360" s="1">
        <v>381.12499427804102</v>
      </c>
      <c r="E2360" s="1">
        <v>88.235321044921903</v>
      </c>
      <c r="F2360" s="1">
        <v>82.82</v>
      </c>
      <c r="G2360" s="1">
        <v>82.9465705964531</v>
      </c>
      <c r="H2360" s="4">
        <f t="shared" si="220"/>
        <v>29.2491319444444</v>
      </c>
      <c r="I2360" s="4">
        <f t="shared" si="221"/>
        <v>45406.883493391913</v>
      </c>
      <c r="J2360" s="5">
        <f t="shared" si="222"/>
        <v>4.5936530846674231E-5</v>
      </c>
      <c r="K2360" s="4">
        <f t="shared" si="223"/>
        <v>4.5936530846674231E-5</v>
      </c>
      <c r="L2360" s="4">
        <f t="shared" si="224"/>
        <v>4.5936530846674231E-5</v>
      </c>
      <c r="M2360" s="4">
        <f t="shared" si="225"/>
        <v>4.5936530862829839E-5</v>
      </c>
    </row>
    <row r="2361" spans="1:13" x14ac:dyDescent="0.3">
      <c r="A2361" s="1">
        <v>2359</v>
      </c>
      <c r="B2361" s="1">
        <v>29.236111210452901</v>
      </c>
      <c r="C2361" s="1">
        <v>-29.700048828457302</v>
      </c>
      <c r="D2361" s="1">
        <v>381.62499618527602</v>
      </c>
      <c r="E2361" s="1">
        <v>88.235321044921903</v>
      </c>
      <c r="F2361" s="1">
        <v>82.82</v>
      </c>
      <c r="G2361" s="1">
        <v>82.949926158916796</v>
      </c>
      <c r="H2361" s="4">
        <f t="shared" si="220"/>
        <v>29.236111210452901</v>
      </c>
      <c r="I2361" s="4">
        <f t="shared" si="221"/>
        <v>45436.119604602369</v>
      </c>
      <c r="J2361" s="5">
        <f t="shared" si="222"/>
        <v>1.1477458269129626E-4</v>
      </c>
      <c r="K2361" s="4">
        <f t="shared" si="223"/>
        <v>1.1477458269129626E-4</v>
      </c>
      <c r="L2361" s="4">
        <f t="shared" si="224"/>
        <v>1.1477458269129626E-4</v>
      </c>
      <c r="M2361" s="4">
        <f t="shared" si="225"/>
        <v>1.1477458294328779E-4</v>
      </c>
    </row>
    <row r="2362" spans="1:13" x14ac:dyDescent="0.3">
      <c r="A2362" s="1">
        <v>2360</v>
      </c>
      <c r="B2362" s="1">
        <v>29.2361111111111</v>
      </c>
      <c r="C2362" s="1">
        <v>-29.700000762939499</v>
      </c>
      <c r="D2362" s="1">
        <v>381.625</v>
      </c>
      <c r="E2362" s="1">
        <v>88.235321044921903</v>
      </c>
      <c r="F2362" s="1">
        <v>82.808000091552699</v>
      </c>
      <c r="G2362" s="1">
        <v>82.955394707478405</v>
      </c>
      <c r="H2362" s="4">
        <f t="shared" si="220"/>
        <v>29.2361111111111</v>
      </c>
      <c r="I2362" s="4">
        <f t="shared" si="221"/>
        <v>45465.355715713478</v>
      </c>
      <c r="J2362" s="5">
        <f t="shared" si="222"/>
        <v>1.8704774177475157E-4</v>
      </c>
      <c r="K2362" s="4">
        <f t="shared" si="223"/>
        <v>1.8704774177475157E-4</v>
      </c>
      <c r="L2362" s="4">
        <f t="shared" si="224"/>
        <v>1.8704774177475157E-4</v>
      </c>
      <c r="M2362" s="4">
        <f t="shared" si="225"/>
        <v>1.8704774286545369E-4</v>
      </c>
    </row>
    <row r="2363" spans="1:13" x14ac:dyDescent="0.3">
      <c r="A2363" s="1">
        <v>2361</v>
      </c>
      <c r="B2363" s="1">
        <v>29.166667196485498</v>
      </c>
      <c r="C2363" s="1">
        <v>-35.399958038350199</v>
      </c>
      <c r="D2363" s="1">
        <v>381.37500190734801</v>
      </c>
      <c r="E2363" s="1">
        <v>88.235321044921903</v>
      </c>
      <c r="F2363" s="1">
        <v>82.808000000000007</v>
      </c>
      <c r="G2363" s="1">
        <v>82.963158545152396</v>
      </c>
      <c r="H2363" s="4">
        <f t="shared" si="220"/>
        <v>29.166667196485498</v>
      </c>
      <c r="I2363" s="4">
        <f t="shared" si="221"/>
        <v>45494.522382909963</v>
      </c>
      <c r="J2363" s="5">
        <f t="shared" si="222"/>
        <v>2.6618871541575267E-4</v>
      </c>
      <c r="K2363" s="4">
        <f t="shared" si="223"/>
        <v>2.6618871541575267E-4</v>
      </c>
      <c r="L2363" s="4">
        <f t="shared" si="224"/>
        <v>2.6618871541575267E-4</v>
      </c>
      <c r="M2363" s="4">
        <f t="shared" si="225"/>
        <v>2.6618871855928319E-4</v>
      </c>
    </row>
    <row r="2364" spans="1:13" x14ac:dyDescent="0.3">
      <c r="A2364" s="1">
        <v>2362</v>
      </c>
      <c r="B2364" s="1">
        <v>29.192707935971999</v>
      </c>
      <c r="C2364" s="1">
        <v>-35.6999961853491</v>
      </c>
      <c r="D2364" s="1">
        <v>381.375</v>
      </c>
      <c r="E2364" s="1">
        <v>88.235321044921903</v>
      </c>
      <c r="F2364" s="1">
        <v>82.808000000000007</v>
      </c>
      <c r="G2364" s="1">
        <v>82.973388773637893</v>
      </c>
      <c r="H2364" s="4">
        <f t="shared" si="220"/>
        <v>29.192707935971999</v>
      </c>
      <c r="I2364" s="4">
        <f t="shared" si="221"/>
        <v>45523.715090845937</v>
      </c>
      <c r="J2364" s="5">
        <f t="shared" si="222"/>
        <v>3.5043780480848103E-4</v>
      </c>
      <c r="K2364" s="4">
        <f t="shared" si="223"/>
        <v>3.5043780480848103E-4</v>
      </c>
      <c r="L2364" s="4">
        <f t="shared" si="224"/>
        <v>3.5043780480848103E-4</v>
      </c>
      <c r="M2364" s="4">
        <f t="shared" si="225"/>
        <v>3.5043781198116383E-4</v>
      </c>
    </row>
    <row r="2365" spans="1:13" x14ac:dyDescent="0.3">
      <c r="A2365" s="1">
        <v>2363</v>
      </c>
      <c r="B2365" s="1">
        <v>29.188367757537101</v>
      </c>
      <c r="C2365" s="1">
        <v>-35.100020599057501</v>
      </c>
      <c r="D2365" s="1">
        <v>381.49999809268201</v>
      </c>
      <c r="E2365" s="1">
        <v>88.235321044921903</v>
      </c>
      <c r="F2365" s="1">
        <v>82.808000000000007</v>
      </c>
      <c r="G2365" s="1">
        <v>82.986248012413597</v>
      </c>
      <c r="H2365" s="4">
        <f t="shared" si="220"/>
        <v>29.188367757537101</v>
      </c>
      <c r="I2365" s="4">
        <f t="shared" si="221"/>
        <v>45552.903458603476</v>
      </c>
      <c r="J2365" s="5">
        <f t="shared" si="222"/>
        <v>4.4056039318551073E-4</v>
      </c>
      <c r="K2365" s="4">
        <f t="shared" si="223"/>
        <v>4.4056039318551073E-4</v>
      </c>
      <c r="L2365" s="4">
        <f t="shared" si="224"/>
        <v>4.4056039318551073E-4</v>
      </c>
      <c r="M2365" s="4">
        <f t="shared" si="225"/>
        <v>4.405604074371605E-4</v>
      </c>
    </row>
    <row r="2366" spans="1:13" x14ac:dyDescent="0.3">
      <c r="A2366" s="1">
        <v>2364</v>
      </c>
      <c r="B2366" s="1">
        <v>29.149305853574099</v>
      </c>
      <c r="C2366" s="1">
        <v>-37.499981689760901</v>
      </c>
      <c r="D2366" s="1">
        <v>381.25000190731799</v>
      </c>
      <c r="E2366" s="1">
        <v>88.235321044921903</v>
      </c>
      <c r="F2366" s="1">
        <v>82.808000000000007</v>
      </c>
      <c r="G2366" s="1">
        <v>83.001940671188194</v>
      </c>
      <c r="H2366" s="4">
        <f t="shared" si="220"/>
        <v>29.149305853574099</v>
      </c>
      <c r="I2366" s="4">
        <f t="shared" si="221"/>
        <v>45582.052764457047</v>
      </c>
      <c r="J2366" s="5">
        <f t="shared" si="222"/>
        <v>5.3835445871082389E-4</v>
      </c>
      <c r="K2366" s="4">
        <f t="shared" si="223"/>
        <v>5.3835445871082389E-4</v>
      </c>
      <c r="L2366" s="4">
        <f t="shared" si="224"/>
        <v>5.3835445871082389E-4</v>
      </c>
      <c r="M2366" s="4">
        <f t="shared" si="225"/>
        <v>5.3835448471563775E-4</v>
      </c>
    </row>
    <row r="2367" spans="1:13" x14ac:dyDescent="0.3">
      <c r="A2367" s="1">
        <v>2365</v>
      </c>
      <c r="B2367" s="1">
        <v>29.157985978657301</v>
      </c>
      <c r="C2367" s="1">
        <v>-38.099993133579297</v>
      </c>
      <c r="D2367" s="1">
        <v>381.25</v>
      </c>
      <c r="E2367" s="1">
        <v>88.235321044921903</v>
      </c>
      <c r="F2367" s="1">
        <v>82.808000000000007</v>
      </c>
      <c r="G2367" s="1">
        <v>83.020716199549497</v>
      </c>
      <c r="H2367" s="4">
        <f t="shared" si="220"/>
        <v>29.157985978657301</v>
      </c>
      <c r="I2367" s="4">
        <f t="shared" si="221"/>
        <v>45611.210750435705</v>
      </c>
      <c r="J2367" s="5">
        <f t="shared" si="222"/>
        <v>6.4392404794508078E-4</v>
      </c>
      <c r="K2367" s="4">
        <f t="shared" si="223"/>
        <v>6.4392404794508078E-4</v>
      </c>
      <c r="L2367" s="4">
        <f t="shared" si="224"/>
        <v>6.4392404794508078E-4</v>
      </c>
      <c r="M2367" s="4">
        <f t="shared" si="225"/>
        <v>6.4392409244433835E-4</v>
      </c>
    </row>
    <row r="2368" spans="1:13" x14ac:dyDescent="0.3">
      <c r="A2368" s="1">
        <v>2366</v>
      </c>
      <c r="B2368" s="1">
        <v>29.114583664472502</v>
      </c>
      <c r="C2368" s="1">
        <v>-40.799982452241899</v>
      </c>
      <c r="D2368" s="1">
        <v>381.12500095368102</v>
      </c>
      <c r="E2368" s="1">
        <v>88.235321044921903</v>
      </c>
      <c r="F2368" s="1">
        <v>82.808000000000007</v>
      </c>
      <c r="G2368" s="1">
        <v>83.042873052200207</v>
      </c>
      <c r="H2368" s="4">
        <f t="shared" si="220"/>
        <v>29.114583664472502</v>
      </c>
      <c r="I2368" s="4">
        <f t="shared" si="221"/>
        <v>45640.325334100176</v>
      </c>
      <c r="J2368" s="5">
        <f t="shared" si="222"/>
        <v>7.6102247952620063E-4</v>
      </c>
      <c r="K2368" s="4">
        <f t="shared" si="223"/>
        <v>7.6102247952620063E-4</v>
      </c>
      <c r="L2368" s="4">
        <f t="shared" si="224"/>
        <v>7.6102247952620063E-4</v>
      </c>
      <c r="M2368" s="4">
        <f t="shared" si="225"/>
        <v>7.6102255298457597E-4</v>
      </c>
    </row>
    <row r="2369" spans="1:13" x14ac:dyDescent="0.3">
      <c r="A2369" s="1">
        <v>2367</v>
      </c>
      <c r="B2369" s="1">
        <v>29.171006083494898</v>
      </c>
      <c r="C2369" s="1">
        <v>-40.800003051757798</v>
      </c>
      <c r="D2369" s="1">
        <v>381.125</v>
      </c>
      <c r="E2369" s="1">
        <v>88.235321044921903</v>
      </c>
      <c r="F2369" s="1">
        <v>82.808000000000007</v>
      </c>
      <c r="G2369" s="1">
        <v>83.0687634331764</v>
      </c>
      <c r="H2369" s="4">
        <f t="shared" si="220"/>
        <v>29.171006083494898</v>
      </c>
      <c r="I2369" s="4">
        <f t="shared" si="221"/>
        <v>45669.496340183672</v>
      </c>
      <c r="J2369" s="5">
        <f t="shared" si="222"/>
        <v>8.8753815696614375E-4</v>
      </c>
      <c r="K2369" s="4">
        <f t="shared" si="223"/>
        <v>8.8753815696614375E-4</v>
      </c>
      <c r="L2369" s="4">
        <f t="shared" si="224"/>
        <v>8.8753815696614375E-4</v>
      </c>
      <c r="M2369" s="4">
        <f t="shared" si="225"/>
        <v>8.875382734887E-4</v>
      </c>
    </row>
    <row r="2370" spans="1:13" x14ac:dyDescent="0.3">
      <c r="A2370" s="1">
        <v>2368</v>
      </c>
      <c r="B2370" s="1">
        <v>29.144965476461302</v>
      </c>
      <c r="C2370" s="1">
        <v>-40.500002288857701</v>
      </c>
      <c r="D2370" s="1">
        <v>381.00000095368102</v>
      </c>
      <c r="E2370" s="1">
        <v>88.235321044921903</v>
      </c>
      <c r="F2370" s="1">
        <v>82.808000000000007</v>
      </c>
      <c r="G2370" s="1">
        <v>83.098798894462703</v>
      </c>
      <c r="H2370" s="4">
        <f t="shared" si="220"/>
        <v>29.144965476461302</v>
      </c>
      <c r="I2370" s="4">
        <f t="shared" si="221"/>
        <v>45698.64130566013</v>
      </c>
      <c r="J2370" s="5">
        <f t="shared" si="222"/>
        <v>1.0305540183453328E-3</v>
      </c>
      <c r="K2370" s="4">
        <f t="shared" si="223"/>
        <v>1.0305540183453328E-3</v>
      </c>
      <c r="L2370" s="4">
        <f t="shared" si="224"/>
        <v>1.0305540183453328E-3</v>
      </c>
      <c r="M2370" s="4">
        <f t="shared" si="225"/>
        <v>1.0305542007606238E-3</v>
      </c>
    </row>
    <row r="2371" spans="1:13" x14ac:dyDescent="0.3">
      <c r="A2371" s="1">
        <v>2369</v>
      </c>
      <c r="B2371" s="1">
        <v>29.151475669609098</v>
      </c>
      <c r="C2371" s="1">
        <v>-40.799999999991996</v>
      </c>
      <c r="D2371" s="1">
        <v>381</v>
      </c>
      <c r="E2371" s="1">
        <v>88.235321044921903</v>
      </c>
      <c r="F2371" s="1">
        <v>82.808000000000007</v>
      </c>
      <c r="G2371" s="1">
        <v>83.1334568779981</v>
      </c>
      <c r="H2371" s="4">
        <f t="shared" si="220"/>
        <v>29.151475669609098</v>
      </c>
      <c r="I2371" s="4">
        <f t="shared" si="221"/>
        <v>45727.792781329743</v>
      </c>
      <c r="J2371" s="5">
        <f t="shared" si="222"/>
        <v>1.1888929372974393E-3</v>
      </c>
      <c r="K2371" s="4">
        <f t="shared" si="223"/>
        <v>1.1888929372974393E-3</v>
      </c>
      <c r="L2371" s="4">
        <f t="shared" si="224"/>
        <v>1.1888929372974393E-3</v>
      </c>
      <c r="M2371" s="4">
        <f t="shared" si="225"/>
        <v>1.1888932173743239E-3</v>
      </c>
    </row>
    <row r="2372" spans="1:13" x14ac:dyDescent="0.3">
      <c r="A2372" s="1">
        <v>2370</v>
      </c>
      <c r="B2372" s="1">
        <v>29.1579861111111</v>
      </c>
      <c r="C2372" s="1">
        <v>-41.100002288818402</v>
      </c>
      <c r="D2372" s="1">
        <v>381</v>
      </c>
      <c r="E2372" s="1">
        <v>88.235321044921903</v>
      </c>
      <c r="F2372" s="1">
        <v>82.808000000000007</v>
      </c>
      <c r="G2372" s="1">
        <v>83.173288305065498</v>
      </c>
      <c r="H2372" s="4">
        <f t="shared" ref="H2372:H2435" si="226">(A2372-A2371)*B2372</f>
        <v>29.1579861111111</v>
      </c>
      <c r="I2372" s="4">
        <f t="shared" ref="I2372:I2435" si="227">H2372+I2371</f>
        <v>45756.950767440852</v>
      </c>
      <c r="J2372" s="5">
        <f t="shared" ref="J2372:J2435" si="228">IF(H2372=0,0,(G2372-G2371)/H2372)</f>
        <v>1.3660554921596406E-3</v>
      </c>
      <c r="K2372" s="4">
        <f t="shared" ref="K2372:K2435" si="229">IF(J2372&gt;1,K2371,J2372)</f>
        <v>1.3660554921596406E-3</v>
      </c>
      <c r="L2372" s="4">
        <f t="shared" ref="L2372:L2435" si="230">IF(K2372&lt;-1,L2371,K2372)</f>
        <v>1.3660554921596406E-3</v>
      </c>
      <c r="M2372" s="4">
        <f t="shared" ref="M2372:M2435" si="231">ASIN(L2372)</f>
        <v>1.3660559170277551E-3</v>
      </c>
    </row>
    <row r="2373" spans="1:13" x14ac:dyDescent="0.3">
      <c r="A2373" s="1">
        <v>2371</v>
      </c>
      <c r="B2373" s="1">
        <v>29.1493056217824</v>
      </c>
      <c r="C2373" s="1">
        <v>-38.850019454814898</v>
      </c>
      <c r="D2373" s="1">
        <v>381.12499904633398</v>
      </c>
      <c r="E2373" s="1">
        <v>88.235321044921903</v>
      </c>
      <c r="F2373" s="1">
        <v>84.681985702632304</v>
      </c>
      <c r="G2373" s="1">
        <v>83.211479141873397</v>
      </c>
      <c r="H2373" s="4">
        <f t="shared" si="226"/>
        <v>29.1493056217824</v>
      </c>
      <c r="I2373" s="4">
        <f t="shared" si="227"/>
        <v>45786.100073062633</v>
      </c>
      <c r="J2373" s="5">
        <f t="shared" si="228"/>
        <v>1.3101799851918505E-3</v>
      </c>
      <c r="K2373" s="4">
        <f t="shared" si="229"/>
        <v>1.3101799851918505E-3</v>
      </c>
      <c r="L2373" s="4">
        <f t="shared" si="230"/>
        <v>1.3101799851918505E-3</v>
      </c>
      <c r="M2373" s="4">
        <f t="shared" si="231"/>
        <v>1.3101803600284309E-3</v>
      </c>
    </row>
    <row r="2374" spans="1:13" x14ac:dyDescent="0.3">
      <c r="A2374" s="1">
        <v>2372</v>
      </c>
      <c r="B2374" s="1">
        <v>29.1840277777778</v>
      </c>
      <c r="C2374" s="1">
        <v>-38.100002288818402</v>
      </c>
      <c r="D2374" s="1">
        <v>381.125</v>
      </c>
      <c r="E2374" s="1">
        <v>88.235321044921903</v>
      </c>
      <c r="F2374" s="1">
        <v>84.682000000000002</v>
      </c>
      <c r="G2374" s="1">
        <v>83.233742027255005</v>
      </c>
      <c r="H2374" s="4">
        <f t="shared" si="226"/>
        <v>29.1840277777778</v>
      </c>
      <c r="I2374" s="4">
        <f t="shared" si="227"/>
        <v>45815.284100840414</v>
      </c>
      <c r="J2374" s="5">
        <f t="shared" si="228"/>
        <v>7.6284485305210957E-4</v>
      </c>
      <c r="K2374" s="4">
        <f t="shared" si="229"/>
        <v>7.6284485305210957E-4</v>
      </c>
      <c r="L2374" s="4">
        <f t="shared" si="230"/>
        <v>7.6284485305210957E-4</v>
      </c>
      <c r="M2374" s="4">
        <f t="shared" si="231"/>
        <v>7.6284492703946845E-4</v>
      </c>
    </row>
    <row r="2375" spans="1:13" x14ac:dyDescent="0.3">
      <c r="A2375" s="1">
        <v>2373</v>
      </c>
      <c r="B2375" s="1">
        <v>29.153646065127202</v>
      </c>
      <c r="C2375" s="1">
        <v>-39.2999938965539</v>
      </c>
      <c r="D2375" s="1">
        <v>381.125</v>
      </c>
      <c r="E2375" s="1">
        <v>88.235321044921903</v>
      </c>
      <c r="F2375" s="1">
        <v>84.682000000000002</v>
      </c>
      <c r="G2375" s="1">
        <v>83.232983545270699</v>
      </c>
      <c r="H2375" s="4">
        <f t="shared" si="226"/>
        <v>29.153646065127202</v>
      </c>
      <c r="I2375" s="4">
        <f t="shared" si="227"/>
        <v>45844.43774690554</v>
      </c>
      <c r="J2375" s="5">
        <f t="shared" si="228"/>
        <v>-2.601671100114418E-5</v>
      </c>
      <c r="K2375" s="4">
        <f t="shared" si="229"/>
        <v>-2.601671100114418E-5</v>
      </c>
      <c r="L2375" s="4">
        <f t="shared" si="230"/>
        <v>-2.601671100114418E-5</v>
      </c>
      <c r="M2375" s="4">
        <f t="shared" si="231"/>
        <v>-2.6016711004079163E-5</v>
      </c>
    </row>
    <row r="2376" spans="1:13" x14ac:dyDescent="0.3">
      <c r="A2376" s="1">
        <v>2374</v>
      </c>
      <c r="B2376" s="1">
        <v>29.1970482799744</v>
      </c>
      <c r="C2376" s="1">
        <v>-37.350017166134698</v>
      </c>
      <c r="D2376" s="1">
        <v>381.125</v>
      </c>
      <c r="E2376" s="1">
        <v>88.235321044921903</v>
      </c>
      <c r="F2376" s="1">
        <v>84.682000000000002</v>
      </c>
      <c r="G2376" s="1">
        <v>83.209191582317601</v>
      </c>
      <c r="H2376" s="4">
        <f t="shared" si="226"/>
        <v>29.1970482799744</v>
      </c>
      <c r="I2376" s="4">
        <f t="shared" si="227"/>
        <v>45873.634795185513</v>
      </c>
      <c r="J2376" s="5">
        <f t="shared" si="228"/>
        <v>-8.1487562458209845E-4</v>
      </c>
      <c r="K2376" s="4">
        <f t="shared" si="229"/>
        <v>-8.1487562458209845E-4</v>
      </c>
      <c r="L2376" s="4">
        <f t="shared" si="230"/>
        <v>-8.1487562458209845E-4</v>
      </c>
      <c r="M2376" s="4">
        <f t="shared" si="231"/>
        <v>-8.1487571476472089E-4</v>
      </c>
    </row>
    <row r="2377" spans="1:13" x14ac:dyDescent="0.3">
      <c r="A2377" s="1">
        <v>2375</v>
      </c>
      <c r="B2377" s="1">
        <v>29.149305919806</v>
      </c>
      <c r="C2377" s="1">
        <v>-39.299988174441502</v>
      </c>
      <c r="D2377" s="1">
        <v>381.125</v>
      </c>
      <c r="E2377" s="1">
        <v>88.235321044921903</v>
      </c>
      <c r="F2377" s="1">
        <v>84.682000000000002</v>
      </c>
      <c r="G2377" s="1">
        <v>83.161987942741703</v>
      </c>
      <c r="H2377" s="4">
        <f t="shared" si="226"/>
        <v>29.149305919806</v>
      </c>
      <c r="I2377" s="4">
        <f t="shared" si="227"/>
        <v>45902.784101105317</v>
      </c>
      <c r="J2377" s="5">
        <f t="shared" si="228"/>
        <v>-1.6193743928504436E-3</v>
      </c>
      <c r="K2377" s="4">
        <f t="shared" si="229"/>
        <v>-1.6193743928504436E-3</v>
      </c>
      <c r="L2377" s="4">
        <f t="shared" si="230"/>
        <v>-1.6193743928504436E-3</v>
      </c>
      <c r="M2377" s="4">
        <f t="shared" si="231"/>
        <v>-1.6193751006186741E-3</v>
      </c>
    </row>
    <row r="2378" spans="1:13" x14ac:dyDescent="0.3">
      <c r="A2378" s="1">
        <v>2376</v>
      </c>
      <c r="B2378" s="1">
        <v>29.153645767106401</v>
      </c>
      <c r="C2378" s="1">
        <v>-37.500027465659002</v>
      </c>
      <c r="D2378" s="1">
        <v>381.125</v>
      </c>
      <c r="E2378" s="1">
        <v>88.235321044921903</v>
      </c>
      <c r="F2378" s="1">
        <v>84.682000000000002</v>
      </c>
      <c r="G2378" s="1">
        <v>83.090622280244006</v>
      </c>
      <c r="H2378" s="4">
        <f t="shared" si="226"/>
        <v>29.153645767106401</v>
      </c>
      <c r="I2378" s="4">
        <f t="shared" si="227"/>
        <v>45931.937746872427</v>
      </c>
      <c r="J2378" s="5">
        <f t="shared" si="228"/>
        <v>-2.447915539202252E-3</v>
      </c>
      <c r="K2378" s="4">
        <f t="shared" si="229"/>
        <v>-2.447915539202252E-3</v>
      </c>
      <c r="L2378" s="4">
        <f t="shared" si="230"/>
        <v>-2.447915539202252E-3</v>
      </c>
      <c r="M2378" s="4">
        <f t="shared" si="231"/>
        <v>-2.4479179839790111E-3</v>
      </c>
    </row>
    <row r="2379" spans="1:13" x14ac:dyDescent="0.3">
      <c r="A2379" s="1">
        <v>2377</v>
      </c>
      <c r="B2379" s="1">
        <v>29.2013888888889</v>
      </c>
      <c r="C2379" s="1">
        <v>-40.5</v>
      </c>
      <c r="D2379" s="1">
        <v>381</v>
      </c>
      <c r="E2379" s="1">
        <v>88.235321044921903</v>
      </c>
      <c r="F2379" s="1">
        <v>84.682000000000002</v>
      </c>
      <c r="G2379" s="1">
        <v>82.993960170419996</v>
      </c>
      <c r="H2379" s="4">
        <f t="shared" si="226"/>
        <v>29.2013888888889</v>
      </c>
      <c r="I2379" s="4">
        <f t="shared" si="227"/>
        <v>45961.139135761317</v>
      </c>
      <c r="J2379" s="5">
        <f t="shared" si="228"/>
        <v>-3.3101887787532437E-3</v>
      </c>
      <c r="K2379" s="4">
        <f t="shared" si="229"/>
        <v>-3.3101887787532437E-3</v>
      </c>
      <c r="L2379" s="4">
        <f t="shared" si="230"/>
        <v>-3.3101887787532437E-3</v>
      </c>
      <c r="M2379" s="4">
        <f t="shared" si="231"/>
        <v>-3.3101948239324169E-3</v>
      </c>
    </row>
    <row r="2380" spans="1:13" x14ac:dyDescent="0.3">
      <c r="A2380" s="1">
        <v>2378</v>
      </c>
      <c r="B2380" s="1">
        <v>29.166666931574099</v>
      </c>
      <c r="C2380" s="1">
        <v>-41.399994659468703</v>
      </c>
      <c r="D2380" s="1">
        <v>380.87500095366698</v>
      </c>
      <c r="E2380" s="1">
        <v>88.235321044921903</v>
      </c>
      <c r="F2380" s="1">
        <v>84.682000000000002</v>
      </c>
      <c r="G2380" s="1">
        <v>82.870465078015101</v>
      </c>
      <c r="H2380" s="4">
        <f t="shared" si="226"/>
        <v>29.166666931574099</v>
      </c>
      <c r="I2380" s="4">
        <f t="shared" si="227"/>
        <v>45990.305802692892</v>
      </c>
      <c r="J2380" s="5">
        <f t="shared" si="228"/>
        <v>-4.234117415425555E-3</v>
      </c>
      <c r="K2380" s="4">
        <f t="shared" si="229"/>
        <v>-4.234117415425555E-3</v>
      </c>
      <c r="L2380" s="4">
        <f t="shared" si="230"/>
        <v>-4.234117415425555E-3</v>
      </c>
      <c r="M2380" s="4">
        <f t="shared" si="231"/>
        <v>-4.2341300668942393E-3</v>
      </c>
    </row>
    <row r="2381" spans="1:13" x14ac:dyDescent="0.3">
      <c r="A2381" s="1">
        <v>2379</v>
      </c>
      <c r="B2381" s="1">
        <v>29.1666666666667</v>
      </c>
      <c r="C2381" s="1">
        <v>-40.5</v>
      </c>
      <c r="D2381" s="1">
        <v>381</v>
      </c>
      <c r="E2381" s="1">
        <v>88.235321044921903</v>
      </c>
      <c r="F2381" s="1">
        <v>84.682000000000002</v>
      </c>
      <c r="G2381" s="1">
        <v>82.718173932250295</v>
      </c>
      <c r="H2381" s="4">
        <f t="shared" si="226"/>
        <v>29.1666666666667</v>
      </c>
      <c r="I2381" s="4">
        <f t="shared" si="227"/>
        <v>46019.472469359556</v>
      </c>
      <c r="J2381" s="5">
        <f t="shared" si="228"/>
        <v>-5.2214107119362132E-3</v>
      </c>
      <c r="K2381" s="4">
        <f t="shared" si="229"/>
        <v>-5.2214107119362132E-3</v>
      </c>
      <c r="L2381" s="4">
        <f t="shared" si="230"/>
        <v>-5.2214107119362132E-3</v>
      </c>
      <c r="M2381" s="4">
        <f t="shared" si="231"/>
        <v>-5.2214344375603071E-3</v>
      </c>
    </row>
    <row r="2382" spans="1:13" x14ac:dyDescent="0.3">
      <c r="A2382" s="1">
        <v>2380</v>
      </c>
      <c r="B2382" s="1">
        <v>29.157986243563901</v>
      </c>
      <c r="C2382" s="1">
        <v>-42.899964905318498</v>
      </c>
      <c r="D2382" s="1">
        <v>381</v>
      </c>
      <c r="E2382" s="1">
        <v>88.235321044921903</v>
      </c>
      <c r="F2382" s="1">
        <v>84.682000000000002</v>
      </c>
      <c r="G2382" s="1">
        <v>82.534665921963494</v>
      </c>
      <c r="H2382" s="4">
        <f t="shared" si="226"/>
        <v>29.157986243563901</v>
      </c>
      <c r="I2382" s="4">
        <f t="shared" si="227"/>
        <v>46048.630455603117</v>
      </c>
      <c r="J2382" s="5">
        <f t="shared" si="228"/>
        <v>-6.2935762694279552E-3</v>
      </c>
      <c r="K2382" s="4">
        <f t="shared" si="229"/>
        <v>-6.2935762694279552E-3</v>
      </c>
      <c r="L2382" s="4">
        <f t="shared" si="230"/>
        <v>-6.2935762694279552E-3</v>
      </c>
      <c r="M2382" s="4">
        <f t="shared" si="231"/>
        <v>-6.2936178173195172E-3</v>
      </c>
    </row>
    <row r="2383" spans="1:13" x14ac:dyDescent="0.3">
      <c r="A2383" s="1">
        <v>2381</v>
      </c>
      <c r="B2383" s="1">
        <v>29.166666600438901</v>
      </c>
      <c r="C2383" s="1">
        <v>-40.8000190735874</v>
      </c>
      <c r="D2383" s="1">
        <v>381.12499904631898</v>
      </c>
      <c r="E2383" s="1">
        <v>88.235321044921903</v>
      </c>
      <c r="F2383" s="1">
        <v>83.030012603848405</v>
      </c>
      <c r="G2383" s="1">
        <v>82.323588988337505</v>
      </c>
      <c r="H2383" s="4">
        <f t="shared" si="226"/>
        <v>29.166666600438901</v>
      </c>
      <c r="I2383" s="4">
        <f t="shared" si="227"/>
        <v>46077.797122203556</v>
      </c>
      <c r="J2383" s="5">
        <f t="shared" si="228"/>
        <v>-7.2369234550379823E-3</v>
      </c>
      <c r="K2383" s="4">
        <f t="shared" si="229"/>
        <v>-7.2369234550379823E-3</v>
      </c>
      <c r="L2383" s="4">
        <f t="shared" si="230"/>
        <v>-7.2369234550379823E-3</v>
      </c>
      <c r="M2383" s="4">
        <f t="shared" si="231"/>
        <v>-7.2369866264991841E-3</v>
      </c>
    </row>
    <row r="2384" spans="1:13" x14ac:dyDescent="0.3">
      <c r="A2384" s="1">
        <v>2382</v>
      </c>
      <c r="B2384" s="1">
        <v>29.1666666666667</v>
      </c>
      <c r="C2384" s="1">
        <v>-40.800003051757798</v>
      </c>
      <c r="D2384" s="1">
        <v>381.125</v>
      </c>
      <c r="E2384" s="1">
        <v>88.235321044921903</v>
      </c>
      <c r="F2384" s="1">
        <v>83.03</v>
      </c>
      <c r="G2384" s="1">
        <v>82.094717862447993</v>
      </c>
      <c r="H2384" s="4">
        <f t="shared" si="226"/>
        <v>29.1666666666667</v>
      </c>
      <c r="I2384" s="4">
        <f t="shared" si="227"/>
        <v>46106.96378887022</v>
      </c>
      <c r="J2384" s="5">
        <f t="shared" si="228"/>
        <v>-7.8470100304975452E-3</v>
      </c>
      <c r="K2384" s="4">
        <f t="shared" si="229"/>
        <v>-7.8470100304975452E-3</v>
      </c>
      <c r="L2384" s="4">
        <f t="shared" si="230"/>
        <v>-7.8470100304975452E-3</v>
      </c>
      <c r="M2384" s="4">
        <f t="shared" si="231"/>
        <v>-7.8470905634102726E-3</v>
      </c>
    </row>
    <row r="2385" spans="1:13" x14ac:dyDescent="0.3">
      <c r="A2385" s="1">
        <v>2383</v>
      </c>
      <c r="B2385" s="1">
        <v>29.157986177338898</v>
      </c>
      <c r="C2385" s="1">
        <v>-39.000013733030002</v>
      </c>
      <c r="D2385" s="1">
        <v>381.24999904631898</v>
      </c>
      <c r="E2385" s="1">
        <v>88.235321044921903</v>
      </c>
      <c r="F2385" s="1">
        <v>83.03</v>
      </c>
      <c r="G2385" s="1">
        <v>81.850979496215402</v>
      </c>
      <c r="H2385" s="4">
        <f t="shared" si="226"/>
        <v>29.157986177338898</v>
      </c>
      <c r="I2385" s="4">
        <f t="shared" si="227"/>
        <v>46136.121775047563</v>
      </c>
      <c r="J2385" s="5">
        <f t="shared" si="228"/>
        <v>-8.3592318327532777E-3</v>
      </c>
      <c r="K2385" s="4">
        <f t="shared" si="229"/>
        <v>-8.3592318327532777E-3</v>
      </c>
      <c r="L2385" s="4">
        <f t="shared" si="230"/>
        <v>-8.3592318327532777E-3</v>
      </c>
      <c r="M2385" s="4">
        <f t="shared" si="231"/>
        <v>-8.359329188482964E-3</v>
      </c>
    </row>
    <row r="2386" spans="1:13" x14ac:dyDescent="0.3">
      <c r="A2386" s="1">
        <v>2384</v>
      </c>
      <c r="B2386" s="1">
        <v>29.1493055555556</v>
      </c>
      <c r="C2386" s="1">
        <v>-39.75</v>
      </c>
      <c r="D2386" s="1">
        <v>381.125</v>
      </c>
      <c r="E2386" s="1">
        <v>88.235321044921903</v>
      </c>
      <c r="F2386" s="1">
        <v>83.03</v>
      </c>
      <c r="G2386" s="1">
        <v>81.588499488887607</v>
      </c>
      <c r="H2386" s="4">
        <f t="shared" si="226"/>
        <v>29.1493055555556</v>
      </c>
      <c r="I2386" s="4">
        <f t="shared" si="227"/>
        <v>46165.271080603117</v>
      </c>
      <c r="J2386" s="5">
        <f t="shared" si="228"/>
        <v>-9.0046744622281037E-3</v>
      </c>
      <c r="K2386" s="4">
        <f t="shared" si="229"/>
        <v>-9.0046744622281037E-3</v>
      </c>
      <c r="L2386" s="4">
        <f t="shared" si="230"/>
        <v>-9.0046744622281037E-3</v>
      </c>
      <c r="M2386" s="4">
        <f t="shared" si="231"/>
        <v>-9.0047961560825712E-3</v>
      </c>
    </row>
    <row r="2387" spans="1:13" x14ac:dyDescent="0.3">
      <c r="A2387" s="1">
        <v>2385</v>
      </c>
      <c r="B2387" s="1">
        <v>29.184027512870401</v>
      </c>
      <c r="C2387" s="1">
        <v>-41.699985885736702</v>
      </c>
      <c r="D2387" s="1">
        <v>381.00000095366698</v>
      </c>
      <c r="E2387" s="1">
        <v>88.235321044921903</v>
      </c>
      <c r="F2387" s="1">
        <v>83.03</v>
      </c>
      <c r="G2387" s="1">
        <v>81.303105473591998</v>
      </c>
      <c r="H2387" s="4">
        <f t="shared" si="226"/>
        <v>29.184027512870401</v>
      </c>
      <c r="I2387" s="4">
        <f t="shared" si="227"/>
        <v>46194.455108115988</v>
      </c>
      <c r="J2387" s="5">
        <f t="shared" si="228"/>
        <v>-9.7791168532083972E-3</v>
      </c>
      <c r="K2387" s="4">
        <f t="shared" si="229"/>
        <v>-9.7791168532083972E-3</v>
      </c>
      <c r="L2387" s="4">
        <f t="shared" si="230"/>
        <v>-9.7791168532083972E-3</v>
      </c>
      <c r="M2387" s="4">
        <f t="shared" si="231"/>
        <v>-9.7792727245762847E-3</v>
      </c>
    </row>
    <row r="2388" spans="1:13" x14ac:dyDescent="0.3">
      <c r="A2388" s="1">
        <v>2386</v>
      </c>
      <c r="B2388" s="1">
        <v>29.1449655758008</v>
      </c>
      <c r="C2388" s="1">
        <v>-38.700023651109497</v>
      </c>
      <c r="D2388" s="1">
        <v>381</v>
      </c>
      <c r="E2388" s="1">
        <v>88.235321044921903</v>
      </c>
      <c r="F2388" s="1">
        <v>83.03</v>
      </c>
      <c r="G2388" s="1">
        <v>80.990260843723107</v>
      </c>
      <c r="H2388" s="4">
        <f t="shared" si="226"/>
        <v>29.1449655758008</v>
      </c>
      <c r="I2388" s="4">
        <f t="shared" si="227"/>
        <v>46223.600073691792</v>
      </c>
      <c r="J2388" s="5">
        <f t="shared" si="228"/>
        <v>-1.0734088158561687E-2</v>
      </c>
      <c r="K2388" s="4">
        <f t="shared" si="229"/>
        <v>-1.0734088158561687E-2</v>
      </c>
      <c r="L2388" s="4">
        <f t="shared" si="230"/>
        <v>-1.0734088158561687E-2</v>
      </c>
      <c r="M2388" s="4">
        <f t="shared" si="231"/>
        <v>-1.0734294300683475E-2</v>
      </c>
    </row>
    <row r="2389" spans="1:13" x14ac:dyDescent="0.3">
      <c r="A2389" s="1">
        <v>2387</v>
      </c>
      <c r="B2389" s="1">
        <v>29.1753472222222</v>
      </c>
      <c r="C2389" s="1">
        <v>-39.900001525878899</v>
      </c>
      <c r="D2389" s="1">
        <v>381.125</v>
      </c>
      <c r="E2389" s="1">
        <v>88.235321044921903</v>
      </c>
      <c r="F2389" s="1">
        <v>83.03</v>
      </c>
      <c r="G2389" s="1">
        <v>80.644992639308896</v>
      </c>
      <c r="H2389" s="4">
        <f t="shared" si="226"/>
        <v>29.1753472222222</v>
      </c>
      <c r="I2389" s="4">
        <f t="shared" si="227"/>
        <v>46252.775420914011</v>
      </c>
      <c r="J2389" s="5">
        <f t="shared" si="228"/>
        <v>-1.1834244911787299E-2</v>
      </c>
      <c r="K2389" s="4">
        <f t="shared" si="229"/>
        <v>-1.1834244911787299E-2</v>
      </c>
      <c r="L2389" s="4">
        <f t="shared" si="230"/>
        <v>-1.1834244911787299E-2</v>
      </c>
      <c r="M2389" s="4">
        <f t="shared" si="231"/>
        <v>-1.1834521158920489E-2</v>
      </c>
    </row>
    <row r="2390" spans="1:13" x14ac:dyDescent="0.3">
      <c r="A2390" s="1">
        <v>2388</v>
      </c>
      <c r="B2390" s="1">
        <v>29.140625264907399</v>
      </c>
      <c r="C2390" s="1">
        <v>-42.149984359882403</v>
      </c>
      <c r="D2390" s="1">
        <v>381.00000095366698</v>
      </c>
      <c r="E2390" s="1">
        <v>88.235321044921903</v>
      </c>
      <c r="F2390" s="1">
        <v>83.03</v>
      </c>
      <c r="G2390" s="1">
        <v>80.261812497129199</v>
      </c>
      <c r="H2390" s="4">
        <f t="shared" si="226"/>
        <v>29.140625264907399</v>
      </c>
      <c r="I2390" s="4">
        <f t="shared" si="227"/>
        <v>46281.916046178922</v>
      </c>
      <c r="J2390" s="5">
        <f t="shared" si="228"/>
        <v>-1.3149345242126341E-2</v>
      </c>
      <c r="K2390" s="4">
        <f t="shared" si="229"/>
        <v>-1.3149345242126341E-2</v>
      </c>
      <c r="L2390" s="4">
        <f t="shared" si="230"/>
        <v>-1.3149345242126341E-2</v>
      </c>
      <c r="M2390" s="4">
        <f t="shared" si="231"/>
        <v>-1.3149724203483872E-2</v>
      </c>
    </row>
    <row r="2391" spans="1:13" x14ac:dyDescent="0.3">
      <c r="A2391" s="1">
        <v>2389</v>
      </c>
      <c r="B2391" s="1">
        <v>29.118923776679502</v>
      </c>
      <c r="C2391" s="1">
        <v>-47.999955368080201</v>
      </c>
      <c r="D2391" s="1">
        <v>380.50000381469499</v>
      </c>
      <c r="E2391" s="1">
        <v>88.235321044921903</v>
      </c>
      <c r="F2391" s="1">
        <v>83.03</v>
      </c>
      <c r="G2391" s="1">
        <v>79.834629408014493</v>
      </c>
      <c r="H2391" s="4">
        <f t="shared" si="226"/>
        <v>29.118923776679502</v>
      </c>
      <c r="I2391" s="4">
        <f t="shared" si="227"/>
        <v>46311.034969955603</v>
      </c>
      <c r="J2391" s="5">
        <f t="shared" si="228"/>
        <v>-1.4670291127202464E-2</v>
      </c>
      <c r="K2391" s="4">
        <f t="shared" si="229"/>
        <v>-1.4670291127202464E-2</v>
      </c>
      <c r="L2391" s="4">
        <f t="shared" si="230"/>
        <v>-1.4670291127202464E-2</v>
      </c>
      <c r="M2391" s="4">
        <f t="shared" si="231"/>
        <v>-1.4670817395259692E-2</v>
      </c>
    </row>
    <row r="2392" spans="1:13" x14ac:dyDescent="0.3">
      <c r="A2392" s="1">
        <v>2390</v>
      </c>
      <c r="B2392" s="1">
        <v>29.1189236111111</v>
      </c>
      <c r="C2392" s="1">
        <v>-48</v>
      </c>
      <c r="D2392" s="1">
        <v>380.5</v>
      </c>
      <c r="E2392" s="1">
        <v>88.235321044921903</v>
      </c>
      <c r="F2392" s="1">
        <v>74.800062789879604</v>
      </c>
      <c r="G2392" s="1">
        <v>79.389358544874099</v>
      </c>
      <c r="H2392" s="4">
        <f t="shared" si="226"/>
        <v>29.1189236111111</v>
      </c>
      <c r="I2392" s="4">
        <f t="shared" si="227"/>
        <v>46340.153893566712</v>
      </c>
      <c r="J2392" s="5">
        <f t="shared" si="228"/>
        <v>-1.5291460257496906E-2</v>
      </c>
      <c r="K2392" s="4">
        <f t="shared" si="229"/>
        <v>-1.5291460257496906E-2</v>
      </c>
      <c r="L2392" s="4">
        <f t="shared" si="230"/>
        <v>-1.5291460257496906E-2</v>
      </c>
      <c r="M2392" s="4">
        <f t="shared" si="231"/>
        <v>-1.5292056250734824E-2</v>
      </c>
    </row>
    <row r="2393" spans="1:13" x14ac:dyDescent="0.3">
      <c r="A2393" s="1">
        <v>2391</v>
      </c>
      <c r="B2393" s="1">
        <v>29.140625</v>
      </c>
      <c r="C2393" s="1">
        <v>-47.400001525878899</v>
      </c>
      <c r="D2393" s="1">
        <v>380.625</v>
      </c>
      <c r="E2393" s="1">
        <v>88.235321044921903</v>
      </c>
      <c r="F2393" s="1">
        <v>74.8</v>
      </c>
      <c r="G2393" s="1">
        <v>78.984333458297399</v>
      </c>
      <c r="H2393" s="4">
        <f t="shared" si="226"/>
        <v>29.140625</v>
      </c>
      <c r="I2393" s="4">
        <f t="shared" si="227"/>
        <v>46369.294518566712</v>
      </c>
      <c r="J2393" s="5">
        <f t="shared" si="228"/>
        <v>-1.3898984204240636E-2</v>
      </c>
      <c r="K2393" s="4">
        <f t="shared" si="229"/>
        <v>-1.3898984204240636E-2</v>
      </c>
      <c r="L2393" s="4">
        <f t="shared" si="230"/>
        <v>-1.3898984204240636E-2</v>
      </c>
      <c r="M2393" s="4">
        <f t="shared" si="231"/>
        <v>-1.3899431748190416E-2</v>
      </c>
    </row>
    <row r="2394" spans="1:13" x14ac:dyDescent="0.3">
      <c r="A2394" s="1">
        <v>2392</v>
      </c>
      <c r="B2394" s="1">
        <v>29.1579859786574</v>
      </c>
      <c r="C2394" s="1">
        <v>-46.2000099181435</v>
      </c>
      <c r="D2394" s="1">
        <v>380.74999904633398</v>
      </c>
      <c r="E2394" s="1">
        <v>88.235321044921903</v>
      </c>
      <c r="F2394" s="1">
        <v>74.8</v>
      </c>
      <c r="G2394" s="1">
        <v>78.645822042560496</v>
      </c>
      <c r="H2394" s="4">
        <f t="shared" si="226"/>
        <v>29.1579859786574</v>
      </c>
      <c r="I2394" s="4">
        <f t="shared" si="227"/>
        <v>46398.45250454537</v>
      </c>
      <c r="J2394" s="5">
        <f t="shared" si="228"/>
        <v>-1.1609560961606927E-2</v>
      </c>
      <c r="K2394" s="4">
        <f t="shared" si="229"/>
        <v>-1.1609560961606927E-2</v>
      </c>
      <c r="L2394" s="4">
        <f t="shared" si="230"/>
        <v>-1.1609560961606927E-2</v>
      </c>
      <c r="M2394" s="4">
        <f t="shared" si="231"/>
        <v>-1.1609821770550949E-2</v>
      </c>
    </row>
    <row r="2395" spans="1:13" x14ac:dyDescent="0.3">
      <c r="A2395" s="1">
        <v>2393</v>
      </c>
      <c r="B2395" s="1">
        <v>29.123264153798299</v>
      </c>
      <c r="C2395" s="1">
        <v>-42.150032424902498</v>
      </c>
      <c r="D2395" s="1">
        <v>380.87499904632602</v>
      </c>
      <c r="E2395" s="1">
        <v>88.235321044921903</v>
      </c>
      <c r="F2395" s="1">
        <v>74.8</v>
      </c>
      <c r="G2395" s="1">
        <v>78.368443589487597</v>
      </c>
      <c r="H2395" s="4">
        <f t="shared" si="226"/>
        <v>29.123264153798299</v>
      </c>
      <c r="I2395" s="4">
        <f t="shared" si="227"/>
        <v>46427.575768699171</v>
      </c>
      <c r="J2395" s="5">
        <f t="shared" si="228"/>
        <v>-9.5242913571802618E-3</v>
      </c>
      <c r="K2395" s="4">
        <f t="shared" si="229"/>
        <v>-9.5242913571802618E-3</v>
      </c>
      <c r="L2395" s="4">
        <f t="shared" si="230"/>
        <v>-9.5242913571802618E-3</v>
      </c>
      <c r="M2395" s="4">
        <f t="shared" si="231"/>
        <v>-9.524435357844559E-3</v>
      </c>
    </row>
    <row r="2396" spans="1:13" x14ac:dyDescent="0.3">
      <c r="A2396" s="1">
        <v>2394</v>
      </c>
      <c r="B2396" s="1">
        <v>29.144965112209398</v>
      </c>
      <c r="C2396" s="1">
        <v>-41.9250028610249</v>
      </c>
      <c r="D2396" s="1">
        <v>380.81250047683699</v>
      </c>
      <c r="E2396" s="1">
        <v>88.235321044921903</v>
      </c>
      <c r="F2396" s="1">
        <v>74.8</v>
      </c>
      <c r="G2396" s="1">
        <v>78.147788907382406</v>
      </c>
      <c r="H2396" s="4">
        <f t="shared" si="226"/>
        <v>29.144965112209398</v>
      </c>
      <c r="I2396" s="4">
        <f t="shared" si="227"/>
        <v>46456.72073381138</v>
      </c>
      <c r="J2396" s="5">
        <f t="shared" si="228"/>
        <v>-7.570936566767582E-3</v>
      </c>
      <c r="K2396" s="4">
        <f t="shared" si="229"/>
        <v>-7.570936566767582E-3</v>
      </c>
      <c r="L2396" s="4">
        <f t="shared" si="230"/>
        <v>-7.570936566767582E-3</v>
      </c>
      <c r="M2396" s="4">
        <f t="shared" si="231"/>
        <v>-7.5710088951536246E-3</v>
      </c>
    </row>
    <row r="2397" spans="1:13" x14ac:dyDescent="0.3">
      <c r="A2397" s="1">
        <v>2395</v>
      </c>
      <c r="B2397" s="1">
        <v>29.166666501098302</v>
      </c>
      <c r="C2397" s="1">
        <v>-41.700002479555202</v>
      </c>
      <c r="D2397" s="1">
        <v>380.75000047683699</v>
      </c>
      <c r="E2397" s="1">
        <v>88.235321044921903</v>
      </c>
      <c r="F2397" s="1">
        <v>74.8</v>
      </c>
      <c r="G2397" s="1">
        <v>77.980350482300395</v>
      </c>
      <c r="H2397" s="4">
        <f t="shared" si="226"/>
        <v>29.166666501098302</v>
      </c>
      <c r="I2397" s="4">
        <f t="shared" si="227"/>
        <v>46485.88740031248</v>
      </c>
      <c r="J2397" s="5">
        <f t="shared" si="228"/>
        <v>-5.7407460353998989E-3</v>
      </c>
      <c r="K2397" s="4">
        <f t="shared" si="229"/>
        <v>-5.7407460353998989E-3</v>
      </c>
      <c r="L2397" s="4">
        <f t="shared" si="230"/>
        <v>-5.7407460353998989E-3</v>
      </c>
      <c r="M2397" s="4">
        <f t="shared" si="231"/>
        <v>-5.74077756802984E-3</v>
      </c>
    </row>
    <row r="2398" spans="1:13" x14ac:dyDescent="0.3">
      <c r="A2398" s="1">
        <v>2396</v>
      </c>
      <c r="B2398" s="1">
        <v>29.201388623979501</v>
      </c>
      <c r="C2398" s="1">
        <v>-38.700023651109497</v>
      </c>
      <c r="D2398" s="1">
        <v>381.12499713897898</v>
      </c>
      <c r="E2398" s="1">
        <v>88.235321044921903</v>
      </c>
      <c r="F2398" s="1">
        <v>74.8</v>
      </c>
      <c r="G2398" s="1">
        <v>77.863466722811694</v>
      </c>
      <c r="H2398" s="4">
        <f t="shared" si="226"/>
        <v>29.201388623979501</v>
      </c>
      <c r="I2398" s="4">
        <f t="shared" si="227"/>
        <v>46515.08878893646</v>
      </c>
      <c r="J2398" s="5">
        <f t="shared" si="228"/>
        <v>-4.0026781258175742E-3</v>
      </c>
      <c r="K2398" s="4">
        <f t="shared" si="229"/>
        <v>-4.0026781258175742E-3</v>
      </c>
      <c r="L2398" s="4">
        <f t="shared" si="230"/>
        <v>-4.0026781258175742E-3</v>
      </c>
      <c r="M2398" s="4">
        <f t="shared" si="231"/>
        <v>-4.0026888140006541E-3</v>
      </c>
    </row>
    <row r="2399" spans="1:13" x14ac:dyDescent="0.3">
      <c r="A2399" s="1">
        <v>2397</v>
      </c>
      <c r="B2399" s="1">
        <v>29.175347619583501</v>
      </c>
      <c r="C2399" s="1">
        <v>-43.049936676492898</v>
      </c>
      <c r="D2399" s="1">
        <v>380.87500381466799</v>
      </c>
      <c r="E2399" s="1">
        <v>88.235321044921903</v>
      </c>
      <c r="F2399" s="1">
        <v>74.8</v>
      </c>
      <c r="G2399" s="1">
        <v>77.7952796514993</v>
      </c>
      <c r="H2399" s="4">
        <f t="shared" si="226"/>
        <v>29.175347619583501</v>
      </c>
      <c r="I2399" s="4">
        <f t="shared" si="227"/>
        <v>46544.264136556041</v>
      </c>
      <c r="J2399" s="5">
        <f t="shared" si="228"/>
        <v>-2.3371468337407123E-3</v>
      </c>
      <c r="K2399" s="4">
        <f t="shared" si="229"/>
        <v>-2.3371468337407123E-3</v>
      </c>
      <c r="L2399" s="4">
        <f t="shared" si="230"/>
        <v>-2.3371468337407123E-3</v>
      </c>
      <c r="M2399" s="4">
        <f t="shared" si="231"/>
        <v>-2.3371489614280642E-3</v>
      </c>
    </row>
    <row r="2400" spans="1:13" x14ac:dyDescent="0.3">
      <c r="A2400" s="1">
        <v>2398</v>
      </c>
      <c r="B2400" s="1">
        <v>29.131944775583602</v>
      </c>
      <c r="C2400" s="1">
        <v>-43.949993896453599</v>
      </c>
      <c r="D2400" s="1">
        <v>380.75000095368102</v>
      </c>
      <c r="E2400" s="1">
        <v>88.235321044921903</v>
      </c>
      <c r="F2400" s="1">
        <v>74.8</v>
      </c>
      <c r="G2400" s="1">
        <v>77.774705370658594</v>
      </c>
      <c r="H2400" s="4">
        <f t="shared" si="226"/>
        <v>29.131944775583602</v>
      </c>
      <c r="I2400" s="4">
        <f t="shared" si="227"/>
        <v>46573.396081331623</v>
      </c>
      <c r="J2400" s="5">
        <f t="shared" si="228"/>
        <v>-7.0624467398926205E-4</v>
      </c>
      <c r="K2400" s="4">
        <f t="shared" si="229"/>
        <v>-7.0624467398926205E-4</v>
      </c>
      <c r="L2400" s="4">
        <f t="shared" si="230"/>
        <v>-7.0624467398926205E-4</v>
      </c>
      <c r="M2400" s="4">
        <f t="shared" si="231"/>
        <v>-7.0624473269957611E-4</v>
      </c>
    </row>
    <row r="2401" spans="1:13" x14ac:dyDescent="0.3">
      <c r="A2401" s="1">
        <v>2399</v>
      </c>
      <c r="B2401" s="1">
        <v>29.0972227520373</v>
      </c>
      <c r="C2401" s="1">
        <v>-44.399994659464198</v>
      </c>
      <c r="D2401" s="1">
        <v>380.75</v>
      </c>
      <c r="E2401" s="1">
        <v>88.235321044921903</v>
      </c>
      <c r="F2401" s="1">
        <v>74.8</v>
      </c>
      <c r="G2401" s="1">
        <v>77.801416832722296</v>
      </c>
      <c r="H2401" s="4">
        <f t="shared" si="226"/>
        <v>29.0972227520373</v>
      </c>
      <c r="I2401" s="4">
        <f t="shared" si="227"/>
        <v>46602.493304083662</v>
      </c>
      <c r="J2401" s="5">
        <f t="shared" si="228"/>
        <v>9.1800727139264239E-4</v>
      </c>
      <c r="K2401" s="4">
        <f t="shared" si="229"/>
        <v>9.1800727139264239E-4</v>
      </c>
      <c r="L2401" s="4">
        <f t="shared" si="230"/>
        <v>9.1800727139264239E-4</v>
      </c>
      <c r="M2401" s="4">
        <f t="shared" si="231"/>
        <v>9.180074003325272E-4</v>
      </c>
    </row>
    <row r="2402" spans="1:13" x14ac:dyDescent="0.3">
      <c r="A2402" s="1">
        <v>2400</v>
      </c>
      <c r="B2402" s="1">
        <v>29.027777744664402</v>
      </c>
      <c r="C2402" s="1">
        <v>-55.200031661756498</v>
      </c>
      <c r="D2402" s="1">
        <v>379.999998092667</v>
      </c>
      <c r="E2402" s="1">
        <v>88.235321044921903</v>
      </c>
      <c r="F2402" s="1">
        <v>74.800008819507497</v>
      </c>
      <c r="G2402" s="1">
        <v>77.875838606483498</v>
      </c>
      <c r="H2402" s="4">
        <f t="shared" si="226"/>
        <v>29.027777744664402</v>
      </c>
      <c r="I2402" s="4">
        <f t="shared" si="227"/>
        <v>46631.521081828323</v>
      </c>
      <c r="J2402" s="5">
        <f t="shared" si="228"/>
        <v>2.563812304745971E-3</v>
      </c>
      <c r="K2402" s="4">
        <f t="shared" si="229"/>
        <v>2.563812304745971E-3</v>
      </c>
      <c r="L2402" s="4">
        <f t="shared" si="230"/>
        <v>2.563812304745971E-3</v>
      </c>
      <c r="M2402" s="4">
        <f t="shared" si="231"/>
        <v>2.563815113467718E-3</v>
      </c>
    </row>
    <row r="2403" spans="1:13" x14ac:dyDescent="0.3">
      <c r="A2403" s="1">
        <v>2401</v>
      </c>
      <c r="B2403" s="1">
        <v>29.0234375</v>
      </c>
      <c r="C2403" s="1">
        <v>-59.250003814697301</v>
      </c>
      <c r="D2403" s="1">
        <v>379.75</v>
      </c>
      <c r="E2403" s="1">
        <v>88.235321044921903</v>
      </c>
      <c r="F2403" s="1">
        <v>75.956000000000003</v>
      </c>
      <c r="G2403" s="1">
        <v>77.994559733936597</v>
      </c>
      <c r="H2403" s="4">
        <f t="shared" si="226"/>
        <v>29.0234375</v>
      </c>
      <c r="I2403" s="4">
        <f t="shared" si="227"/>
        <v>46660.544519328323</v>
      </c>
      <c r="J2403" s="5">
        <f t="shared" si="228"/>
        <v>4.0905260602952182E-3</v>
      </c>
      <c r="K2403" s="4">
        <f t="shared" si="229"/>
        <v>4.0905260602952182E-3</v>
      </c>
      <c r="L2403" s="4">
        <f t="shared" si="230"/>
        <v>4.0905260602952182E-3</v>
      </c>
      <c r="M2403" s="4">
        <f t="shared" si="231"/>
        <v>4.0905374677698393E-3</v>
      </c>
    </row>
    <row r="2404" spans="1:13" x14ac:dyDescent="0.3">
      <c r="A2404" s="1">
        <v>2402</v>
      </c>
      <c r="B2404" s="1">
        <v>29.032117923102799</v>
      </c>
      <c r="C2404" s="1">
        <v>-67.949871828177905</v>
      </c>
      <c r="D2404" s="1">
        <v>379.25000762927903</v>
      </c>
      <c r="E2404" s="1">
        <v>88.235321044921903</v>
      </c>
      <c r="F2404" s="1">
        <v>75.956000000000003</v>
      </c>
      <c r="G2404" s="1">
        <v>78.150279579985494</v>
      </c>
      <c r="H2404" s="4">
        <f t="shared" si="226"/>
        <v>29.032117923102799</v>
      </c>
      <c r="I2404" s="4">
        <f t="shared" si="227"/>
        <v>46689.576637251426</v>
      </c>
      <c r="J2404" s="5">
        <f t="shared" si="228"/>
        <v>5.3637094772537941E-3</v>
      </c>
      <c r="K2404" s="4">
        <f t="shared" si="229"/>
        <v>5.3637094772537941E-3</v>
      </c>
      <c r="L2404" s="4">
        <f t="shared" si="230"/>
        <v>5.3637094772537941E-3</v>
      </c>
      <c r="M2404" s="4">
        <f t="shared" si="231"/>
        <v>5.3637351960188744E-3</v>
      </c>
    </row>
    <row r="2405" spans="1:13" x14ac:dyDescent="0.3">
      <c r="A2405" s="1">
        <v>2403</v>
      </c>
      <c r="B2405" s="1">
        <v>29.010416832236299</v>
      </c>
      <c r="C2405" s="1">
        <v>-66.300015640359007</v>
      </c>
      <c r="D2405" s="1">
        <v>379.25</v>
      </c>
      <c r="E2405" s="1">
        <v>88.235321044921903</v>
      </c>
      <c r="F2405" s="1">
        <v>75.956000000000003</v>
      </c>
      <c r="G2405" s="1">
        <v>78.340879566132799</v>
      </c>
      <c r="H2405" s="4">
        <f t="shared" si="226"/>
        <v>29.010416832236299</v>
      </c>
      <c r="I2405" s="4">
        <f t="shared" si="227"/>
        <v>46718.587054083662</v>
      </c>
      <c r="J2405" s="5">
        <f t="shared" si="228"/>
        <v>6.570053344959549E-3</v>
      </c>
      <c r="K2405" s="4">
        <f t="shared" si="229"/>
        <v>6.570053344959549E-3</v>
      </c>
      <c r="L2405" s="4">
        <f t="shared" si="230"/>
        <v>6.570053344959549E-3</v>
      </c>
      <c r="M2405" s="4">
        <f t="shared" si="231"/>
        <v>6.5701006125945304E-3</v>
      </c>
    </row>
    <row r="2406" spans="1:13" x14ac:dyDescent="0.3">
      <c r="A2406" s="1">
        <v>2404</v>
      </c>
      <c r="B2406" s="1">
        <v>28.997396032013899</v>
      </c>
      <c r="C2406" s="1">
        <v>-75.449864960750403</v>
      </c>
      <c r="D2406" s="1">
        <v>378.87500572200298</v>
      </c>
      <c r="E2406" s="1">
        <v>88.235321044921903</v>
      </c>
      <c r="F2406" s="1">
        <v>75.956000000000003</v>
      </c>
      <c r="G2406" s="1">
        <v>78.569389458630596</v>
      </c>
      <c r="H2406" s="4">
        <f t="shared" si="226"/>
        <v>28.997396032013899</v>
      </c>
      <c r="I2406" s="4">
        <f t="shared" si="227"/>
        <v>46747.584450115675</v>
      </c>
      <c r="J2406" s="5">
        <f t="shared" si="228"/>
        <v>7.880359058638103E-3</v>
      </c>
      <c r="K2406" s="4">
        <f t="shared" si="229"/>
        <v>7.880359058638103E-3</v>
      </c>
      <c r="L2406" s="4">
        <f t="shared" si="230"/>
        <v>7.880359058638103E-3</v>
      </c>
      <c r="M2406" s="4">
        <f t="shared" si="231"/>
        <v>7.8804406227110414E-3</v>
      </c>
    </row>
    <row r="2407" spans="1:13" x14ac:dyDescent="0.3">
      <c r="A2407" s="1">
        <v>2405</v>
      </c>
      <c r="B2407" s="1">
        <v>29.0147568119887</v>
      </c>
      <c r="C2407" s="1">
        <v>-76.199998855550604</v>
      </c>
      <c r="D2407" s="1">
        <v>378.50000286104301</v>
      </c>
      <c r="E2407" s="1">
        <v>88.235321044921903</v>
      </c>
      <c r="F2407" s="1">
        <v>75.956000000000003</v>
      </c>
      <c r="G2407" s="1">
        <v>78.839441637389598</v>
      </c>
      <c r="H2407" s="4">
        <f t="shared" si="226"/>
        <v>29.0147568119887</v>
      </c>
      <c r="I2407" s="4">
        <f t="shared" si="227"/>
        <v>46776.599206927662</v>
      </c>
      <c r="J2407" s="5">
        <f t="shared" si="228"/>
        <v>9.3074079686036957E-3</v>
      </c>
      <c r="K2407" s="4">
        <f t="shared" si="229"/>
        <v>9.3074079686036957E-3</v>
      </c>
      <c r="L2407" s="4">
        <f t="shared" si="230"/>
        <v>9.3074079686036957E-3</v>
      </c>
      <c r="M2407" s="4">
        <f t="shared" si="231"/>
        <v>9.3075423539552941E-3</v>
      </c>
    </row>
    <row r="2408" spans="1:13" x14ac:dyDescent="0.3">
      <c r="A2408" s="1">
        <v>2406</v>
      </c>
      <c r="B2408" s="1">
        <v>29.084200329258799</v>
      </c>
      <c r="C2408" s="1">
        <v>-82.499903870426394</v>
      </c>
      <c r="D2408" s="1">
        <v>378.25000381466799</v>
      </c>
      <c r="E2408" s="1">
        <v>88.235321044921903</v>
      </c>
      <c r="F2408" s="1">
        <v>75.956000000000003</v>
      </c>
      <c r="G2408" s="1">
        <v>79.155328836077103</v>
      </c>
      <c r="H2408" s="4">
        <f t="shared" si="226"/>
        <v>29.084200329258799</v>
      </c>
      <c r="I2408" s="4">
        <f t="shared" si="227"/>
        <v>46805.683407256918</v>
      </c>
      <c r="J2408" s="5">
        <f t="shared" si="228"/>
        <v>1.0861127179409572E-2</v>
      </c>
      <c r="K2408" s="4">
        <f t="shared" si="229"/>
        <v>1.0861127179409572E-2</v>
      </c>
      <c r="L2408" s="4">
        <f t="shared" si="230"/>
        <v>1.0861127179409572E-2</v>
      </c>
      <c r="M2408" s="4">
        <f t="shared" si="231"/>
        <v>1.0861340727898185E-2</v>
      </c>
    </row>
    <row r="2409" spans="1:13" x14ac:dyDescent="0.3">
      <c r="A2409" s="1">
        <v>2407</v>
      </c>
      <c r="B2409" s="1">
        <v>29.084201885586399</v>
      </c>
      <c r="C2409" s="1">
        <v>-77.399985504416094</v>
      </c>
      <c r="D2409" s="1">
        <v>378.37499904634097</v>
      </c>
      <c r="E2409" s="1">
        <v>88.235321044921903</v>
      </c>
      <c r="F2409" s="1">
        <v>75.956000000000003</v>
      </c>
      <c r="G2409" s="1">
        <v>79.5220723791615</v>
      </c>
      <c r="H2409" s="4">
        <f t="shared" si="226"/>
        <v>29.084201885586399</v>
      </c>
      <c r="I2409" s="4">
        <f t="shared" si="227"/>
        <v>46834.767609142502</v>
      </c>
      <c r="J2409" s="5">
        <f t="shared" si="228"/>
        <v>1.2609716592090774E-2</v>
      </c>
      <c r="K2409" s="4">
        <f t="shared" si="229"/>
        <v>1.2609716592090774E-2</v>
      </c>
      <c r="L2409" s="4">
        <f t="shared" si="230"/>
        <v>1.2609716592090774E-2</v>
      </c>
      <c r="M2409" s="4">
        <f t="shared" si="231"/>
        <v>1.2610050783901525E-2</v>
      </c>
    </row>
    <row r="2410" spans="1:13" x14ac:dyDescent="0.3">
      <c r="A2410" s="1">
        <v>2408</v>
      </c>
      <c r="B2410" s="1">
        <v>29.149305058858101</v>
      </c>
      <c r="C2410" s="1">
        <v>-75.300019073220696</v>
      </c>
      <c r="D2410" s="1">
        <v>378.25000095365903</v>
      </c>
      <c r="E2410" s="1">
        <v>88.235321044921903</v>
      </c>
      <c r="F2410" s="1">
        <v>75.956000000000003</v>
      </c>
      <c r="G2410" s="1">
        <v>79.945502000592796</v>
      </c>
      <c r="H2410" s="4">
        <f t="shared" si="226"/>
        <v>29.149305058858101</v>
      </c>
      <c r="I2410" s="4">
        <f t="shared" si="227"/>
        <v>46863.916914201363</v>
      </c>
      <c r="J2410" s="5">
        <f t="shared" si="228"/>
        <v>1.4526233835637238E-2</v>
      </c>
      <c r="K2410" s="4">
        <f t="shared" si="229"/>
        <v>1.4526233835637238E-2</v>
      </c>
      <c r="L2410" s="4">
        <f t="shared" si="230"/>
        <v>1.4526233835637238E-2</v>
      </c>
      <c r="M2410" s="4">
        <f t="shared" si="231"/>
        <v>1.452674475114399E-2</v>
      </c>
    </row>
    <row r="2411" spans="1:13" x14ac:dyDescent="0.3">
      <c r="A2411" s="1">
        <v>2409</v>
      </c>
      <c r="B2411" s="1">
        <v>29.1102430555556</v>
      </c>
      <c r="C2411" s="1">
        <v>-76.200004577636705</v>
      </c>
      <c r="D2411" s="1">
        <v>378.375</v>
      </c>
      <c r="E2411" s="1">
        <v>88.235321044921903</v>
      </c>
      <c r="F2411" s="1">
        <v>75.956000000000003</v>
      </c>
      <c r="G2411" s="1">
        <v>80.432348512912796</v>
      </c>
      <c r="H2411" s="4">
        <f t="shared" si="226"/>
        <v>29.1102430555556</v>
      </c>
      <c r="I2411" s="4">
        <f t="shared" si="227"/>
        <v>46893.027157256918</v>
      </c>
      <c r="J2411" s="5">
        <f t="shared" si="228"/>
        <v>1.6724233850980728E-2</v>
      </c>
      <c r="K2411" s="4">
        <f t="shared" si="229"/>
        <v>1.6724233850980728E-2</v>
      </c>
      <c r="L2411" s="4">
        <f t="shared" si="230"/>
        <v>1.6724233850980728E-2</v>
      </c>
      <c r="M2411" s="4">
        <f t="shared" si="231"/>
        <v>1.672501357715379E-2</v>
      </c>
    </row>
    <row r="2412" spans="1:13" x14ac:dyDescent="0.3">
      <c r="A2412" s="1">
        <v>2410</v>
      </c>
      <c r="B2412" s="1">
        <v>29.157985746863499</v>
      </c>
      <c r="C2412" s="1">
        <v>-76.200004577636705</v>
      </c>
      <c r="D2412" s="1">
        <v>378.25000095366698</v>
      </c>
      <c r="E2412" s="1">
        <v>88.235321044921903</v>
      </c>
      <c r="F2412" s="1">
        <v>86.6719182440807</v>
      </c>
      <c r="G2412" s="1">
        <v>80.947765897159201</v>
      </c>
      <c r="H2412" s="4">
        <f t="shared" si="226"/>
        <v>29.157985746863499</v>
      </c>
      <c r="I2412" s="4">
        <f t="shared" si="227"/>
        <v>46922.185143003779</v>
      </c>
      <c r="J2412" s="5">
        <f t="shared" si="228"/>
        <v>1.7676714321799396E-2</v>
      </c>
      <c r="K2412" s="4">
        <f t="shared" si="229"/>
        <v>1.7676714321799396E-2</v>
      </c>
      <c r="L2412" s="4">
        <f t="shared" si="230"/>
        <v>1.7676714321799396E-2</v>
      </c>
      <c r="M2412" s="4">
        <f t="shared" si="231"/>
        <v>1.7677635013975127E-2</v>
      </c>
    </row>
    <row r="2413" spans="1:13" x14ac:dyDescent="0.3">
      <c r="A2413" s="1">
        <v>2411</v>
      </c>
      <c r="B2413" s="1">
        <v>29.179687334431598</v>
      </c>
      <c r="C2413" s="1">
        <v>-77.6999931335517</v>
      </c>
      <c r="D2413" s="1">
        <v>378.12500095367398</v>
      </c>
      <c r="E2413" s="1">
        <v>88.235321044921903</v>
      </c>
      <c r="F2413" s="1">
        <v>86.671999999999997</v>
      </c>
      <c r="G2413" s="1">
        <v>81.414777067685506</v>
      </c>
      <c r="H2413" s="4">
        <f t="shared" si="226"/>
        <v>29.179687334431598</v>
      </c>
      <c r="I2413" s="4">
        <f t="shared" si="227"/>
        <v>46951.364830338207</v>
      </c>
      <c r="J2413" s="5">
        <f t="shared" si="228"/>
        <v>1.6004666711258386E-2</v>
      </c>
      <c r="K2413" s="4">
        <f t="shared" si="229"/>
        <v>1.6004666711258386E-2</v>
      </c>
      <c r="L2413" s="4">
        <f t="shared" si="230"/>
        <v>1.6004666711258386E-2</v>
      </c>
      <c r="M2413" s="4">
        <f t="shared" si="231"/>
        <v>1.6005350054208303E-2</v>
      </c>
    </row>
    <row r="2414" spans="1:13" x14ac:dyDescent="0.3">
      <c r="A2414" s="1">
        <v>2412</v>
      </c>
      <c r="B2414" s="1">
        <v>29.1796875</v>
      </c>
      <c r="C2414" s="1">
        <v>-77.700004577636705</v>
      </c>
      <c r="D2414" s="1">
        <v>378.125</v>
      </c>
      <c r="E2414" s="1">
        <v>87.843168520439804</v>
      </c>
      <c r="F2414" s="1">
        <v>86.671999999999997</v>
      </c>
      <c r="G2414" s="1">
        <v>81.7982200543006</v>
      </c>
      <c r="H2414" s="4">
        <f t="shared" si="226"/>
        <v>29.1796875</v>
      </c>
      <c r="I2414" s="4">
        <f t="shared" si="227"/>
        <v>46980.544517838207</v>
      </c>
      <c r="J2414" s="5">
        <f t="shared" si="228"/>
        <v>1.3140750277572168E-2</v>
      </c>
      <c r="K2414" s="4">
        <f t="shared" si="229"/>
        <v>1.3140750277572168E-2</v>
      </c>
      <c r="L2414" s="4">
        <f t="shared" si="230"/>
        <v>1.3140750277572168E-2</v>
      </c>
      <c r="M2414" s="4">
        <f t="shared" si="231"/>
        <v>1.3141128496261662E-2</v>
      </c>
    </row>
    <row r="2415" spans="1:13" x14ac:dyDescent="0.3">
      <c r="A2415" s="1">
        <v>2413</v>
      </c>
      <c r="B2415" s="1">
        <v>29.322915573907199</v>
      </c>
      <c r="C2415" s="1">
        <v>-66.450090408928901</v>
      </c>
      <c r="D2415" s="1">
        <v>378.74999523159499</v>
      </c>
      <c r="E2415" s="1">
        <v>87.843162536621094</v>
      </c>
      <c r="F2415" s="1">
        <v>86.671999999999997</v>
      </c>
      <c r="G2415" s="1">
        <v>82.104189719437002</v>
      </c>
      <c r="H2415" s="4">
        <f t="shared" si="226"/>
        <v>29.322915573907199</v>
      </c>
      <c r="I2415" s="4">
        <f t="shared" si="227"/>
        <v>47009.867433412117</v>
      </c>
      <c r="J2415" s="5">
        <f t="shared" si="228"/>
        <v>1.0434489857095492E-2</v>
      </c>
      <c r="K2415" s="4">
        <f t="shared" si="229"/>
        <v>1.0434489857095492E-2</v>
      </c>
      <c r="L2415" s="4">
        <f t="shared" si="230"/>
        <v>1.0434489857095492E-2</v>
      </c>
      <c r="M2415" s="4">
        <f t="shared" si="231"/>
        <v>1.0434679215110607E-2</v>
      </c>
    </row>
    <row r="2416" spans="1:13" x14ac:dyDescent="0.3">
      <c r="A2416" s="1">
        <v>2414</v>
      </c>
      <c r="B2416" s="1">
        <v>29.3229166666667</v>
      </c>
      <c r="C2416" s="1">
        <v>-66.450004577636705</v>
      </c>
      <c r="D2416" s="1">
        <v>378.75</v>
      </c>
      <c r="E2416" s="1">
        <v>87.843162536621094</v>
      </c>
      <c r="F2416" s="1">
        <v>86.671999999999997</v>
      </c>
      <c r="G2416" s="1">
        <v>82.337549739028702</v>
      </c>
      <c r="H2416" s="4">
        <f t="shared" si="226"/>
        <v>29.3229166666667</v>
      </c>
      <c r="I2416" s="4">
        <f t="shared" si="227"/>
        <v>47039.190350078781</v>
      </c>
      <c r="J2416" s="5">
        <f t="shared" si="228"/>
        <v>7.9582813075677362E-3</v>
      </c>
      <c r="K2416" s="4">
        <f t="shared" si="229"/>
        <v>7.9582813075677362E-3</v>
      </c>
      <c r="L2416" s="4">
        <f t="shared" si="230"/>
        <v>7.9582813075677362E-3</v>
      </c>
      <c r="M2416" s="4">
        <f t="shared" si="231"/>
        <v>7.9583653152468826E-3</v>
      </c>
    </row>
    <row r="2417" spans="1:13" x14ac:dyDescent="0.3">
      <c r="A2417" s="1">
        <v>2415</v>
      </c>
      <c r="B2417" s="1">
        <v>29.288194709351799</v>
      </c>
      <c r="C2417" s="1">
        <v>-49.650129698675997</v>
      </c>
      <c r="D2417" s="1">
        <v>379.749992370668</v>
      </c>
      <c r="E2417" s="1">
        <v>87.843162536621094</v>
      </c>
      <c r="F2417" s="1">
        <v>86.671999999999997</v>
      </c>
      <c r="G2417" s="1">
        <v>82.502009590323397</v>
      </c>
      <c r="H2417" s="4">
        <f t="shared" si="226"/>
        <v>29.288194709351799</v>
      </c>
      <c r="I2417" s="4">
        <f t="shared" si="227"/>
        <v>47068.47854478813</v>
      </c>
      <c r="J2417" s="5">
        <f t="shared" si="228"/>
        <v>5.6152266442759521E-3</v>
      </c>
      <c r="K2417" s="4">
        <f t="shared" si="229"/>
        <v>5.6152266442759521E-3</v>
      </c>
      <c r="L2417" s="4">
        <f t="shared" si="230"/>
        <v>5.6152266442759521E-3</v>
      </c>
      <c r="M2417" s="4">
        <f t="shared" si="231"/>
        <v>5.6152561534315408E-3</v>
      </c>
    </row>
    <row r="2418" spans="1:13" x14ac:dyDescent="0.3">
      <c r="A2418" s="1">
        <v>2416</v>
      </c>
      <c r="B2418" s="1">
        <v>29.3098958333333</v>
      </c>
      <c r="C2418" s="1">
        <v>-49.200000762939503</v>
      </c>
      <c r="D2418" s="1">
        <v>379.75</v>
      </c>
      <c r="E2418" s="1">
        <v>87.843162536621094</v>
      </c>
      <c r="F2418" s="1">
        <v>86.671999999999997</v>
      </c>
      <c r="G2418" s="1">
        <v>82.600183517515703</v>
      </c>
      <c r="H2418" s="4">
        <f t="shared" si="226"/>
        <v>29.3098958333333</v>
      </c>
      <c r="I2418" s="4">
        <f t="shared" si="227"/>
        <v>47097.788440621465</v>
      </c>
      <c r="J2418" s="5">
        <f t="shared" si="228"/>
        <v>3.3495147082936998E-3</v>
      </c>
      <c r="K2418" s="4">
        <f t="shared" si="229"/>
        <v>3.3495147082936998E-3</v>
      </c>
      <c r="L2418" s="4">
        <f t="shared" si="230"/>
        <v>3.3495147082936998E-3</v>
      </c>
      <c r="M2418" s="4">
        <f t="shared" si="231"/>
        <v>3.3495209714984554E-3</v>
      </c>
    </row>
    <row r="2419" spans="1:13" x14ac:dyDescent="0.3">
      <c r="A2419" s="1">
        <v>2417</v>
      </c>
      <c r="B2419" s="1">
        <v>29.2621535062679</v>
      </c>
      <c r="C2419" s="1">
        <v>-50.399983215598702</v>
      </c>
      <c r="D2419" s="1">
        <v>379.75</v>
      </c>
      <c r="E2419" s="1">
        <v>87.843162536621094</v>
      </c>
      <c r="F2419" s="1">
        <v>86.671999999999997</v>
      </c>
      <c r="G2419" s="1">
        <v>82.633632087620796</v>
      </c>
      <c r="H2419" s="4">
        <f t="shared" si="226"/>
        <v>29.2621535062679</v>
      </c>
      <c r="I2419" s="4">
        <f t="shared" si="227"/>
        <v>47127.05059412773</v>
      </c>
      <c r="J2419" s="5">
        <f t="shared" si="228"/>
        <v>1.1430659092786558E-3</v>
      </c>
      <c r="K2419" s="4">
        <f t="shared" si="229"/>
        <v>1.1430659092786558E-3</v>
      </c>
      <c r="L2419" s="4">
        <f t="shared" si="230"/>
        <v>1.1430659092786558E-3</v>
      </c>
      <c r="M2419" s="4">
        <f t="shared" si="231"/>
        <v>1.1430661582003928E-3</v>
      </c>
    </row>
    <row r="2420" spans="1:13" x14ac:dyDescent="0.3">
      <c r="A2420" s="1">
        <v>2418</v>
      </c>
      <c r="B2420" s="1">
        <v>29.19704910782</v>
      </c>
      <c r="C2420" s="1">
        <v>-51.299996185242797</v>
      </c>
      <c r="D2420" s="1">
        <v>379.75</v>
      </c>
      <c r="E2420" s="1">
        <v>87.843162536621094</v>
      </c>
      <c r="F2420" s="1">
        <v>86.671999999999997</v>
      </c>
      <c r="G2420" s="1">
        <v>82.602886997156403</v>
      </c>
      <c r="H2420" s="4">
        <f t="shared" si="226"/>
        <v>29.19704910782</v>
      </c>
      <c r="I2420" s="4">
        <f t="shared" si="227"/>
        <v>47156.247643235547</v>
      </c>
      <c r="J2420" s="5">
        <f t="shared" si="228"/>
        <v>-1.0530204730915176E-3</v>
      </c>
      <c r="K2420" s="4">
        <f t="shared" si="229"/>
        <v>-1.0530204730915176E-3</v>
      </c>
      <c r="L2420" s="4">
        <f t="shared" si="230"/>
        <v>-1.0530204730915176E-3</v>
      </c>
      <c r="M2420" s="4">
        <f t="shared" si="231"/>
        <v>-1.0530206676989447E-3</v>
      </c>
    </row>
    <row r="2421" spans="1:13" x14ac:dyDescent="0.3">
      <c r="A2421" s="1">
        <v>2419</v>
      </c>
      <c r="B2421" s="1">
        <v>29.296873476781698</v>
      </c>
      <c r="C2421" s="1">
        <v>-53.249974060272201</v>
      </c>
      <c r="D2421" s="1">
        <v>379.50000381466799</v>
      </c>
      <c r="E2421" s="1">
        <v>87.843162536621094</v>
      </c>
      <c r="F2421" s="1">
        <v>86.671999999999997</v>
      </c>
      <c r="G2421" s="1">
        <v>82.507459523959199</v>
      </c>
      <c r="H2421" s="4">
        <f t="shared" si="226"/>
        <v>29.296873476781698</v>
      </c>
      <c r="I2421" s="4">
        <f t="shared" si="227"/>
        <v>47185.544516712325</v>
      </c>
      <c r="J2421" s="5">
        <f t="shared" si="228"/>
        <v>-3.2572579211509684E-3</v>
      </c>
      <c r="K2421" s="4">
        <f t="shared" si="229"/>
        <v>-3.2572579211509684E-3</v>
      </c>
      <c r="L2421" s="4">
        <f t="shared" si="230"/>
        <v>-3.2572579211509684E-3</v>
      </c>
      <c r="M2421" s="4">
        <f t="shared" si="231"/>
        <v>-3.2572636809491953E-3</v>
      </c>
    </row>
    <row r="2422" spans="1:13" x14ac:dyDescent="0.3">
      <c r="A2422" s="1">
        <v>2420</v>
      </c>
      <c r="B2422" s="1">
        <v>29.296875</v>
      </c>
      <c r="C2422" s="1">
        <v>-53.250003814697301</v>
      </c>
      <c r="D2422" s="1">
        <v>379.5</v>
      </c>
      <c r="E2422" s="1">
        <v>87.843162536621094</v>
      </c>
      <c r="F2422" s="1">
        <v>79.9570512317446</v>
      </c>
      <c r="G2422" s="1">
        <v>82.372517866884706</v>
      </c>
      <c r="H2422" s="4">
        <f t="shared" si="226"/>
        <v>29.296875</v>
      </c>
      <c r="I2422" s="4">
        <f t="shared" si="227"/>
        <v>47214.841391712325</v>
      </c>
      <c r="J2422" s="5">
        <f t="shared" si="228"/>
        <v>-4.6060085614759976E-3</v>
      </c>
      <c r="K2422" s="4">
        <f t="shared" si="229"/>
        <v>-4.6060085614759976E-3</v>
      </c>
      <c r="L2422" s="4">
        <f t="shared" si="230"/>
        <v>-4.6060085614759976E-3</v>
      </c>
      <c r="M2422" s="4">
        <f t="shared" si="231"/>
        <v>-4.6060248479518028E-3</v>
      </c>
    </row>
    <row r="2423" spans="1:13" x14ac:dyDescent="0.3">
      <c r="A2423" s="1">
        <v>2421</v>
      </c>
      <c r="B2423" s="1">
        <v>29.1753472222222</v>
      </c>
      <c r="C2423" s="1">
        <v>-54.000003814697301</v>
      </c>
      <c r="D2423" s="1">
        <v>379.375</v>
      </c>
      <c r="E2423" s="1">
        <v>87.843162536621094</v>
      </c>
      <c r="F2423" s="1">
        <v>79.956999999999994</v>
      </c>
      <c r="G2423" s="1">
        <v>82.249287421620195</v>
      </c>
      <c r="H2423" s="4">
        <f t="shared" si="226"/>
        <v>29.1753472222222</v>
      </c>
      <c r="I2423" s="4">
        <f t="shared" si="227"/>
        <v>47244.016738934544</v>
      </c>
      <c r="J2423" s="5">
        <f t="shared" si="228"/>
        <v>-4.2237867582480444E-3</v>
      </c>
      <c r="K2423" s="4">
        <f t="shared" si="229"/>
        <v>-4.2237867582480444E-3</v>
      </c>
      <c r="L2423" s="4">
        <f t="shared" si="230"/>
        <v>-4.2237867582480444E-3</v>
      </c>
      <c r="M2423" s="4">
        <f t="shared" si="231"/>
        <v>-4.2237993173385221E-3</v>
      </c>
    </row>
    <row r="2424" spans="1:13" x14ac:dyDescent="0.3">
      <c r="A2424" s="1">
        <v>2422</v>
      </c>
      <c r="B2424" s="1">
        <v>29.2013886902084</v>
      </c>
      <c r="C2424" s="1">
        <v>-58.799966430971097</v>
      </c>
      <c r="D2424" s="1">
        <v>379.25000095366698</v>
      </c>
      <c r="E2424" s="1">
        <v>87.843162536621094</v>
      </c>
      <c r="F2424" s="1">
        <v>79.956999999999994</v>
      </c>
      <c r="G2424" s="1">
        <v>82.162494839788707</v>
      </c>
      <c r="H2424" s="4">
        <f t="shared" si="226"/>
        <v>29.2013886902084</v>
      </c>
      <c r="I2424" s="4">
        <f t="shared" si="227"/>
        <v>47273.21812762475</v>
      </c>
      <c r="J2424" s="5">
        <f t="shared" si="228"/>
        <v>-2.9722073409677056E-3</v>
      </c>
      <c r="K2424" s="4">
        <f t="shared" si="229"/>
        <v>-2.9722073409677056E-3</v>
      </c>
      <c r="L2424" s="4">
        <f t="shared" si="230"/>
        <v>-2.9722073409677056E-3</v>
      </c>
      <c r="M2424" s="4">
        <f t="shared" si="231"/>
        <v>-2.9722117170732061E-3</v>
      </c>
    </row>
    <row r="2425" spans="1:13" x14ac:dyDescent="0.3">
      <c r="A2425" s="1">
        <v>2423</v>
      </c>
      <c r="B2425" s="1">
        <v>29.1579864422478</v>
      </c>
      <c r="C2425" s="1">
        <v>-54.000040435763403</v>
      </c>
      <c r="D2425" s="1">
        <v>379.37499904632602</v>
      </c>
      <c r="E2425" s="1">
        <v>87.843162536621094</v>
      </c>
      <c r="F2425" s="1">
        <v>79.956999999999994</v>
      </c>
      <c r="G2425" s="1">
        <v>82.110760675170496</v>
      </c>
      <c r="H2425" s="4">
        <f t="shared" si="226"/>
        <v>29.1579864422478</v>
      </c>
      <c r="I2425" s="4">
        <f t="shared" si="227"/>
        <v>47302.376114066996</v>
      </c>
      <c r="J2425" s="5">
        <f t="shared" si="228"/>
        <v>-1.7742708235590405E-3</v>
      </c>
      <c r="K2425" s="4">
        <f t="shared" si="229"/>
        <v>-1.7742708235590405E-3</v>
      </c>
      <c r="L2425" s="4">
        <f t="shared" si="230"/>
        <v>-1.7742708235590405E-3</v>
      </c>
      <c r="M2425" s="4">
        <f t="shared" si="231"/>
        <v>-1.7742717544720463E-3</v>
      </c>
    </row>
    <row r="2426" spans="1:13" x14ac:dyDescent="0.3">
      <c r="A2426" s="1">
        <v>2424</v>
      </c>
      <c r="B2426" s="1">
        <v>29.2404513888889</v>
      </c>
      <c r="C2426" s="1">
        <v>-54.300003051757798</v>
      </c>
      <c r="D2426" s="1">
        <v>379.5</v>
      </c>
      <c r="E2426" s="1">
        <v>87.843162536621094</v>
      </c>
      <c r="F2426" s="1">
        <v>79.956999999999994</v>
      </c>
      <c r="G2426" s="1">
        <v>82.093262564505196</v>
      </c>
      <c r="H2426" s="4">
        <f t="shared" si="226"/>
        <v>29.2404513888889</v>
      </c>
      <c r="I2426" s="4">
        <f t="shared" si="227"/>
        <v>47331.616565455886</v>
      </c>
      <c r="J2426" s="5">
        <f t="shared" si="228"/>
        <v>-5.9842135925267667E-4</v>
      </c>
      <c r="K2426" s="4">
        <f t="shared" si="229"/>
        <v>-5.9842135925267667E-4</v>
      </c>
      <c r="L2426" s="4">
        <f t="shared" si="230"/>
        <v>-5.9842135925267667E-4</v>
      </c>
      <c r="M2426" s="4">
        <f t="shared" si="231"/>
        <v>-5.98421394969274E-4</v>
      </c>
    </row>
    <row r="2427" spans="1:13" x14ac:dyDescent="0.3">
      <c r="A2427" s="1">
        <v>2425</v>
      </c>
      <c r="B2427" s="1">
        <v>29.192708697580901</v>
      </c>
      <c r="C2427" s="1">
        <v>-55.649991226292599</v>
      </c>
      <c r="D2427" s="1">
        <v>379.37500095366698</v>
      </c>
      <c r="E2427" s="1">
        <v>87.843162536621094</v>
      </c>
      <c r="F2427" s="1">
        <v>79.956999999999994</v>
      </c>
      <c r="G2427" s="1">
        <v>82.109722358847407</v>
      </c>
      <c r="H2427" s="4">
        <f t="shared" si="226"/>
        <v>29.192708697580901</v>
      </c>
      <c r="I2427" s="4">
        <f t="shared" si="227"/>
        <v>47360.809274153464</v>
      </c>
      <c r="J2427" s="5">
        <f t="shared" si="228"/>
        <v>5.6383237721187773E-4</v>
      </c>
      <c r="K2427" s="4">
        <f t="shared" si="229"/>
        <v>5.6383237721187773E-4</v>
      </c>
      <c r="L2427" s="4">
        <f t="shared" si="230"/>
        <v>5.6383237721187773E-4</v>
      </c>
      <c r="M2427" s="4">
        <f t="shared" si="231"/>
        <v>5.6383240708625382E-4</v>
      </c>
    </row>
    <row r="2428" spans="1:13" x14ac:dyDescent="0.3">
      <c r="A2428" s="1">
        <v>2426</v>
      </c>
      <c r="B2428" s="1">
        <v>29.1927083333333</v>
      </c>
      <c r="C2428" s="1">
        <v>-52.200027084340803</v>
      </c>
      <c r="D2428" s="1">
        <v>379.49999904632602</v>
      </c>
      <c r="E2428" s="1">
        <v>87.843162536621094</v>
      </c>
      <c r="F2428" s="1">
        <v>79.956999999999994</v>
      </c>
      <c r="G2428" s="1">
        <v>82.160401702126805</v>
      </c>
      <c r="H2428" s="4">
        <f t="shared" si="226"/>
        <v>29.1927083333333</v>
      </c>
      <c r="I2428" s="4">
        <f t="shared" si="227"/>
        <v>47390.0019824868</v>
      </c>
      <c r="J2428" s="5">
        <f t="shared" si="228"/>
        <v>1.7360274593478146E-3</v>
      </c>
      <c r="K2428" s="4">
        <f t="shared" si="229"/>
        <v>1.7360274593478146E-3</v>
      </c>
      <c r="L2428" s="4">
        <f t="shared" si="230"/>
        <v>1.7360274593478146E-3</v>
      </c>
      <c r="M2428" s="4">
        <f t="shared" si="231"/>
        <v>1.7360283313530842E-3</v>
      </c>
    </row>
    <row r="2429" spans="1:13" x14ac:dyDescent="0.3">
      <c r="A2429" s="1">
        <v>2427</v>
      </c>
      <c r="B2429" s="1">
        <v>29.218749602638699</v>
      </c>
      <c r="C2429" s="1">
        <v>-51.6000114439993</v>
      </c>
      <c r="D2429" s="1">
        <v>379.5</v>
      </c>
      <c r="E2429" s="1">
        <v>87.843162536621094</v>
      </c>
      <c r="F2429" s="1">
        <v>79.956999999999994</v>
      </c>
      <c r="G2429" s="1">
        <v>82.246106190225504</v>
      </c>
      <c r="H2429" s="4">
        <f t="shared" si="226"/>
        <v>29.218749602638699</v>
      </c>
      <c r="I2429" s="4">
        <f t="shared" si="227"/>
        <v>47419.220732089438</v>
      </c>
      <c r="J2429" s="5">
        <f t="shared" si="228"/>
        <v>2.9332017716103493E-3</v>
      </c>
      <c r="K2429" s="4">
        <f t="shared" si="229"/>
        <v>2.9332017716103493E-3</v>
      </c>
      <c r="L2429" s="4">
        <f t="shared" si="230"/>
        <v>2.9332017716103493E-3</v>
      </c>
      <c r="M2429" s="4">
        <f t="shared" si="231"/>
        <v>2.9332059776779355E-3</v>
      </c>
    </row>
    <row r="2430" spans="1:13" x14ac:dyDescent="0.3">
      <c r="A2430" s="1">
        <v>2428</v>
      </c>
      <c r="B2430" s="1">
        <v>29.2057292660085</v>
      </c>
      <c r="C2430" s="1">
        <v>-51.600002288818402</v>
      </c>
      <c r="D2430" s="1">
        <v>379.5</v>
      </c>
      <c r="E2430" s="1">
        <v>87.843162536621094</v>
      </c>
      <c r="F2430" s="1">
        <v>79.956999999999994</v>
      </c>
      <c r="G2430" s="1">
        <v>82.368198176682796</v>
      </c>
      <c r="H2430" s="4">
        <f t="shared" si="226"/>
        <v>29.2057292660085</v>
      </c>
      <c r="I2430" s="4">
        <f t="shared" si="227"/>
        <v>47448.426461355448</v>
      </c>
      <c r="J2430" s="5">
        <f t="shared" si="228"/>
        <v>4.180412183694057E-3</v>
      </c>
      <c r="K2430" s="4">
        <f t="shared" si="229"/>
        <v>4.180412183694057E-3</v>
      </c>
      <c r="L2430" s="4">
        <f t="shared" si="230"/>
        <v>4.180412183694057E-3</v>
      </c>
      <c r="M2430" s="4">
        <f t="shared" si="231"/>
        <v>4.1804243598297522E-3</v>
      </c>
    </row>
    <row r="2431" spans="1:13" x14ac:dyDescent="0.3">
      <c r="A2431" s="1">
        <v>2429</v>
      </c>
      <c r="B2431" s="1">
        <v>29.2447910706248</v>
      </c>
      <c r="C2431" s="1">
        <v>-50.700014495768997</v>
      </c>
      <c r="D2431" s="1">
        <v>379.62499809266598</v>
      </c>
      <c r="E2431" s="1">
        <v>87.843162536621094</v>
      </c>
      <c r="F2431" s="1">
        <v>79.956999999999994</v>
      </c>
      <c r="G2431" s="1">
        <v>82.528618428587606</v>
      </c>
      <c r="H2431" s="4">
        <f t="shared" si="226"/>
        <v>29.2447910706248</v>
      </c>
      <c r="I2431" s="4">
        <f t="shared" si="227"/>
        <v>47477.671252426073</v>
      </c>
      <c r="J2431" s="5">
        <f t="shared" si="228"/>
        <v>5.4854299186957002E-3</v>
      </c>
      <c r="K2431" s="4">
        <f t="shared" si="229"/>
        <v>5.4854299186957002E-3</v>
      </c>
      <c r="L2431" s="4">
        <f t="shared" si="230"/>
        <v>5.4854299186957002E-3</v>
      </c>
      <c r="M2431" s="4">
        <f t="shared" si="231"/>
        <v>5.4854574284456583E-3</v>
      </c>
    </row>
    <row r="2432" spans="1:13" x14ac:dyDescent="0.3">
      <c r="A2432" s="1">
        <v>2430</v>
      </c>
      <c r="B2432" s="1">
        <v>29.296874602632901</v>
      </c>
      <c r="C2432" s="1">
        <v>-47.2500263216021</v>
      </c>
      <c r="D2432" s="1">
        <v>379.74999904631898</v>
      </c>
      <c r="E2432" s="1">
        <v>87.843162536621094</v>
      </c>
      <c r="F2432" s="1">
        <v>79.956999999999994</v>
      </c>
      <c r="G2432" s="1">
        <v>82.729916976898394</v>
      </c>
      <c r="H2432" s="4">
        <f t="shared" si="226"/>
        <v>29.296874602632901</v>
      </c>
      <c r="I2432" s="4">
        <f t="shared" si="227"/>
        <v>47506.968127028704</v>
      </c>
      <c r="J2432" s="5">
        <f t="shared" si="228"/>
        <v>6.8709905422026712E-3</v>
      </c>
      <c r="K2432" s="4">
        <f t="shared" si="229"/>
        <v>6.8709905422026712E-3</v>
      </c>
      <c r="L2432" s="4">
        <f t="shared" si="230"/>
        <v>6.8709905422026712E-3</v>
      </c>
      <c r="M2432" s="4">
        <f t="shared" si="231"/>
        <v>6.8710446071804055E-3</v>
      </c>
    </row>
    <row r="2433" spans="1:13" x14ac:dyDescent="0.3">
      <c r="A2433" s="1">
        <v>2431</v>
      </c>
      <c r="B2433" s="1">
        <v>29.2274305555556</v>
      </c>
      <c r="C2433" s="1">
        <v>-46.650001525878899</v>
      </c>
      <c r="D2433" s="1">
        <v>379.875</v>
      </c>
      <c r="E2433" s="1">
        <v>87.843162536621094</v>
      </c>
      <c r="F2433" s="1">
        <v>84.8</v>
      </c>
      <c r="G2433" s="1">
        <v>82.956047640272502</v>
      </c>
      <c r="H2433" s="4">
        <f t="shared" si="226"/>
        <v>29.2274305555556</v>
      </c>
      <c r="I2433" s="4">
        <f t="shared" si="227"/>
        <v>47536.195557584258</v>
      </c>
      <c r="J2433" s="5">
        <f t="shared" si="228"/>
        <v>7.7369327058797455E-3</v>
      </c>
      <c r="K2433" s="4">
        <f t="shared" si="229"/>
        <v>7.7369327058797455E-3</v>
      </c>
      <c r="L2433" s="4">
        <f t="shared" si="230"/>
        <v>7.7369327058797455E-3</v>
      </c>
      <c r="M2433" s="4">
        <f t="shared" si="231"/>
        <v>7.7370098969223545E-3</v>
      </c>
    </row>
    <row r="2434" spans="1:13" x14ac:dyDescent="0.3">
      <c r="A2434" s="1">
        <v>2432</v>
      </c>
      <c r="B2434" s="1">
        <v>29.275172882621</v>
      </c>
      <c r="C2434" s="1">
        <v>-48.299977875115196</v>
      </c>
      <c r="D2434" s="1">
        <v>379.75000190731998</v>
      </c>
      <c r="E2434" s="1">
        <v>87.843162536621094</v>
      </c>
      <c r="F2434" s="1">
        <v>84.8</v>
      </c>
      <c r="G2434" s="1">
        <v>83.1721129559037</v>
      </c>
      <c r="H2434" s="4">
        <f t="shared" si="226"/>
        <v>29.275172882621</v>
      </c>
      <c r="I2434" s="4">
        <f t="shared" si="227"/>
        <v>47565.470730466877</v>
      </c>
      <c r="J2434" s="5">
        <f t="shared" si="228"/>
        <v>7.3804966582951817E-3</v>
      </c>
      <c r="K2434" s="4">
        <f t="shared" si="229"/>
        <v>7.3804966582951817E-3</v>
      </c>
      <c r="L2434" s="4">
        <f t="shared" si="230"/>
        <v>7.3804966582951817E-3</v>
      </c>
      <c r="M2434" s="4">
        <f t="shared" si="231"/>
        <v>7.3805636646756814E-3</v>
      </c>
    </row>
    <row r="2435" spans="1:13" x14ac:dyDescent="0.3">
      <c r="A2435" s="1">
        <v>2433</v>
      </c>
      <c r="B2435" s="1">
        <v>29.214410185817101</v>
      </c>
      <c r="C2435" s="1">
        <v>-49.499994659353703</v>
      </c>
      <c r="D2435" s="1">
        <v>379.75</v>
      </c>
      <c r="E2435" s="1">
        <v>87.843162536621094</v>
      </c>
      <c r="F2435" s="1">
        <v>84.8</v>
      </c>
      <c r="G2435" s="1">
        <v>83.362301474120201</v>
      </c>
      <c r="H2435" s="4">
        <f t="shared" si="226"/>
        <v>29.214410185817101</v>
      </c>
      <c r="I2435" s="4">
        <f t="shared" si="227"/>
        <v>47594.685140652691</v>
      </c>
      <c r="J2435" s="5">
        <f t="shared" si="228"/>
        <v>6.5100926907924956E-3</v>
      </c>
      <c r="K2435" s="4">
        <f t="shared" si="229"/>
        <v>6.5100926907924956E-3</v>
      </c>
      <c r="L2435" s="4">
        <f t="shared" si="230"/>
        <v>6.5100926907924956E-3</v>
      </c>
      <c r="M2435" s="4">
        <f t="shared" si="231"/>
        <v>6.5101386760421636E-3</v>
      </c>
    </row>
    <row r="2436" spans="1:13" x14ac:dyDescent="0.3">
      <c r="A2436" s="1">
        <v>2434</v>
      </c>
      <c r="B2436" s="1">
        <v>29.2144097222222</v>
      </c>
      <c r="C2436" s="1">
        <v>-46.800044250188002</v>
      </c>
      <c r="D2436" s="1">
        <v>379.75</v>
      </c>
      <c r="E2436" s="1">
        <v>87.843162536621094</v>
      </c>
      <c r="F2436" s="1">
        <v>84.8</v>
      </c>
      <c r="G2436" s="1">
        <v>83.529636420504204</v>
      </c>
      <c r="H2436" s="4">
        <f t="shared" ref="H2436:H2499" si="232">(A2436-A2435)*B2436</f>
        <v>29.2144097222222</v>
      </c>
      <c r="I2436" s="4">
        <f t="shared" ref="I2436:I2499" si="233">H2436+I2435</f>
        <v>47623.89955037491</v>
      </c>
      <c r="J2436" s="5">
        <f t="shared" ref="J2436:J2499" si="234">IF(H2436=0,0,(G2436-G2435)/H2436)</f>
        <v>5.7278222622008951E-3</v>
      </c>
      <c r="K2436" s="4">
        <f t="shared" ref="K2436:K2499" si="235">IF(J2436&gt;1,K2435,J2436)</f>
        <v>5.7278222622008951E-3</v>
      </c>
      <c r="L2436" s="4">
        <f t="shared" ref="L2436:L2499" si="236">IF(K2436&lt;-1,L2435,K2436)</f>
        <v>5.7278222622008951E-3</v>
      </c>
      <c r="M2436" s="4">
        <f t="shared" ref="M2436:M2499" si="237">ASIN(L2436)</f>
        <v>5.7278535823456567E-3</v>
      </c>
    </row>
    <row r="2437" spans="1:13" x14ac:dyDescent="0.3">
      <c r="A2437" s="1">
        <v>2435</v>
      </c>
      <c r="B2437" s="1">
        <v>29.283853636843901</v>
      </c>
      <c r="C2437" s="1">
        <v>-45.000013733030002</v>
      </c>
      <c r="D2437" s="1">
        <v>379.99999809263801</v>
      </c>
      <c r="E2437" s="1">
        <v>87.843162536621094</v>
      </c>
      <c r="F2437" s="1">
        <v>84.8</v>
      </c>
      <c r="G2437" s="1">
        <v>83.676777741594094</v>
      </c>
      <c r="H2437" s="4">
        <f t="shared" si="232"/>
        <v>29.283853636843901</v>
      </c>
      <c r="I2437" s="4">
        <f t="shared" si="233"/>
        <v>47653.183404011754</v>
      </c>
      <c r="J2437" s="5">
        <f t="shared" si="234"/>
        <v>5.0246570316402018E-3</v>
      </c>
      <c r="K2437" s="4">
        <f t="shared" si="235"/>
        <v>5.0246570316402018E-3</v>
      </c>
      <c r="L2437" s="4">
        <f t="shared" si="236"/>
        <v>5.0246570316402018E-3</v>
      </c>
      <c r="M2437" s="4">
        <f t="shared" si="237"/>
        <v>5.0246781749490668E-3</v>
      </c>
    </row>
    <row r="2438" spans="1:13" x14ac:dyDescent="0.3">
      <c r="A2438" s="1">
        <v>2436</v>
      </c>
      <c r="B2438" s="1">
        <v>29.227431416505102</v>
      </c>
      <c r="C2438" s="1">
        <v>-44.700005340529898</v>
      </c>
      <c r="D2438" s="1">
        <v>380</v>
      </c>
      <c r="E2438" s="1">
        <v>87.843162536621094</v>
      </c>
      <c r="F2438" s="1">
        <v>84.8</v>
      </c>
      <c r="G2438" s="1">
        <v>83.806064387239701</v>
      </c>
      <c r="H2438" s="4">
        <f t="shared" si="232"/>
        <v>29.227431416505102</v>
      </c>
      <c r="I2438" s="4">
        <f t="shared" si="233"/>
        <v>47682.410835428258</v>
      </c>
      <c r="J2438" s="5">
        <f t="shared" si="234"/>
        <v>4.4234693019447801E-3</v>
      </c>
      <c r="K2438" s="4">
        <f t="shared" si="235"/>
        <v>4.4234693019447801E-3</v>
      </c>
      <c r="L2438" s="4">
        <f t="shared" si="236"/>
        <v>4.4234693019447801E-3</v>
      </c>
      <c r="M2438" s="4">
        <f t="shared" si="237"/>
        <v>4.4234837278019105E-3</v>
      </c>
    </row>
    <row r="2439" spans="1:13" x14ac:dyDescent="0.3">
      <c r="A2439" s="1">
        <v>2437</v>
      </c>
      <c r="B2439" s="1">
        <v>29.2057293653457</v>
      </c>
      <c r="C2439" s="1">
        <v>-43.949992752208097</v>
      </c>
      <c r="D2439" s="1">
        <v>379.87500190731799</v>
      </c>
      <c r="E2439" s="1">
        <v>87.843162536621094</v>
      </c>
      <c r="F2439" s="1">
        <v>84.8</v>
      </c>
      <c r="G2439" s="1">
        <v>83.919551490412303</v>
      </c>
      <c r="H2439" s="4">
        <f t="shared" si="232"/>
        <v>29.2057293653457</v>
      </c>
      <c r="I2439" s="4">
        <f t="shared" si="233"/>
        <v>47711.616564793607</v>
      </c>
      <c r="J2439" s="5">
        <f t="shared" si="234"/>
        <v>3.8857821954366664E-3</v>
      </c>
      <c r="K2439" s="4">
        <f t="shared" si="235"/>
        <v>3.8857821954366664E-3</v>
      </c>
      <c r="L2439" s="4">
        <f t="shared" si="236"/>
        <v>3.8857821954366664E-3</v>
      </c>
      <c r="M2439" s="4">
        <f t="shared" si="237"/>
        <v>3.8857919742704122E-3</v>
      </c>
    </row>
    <row r="2440" spans="1:13" x14ac:dyDescent="0.3">
      <c r="A2440" s="1">
        <v>2438</v>
      </c>
      <c r="B2440" s="1">
        <v>29.2317706346543</v>
      </c>
      <c r="C2440" s="1">
        <v>-42.900009536610298</v>
      </c>
      <c r="D2440" s="1">
        <v>380.12499809268201</v>
      </c>
      <c r="E2440" s="1">
        <v>87.843162536621094</v>
      </c>
      <c r="F2440" s="1">
        <v>84.8</v>
      </c>
      <c r="G2440" s="1">
        <v>84.019043035478205</v>
      </c>
      <c r="H2440" s="4">
        <f t="shared" si="232"/>
        <v>29.2317706346543</v>
      </c>
      <c r="I2440" s="4">
        <f t="shared" si="233"/>
        <v>47740.848335428258</v>
      </c>
      <c r="J2440" s="5">
        <f t="shared" si="234"/>
        <v>3.4035415202647644E-3</v>
      </c>
      <c r="K2440" s="4">
        <f t="shared" si="235"/>
        <v>3.4035415202647644E-3</v>
      </c>
      <c r="L2440" s="4">
        <f t="shared" si="236"/>
        <v>3.4035415202647644E-3</v>
      </c>
      <c r="M2440" s="4">
        <f t="shared" si="237"/>
        <v>3.4035480914570023E-3</v>
      </c>
    </row>
    <row r="2441" spans="1:13" x14ac:dyDescent="0.3">
      <c r="A2441" s="1">
        <v>2439</v>
      </c>
      <c r="B2441" s="1">
        <v>29.2317708333333</v>
      </c>
      <c r="C2441" s="1">
        <v>-40.200000762939503</v>
      </c>
      <c r="D2441" s="1">
        <v>380.125</v>
      </c>
      <c r="E2441" s="1">
        <v>87.843162536621094</v>
      </c>
      <c r="F2441" s="1">
        <v>84.8</v>
      </c>
      <c r="G2441" s="1">
        <v>84.106120534229504</v>
      </c>
      <c r="H2441" s="4">
        <f t="shared" si="232"/>
        <v>29.2317708333333</v>
      </c>
      <c r="I2441" s="4">
        <f t="shared" si="233"/>
        <v>47770.080106261594</v>
      </c>
      <c r="J2441" s="5">
        <f t="shared" si="234"/>
        <v>2.9788649906903135E-3</v>
      </c>
      <c r="K2441" s="4">
        <f t="shared" si="235"/>
        <v>2.9788649906903135E-3</v>
      </c>
      <c r="L2441" s="4">
        <f t="shared" si="236"/>
        <v>2.9788649906903135E-3</v>
      </c>
      <c r="M2441" s="4">
        <f t="shared" si="237"/>
        <v>2.9788693962688232E-3</v>
      </c>
    </row>
    <row r="2442" spans="1:13" x14ac:dyDescent="0.3">
      <c r="A2442" s="1">
        <v>2440</v>
      </c>
      <c r="B2442" s="1">
        <v>29.2317708333333</v>
      </c>
      <c r="C2442" s="1">
        <v>-40.200000762939503</v>
      </c>
      <c r="D2442" s="1">
        <v>380.125</v>
      </c>
      <c r="E2442" s="1">
        <v>87.843162536621094</v>
      </c>
      <c r="F2442" s="1">
        <v>83.949006492561296</v>
      </c>
      <c r="G2442" s="1">
        <v>84.185550001280603</v>
      </c>
      <c r="H2442" s="4">
        <f t="shared" si="232"/>
        <v>29.2317708333333</v>
      </c>
      <c r="I2442" s="4">
        <f t="shared" si="233"/>
        <v>47799.31187709493</v>
      </c>
      <c r="J2442" s="5">
        <f t="shared" si="234"/>
        <v>2.7172307659351605E-3</v>
      </c>
      <c r="K2442" s="4">
        <f t="shared" si="235"/>
        <v>2.7172307659351605E-3</v>
      </c>
      <c r="L2442" s="4">
        <f t="shared" si="236"/>
        <v>2.7172307659351605E-3</v>
      </c>
      <c r="M2442" s="4">
        <f t="shared" si="237"/>
        <v>2.7172341096540786E-3</v>
      </c>
    </row>
    <row r="2443" spans="1:13" x14ac:dyDescent="0.3">
      <c r="A2443" s="1">
        <v>2441</v>
      </c>
      <c r="B2443" s="1">
        <v>29.218750198680599</v>
      </c>
      <c r="C2443" s="1">
        <v>-36.750052642435399</v>
      </c>
      <c r="D2443" s="1">
        <v>380.37499618533201</v>
      </c>
      <c r="E2443" s="1">
        <v>87.843162536621094</v>
      </c>
      <c r="F2443" s="1">
        <v>83.948999999999998</v>
      </c>
      <c r="G2443" s="1">
        <v>84.2653577401598</v>
      </c>
      <c r="H2443" s="4">
        <f t="shared" si="232"/>
        <v>29.218750198680599</v>
      </c>
      <c r="I2443" s="4">
        <f t="shared" si="233"/>
        <v>47828.530627293607</v>
      </c>
      <c r="J2443" s="5">
        <f t="shared" si="234"/>
        <v>2.7313878361162921E-3</v>
      </c>
      <c r="K2443" s="4">
        <f t="shared" si="235"/>
        <v>2.7313878361162921E-3</v>
      </c>
      <c r="L2443" s="4">
        <f t="shared" si="236"/>
        <v>2.7313878361162921E-3</v>
      </c>
      <c r="M2443" s="4">
        <f t="shared" si="237"/>
        <v>2.7313912323715253E-3</v>
      </c>
    </row>
    <row r="2444" spans="1:13" x14ac:dyDescent="0.3">
      <c r="A2444" s="1">
        <v>2442</v>
      </c>
      <c r="B2444" s="1">
        <v>29.2534716924031</v>
      </c>
      <c r="C2444" s="1">
        <v>-34.500034332277401</v>
      </c>
      <c r="D2444" s="1">
        <v>380.62499618530302</v>
      </c>
      <c r="E2444" s="1">
        <v>87.843162536621094</v>
      </c>
      <c r="F2444" s="1">
        <v>83.948999999999998</v>
      </c>
      <c r="G2444" s="1">
        <v>84.350194257405903</v>
      </c>
      <c r="H2444" s="4">
        <f t="shared" si="232"/>
        <v>29.2534716924031</v>
      </c>
      <c r="I2444" s="4">
        <f t="shared" si="233"/>
        <v>47857.784098986012</v>
      </c>
      <c r="J2444" s="5">
        <f t="shared" si="234"/>
        <v>2.9000495441412638E-3</v>
      </c>
      <c r="K2444" s="4">
        <f t="shared" si="235"/>
        <v>2.9000495441412638E-3</v>
      </c>
      <c r="L2444" s="4">
        <f t="shared" si="236"/>
        <v>2.9000495441412638E-3</v>
      </c>
      <c r="M2444" s="4">
        <f t="shared" si="237"/>
        <v>2.9000536091983186E-3</v>
      </c>
    </row>
    <row r="2445" spans="1:13" x14ac:dyDescent="0.3">
      <c r="A2445" s="1">
        <v>2443</v>
      </c>
      <c r="B2445" s="1">
        <v>29.296874337726099</v>
      </c>
      <c r="C2445" s="1">
        <v>-35.2499885559075</v>
      </c>
      <c r="D2445" s="1">
        <v>380.50000190734897</v>
      </c>
      <c r="E2445" s="1">
        <v>87.843162536621094</v>
      </c>
      <c r="F2445" s="1">
        <v>83.948999999999998</v>
      </c>
      <c r="G2445" s="1">
        <v>84.441408135145394</v>
      </c>
      <c r="H2445" s="4">
        <f t="shared" si="232"/>
        <v>29.296874337726099</v>
      </c>
      <c r="I2445" s="4">
        <f t="shared" si="233"/>
        <v>47887.08097332374</v>
      </c>
      <c r="J2445" s="5">
        <f t="shared" si="234"/>
        <v>3.1134337638890649E-3</v>
      </c>
      <c r="K2445" s="4">
        <f t="shared" si="235"/>
        <v>3.1134337638890649E-3</v>
      </c>
      <c r="L2445" s="4">
        <f t="shared" si="236"/>
        <v>3.1134337638890649E-3</v>
      </c>
      <c r="M2445" s="4">
        <f t="shared" si="237"/>
        <v>3.1134387939070344E-3</v>
      </c>
    </row>
    <row r="2446" spans="1:13" x14ac:dyDescent="0.3">
      <c r="A2446" s="1">
        <v>2444</v>
      </c>
      <c r="B2446" s="1">
        <v>29.2274305555556</v>
      </c>
      <c r="C2446" s="1">
        <v>-36.600002288818402</v>
      </c>
      <c r="D2446" s="1">
        <v>380.375</v>
      </c>
      <c r="E2446" s="1">
        <v>87.843162536621094</v>
      </c>
      <c r="F2446" s="1">
        <v>83.948999999999998</v>
      </c>
      <c r="G2446" s="1">
        <v>84.540449303853705</v>
      </c>
      <c r="H2446" s="4">
        <f t="shared" si="232"/>
        <v>29.2274305555556</v>
      </c>
      <c r="I2446" s="4">
        <f t="shared" si="233"/>
        <v>47916.308403879295</v>
      </c>
      <c r="J2446" s="5">
        <f t="shared" si="234"/>
        <v>3.3886375512911832E-3</v>
      </c>
      <c r="K2446" s="4">
        <f t="shared" si="235"/>
        <v>3.3886375512911832E-3</v>
      </c>
      <c r="L2446" s="4">
        <f t="shared" si="236"/>
        <v>3.3886375512911832E-3</v>
      </c>
      <c r="M2446" s="4">
        <f t="shared" si="237"/>
        <v>3.3886440365356423E-3</v>
      </c>
    </row>
    <row r="2447" spans="1:13" x14ac:dyDescent="0.3">
      <c r="A2447" s="1">
        <v>2445</v>
      </c>
      <c r="B2447" s="1">
        <v>29.2057291666667</v>
      </c>
      <c r="C2447" s="1">
        <v>-37.9500026702881</v>
      </c>
      <c r="D2447" s="1">
        <v>380.3125</v>
      </c>
      <c r="E2447" s="1">
        <v>87.843162536621094</v>
      </c>
      <c r="F2447" s="1">
        <v>83.948999999999998</v>
      </c>
      <c r="G2447" s="1">
        <v>84.648892116166394</v>
      </c>
      <c r="H2447" s="4">
        <f t="shared" si="232"/>
        <v>29.2057291666667</v>
      </c>
      <c r="I2447" s="4">
        <f t="shared" si="233"/>
        <v>47945.514133045959</v>
      </c>
      <c r="J2447" s="5">
        <f t="shared" si="234"/>
        <v>3.7130664224763522E-3</v>
      </c>
      <c r="K2447" s="4">
        <f t="shared" si="235"/>
        <v>3.7130664224763522E-3</v>
      </c>
      <c r="L2447" s="4">
        <f t="shared" si="236"/>
        <v>3.7130664224763522E-3</v>
      </c>
      <c r="M2447" s="4">
        <f t="shared" si="237"/>
        <v>3.713074954451839E-3</v>
      </c>
    </row>
    <row r="2448" spans="1:13" x14ac:dyDescent="0.3">
      <c r="A2448" s="1">
        <v>2446</v>
      </c>
      <c r="B2448" s="1">
        <v>29.1840277777778</v>
      </c>
      <c r="C2448" s="1">
        <v>-39.300003051757798</v>
      </c>
      <c r="D2448" s="1">
        <v>380.25</v>
      </c>
      <c r="E2448" s="1">
        <v>87.843162536621094</v>
      </c>
      <c r="F2448" s="1">
        <v>83.948999999999998</v>
      </c>
      <c r="G2448" s="1">
        <v>84.768460372697007</v>
      </c>
      <c r="H2448" s="4">
        <f t="shared" si="232"/>
        <v>29.1840277777778</v>
      </c>
      <c r="I2448" s="4">
        <f t="shared" si="233"/>
        <v>47974.69816082374</v>
      </c>
      <c r="J2448" s="5">
        <f t="shared" si="234"/>
        <v>4.0970443641661488E-3</v>
      </c>
      <c r="K2448" s="4">
        <f t="shared" si="235"/>
        <v>4.0970443641661488E-3</v>
      </c>
      <c r="L2448" s="4">
        <f t="shared" si="236"/>
        <v>4.0970443641661488E-3</v>
      </c>
      <c r="M2448" s="4">
        <f t="shared" si="237"/>
        <v>4.0970558262618476E-3</v>
      </c>
    </row>
    <row r="2449" spans="1:13" x14ac:dyDescent="0.3">
      <c r="A2449" s="1">
        <v>2447</v>
      </c>
      <c r="B2449" s="1">
        <v>29.144965575798601</v>
      </c>
      <c r="C2449" s="1">
        <v>-45.299957275767099</v>
      </c>
      <c r="D2449" s="1">
        <v>380.000001907333</v>
      </c>
      <c r="E2449" s="1">
        <v>87.843162536621094</v>
      </c>
      <c r="F2449" s="1">
        <v>83.948999999999998</v>
      </c>
      <c r="G2449" s="1">
        <v>84.901054723470807</v>
      </c>
      <c r="H2449" s="4">
        <f t="shared" si="232"/>
        <v>29.144965575798601</v>
      </c>
      <c r="I2449" s="4">
        <f t="shared" si="233"/>
        <v>48003.843126399537</v>
      </c>
      <c r="J2449" s="5">
        <f t="shared" si="234"/>
        <v>4.5494770075797941E-3</v>
      </c>
      <c r="K2449" s="4">
        <f t="shared" si="235"/>
        <v>4.5494770075797941E-3</v>
      </c>
      <c r="L2449" s="4">
        <f t="shared" si="236"/>
        <v>4.5494770075797941E-3</v>
      </c>
      <c r="M2449" s="4">
        <f t="shared" si="237"/>
        <v>4.5494927017087992E-3</v>
      </c>
    </row>
    <row r="2450" spans="1:13" x14ac:dyDescent="0.3">
      <c r="A2450" s="1">
        <v>2448</v>
      </c>
      <c r="B2450" s="1">
        <v>29.1449652777778</v>
      </c>
      <c r="C2450" s="1">
        <v>-47.999979400670298</v>
      </c>
      <c r="D2450" s="1">
        <v>379.75000190734801</v>
      </c>
      <c r="E2450" s="1">
        <v>87.843162536621094</v>
      </c>
      <c r="F2450" s="1">
        <v>83.948999999999998</v>
      </c>
      <c r="G2450" s="1">
        <v>85.048782880546497</v>
      </c>
      <c r="H2450" s="4">
        <f t="shared" si="232"/>
        <v>29.1449652777778</v>
      </c>
      <c r="I2450" s="4">
        <f t="shared" si="233"/>
        <v>48032.988091677318</v>
      </c>
      <c r="J2450" s="5">
        <f t="shared" si="234"/>
        <v>5.0687367669752749E-3</v>
      </c>
      <c r="K2450" s="4">
        <f t="shared" si="235"/>
        <v>5.0687367669752749E-3</v>
      </c>
      <c r="L2450" s="4">
        <f t="shared" si="236"/>
        <v>5.0687367669752749E-3</v>
      </c>
      <c r="M2450" s="4">
        <f t="shared" si="237"/>
        <v>5.0687584716351186E-3</v>
      </c>
    </row>
    <row r="2451" spans="1:13" x14ac:dyDescent="0.3">
      <c r="A2451" s="1">
        <v>2449</v>
      </c>
      <c r="B2451" s="1">
        <v>29.088542527616202</v>
      </c>
      <c r="C2451" s="1">
        <v>-49.799975586098803</v>
      </c>
      <c r="D2451" s="1">
        <v>379.75</v>
      </c>
      <c r="E2451" s="1">
        <v>87.843162536621094</v>
      </c>
      <c r="F2451" s="1">
        <v>83.948999999999998</v>
      </c>
      <c r="G2451" s="1">
        <v>85.213993122084602</v>
      </c>
      <c r="H2451" s="4">
        <f t="shared" si="232"/>
        <v>29.088542527616202</v>
      </c>
      <c r="I2451" s="4">
        <f t="shared" si="233"/>
        <v>48062.076634204932</v>
      </c>
      <c r="J2451" s="5">
        <f t="shared" si="234"/>
        <v>5.6795640888936657E-3</v>
      </c>
      <c r="K2451" s="4">
        <f t="shared" si="235"/>
        <v>5.6795640888936657E-3</v>
      </c>
      <c r="L2451" s="4">
        <f t="shared" si="236"/>
        <v>5.6795640888936657E-3</v>
      </c>
      <c r="M2451" s="4">
        <f t="shared" si="237"/>
        <v>5.6795946240443497E-3</v>
      </c>
    </row>
    <row r="2452" spans="1:13" x14ac:dyDescent="0.3">
      <c r="A2452" s="1">
        <v>2450</v>
      </c>
      <c r="B2452" s="1">
        <v>29.1189233793136</v>
      </c>
      <c r="C2452" s="1">
        <v>-51.899985504049297</v>
      </c>
      <c r="D2452" s="1">
        <v>379.50000190736199</v>
      </c>
      <c r="E2452" s="1">
        <v>87.843162536621094</v>
      </c>
      <c r="F2452" s="1">
        <v>83.948999999999998</v>
      </c>
      <c r="G2452" s="1">
        <v>85.399311620439207</v>
      </c>
      <c r="H2452" s="4">
        <f t="shared" si="232"/>
        <v>29.1189233793136</v>
      </c>
      <c r="I2452" s="4">
        <f t="shared" si="233"/>
        <v>48091.195557584244</v>
      </c>
      <c r="J2452" s="5">
        <f t="shared" si="234"/>
        <v>6.3641947176610461E-3</v>
      </c>
      <c r="K2452" s="4">
        <f t="shared" si="235"/>
        <v>6.3641947176610461E-3</v>
      </c>
      <c r="L2452" s="4">
        <f t="shared" si="236"/>
        <v>6.3641947176610461E-3</v>
      </c>
      <c r="M2452" s="4">
        <f t="shared" si="237"/>
        <v>6.3642376799133878E-3</v>
      </c>
    </row>
    <row r="2453" spans="1:13" x14ac:dyDescent="0.3">
      <c r="A2453" s="1">
        <v>2451</v>
      </c>
      <c r="B2453" s="1">
        <v>29.1102430555556</v>
      </c>
      <c r="C2453" s="1">
        <v>-52.950000762939503</v>
      </c>
      <c r="D2453" s="1">
        <v>379.625</v>
      </c>
      <c r="E2453" s="1">
        <v>87.843162536621094</v>
      </c>
      <c r="F2453" s="1">
        <v>86.804000000000002</v>
      </c>
      <c r="G2453" s="1">
        <v>85.5963384593109</v>
      </c>
      <c r="H2453" s="4">
        <f t="shared" si="232"/>
        <v>29.1102430555556</v>
      </c>
      <c r="I2453" s="4">
        <f t="shared" si="233"/>
        <v>48120.305800639799</v>
      </c>
      <c r="J2453" s="5">
        <f t="shared" si="234"/>
        <v>6.7682993403963068E-3</v>
      </c>
      <c r="K2453" s="4">
        <f t="shared" si="235"/>
        <v>6.7682993403963068E-3</v>
      </c>
      <c r="L2453" s="4">
        <f t="shared" si="236"/>
        <v>6.7682993403963068E-3</v>
      </c>
      <c r="M2453" s="4">
        <f t="shared" si="237"/>
        <v>6.7683510172871462E-3</v>
      </c>
    </row>
    <row r="2454" spans="1:13" x14ac:dyDescent="0.3">
      <c r="A2454" s="1">
        <v>2452</v>
      </c>
      <c r="B2454" s="1">
        <v>29.079861342905001</v>
      </c>
      <c r="C2454" s="1">
        <v>-51.150015258670301</v>
      </c>
      <c r="D2454" s="1">
        <v>379.50000095366698</v>
      </c>
      <c r="E2454" s="1">
        <v>87.843162536621094</v>
      </c>
      <c r="F2454" s="1">
        <v>86.804000000000002</v>
      </c>
      <c r="G2454" s="1">
        <v>85.785514109166996</v>
      </c>
      <c r="H2454" s="4">
        <f t="shared" si="232"/>
        <v>29.079861342905001</v>
      </c>
      <c r="I2454" s="4">
        <f t="shared" si="233"/>
        <v>48149.385661982706</v>
      </c>
      <c r="J2454" s="5">
        <f t="shared" si="234"/>
        <v>6.5053834894660623E-3</v>
      </c>
      <c r="K2454" s="4">
        <f t="shared" si="235"/>
        <v>6.5053834894660623E-3</v>
      </c>
      <c r="L2454" s="4">
        <f t="shared" si="236"/>
        <v>6.5053834894660623E-3</v>
      </c>
      <c r="M2454" s="4">
        <f t="shared" si="237"/>
        <v>6.5054293749936768E-3</v>
      </c>
    </row>
    <row r="2455" spans="1:13" x14ac:dyDescent="0.3">
      <c r="A2455" s="1">
        <v>2453</v>
      </c>
      <c r="B2455" s="1">
        <v>29.1970486111111</v>
      </c>
      <c r="C2455" s="1">
        <v>-51.900001525878899</v>
      </c>
      <c r="D2455" s="1">
        <v>379.5</v>
      </c>
      <c r="E2455" s="1">
        <v>87.843162536621094</v>
      </c>
      <c r="F2455" s="1">
        <v>86.804000000000002</v>
      </c>
      <c r="G2455" s="1">
        <v>85.958499966763</v>
      </c>
      <c r="H2455" s="4">
        <f t="shared" si="232"/>
        <v>29.1970486111111</v>
      </c>
      <c r="I2455" s="4">
        <f t="shared" si="233"/>
        <v>48178.582710593815</v>
      </c>
      <c r="J2455" s="5">
        <f t="shared" si="234"/>
        <v>5.9247720514522479E-3</v>
      </c>
      <c r="K2455" s="4">
        <f t="shared" si="235"/>
        <v>5.9247720514522479E-3</v>
      </c>
      <c r="L2455" s="4">
        <f t="shared" si="236"/>
        <v>5.9247720514522479E-3</v>
      </c>
      <c r="M2455" s="4">
        <f t="shared" si="237"/>
        <v>5.9248067148035067E-3</v>
      </c>
    </row>
    <row r="2456" spans="1:13" x14ac:dyDescent="0.3">
      <c r="A2456" s="1">
        <v>2454</v>
      </c>
      <c r="B2456" s="1">
        <v>29.1362856493915</v>
      </c>
      <c r="C2456" s="1">
        <v>-50.100029754209601</v>
      </c>
      <c r="D2456" s="1">
        <v>379.5</v>
      </c>
      <c r="E2456" s="1">
        <v>87.843162536621094</v>
      </c>
      <c r="F2456" s="1">
        <v>86.804000000000002</v>
      </c>
      <c r="G2456" s="1">
        <v>86.118045805192196</v>
      </c>
      <c r="H2456" s="4">
        <f t="shared" si="232"/>
        <v>29.1362856493915</v>
      </c>
      <c r="I2456" s="4">
        <f t="shared" si="233"/>
        <v>48207.718996243209</v>
      </c>
      <c r="J2456" s="5">
        <f t="shared" si="234"/>
        <v>5.4758468649392837E-3</v>
      </c>
      <c r="K2456" s="4">
        <f t="shared" si="235"/>
        <v>5.4758468649392837E-3</v>
      </c>
      <c r="L2456" s="4">
        <f t="shared" si="236"/>
        <v>5.4758468649392837E-3</v>
      </c>
      <c r="M2456" s="4">
        <f t="shared" si="237"/>
        <v>5.4758742307609671E-3</v>
      </c>
    </row>
    <row r="2457" spans="1:13" x14ac:dyDescent="0.3">
      <c r="A2457" s="1">
        <v>2455</v>
      </c>
      <c r="B2457" s="1">
        <v>29.179687168860799</v>
      </c>
      <c r="C2457" s="1">
        <v>-46.800028228930998</v>
      </c>
      <c r="D2457" s="1">
        <v>379.74999809263801</v>
      </c>
      <c r="E2457" s="1">
        <v>87.843162536621094</v>
      </c>
      <c r="F2457" s="1">
        <v>86.804000000000002</v>
      </c>
      <c r="G2457" s="1">
        <v>86.2666877557877</v>
      </c>
      <c r="H2457" s="4">
        <f t="shared" si="232"/>
        <v>29.179687168860799</v>
      </c>
      <c r="I2457" s="4">
        <f t="shared" si="233"/>
        <v>48236.898683412073</v>
      </c>
      <c r="J2457" s="5">
        <f t="shared" si="234"/>
        <v>5.0940213901308675E-3</v>
      </c>
      <c r="K2457" s="4">
        <f t="shared" si="235"/>
        <v>5.0940213901308675E-3</v>
      </c>
      <c r="L2457" s="4">
        <f t="shared" si="236"/>
        <v>5.0940213901308675E-3</v>
      </c>
      <c r="M2457" s="4">
        <f t="shared" si="237"/>
        <v>5.094043421227417E-3</v>
      </c>
    </row>
    <row r="2458" spans="1:13" x14ac:dyDescent="0.3">
      <c r="A2458" s="1">
        <v>2456</v>
      </c>
      <c r="B2458" s="1">
        <v>29.1059039036348</v>
      </c>
      <c r="C2458" s="1">
        <v>-50.399946594677402</v>
      </c>
      <c r="D2458" s="1">
        <v>379.50000381466799</v>
      </c>
      <c r="E2458" s="1">
        <v>87.843162536621094</v>
      </c>
      <c r="F2458" s="1">
        <v>86.804000000000002</v>
      </c>
      <c r="G2458" s="1">
        <v>86.406788622318302</v>
      </c>
      <c r="H2458" s="4">
        <f t="shared" si="232"/>
        <v>29.1059039036348</v>
      </c>
      <c r="I2458" s="4">
        <f t="shared" si="233"/>
        <v>48266.004587315707</v>
      </c>
      <c r="J2458" s="5">
        <f t="shared" si="234"/>
        <v>4.8134861914769884E-3</v>
      </c>
      <c r="K2458" s="4">
        <f t="shared" si="235"/>
        <v>4.8134861914769884E-3</v>
      </c>
      <c r="L2458" s="4">
        <f t="shared" si="236"/>
        <v>4.8134861914769884E-3</v>
      </c>
      <c r="M2458" s="4">
        <f t="shared" si="237"/>
        <v>4.8135047794686343E-3</v>
      </c>
    </row>
    <row r="2459" spans="1:13" x14ac:dyDescent="0.3">
      <c r="A2459" s="1">
        <v>2457</v>
      </c>
      <c r="B2459" s="1">
        <v>29.131944047080101</v>
      </c>
      <c r="C2459" s="1">
        <v>-49.8000122070085</v>
      </c>
      <c r="D2459" s="1">
        <v>379.62499809265103</v>
      </c>
      <c r="E2459" s="1">
        <v>87.843162536621094</v>
      </c>
      <c r="F2459" s="1">
        <v>86.804000000000002</v>
      </c>
      <c r="G2459" s="1">
        <v>86.540575439978895</v>
      </c>
      <c r="H2459" s="4">
        <f t="shared" si="232"/>
        <v>29.131944047080101</v>
      </c>
      <c r="I2459" s="4">
        <f t="shared" si="233"/>
        <v>48295.13653136279</v>
      </c>
      <c r="J2459" s="5">
        <f t="shared" si="234"/>
        <v>4.592443863148288E-3</v>
      </c>
      <c r="K2459" s="4">
        <f t="shared" si="235"/>
        <v>4.592443863148288E-3</v>
      </c>
      <c r="L2459" s="4">
        <f t="shared" si="236"/>
        <v>4.592443863148288E-3</v>
      </c>
      <c r="M2459" s="4">
        <f t="shared" si="237"/>
        <v>4.5924600061554837E-3</v>
      </c>
    </row>
    <row r="2460" spans="1:13" x14ac:dyDescent="0.3">
      <c r="A2460" s="1">
        <v>2458</v>
      </c>
      <c r="B2460" s="1">
        <v>29.144965178435999</v>
      </c>
      <c r="C2460" s="1">
        <v>-52.949976730195203</v>
      </c>
      <c r="D2460" s="1">
        <v>379.25000286104301</v>
      </c>
      <c r="E2460" s="1">
        <v>87.843162536621094</v>
      </c>
      <c r="F2460" s="1">
        <v>86.804000000000002</v>
      </c>
      <c r="G2460" s="1">
        <v>86.670174876212599</v>
      </c>
      <c r="H2460" s="4">
        <f t="shared" si="232"/>
        <v>29.144965178435999</v>
      </c>
      <c r="I2460" s="4">
        <f t="shared" si="233"/>
        <v>48324.281496541225</v>
      </c>
      <c r="J2460" s="5">
        <f t="shared" si="234"/>
        <v>4.4467178272559098E-3</v>
      </c>
      <c r="K2460" s="4">
        <f t="shared" si="235"/>
        <v>4.4467178272559098E-3</v>
      </c>
      <c r="L2460" s="4">
        <f t="shared" si="236"/>
        <v>4.4467178272559098E-3</v>
      </c>
      <c r="M2460" s="4">
        <f t="shared" si="237"/>
        <v>4.4467324817668219E-3</v>
      </c>
    </row>
    <row r="2461" spans="1:13" x14ac:dyDescent="0.3">
      <c r="A2461" s="1">
        <v>2459</v>
      </c>
      <c r="B2461" s="1">
        <v>29.092882341808501</v>
      </c>
      <c r="C2461" s="1">
        <v>-52.800004196148798</v>
      </c>
      <c r="D2461" s="1">
        <v>379.37499904632602</v>
      </c>
      <c r="E2461" s="1">
        <v>87.843162536621094</v>
      </c>
      <c r="F2461" s="1">
        <v>86.804000000000002</v>
      </c>
      <c r="G2461" s="1">
        <v>86.797647036091504</v>
      </c>
      <c r="H2461" s="4">
        <f t="shared" si="232"/>
        <v>29.092882341808501</v>
      </c>
      <c r="I2461" s="4">
        <f t="shared" si="233"/>
        <v>48353.374378883032</v>
      </c>
      <c r="J2461" s="5">
        <f t="shared" si="234"/>
        <v>4.3815582925490785E-3</v>
      </c>
      <c r="K2461" s="4">
        <f t="shared" si="235"/>
        <v>4.3815582925490785E-3</v>
      </c>
      <c r="L2461" s="4">
        <f t="shared" si="236"/>
        <v>4.3815582925490785E-3</v>
      </c>
      <c r="M2461" s="4">
        <f t="shared" si="237"/>
        <v>4.381572312234969E-3</v>
      </c>
    </row>
    <row r="2462" spans="1:13" x14ac:dyDescent="0.3">
      <c r="A2462" s="1">
        <v>2460</v>
      </c>
      <c r="B2462" s="1">
        <v>29.0928819444444</v>
      </c>
      <c r="C2462" s="1">
        <v>-52.800003051757798</v>
      </c>
      <c r="D2462" s="1">
        <v>379.375</v>
      </c>
      <c r="E2462" s="1">
        <v>87.843162536621094</v>
      </c>
      <c r="F2462" s="1">
        <v>87.362995735170998</v>
      </c>
      <c r="G2462" s="1">
        <v>86.922796768734102</v>
      </c>
      <c r="H2462" s="4">
        <f t="shared" si="232"/>
        <v>29.0928819444444</v>
      </c>
      <c r="I2462" s="4">
        <f t="shared" si="233"/>
        <v>48382.467260827478</v>
      </c>
      <c r="J2462" s="5">
        <f t="shared" si="234"/>
        <v>4.3017303298306048E-3</v>
      </c>
      <c r="K2462" s="4">
        <f t="shared" si="235"/>
        <v>4.3017303298306048E-3</v>
      </c>
      <c r="L2462" s="4">
        <f t="shared" si="236"/>
        <v>4.3017303298306048E-3</v>
      </c>
      <c r="M2462" s="4">
        <f t="shared" si="237"/>
        <v>4.3017435971110882E-3</v>
      </c>
    </row>
    <row r="2463" spans="1:13" x14ac:dyDescent="0.3">
      <c r="A2463" s="1">
        <v>2461</v>
      </c>
      <c r="B2463" s="1">
        <v>29.140625</v>
      </c>
      <c r="C2463" s="1">
        <v>-58.350002288818402</v>
      </c>
      <c r="D2463" s="1">
        <v>379</v>
      </c>
      <c r="E2463" s="1">
        <v>87.843162536621094</v>
      </c>
      <c r="F2463" s="1">
        <v>87.363</v>
      </c>
      <c r="G2463" s="1">
        <v>87.043170548250103</v>
      </c>
      <c r="H2463" s="4">
        <f t="shared" si="232"/>
        <v>29.140625</v>
      </c>
      <c r="I2463" s="4">
        <f t="shared" si="233"/>
        <v>48411.607885827478</v>
      </c>
      <c r="J2463" s="5">
        <f t="shared" si="234"/>
        <v>4.1307892166348838E-3</v>
      </c>
      <c r="K2463" s="4">
        <f t="shared" si="235"/>
        <v>4.1307892166348838E-3</v>
      </c>
      <c r="L2463" s="4">
        <f t="shared" si="236"/>
        <v>4.1307892166348838E-3</v>
      </c>
      <c r="M2463" s="4">
        <f t="shared" si="237"/>
        <v>4.1308009642900033E-3</v>
      </c>
    </row>
    <row r="2464" spans="1:13" x14ac:dyDescent="0.3">
      <c r="A2464" s="1">
        <v>2462</v>
      </c>
      <c r="B2464" s="1">
        <v>29.162326223321799</v>
      </c>
      <c r="C2464" s="1">
        <v>-54.9000278470794</v>
      </c>
      <c r="D2464" s="1">
        <v>379.12499904633398</v>
      </c>
      <c r="E2464" s="1">
        <v>87.843162536621094</v>
      </c>
      <c r="F2464" s="1">
        <v>87.363</v>
      </c>
      <c r="G2464" s="1">
        <v>87.158460354421607</v>
      </c>
      <c r="H2464" s="4">
        <f t="shared" si="232"/>
        <v>29.162326223321799</v>
      </c>
      <c r="I2464" s="4">
        <f t="shared" si="233"/>
        <v>48440.770212050797</v>
      </c>
      <c r="J2464" s="5">
        <f t="shared" si="234"/>
        <v>3.9533816777381622E-3</v>
      </c>
      <c r="K2464" s="4">
        <f t="shared" si="235"/>
        <v>3.9533816777381622E-3</v>
      </c>
      <c r="L2464" s="4">
        <f t="shared" si="236"/>
        <v>3.9533816777381622E-3</v>
      </c>
      <c r="M2464" s="4">
        <f t="shared" si="237"/>
        <v>3.9533919758603289E-3</v>
      </c>
    </row>
    <row r="2465" spans="1:13" x14ac:dyDescent="0.3">
      <c r="A2465" s="1">
        <v>2463</v>
      </c>
      <c r="B2465" s="1">
        <v>29.175347122881199</v>
      </c>
      <c r="C2465" s="1">
        <v>-53.8500102996721</v>
      </c>
      <c r="D2465" s="1">
        <v>379.24999904632602</v>
      </c>
      <c r="E2465" s="1">
        <v>87.843162536621094</v>
      </c>
      <c r="F2465" s="1">
        <v>87.363</v>
      </c>
      <c r="G2465" s="1">
        <v>87.270498810328306</v>
      </c>
      <c r="H2465" s="4">
        <f t="shared" si="232"/>
        <v>29.175347122881199</v>
      </c>
      <c r="I2465" s="4">
        <f t="shared" si="233"/>
        <v>48469.945559173677</v>
      </c>
      <c r="J2465" s="5">
        <f t="shared" si="234"/>
        <v>3.840175591906885E-3</v>
      </c>
      <c r="K2465" s="4">
        <f t="shared" si="235"/>
        <v>3.840175591906885E-3</v>
      </c>
      <c r="L2465" s="4">
        <f t="shared" si="236"/>
        <v>3.840175591906885E-3</v>
      </c>
      <c r="M2465" s="4">
        <f t="shared" si="237"/>
        <v>3.8401850304481838E-3</v>
      </c>
    </row>
    <row r="2466" spans="1:13" x14ac:dyDescent="0.3">
      <c r="A2466" s="1">
        <v>2464</v>
      </c>
      <c r="B2466" s="1">
        <v>29.149305952916901</v>
      </c>
      <c r="C2466" s="1">
        <v>-54.599990844813199</v>
      </c>
      <c r="D2466" s="1">
        <v>379.12500190733402</v>
      </c>
      <c r="E2466" s="1">
        <v>87.843162536621094</v>
      </c>
      <c r="F2466" s="1">
        <v>87.363</v>
      </c>
      <c r="G2466" s="1">
        <v>87.381066872724304</v>
      </c>
      <c r="H2466" s="4">
        <f t="shared" si="232"/>
        <v>29.149305952916901</v>
      </c>
      <c r="I2466" s="4">
        <f t="shared" si="233"/>
        <v>48499.094865126594</v>
      </c>
      <c r="J2466" s="5">
        <f t="shared" si="234"/>
        <v>3.7931627797448153E-3</v>
      </c>
      <c r="K2466" s="4">
        <f t="shared" si="235"/>
        <v>3.7931627797448153E-3</v>
      </c>
      <c r="L2466" s="4">
        <f t="shared" si="236"/>
        <v>3.7931627797448153E-3</v>
      </c>
      <c r="M2466" s="4">
        <f t="shared" si="237"/>
        <v>3.7931718758610804E-3</v>
      </c>
    </row>
    <row r="2467" spans="1:13" x14ac:dyDescent="0.3">
      <c r="A2467" s="1">
        <v>2465</v>
      </c>
      <c r="B2467" s="1">
        <v>29.205728736185701</v>
      </c>
      <c r="C2467" s="1">
        <v>-55.199996185282203</v>
      </c>
      <c r="D2467" s="1">
        <v>379.00000095368102</v>
      </c>
      <c r="E2467" s="1">
        <v>87.843162536621094</v>
      </c>
      <c r="F2467" s="1">
        <v>87.363</v>
      </c>
      <c r="G2467" s="1">
        <v>87.491922125074396</v>
      </c>
      <c r="H2467" s="4">
        <f t="shared" si="232"/>
        <v>29.205728736185701</v>
      </c>
      <c r="I2467" s="4">
        <f t="shared" si="233"/>
        <v>48528.300593862776</v>
      </c>
      <c r="J2467" s="5">
        <f t="shared" si="234"/>
        <v>3.7956680811303623E-3</v>
      </c>
      <c r="K2467" s="4">
        <f t="shared" si="235"/>
        <v>3.7956680811303623E-3</v>
      </c>
      <c r="L2467" s="4">
        <f t="shared" si="236"/>
        <v>3.7956680811303623E-3</v>
      </c>
      <c r="M2467" s="4">
        <f t="shared" si="237"/>
        <v>3.7956771952819715E-3</v>
      </c>
    </row>
    <row r="2468" spans="1:13" x14ac:dyDescent="0.3">
      <c r="A2468" s="1">
        <v>2466</v>
      </c>
      <c r="B2468" s="1">
        <v>29.1623267200256</v>
      </c>
      <c r="C2468" s="1">
        <v>-53.400015258775099</v>
      </c>
      <c r="D2468" s="1">
        <v>379.24999809265302</v>
      </c>
      <c r="E2468" s="1">
        <v>87.843162536621094</v>
      </c>
      <c r="F2468" s="1">
        <v>87.363</v>
      </c>
      <c r="G2468" s="1">
        <v>87.604826715998001</v>
      </c>
      <c r="H2468" s="4">
        <f t="shared" si="232"/>
        <v>29.1623267200256</v>
      </c>
      <c r="I2468" s="4">
        <f t="shared" si="233"/>
        <v>48557.462920582802</v>
      </c>
      <c r="J2468" s="5">
        <f t="shared" si="234"/>
        <v>3.8715906315552858E-3</v>
      </c>
      <c r="K2468" s="4">
        <f t="shared" si="235"/>
        <v>3.8715906315552858E-3</v>
      </c>
      <c r="L2468" s="4">
        <f t="shared" si="236"/>
        <v>3.8715906315552858E-3</v>
      </c>
      <c r="M2468" s="4">
        <f t="shared" si="237"/>
        <v>3.8716003036372865E-3</v>
      </c>
    </row>
    <row r="2469" spans="1:13" x14ac:dyDescent="0.3">
      <c r="A2469" s="1">
        <v>2467</v>
      </c>
      <c r="B2469" s="1">
        <v>29.175347122881199</v>
      </c>
      <c r="C2469" s="1">
        <v>-53.999999237045898</v>
      </c>
      <c r="D2469" s="1">
        <v>379.00000190734801</v>
      </c>
      <c r="E2469" s="1">
        <v>87.843162536621094</v>
      </c>
      <c r="F2469" s="1">
        <v>87.363</v>
      </c>
      <c r="G2469" s="1">
        <v>87.721575370280902</v>
      </c>
      <c r="H2469" s="4">
        <f t="shared" si="232"/>
        <v>29.175347122881199</v>
      </c>
      <c r="I2469" s="4">
        <f t="shared" si="233"/>
        <v>48586.638267705683</v>
      </c>
      <c r="J2469" s="5">
        <f t="shared" si="234"/>
        <v>4.0016200592636365E-3</v>
      </c>
      <c r="K2469" s="4">
        <f t="shared" si="235"/>
        <v>4.0016200592636365E-3</v>
      </c>
      <c r="L2469" s="4">
        <f t="shared" si="236"/>
        <v>4.0016200592636365E-3</v>
      </c>
      <c r="M2469" s="4">
        <f t="shared" si="237"/>
        <v>4.0016307389729834E-3</v>
      </c>
    </row>
    <row r="2470" spans="1:13" x14ac:dyDescent="0.3">
      <c r="A2470" s="1">
        <v>2468</v>
      </c>
      <c r="B2470" s="1">
        <v>29.181857589218399</v>
      </c>
      <c r="C2470" s="1">
        <v>-53.250009536739803</v>
      </c>
      <c r="D2470" s="1">
        <v>379.12499904632602</v>
      </c>
      <c r="E2470" s="1">
        <v>87.843162536621094</v>
      </c>
      <c r="F2470" s="1">
        <v>87.363</v>
      </c>
      <c r="G2470" s="1">
        <v>87.844023917715703</v>
      </c>
      <c r="H2470" s="4">
        <f t="shared" si="232"/>
        <v>29.181857589218399</v>
      </c>
      <c r="I2470" s="4">
        <f t="shared" si="233"/>
        <v>48615.8201252949</v>
      </c>
      <c r="J2470" s="5">
        <f t="shared" si="234"/>
        <v>4.1960504762397367E-3</v>
      </c>
      <c r="K2470" s="4">
        <f t="shared" si="235"/>
        <v>4.1960504762397367E-3</v>
      </c>
      <c r="L2470" s="4">
        <f t="shared" si="236"/>
        <v>4.1960504762397367E-3</v>
      </c>
      <c r="M2470" s="4">
        <f t="shared" si="237"/>
        <v>4.196062789535244E-3</v>
      </c>
    </row>
    <row r="2471" spans="1:13" x14ac:dyDescent="0.3">
      <c r="A2471" s="1">
        <v>2469</v>
      </c>
      <c r="B2471" s="1">
        <v>29.188368005885099</v>
      </c>
      <c r="C2471" s="1">
        <v>-52.500009536739803</v>
      </c>
      <c r="D2471" s="1">
        <v>379.24999904632602</v>
      </c>
      <c r="E2471" s="1">
        <v>87.843162536621094</v>
      </c>
      <c r="F2471" s="1">
        <v>87.363</v>
      </c>
      <c r="G2471" s="1">
        <v>87.9741187932636</v>
      </c>
      <c r="H2471" s="4">
        <f t="shared" si="232"/>
        <v>29.188368005885099</v>
      </c>
      <c r="I2471" s="4">
        <f t="shared" si="233"/>
        <v>48645.008493300782</v>
      </c>
      <c r="J2471" s="5">
        <f t="shared" si="234"/>
        <v>4.4570794613000165E-3</v>
      </c>
      <c r="K2471" s="4">
        <f t="shared" si="235"/>
        <v>4.4570794613000165E-3</v>
      </c>
      <c r="L2471" s="4">
        <f t="shared" si="236"/>
        <v>4.4570794613000165E-3</v>
      </c>
      <c r="M2471" s="4">
        <f t="shared" si="237"/>
        <v>4.4570942184931949E-3</v>
      </c>
    </row>
    <row r="2472" spans="1:13" x14ac:dyDescent="0.3">
      <c r="A2472" s="1">
        <v>2470</v>
      </c>
      <c r="B2472" s="1">
        <v>29.171007076899102</v>
      </c>
      <c r="C2472" s="1">
        <v>-53.099997711196103</v>
      </c>
      <c r="D2472" s="1">
        <v>379.12500095367398</v>
      </c>
      <c r="E2472" s="1">
        <v>87.843162536621094</v>
      </c>
      <c r="F2472" s="1">
        <v>87.363</v>
      </c>
      <c r="G2472" s="1">
        <v>88.113927977471306</v>
      </c>
      <c r="H2472" s="4">
        <f t="shared" si="232"/>
        <v>29.171007076899102</v>
      </c>
      <c r="I2472" s="4">
        <f t="shared" si="233"/>
        <v>48674.179500377679</v>
      </c>
      <c r="J2472" s="5">
        <f t="shared" si="234"/>
        <v>4.7927445164696837E-3</v>
      </c>
      <c r="K2472" s="4">
        <f t="shared" si="235"/>
        <v>4.7927445164696837E-3</v>
      </c>
      <c r="L2472" s="4">
        <f t="shared" si="236"/>
        <v>4.7927445164696837E-3</v>
      </c>
      <c r="M2472" s="4">
        <f t="shared" si="237"/>
        <v>4.7927628652024556E-3</v>
      </c>
    </row>
    <row r="2473" spans="1:13" x14ac:dyDescent="0.3">
      <c r="A2473" s="1">
        <v>2471</v>
      </c>
      <c r="B2473" s="1">
        <v>29.140625463588201</v>
      </c>
      <c r="C2473" s="1">
        <v>-55.499967193857501</v>
      </c>
      <c r="D2473" s="1">
        <v>379.125</v>
      </c>
      <c r="E2473" s="1">
        <v>87.843162536621094</v>
      </c>
      <c r="F2473" s="1">
        <v>87.363</v>
      </c>
      <c r="G2473" s="1">
        <v>88.265673868968605</v>
      </c>
      <c r="H2473" s="4">
        <f t="shared" si="232"/>
        <v>29.140625463588201</v>
      </c>
      <c r="I2473" s="4">
        <f t="shared" si="233"/>
        <v>48703.320125841266</v>
      </c>
      <c r="J2473" s="5">
        <f t="shared" si="234"/>
        <v>5.2073656307380454E-3</v>
      </c>
      <c r="K2473" s="4">
        <f t="shared" si="235"/>
        <v>5.2073656307380454E-3</v>
      </c>
      <c r="L2473" s="4">
        <f t="shared" si="236"/>
        <v>5.2073656307380454E-3</v>
      </c>
      <c r="M2473" s="4">
        <f t="shared" si="237"/>
        <v>5.2073891654163462E-3</v>
      </c>
    </row>
    <row r="2474" spans="1:13" x14ac:dyDescent="0.3">
      <c r="A2474" s="1">
        <v>2472</v>
      </c>
      <c r="B2474" s="1">
        <v>29.166666467983202</v>
      </c>
      <c r="C2474" s="1">
        <v>-52.350026321591898</v>
      </c>
      <c r="D2474" s="1">
        <v>379.24999904631898</v>
      </c>
      <c r="E2474" s="1">
        <v>87.843162536621094</v>
      </c>
      <c r="F2474" s="1">
        <v>89.799981407034807</v>
      </c>
      <c r="G2474" s="1">
        <v>88.422084083044695</v>
      </c>
      <c r="H2474" s="4">
        <f t="shared" si="232"/>
        <v>29.166666467983202</v>
      </c>
      <c r="I2474" s="4">
        <f t="shared" si="233"/>
        <v>48732.486792309246</v>
      </c>
      <c r="J2474" s="5">
        <f t="shared" si="234"/>
        <v>5.36263594771051E-3</v>
      </c>
      <c r="K2474" s="4">
        <f t="shared" si="235"/>
        <v>5.36263594771051E-3</v>
      </c>
      <c r="L2474" s="4">
        <f t="shared" si="236"/>
        <v>5.36263594771051E-3</v>
      </c>
      <c r="M2474" s="4">
        <f t="shared" si="237"/>
        <v>5.362661651035959E-3</v>
      </c>
    </row>
    <row r="2475" spans="1:13" x14ac:dyDescent="0.3">
      <c r="A2475" s="1">
        <v>2473</v>
      </c>
      <c r="B2475" s="1">
        <v>29.2100687821756</v>
      </c>
      <c r="C2475" s="1">
        <v>-53.999978637862696</v>
      </c>
      <c r="D2475" s="1">
        <v>379.12500190733402</v>
      </c>
      <c r="E2475" s="1">
        <v>86.666712592452896</v>
      </c>
      <c r="F2475" s="1">
        <v>89.8</v>
      </c>
      <c r="G2475" s="1">
        <v>88.566275776357102</v>
      </c>
      <c r="H2475" s="4">
        <f t="shared" si="232"/>
        <v>29.2100687821756</v>
      </c>
      <c r="I2475" s="4">
        <f t="shared" si="233"/>
        <v>48761.696861091419</v>
      </c>
      <c r="J2475" s="5">
        <f t="shared" si="234"/>
        <v>4.9363695233883009E-3</v>
      </c>
      <c r="K2475" s="4">
        <f t="shared" si="235"/>
        <v>4.9363695233883009E-3</v>
      </c>
      <c r="L2475" s="4">
        <f t="shared" si="236"/>
        <v>4.9363695233883009E-3</v>
      </c>
      <c r="M2475" s="4">
        <f t="shared" si="237"/>
        <v>4.9363895716396725E-3</v>
      </c>
    </row>
    <row r="2476" spans="1:13" x14ac:dyDescent="0.3">
      <c r="A2476" s="1">
        <v>2474</v>
      </c>
      <c r="B2476" s="1">
        <v>29.227430952916599</v>
      </c>
      <c r="C2476" s="1">
        <v>-50.549953842561997</v>
      </c>
      <c r="D2476" s="1">
        <v>379.37500095366602</v>
      </c>
      <c r="E2476" s="1">
        <v>86.666694641113295</v>
      </c>
      <c r="F2476" s="1">
        <v>89.8</v>
      </c>
      <c r="G2476" s="1">
        <v>88.690856335325094</v>
      </c>
      <c r="H2476" s="4">
        <f t="shared" si="232"/>
        <v>29.227430952916599</v>
      </c>
      <c r="I2476" s="4">
        <f t="shared" si="233"/>
        <v>48790.924292044336</v>
      </c>
      <c r="J2476" s="5">
        <f t="shared" si="234"/>
        <v>4.2624532812576858E-3</v>
      </c>
      <c r="K2476" s="4">
        <f t="shared" si="235"/>
        <v>4.2624532812576858E-3</v>
      </c>
      <c r="L2476" s="4">
        <f t="shared" si="236"/>
        <v>4.2624532812576858E-3</v>
      </c>
      <c r="M2476" s="4">
        <f t="shared" si="237"/>
        <v>4.2624661884326188E-3</v>
      </c>
    </row>
    <row r="2477" spans="1:13" x14ac:dyDescent="0.3">
      <c r="A2477" s="1">
        <v>2475</v>
      </c>
      <c r="B2477" s="1">
        <v>29.2795138888889</v>
      </c>
      <c r="C2477" s="1">
        <v>-44.100002288818402</v>
      </c>
      <c r="D2477" s="1">
        <v>379.5</v>
      </c>
      <c r="E2477" s="1">
        <v>86.666694641113295</v>
      </c>
      <c r="F2477" s="1">
        <v>89.8</v>
      </c>
      <c r="G2477" s="1">
        <v>88.797806011352804</v>
      </c>
      <c r="H2477" s="4">
        <f t="shared" si="232"/>
        <v>29.2795138888889</v>
      </c>
      <c r="I2477" s="4">
        <f t="shared" si="233"/>
        <v>48820.203805933226</v>
      </c>
      <c r="J2477" s="5">
        <f t="shared" si="234"/>
        <v>3.6527135127163469E-3</v>
      </c>
      <c r="K2477" s="4">
        <f t="shared" si="235"/>
        <v>3.6527135127163469E-3</v>
      </c>
      <c r="L2477" s="4">
        <f t="shared" si="236"/>
        <v>3.6527135127163469E-3</v>
      </c>
      <c r="M2477" s="4">
        <f t="shared" si="237"/>
        <v>3.6527216353747774E-3</v>
      </c>
    </row>
    <row r="2478" spans="1:13" x14ac:dyDescent="0.3">
      <c r="A2478" s="1">
        <v>2476</v>
      </c>
      <c r="B2478" s="1">
        <v>29.2621527777778</v>
      </c>
      <c r="C2478" s="1">
        <v>-42.75</v>
      </c>
      <c r="D2478" s="1">
        <v>379.625</v>
      </c>
      <c r="E2478" s="1">
        <v>86.666694641113295</v>
      </c>
      <c r="F2478" s="1">
        <v>89.8</v>
      </c>
      <c r="G2478" s="1">
        <v>88.888824870246495</v>
      </c>
      <c r="H2478" s="4">
        <f t="shared" si="232"/>
        <v>29.2621527777778</v>
      </c>
      <c r="I2478" s="4">
        <f t="shared" si="233"/>
        <v>48849.465958711007</v>
      </c>
      <c r="J2478" s="5">
        <f t="shared" si="234"/>
        <v>3.1104635255274787E-3</v>
      </c>
      <c r="K2478" s="4">
        <f t="shared" si="235"/>
        <v>3.1104635255274787E-3</v>
      </c>
      <c r="L2478" s="4">
        <f t="shared" si="236"/>
        <v>3.1104635255274787E-3</v>
      </c>
      <c r="M2478" s="4">
        <f t="shared" si="237"/>
        <v>3.1104685411631155E-3</v>
      </c>
    </row>
    <row r="2479" spans="1:13" x14ac:dyDescent="0.3">
      <c r="A2479" s="1">
        <v>2477</v>
      </c>
      <c r="B2479" s="1">
        <v>29.2708332671065</v>
      </c>
      <c r="C2479" s="1">
        <v>-38.850032043194901</v>
      </c>
      <c r="D2479" s="1">
        <v>379.99999713900098</v>
      </c>
      <c r="E2479" s="1">
        <v>86.666694641113295</v>
      </c>
      <c r="F2479" s="1">
        <v>89.8</v>
      </c>
      <c r="G2479" s="1">
        <v>88.965359742473296</v>
      </c>
      <c r="H2479" s="4">
        <f t="shared" si="232"/>
        <v>29.2708332671065</v>
      </c>
      <c r="I2479" s="4">
        <f t="shared" si="233"/>
        <v>48878.736791978117</v>
      </c>
      <c r="J2479" s="5">
        <f t="shared" si="234"/>
        <v>2.6147145019205405E-3</v>
      </c>
      <c r="K2479" s="4">
        <f t="shared" si="235"/>
        <v>2.6147145019205405E-3</v>
      </c>
      <c r="L2479" s="4">
        <f t="shared" si="236"/>
        <v>2.6147145019205405E-3</v>
      </c>
      <c r="M2479" s="4">
        <f t="shared" si="237"/>
        <v>2.6147174812800591E-3</v>
      </c>
    </row>
    <row r="2480" spans="1:13" x14ac:dyDescent="0.3">
      <c r="A2480" s="1">
        <v>2478</v>
      </c>
      <c r="B2480" s="1">
        <v>29.3055555555556</v>
      </c>
      <c r="C2480" s="1">
        <v>-33.75</v>
      </c>
      <c r="D2480" s="1">
        <v>380.25</v>
      </c>
      <c r="E2480" s="1">
        <v>86.666694641113295</v>
      </c>
      <c r="F2480" s="1">
        <v>89.8</v>
      </c>
      <c r="G2480" s="1">
        <v>89.028627221893998</v>
      </c>
      <c r="H2480" s="4">
        <f t="shared" si="232"/>
        <v>29.3055555555556</v>
      </c>
      <c r="I2480" s="4">
        <f t="shared" si="233"/>
        <v>48908.042347533672</v>
      </c>
      <c r="J2480" s="5">
        <f t="shared" si="234"/>
        <v>2.1588902930286904E-3</v>
      </c>
      <c r="K2480" s="4">
        <f t="shared" si="235"/>
        <v>2.1588902930286904E-3</v>
      </c>
      <c r="L2480" s="4">
        <f t="shared" si="236"/>
        <v>2.1588902930286904E-3</v>
      </c>
      <c r="M2480" s="4">
        <f t="shared" si="237"/>
        <v>2.1588919700608134E-3</v>
      </c>
    </row>
    <row r="2481" spans="1:13" x14ac:dyDescent="0.3">
      <c r="A2481" s="1">
        <v>2479</v>
      </c>
      <c r="B2481" s="1">
        <v>29.2925349209013</v>
      </c>
      <c r="C2481" s="1">
        <v>-31.650033568825599</v>
      </c>
      <c r="D2481" s="1">
        <v>380.37499809268002</v>
      </c>
      <c r="E2481" s="1">
        <v>86.666694641113295</v>
      </c>
      <c r="F2481" s="1">
        <v>89.8</v>
      </c>
      <c r="G2481" s="1">
        <v>89.079633004667699</v>
      </c>
      <c r="H2481" s="4">
        <f t="shared" si="232"/>
        <v>29.2925349209013</v>
      </c>
      <c r="I2481" s="4">
        <f t="shared" si="233"/>
        <v>48937.334882454576</v>
      </c>
      <c r="J2481" s="5">
        <f t="shared" si="234"/>
        <v>1.7412553372875062E-3</v>
      </c>
      <c r="K2481" s="4">
        <f t="shared" si="235"/>
        <v>1.7412553372875062E-3</v>
      </c>
      <c r="L2481" s="4">
        <f t="shared" si="236"/>
        <v>1.7412553372875062E-3</v>
      </c>
      <c r="M2481" s="4">
        <f t="shared" si="237"/>
        <v>1.7412562171944077E-3</v>
      </c>
    </row>
    <row r="2482" spans="1:13" x14ac:dyDescent="0.3">
      <c r="A2482" s="1">
        <v>2480</v>
      </c>
      <c r="B2482" s="1">
        <v>29.2317717605167</v>
      </c>
      <c r="C2482" s="1">
        <v>-29.550033187874</v>
      </c>
      <c r="D2482" s="1">
        <v>380.49999809265103</v>
      </c>
      <c r="E2482" s="1">
        <v>86.666694641113295</v>
      </c>
      <c r="F2482" s="1">
        <v>89.8</v>
      </c>
      <c r="G2482" s="1">
        <v>89.119187875739598</v>
      </c>
      <c r="H2482" s="4">
        <f t="shared" si="232"/>
        <v>29.2317717605167</v>
      </c>
      <c r="I2482" s="4">
        <f t="shared" si="233"/>
        <v>48966.566654215094</v>
      </c>
      <c r="J2482" s="5">
        <f t="shared" si="234"/>
        <v>1.3531465487605682E-3</v>
      </c>
      <c r="K2482" s="4">
        <f t="shared" si="235"/>
        <v>1.3531465487605682E-3</v>
      </c>
      <c r="L2482" s="4">
        <f t="shared" si="236"/>
        <v>1.3531465487605682E-3</v>
      </c>
      <c r="M2482" s="4">
        <f t="shared" si="237"/>
        <v>1.3531469616973892E-3</v>
      </c>
    </row>
    <row r="2483" spans="1:13" x14ac:dyDescent="0.3">
      <c r="A2483" s="1">
        <v>2481</v>
      </c>
      <c r="B2483" s="1">
        <v>29.249131811991699</v>
      </c>
      <c r="C2483" s="1">
        <v>-29.100019836125998</v>
      </c>
      <c r="D2483" s="1">
        <v>380.625</v>
      </c>
      <c r="E2483" s="1">
        <v>86.666694641113295</v>
      </c>
      <c r="F2483" s="1">
        <v>89.8</v>
      </c>
      <c r="G2483" s="1">
        <v>89.147920597031103</v>
      </c>
      <c r="H2483" s="4">
        <f t="shared" si="232"/>
        <v>29.249131811991699</v>
      </c>
      <c r="I2483" s="4">
        <f t="shared" si="233"/>
        <v>48995.815786027088</v>
      </c>
      <c r="J2483" s="5">
        <f t="shared" si="234"/>
        <v>9.8234441542379477E-4</v>
      </c>
      <c r="K2483" s="4">
        <f t="shared" si="235"/>
        <v>9.8234441542379477E-4</v>
      </c>
      <c r="L2483" s="4">
        <f t="shared" si="236"/>
        <v>9.8234441542379477E-4</v>
      </c>
      <c r="M2483" s="4">
        <f t="shared" si="237"/>
        <v>9.8234457341768032E-4</v>
      </c>
    </row>
    <row r="2484" spans="1:13" x14ac:dyDescent="0.3">
      <c r="A2484" s="1">
        <v>2482</v>
      </c>
      <c r="B2484" s="1">
        <v>29.231770965786001</v>
      </c>
      <c r="C2484" s="1">
        <v>-31.649982071222599</v>
      </c>
      <c r="D2484" s="1">
        <v>380.625</v>
      </c>
      <c r="E2484" s="1">
        <v>86.666694641113295</v>
      </c>
      <c r="F2484" s="1">
        <v>89.8</v>
      </c>
      <c r="G2484" s="1">
        <v>89.166287902202299</v>
      </c>
      <c r="H2484" s="4">
        <f t="shared" si="232"/>
        <v>29.231770965786001</v>
      </c>
      <c r="I2484" s="4">
        <f t="shared" si="233"/>
        <v>49025.047556992875</v>
      </c>
      <c r="J2484" s="5">
        <f t="shared" si="234"/>
        <v>6.2833364398941628E-4</v>
      </c>
      <c r="K2484" s="4">
        <f t="shared" si="235"/>
        <v>6.2833364398941628E-4</v>
      </c>
      <c r="L2484" s="4">
        <f t="shared" si="236"/>
        <v>6.2833364398941628E-4</v>
      </c>
      <c r="M2484" s="4">
        <f t="shared" si="237"/>
        <v>6.2833368533410914E-4</v>
      </c>
    </row>
    <row r="2485" spans="1:13" x14ac:dyDescent="0.3">
      <c r="A2485" s="1">
        <v>2483</v>
      </c>
      <c r="B2485" s="1">
        <v>29.1883680555556</v>
      </c>
      <c r="C2485" s="1">
        <v>-31.650001525878899</v>
      </c>
      <c r="D2485" s="1">
        <v>380.5</v>
      </c>
      <c r="E2485" s="1">
        <v>86.666694641113295</v>
      </c>
      <c r="F2485" s="1">
        <v>89.8</v>
      </c>
      <c r="G2485" s="1">
        <v>89.174581756863901</v>
      </c>
      <c r="H2485" s="4">
        <f t="shared" si="232"/>
        <v>29.1883680555556</v>
      </c>
      <c r="I2485" s="4">
        <f t="shared" si="233"/>
        <v>49054.23592504843</v>
      </c>
      <c r="J2485" s="5">
        <f t="shared" si="234"/>
        <v>2.8414931063689325E-4</v>
      </c>
      <c r="K2485" s="4">
        <f t="shared" si="235"/>
        <v>2.8414931063689325E-4</v>
      </c>
      <c r="L2485" s="4">
        <f t="shared" si="236"/>
        <v>2.8414931063689325E-4</v>
      </c>
      <c r="M2485" s="4">
        <f t="shared" si="237"/>
        <v>2.8414931446063524E-4</v>
      </c>
    </row>
    <row r="2486" spans="1:13" x14ac:dyDescent="0.3">
      <c r="A2486" s="1">
        <v>2484</v>
      </c>
      <c r="B2486" s="1">
        <v>29.240450991527901</v>
      </c>
      <c r="C2486" s="1">
        <v>-32.249995422412603</v>
      </c>
      <c r="D2486" s="1">
        <v>380.5</v>
      </c>
      <c r="E2486" s="1">
        <v>86.666694641113295</v>
      </c>
      <c r="F2486" s="1">
        <v>89.8</v>
      </c>
      <c r="G2486" s="1">
        <v>89.172933999645394</v>
      </c>
      <c r="H2486" s="4">
        <f t="shared" si="232"/>
        <v>29.240450991527901</v>
      </c>
      <c r="I2486" s="4">
        <f t="shared" si="233"/>
        <v>49083.476376039958</v>
      </c>
      <c r="J2486" s="5">
        <f t="shared" si="234"/>
        <v>-5.6351976889281215E-5</v>
      </c>
      <c r="K2486" s="4">
        <f t="shared" si="235"/>
        <v>-5.6351976889281215E-5</v>
      </c>
      <c r="L2486" s="4">
        <f t="shared" si="236"/>
        <v>-5.6351976889281215E-5</v>
      </c>
      <c r="M2486" s="4">
        <f t="shared" si="237"/>
        <v>-5.635197691910593E-5</v>
      </c>
    </row>
    <row r="2487" spans="1:13" x14ac:dyDescent="0.3">
      <c r="A2487" s="1">
        <v>2485</v>
      </c>
      <c r="B2487" s="1">
        <v>29.171007474263199</v>
      </c>
      <c r="C2487" s="1">
        <v>-32.550000762917499</v>
      </c>
      <c r="D2487" s="1">
        <v>380.5</v>
      </c>
      <c r="E2487" s="1">
        <v>86.666694641113295</v>
      </c>
      <c r="F2487" s="1">
        <v>89.8</v>
      </c>
      <c r="G2487" s="1">
        <v>89.161318437894195</v>
      </c>
      <c r="H2487" s="4">
        <f t="shared" si="232"/>
        <v>29.171007474263199</v>
      </c>
      <c r="I2487" s="4">
        <f t="shared" si="233"/>
        <v>49112.647383514224</v>
      </c>
      <c r="J2487" s="5">
        <f t="shared" si="234"/>
        <v>-3.9818856998502251E-4</v>
      </c>
      <c r="K2487" s="4">
        <f t="shared" si="235"/>
        <v>-3.9818856998502251E-4</v>
      </c>
      <c r="L2487" s="4">
        <f t="shared" si="236"/>
        <v>-3.9818856998502251E-4</v>
      </c>
      <c r="M2487" s="4">
        <f t="shared" si="237"/>
        <v>-3.9818858050743081E-4</v>
      </c>
    </row>
    <row r="2488" spans="1:13" x14ac:dyDescent="0.3">
      <c r="A2488" s="1">
        <v>2486</v>
      </c>
      <c r="B2488" s="1">
        <v>29.197048213749799</v>
      </c>
      <c r="C2488" s="1">
        <v>-31.950009918178601</v>
      </c>
      <c r="D2488" s="1">
        <v>380.62499809266598</v>
      </c>
      <c r="E2488" s="1">
        <v>86.666694641113295</v>
      </c>
      <c r="F2488" s="1">
        <v>89.8</v>
      </c>
      <c r="G2488" s="1">
        <v>89.139550431318995</v>
      </c>
      <c r="H2488" s="4">
        <f t="shared" si="232"/>
        <v>29.197048213749799</v>
      </c>
      <c r="I2488" s="4">
        <f t="shared" si="233"/>
        <v>49141.844431727972</v>
      </c>
      <c r="J2488" s="5">
        <f t="shared" si="234"/>
        <v>-7.4555504432634334E-4</v>
      </c>
      <c r="K2488" s="4">
        <f t="shared" si="235"/>
        <v>-7.4555504432634334E-4</v>
      </c>
      <c r="L2488" s="4">
        <f t="shared" si="236"/>
        <v>-7.4555504432634334E-4</v>
      </c>
      <c r="M2488" s="4">
        <f t="shared" si="237"/>
        <v>-7.4555511339611125E-4</v>
      </c>
    </row>
    <row r="2489" spans="1:13" x14ac:dyDescent="0.3">
      <c r="A2489" s="1">
        <v>2487</v>
      </c>
      <c r="B2489" s="1">
        <v>29.218749834430401</v>
      </c>
      <c r="C2489" s="1">
        <v>-33.2999927519853</v>
      </c>
      <c r="D2489" s="1">
        <v>380.37500190736199</v>
      </c>
      <c r="E2489" s="1">
        <v>86.666694641113295</v>
      </c>
      <c r="F2489" s="1">
        <v>89.8</v>
      </c>
      <c r="G2489" s="1">
        <v>89.1072839569579</v>
      </c>
      <c r="H2489" s="4">
        <f t="shared" si="232"/>
        <v>29.218749834430401</v>
      </c>
      <c r="I2489" s="4">
        <f t="shared" si="233"/>
        <v>49171.0631815624</v>
      </c>
      <c r="J2489" s="5">
        <f t="shared" si="234"/>
        <v>-1.1043071501667253E-3</v>
      </c>
      <c r="K2489" s="4">
        <f t="shared" si="235"/>
        <v>-1.1043071501667253E-3</v>
      </c>
      <c r="L2489" s="4">
        <f t="shared" si="236"/>
        <v>-1.1043071501667253E-3</v>
      </c>
      <c r="M2489" s="4">
        <f t="shared" si="237"/>
        <v>-1.1043073746162244E-3</v>
      </c>
    </row>
    <row r="2490" spans="1:13" x14ac:dyDescent="0.3">
      <c r="A2490" s="1">
        <v>2488</v>
      </c>
      <c r="B2490" s="1">
        <v>29.197048776679502</v>
      </c>
      <c r="C2490" s="1">
        <v>-32.100011444092203</v>
      </c>
      <c r="D2490" s="1">
        <v>380.49999904632602</v>
      </c>
      <c r="E2490" s="1">
        <v>86.666694641113295</v>
      </c>
      <c r="F2490" s="1">
        <v>89.8</v>
      </c>
      <c r="G2490" s="1">
        <v>89.064006108818504</v>
      </c>
      <c r="H2490" s="4">
        <f t="shared" si="232"/>
        <v>29.197048776679502</v>
      </c>
      <c r="I2490" s="4">
        <f t="shared" si="233"/>
        <v>49200.260230339081</v>
      </c>
      <c r="J2490" s="5">
        <f t="shared" si="234"/>
        <v>-1.482267898732421E-3</v>
      </c>
      <c r="K2490" s="4">
        <f t="shared" si="235"/>
        <v>-1.482267898732421E-3</v>
      </c>
      <c r="L2490" s="4">
        <f t="shared" si="236"/>
        <v>-1.482267898732421E-3</v>
      </c>
      <c r="M2490" s="4">
        <f t="shared" si="237"/>
        <v>-1.4822684415192351E-3</v>
      </c>
    </row>
    <row r="2491" spans="1:13" x14ac:dyDescent="0.3">
      <c r="A2491" s="1">
        <v>2489</v>
      </c>
      <c r="B2491" s="1">
        <v>29.214409589767499</v>
      </c>
      <c r="C2491" s="1">
        <v>-32.549999618526499</v>
      </c>
      <c r="D2491" s="1">
        <v>380.5</v>
      </c>
      <c r="E2491" s="1">
        <v>86.666694641113295</v>
      </c>
      <c r="F2491" s="1">
        <v>89.8</v>
      </c>
      <c r="G2491" s="1">
        <v>89.009028944753098</v>
      </c>
      <c r="H2491" s="4">
        <f t="shared" si="232"/>
        <v>29.214409589767499</v>
      </c>
      <c r="I2491" s="4">
        <f t="shared" si="233"/>
        <v>49229.474639928849</v>
      </c>
      <c r="J2491" s="5">
        <f t="shared" si="234"/>
        <v>-1.8818509371711486E-3</v>
      </c>
      <c r="K2491" s="4">
        <f t="shared" si="235"/>
        <v>-1.8818509371711486E-3</v>
      </c>
      <c r="L2491" s="4">
        <f t="shared" si="236"/>
        <v>-1.8818509371711486E-3</v>
      </c>
      <c r="M2491" s="4">
        <f t="shared" si="237"/>
        <v>-1.8818520478924496E-3</v>
      </c>
    </row>
    <row r="2492" spans="1:13" x14ac:dyDescent="0.3">
      <c r="A2492" s="1">
        <v>2490</v>
      </c>
      <c r="B2492" s="1">
        <v>29.1970486111111</v>
      </c>
      <c r="C2492" s="1">
        <v>-29.400001525878899</v>
      </c>
      <c r="D2492" s="1">
        <v>380.75</v>
      </c>
      <c r="E2492" s="1">
        <v>86.666694641113295</v>
      </c>
      <c r="F2492" s="1">
        <v>89.8</v>
      </c>
      <c r="G2492" s="1">
        <v>88.941478550971496</v>
      </c>
      <c r="H2492" s="4">
        <f t="shared" si="232"/>
        <v>29.1970486111111</v>
      </c>
      <c r="I2492" s="4">
        <f t="shared" si="233"/>
        <v>49258.671688539958</v>
      </c>
      <c r="J2492" s="5">
        <f t="shared" si="234"/>
        <v>-2.3136034974403233E-3</v>
      </c>
      <c r="K2492" s="4">
        <f t="shared" si="235"/>
        <v>-2.3136034974403233E-3</v>
      </c>
      <c r="L2492" s="4">
        <f t="shared" si="236"/>
        <v>-2.3136034974403233E-3</v>
      </c>
      <c r="M2492" s="4">
        <f t="shared" si="237"/>
        <v>-2.3136055614731118E-3</v>
      </c>
    </row>
    <row r="2493" spans="1:13" x14ac:dyDescent="0.3">
      <c r="A2493" s="1">
        <v>2491</v>
      </c>
      <c r="B2493" s="1">
        <v>29.1970486111111</v>
      </c>
      <c r="C2493" s="1">
        <v>-29.400001525878899</v>
      </c>
      <c r="D2493" s="1">
        <v>380.75</v>
      </c>
      <c r="E2493" s="1">
        <v>86.666694641113295</v>
      </c>
      <c r="F2493" s="1">
        <v>88.919013442788895</v>
      </c>
      <c r="G2493" s="1">
        <v>88.863782178077997</v>
      </c>
      <c r="H2493" s="4">
        <f t="shared" si="232"/>
        <v>29.1970486111111</v>
      </c>
      <c r="I2493" s="4">
        <f t="shared" si="233"/>
        <v>49287.868737151068</v>
      </c>
      <c r="J2493" s="5">
        <f t="shared" si="234"/>
        <v>-2.6611036590846017E-3</v>
      </c>
      <c r="K2493" s="4">
        <f t="shared" si="235"/>
        <v>-2.6611036590846017E-3</v>
      </c>
      <c r="L2493" s="4">
        <f t="shared" si="236"/>
        <v>-2.6611036590846017E-3</v>
      </c>
      <c r="M2493" s="4">
        <f t="shared" si="237"/>
        <v>-2.6611067998500888E-3</v>
      </c>
    </row>
    <row r="2494" spans="1:13" x14ac:dyDescent="0.3">
      <c r="A2494" s="1">
        <v>2492</v>
      </c>
      <c r="B2494" s="1">
        <v>29.192708366447199</v>
      </c>
      <c r="C2494" s="1">
        <v>-36.899944305017499</v>
      </c>
      <c r="D2494" s="1">
        <v>380.37500286104301</v>
      </c>
      <c r="E2494" s="1">
        <v>86.666694641113295</v>
      </c>
      <c r="F2494" s="1">
        <v>88.918999999999997</v>
      </c>
      <c r="G2494" s="1">
        <v>88.781706877926396</v>
      </c>
      <c r="H2494" s="4">
        <f t="shared" si="232"/>
        <v>29.192708366447199</v>
      </c>
      <c r="I2494" s="4">
        <f t="shared" si="233"/>
        <v>49317.061445517516</v>
      </c>
      <c r="J2494" s="5">
        <f t="shared" si="234"/>
        <v>-2.811500019845186E-3</v>
      </c>
      <c r="K2494" s="4">
        <f t="shared" si="235"/>
        <v>-2.811500019845186E-3</v>
      </c>
      <c r="L2494" s="4">
        <f t="shared" si="236"/>
        <v>-2.811500019845186E-3</v>
      </c>
      <c r="M2494" s="4">
        <f t="shared" si="237"/>
        <v>-2.8115037237905097E-3</v>
      </c>
    </row>
    <row r="2495" spans="1:13" x14ac:dyDescent="0.3">
      <c r="A2495" s="1">
        <v>2493</v>
      </c>
      <c r="B2495" s="1">
        <v>29.136285367936601</v>
      </c>
      <c r="C2495" s="1">
        <v>-39.749969291812299</v>
      </c>
      <c r="D2495" s="1">
        <v>380.12500286101198</v>
      </c>
      <c r="E2495" s="1">
        <v>86.666694641113295</v>
      </c>
      <c r="F2495" s="1">
        <v>88.918999999999997</v>
      </c>
      <c r="G2495" s="1">
        <v>88.697449120900302</v>
      </c>
      <c r="H2495" s="4">
        <f t="shared" si="232"/>
        <v>29.136285367936601</v>
      </c>
      <c r="I2495" s="4">
        <f t="shared" si="233"/>
        <v>49346.197730885455</v>
      </c>
      <c r="J2495" s="5">
        <f t="shared" si="234"/>
        <v>-2.8918496631288766E-3</v>
      </c>
      <c r="K2495" s="4">
        <f t="shared" si="235"/>
        <v>-2.8918496631288766E-3</v>
      </c>
      <c r="L2495" s="4">
        <f t="shared" si="236"/>
        <v>-2.8918496631288766E-3</v>
      </c>
      <c r="M2495" s="4">
        <f t="shared" si="237"/>
        <v>-2.8918536938014423E-3</v>
      </c>
    </row>
    <row r="2496" spans="1:13" x14ac:dyDescent="0.3">
      <c r="A2496" s="1">
        <v>2494</v>
      </c>
      <c r="B2496" s="1">
        <v>29.079861972063899</v>
      </c>
      <c r="C2496" s="1">
        <v>-42.5999588014271</v>
      </c>
      <c r="D2496" s="1">
        <v>379.875003814683</v>
      </c>
      <c r="E2496" s="1">
        <v>86.666694641113295</v>
      </c>
      <c r="F2496" s="1">
        <v>88.918999999999997</v>
      </c>
      <c r="G2496" s="1">
        <v>88.609669604034494</v>
      </c>
      <c r="H2496" s="4">
        <f t="shared" si="232"/>
        <v>29.079861972063899</v>
      </c>
      <c r="I2496" s="4">
        <f t="shared" si="233"/>
        <v>49375.277592857521</v>
      </c>
      <c r="J2496" s="5">
        <f t="shared" si="234"/>
        <v>-3.0185671771803869E-3</v>
      </c>
      <c r="K2496" s="4">
        <f t="shared" si="235"/>
        <v>-3.0185671771803869E-3</v>
      </c>
      <c r="L2496" s="4">
        <f t="shared" si="236"/>
        <v>-3.0185671771803869E-3</v>
      </c>
      <c r="M2496" s="4">
        <f t="shared" si="237"/>
        <v>-3.0185717612696574E-3</v>
      </c>
    </row>
    <row r="2497" spans="1:13" x14ac:dyDescent="0.3">
      <c r="A2497" s="1">
        <v>2495</v>
      </c>
      <c r="B2497" s="1">
        <v>29.0798611111111</v>
      </c>
      <c r="C2497" s="1">
        <v>-48.599956512129303</v>
      </c>
      <c r="D2497" s="1">
        <v>379.62500190736199</v>
      </c>
      <c r="E2497" s="1">
        <v>86.666694641113295</v>
      </c>
      <c r="F2497" s="1">
        <v>88.918999999999997</v>
      </c>
      <c r="G2497" s="1">
        <v>88.516972989253603</v>
      </c>
      <c r="H2497" s="4">
        <f t="shared" si="232"/>
        <v>29.0798611111111</v>
      </c>
      <c r="I2497" s="4">
        <f t="shared" si="233"/>
        <v>49404.357453968631</v>
      </c>
      <c r="J2497" s="5">
        <f t="shared" si="234"/>
        <v>-3.1876567232115433E-3</v>
      </c>
      <c r="K2497" s="4">
        <f t="shared" si="235"/>
        <v>-3.1876567232115433E-3</v>
      </c>
      <c r="L2497" s="4">
        <f t="shared" si="236"/>
        <v>-3.1876567232115433E-3</v>
      </c>
      <c r="M2497" s="4">
        <f t="shared" si="237"/>
        <v>-3.1876621216154403E-3</v>
      </c>
    </row>
    <row r="2498" spans="1:13" x14ac:dyDescent="0.3">
      <c r="A2498" s="1">
        <v>2496</v>
      </c>
      <c r="B2498" s="1">
        <v>28.993056217829</v>
      </c>
      <c r="C2498" s="1">
        <v>-54.599956512478499</v>
      </c>
      <c r="D2498" s="1">
        <v>379.37500190734801</v>
      </c>
      <c r="E2498" s="1">
        <v>86.666694641113295</v>
      </c>
      <c r="F2498" s="1">
        <v>88.918999999999997</v>
      </c>
      <c r="G2498" s="1">
        <v>88.417885776580803</v>
      </c>
      <c r="H2498" s="4">
        <f t="shared" si="232"/>
        <v>28.993056217829</v>
      </c>
      <c r="I2498" s="4">
        <f t="shared" si="233"/>
        <v>49433.350510186458</v>
      </c>
      <c r="J2498" s="5">
        <f t="shared" si="234"/>
        <v>-3.417618754240423E-3</v>
      </c>
      <c r="K2498" s="4">
        <f t="shared" si="235"/>
        <v>-3.417618754240423E-3</v>
      </c>
      <c r="L2498" s="4">
        <f t="shared" si="236"/>
        <v>-3.417618754240423E-3</v>
      </c>
      <c r="M2498" s="4">
        <f t="shared" si="237"/>
        <v>-3.4176254073070844E-3</v>
      </c>
    </row>
    <row r="2499" spans="1:13" x14ac:dyDescent="0.3">
      <c r="A2499" s="1">
        <v>2497</v>
      </c>
      <c r="B2499" s="1">
        <v>28.962673842906799</v>
      </c>
      <c r="C2499" s="1">
        <v>-60.899953460727801</v>
      </c>
      <c r="D2499" s="1">
        <v>378.75000476836902</v>
      </c>
      <c r="E2499" s="1">
        <v>86.666694641113295</v>
      </c>
      <c r="F2499" s="1">
        <v>88.918999999999997</v>
      </c>
      <c r="G2499" s="1">
        <v>88.310832881468201</v>
      </c>
      <c r="H2499" s="4">
        <f t="shared" si="232"/>
        <v>28.962673842906799</v>
      </c>
      <c r="I2499" s="4">
        <f t="shared" si="233"/>
        <v>49462.313184029364</v>
      </c>
      <c r="J2499" s="5">
        <f t="shared" si="234"/>
        <v>-3.696236600710826E-3</v>
      </c>
      <c r="K2499" s="4">
        <f t="shared" si="235"/>
        <v>-3.696236600710826E-3</v>
      </c>
      <c r="L2499" s="4">
        <f t="shared" si="236"/>
        <v>-3.696236600710826E-3</v>
      </c>
      <c r="M2499" s="4">
        <f t="shared" si="237"/>
        <v>-3.6962450171949619E-3</v>
      </c>
    </row>
    <row r="2500" spans="1:13" x14ac:dyDescent="0.3">
      <c r="A2500" s="1">
        <v>2498</v>
      </c>
      <c r="B2500" s="1">
        <v>29.0060763888889</v>
      </c>
      <c r="C2500" s="1">
        <v>-68.400001525878906</v>
      </c>
      <c r="D2500" s="1">
        <v>378.375</v>
      </c>
      <c r="E2500" s="1">
        <v>86.666694641113295</v>
      </c>
      <c r="F2500" s="1">
        <v>88.918999999999997</v>
      </c>
      <c r="G2500" s="1">
        <v>88.194112597345097</v>
      </c>
      <c r="H2500" s="4">
        <f t="shared" ref="H2500:H2563" si="238">(A2500-A2499)*B2500</f>
        <v>29.0060763888889</v>
      </c>
      <c r="I2500" s="4">
        <f t="shared" ref="I2500:I2563" si="239">H2500+I2499</f>
        <v>49491.319260418255</v>
      </c>
      <c r="J2500" s="5">
        <f t="shared" ref="J2500:J2563" si="240">IF(H2500=0,0,(G2500-G2499)/H2500)</f>
        <v>-4.0239942334226054E-3</v>
      </c>
      <c r="K2500" s="4">
        <f t="shared" ref="K2500:K2563" si="241">IF(J2500&gt;1,K2499,J2500)</f>
        <v>-4.0239942334226054E-3</v>
      </c>
      <c r="L2500" s="4">
        <f t="shared" ref="L2500:L2563" si="242">IF(K2500&lt;-1,L2499,K2500)</f>
        <v>-4.0239942334226054E-3</v>
      </c>
      <c r="M2500" s="4">
        <f t="shared" ref="M2500:M2563" si="243">ASIN(L2500)</f>
        <v>-4.0240050932760204E-3</v>
      </c>
    </row>
    <row r="2501" spans="1:13" x14ac:dyDescent="0.3">
      <c r="A2501" s="1">
        <v>2499</v>
      </c>
      <c r="B2501" s="1">
        <v>29.049478835532501</v>
      </c>
      <c r="C2501" s="1">
        <v>-70.799984741349903</v>
      </c>
      <c r="D2501" s="1">
        <v>378.25000095366698</v>
      </c>
      <c r="E2501" s="1">
        <v>86.666694641113295</v>
      </c>
      <c r="F2501" s="1">
        <v>88.918999999999997</v>
      </c>
      <c r="G2501" s="1">
        <v>88.065869545389305</v>
      </c>
      <c r="H2501" s="4">
        <f t="shared" si="238"/>
        <v>29.049478835532501</v>
      </c>
      <c r="I2501" s="4">
        <f t="shared" si="239"/>
        <v>49520.36873925379</v>
      </c>
      <c r="J2501" s="5">
        <f t="shared" si="240"/>
        <v>-4.414642089858381E-3</v>
      </c>
      <c r="K2501" s="4">
        <f t="shared" si="241"/>
        <v>-4.414642089858381E-3</v>
      </c>
      <c r="L2501" s="4">
        <f t="shared" si="242"/>
        <v>-4.414642089858381E-3</v>
      </c>
      <c r="M2501" s="4">
        <f t="shared" si="243"/>
        <v>-4.4146564295250877E-3</v>
      </c>
    </row>
    <row r="2502" spans="1:13" x14ac:dyDescent="0.3">
      <c r="A2502" s="1">
        <v>2500</v>
      </c>
      <c r="B2502" s="1">
        <v>29.066840145323098</v>
      </c>
      <c r="C2502" s="1">
        <v>-69.000013732925296</v>
      </c>
      <c r="D2502" s="1">
        <v>378.25</v>
      </c>
      <c r="E2502" s="1">
        <v>86.666694641113295</v>
      </c>
      <c r="F2502" s="1">
        <v>88.918999999999997</v>
      </c>
      <c r="G2502" s="1">
        <v>87.924065181534004</v>
      </c>
      <c r="H2502" s="4">
        <f t="shared" si="238"/>
        <v>29.066840145323098</v>
      </c>
      <c r="I2502" s="4">
        <f t="shared" si="239"/>
        <v>49549.435579399113</v>
      </c>
      <c r="J2502" s="5">
        <f t="shared" si="240"/>
        <v>-4.8785613828793394E-3</v>
      </c>
      <c r="K2502" s="4">
        <f t="shared" si="241"/>
        <v>-4.8785613828793394E-3</v>
      </c>
      <c r="L2502" s="4">
        <f t="shared" si="242"/>
        <v>-4.8785613828793394E-3</v>
      </c>
      <c r="M2502" s="4">
        <f t="shared" si="243"/>
        <v>-4.878580735007086E-3</v>
      </c>
    </row>
    <row r="2503" spans="1:13" x14ac:dyDescent="0.3">
      <c r="A2503" s="1">
        <v>2501</v>
      </c>
      <c r="B2503" s="1">
        <v>29.1059021817359</v>
      </c>
      <c r="C2503" s="1">
        <v>-71.399964905039099</v>
      </c>
      <c r="D2503" s="1">
        <v>378.12500190733402</v>
      </c>
      <c r="E2503" s="1">
        <v>86.666694641113295</v>
      </c>
      <c r="F2503" s="1">
        <v>88.918999999999997</v>
      </c>
      <c r="G2503" s="1">
        <v>87.766445391890102</v>
      </c>
      <c r="H2503" s="4">
        <f t="shared" si="238"/>
        <v>29.1059021817359</v>
      </c>
      <c r="I2503" s="4">
        <f t="shared" si="239"/>
        <v>49578.541481580847</v>
      </c>
      <c r="J2503" s="5">
        <f t="shared" si="240"/>
        <v>-5.4153892450999122E-3</v>
      </c>
      <c r="K2503" s="4">
        <f t="shared" si="241"/>
        <v>-5.4153892450999122E-3</v>
      </c>
      <c r="L2503" s="4">
        <f t="shared" si="242"/>
        <v>-5.4153892450999122E-3</v>
      </c>
      <c r="M2503" s="4">
        <f t="shared" si="243"/>
        <v>-5.4154157144644657E-3</v>
      </c>
    </row>
    <row r="2504" spans="1:13" x14ac:dyDescent="0.3">
      <c r="A2504" s="1">
        <v>2502</v>
      </c>
      <c r="B2504" s="1">
        <v>29.079861309794602</v>
      </c>
      <c r="C2504" s="1">
        <v>-69.900012970051193</v>
      </c>
      <c r="D2504" s="1">
        <v>378.125</v>
      </c>
      <c r="E2504" s="1">
        <v>86.666694641113295</v>
      </c>
      <c r="F2504" s="1">
        <v>85.0690293733755</v>
      </c>
      <c r="G2504" s="1">
        <v>87.605804388561893</v>
      </c>
      <c r="H2504" s="4">
        <f t="shared" si="238"/>
        <v>29.079861309794602</v>
      </c>
      <c r="I2504" s="4">
        <f t="shared" si="239"/>
        <v>49607.621342890641</v>
      </c>
      <c r="J2504" s="5">
        <f t="shared" si="240"/>
        <v>-5.5241323752153581E-3</v>
      </c>
      <c r="K2504" s="4">
        <f t="shared" si="241"/>
        <v>-5.5241323752153581E-3</v>
      </c>
      <c r="L2504" s="4">
        <f t="shared" si="242"/>
        <v>-5.5241323752153581E-3</v>
      </c>
      <c r="M2504" s="4">
        <f t="shared" si="243"/>
        <v>-5.524160471373888E-3</v>
      </c>
    </row>
    <row r="2505" spans="1:13" x14ac:dyDescent="0.3">
      <c r="A2505" s="1">
        <v>2503</v>
      </c>
      <c r="B2505" s="1">
        <v>29.140624072823702</v>
      </c>
      <c r="C2505" s="1">
        <v>-71.3999786378686</v>
      </c>
      <c r="D2505" s="1">
        <v>377.75000572200298</v>
      </c>
      <c r="E2505" s="1">
        <v>86.666694641113295</v>
      </c>
      <c r="F2505" s="1">
        <v>85.069000000000003</v>
      </c>
      <c r="G2505" s="1">
        <v>87.470188202425504</v>
      </c>
      <c r="H2505" s="4">
        <f t="shared" si="238"/>
        <v>29.140624072823702</v>
      </c>
      <c r="I2505" s="4">
        <f t="shared" si="239"/>
        <v>49636.761966963466</v>
      </c>
      <c r="J2505" s="5">
        <f t="shared" si="240"/>
        <v>-4.6538531843888413E-3</v>
      </c>
      <c r="K2505" s="4">
        <f t="shared" si="241"/>
        <v>-4.6538531843888413E-3</v>
      </c>
      <c r="L2505" s="4">
        <f t="shared" si="242"/>
        <v>-4.6538531843888413E-3</v>
      </c>
      <c r="M2505" s="4">
        <f t="shared" si="243"/>
        <v>-4.653869983682341E-3</v>
      </c>
    </row>
    <row r="2506" spans="1:13" x14ac:dyDescent="0.3">
      <c r="A2506" s="1">
        <v>2504</v>
      </c>
      <c r="B2506" s="1">
        <v>29.1536457339915</v>
      </c>
      <c r="C2506" s="1">
        <v>-68.100031280659707</v>
      </c>
      <c r="D2506" s="1">
        <v>378.12499713895699</v>
      </c>
      <c r="E2506" s="1">
        <v>86.666694641113295</v>
      </c>
      <c r="F2506" s="1">
        <v>85.069000000000003</v>
      </c>
      <c r="G2506" s="1">
        <v>87.372741047040705</v>
      </c>
      <c r="H2506" s="4">
        <f t="shared" si="238"/>
        <v>29.1536457339915</v>
      </c>
      <c r="I2506" s="4">
        <f t="shared" si="239"/>
        <v>49665.915612697456</v>
      </c>
      <c r="J2506" s="5">
        <f t="shared" si="240"/>
        <v>-3.342537543123851E-3</v>
      </c>
      <c r="K2506" s="4">
        <f t="shared" si="241"/>
        <v>-3.342537543123851E-3</v>
      </c>
      <c r="L2506" s="4">
        <f t="shared" si="242"/>
        <v>-3.342537543123851E-3</v>
      </c>
      <c r="M2506" s="4">
        <f t="shared" si="243"/>
        <v>-3.3425437672704745E-3</v>
      </c>
    </row>
    <row r="2507" spans="1:13" x14ac:dyDescent="0.3">
      <c r="A2507" s="1">
        <v>2505</v>
      </c>
      <c r="B2507" s="1">
        <v>29.2144097222222</v>
      </c>
      <c r="C2507" s="1">
        <v>-64.650001525878906</v>
      </c>
      <c r="D2507" s="1">
        <v>378.125</v>
      </c>
      <c r="E2507" s="1">
        <v>86.666694641113295</v>
      </c>
      <c r="F2507" s="1">
        <v>85.069000000000003</v>
      </c>
      <c r="G2507" s="1">
        <v>87.3119140248441</v>
      </c>
      <c r="H2507" s="4">
        <f t="shared" si="238"/>
        <v>29.2144097222222</v>
      </c>
      <c r="I2507" s="4">
        <f t="shared" si="239"/>
        <v>49695.130022419675</v>
      </c>
      <c r="J2507" s="5">
        <f t="shared" si="240"/>
        <v>-2.0820897213040925E-3</v>
      </c>
      <c r="K2507" s="4">
        <f t="shared" si="241"/>
        <v>-2.0820897213040925E-3</v>
      </c>
      <c r="L2507" s="4">
        <f t="shared" si="242"/>
        <v>-2.0820897213040925E-3</v>
      </c>
      <c r="M2507" s="4">
        <f t="shared" si="243"/>
        <v>-2.0820912256507224E-3</v>
      </c>
    </row>
    <row r="2508" spans="1:13" x14ac:dyDescent="0.3">
      <c r="A2508" s="1">
        <v>2506</v>
      </c>
      <c r="B2508" s="1">
        <v>29.266492260839101</v>
      </c>
      <c r="C2508" s="1">
        <v>-62.400035857632503</v>
      </c>
      <c r="D2508" s="1">
        <v>378.24999809268002</v>
      </c>
      <c r="E2508" s="1">
        <v>86.666694641113295</v>
      </c>
      <c r="F2508" s="1">
        <v>85.069000000000003</v>
      </c>
      <c r="G2508" s="1">
        <v>87.286740233041897</v>
      </c>
      <c r="H2508" s="4">
        <f t="shared" si="238"/>
        <v>29.266492260839101</v>
      </c>
      <c r="I2508" s="4">
        <f t="shared" si="239"/>
        <v>49724.396514680513</v>
      </c>
      <c r="J2508" s="5">
        <f t="shared" si="240"/>
        <v>-8.601574653306699E-4</v>
      </c>
      <c r="K2508" s="4">
        <f t="shared" si="241"/>
        <v>-8.601574653306699E-4</v>
      </c>
      <c r="L2508" s="4">
        <f t="shared" si="242"/>
        <v>-8.601574653306699E-4</v>
      </c>
      <c r="M2508" s="4">
        <f t="shared" si="243"/>
        <v>-8.6015757139827989E-4</v>
      </c>
    </row>
    <row r="2509" spans="1:13" x14ac:dyDescent="0.3">
      <c r="A2509" s="1">
        <v>2507</v>
      </c>
      <c r="B2509" s="1">
        <v>29.2491320769001</v>
      </c>
      <c r="C2509" s="1">
        <v>-56.700044250799998</v>
      </c>
      <c r="D2509" s="1">
        <v>378.49999809263801</v>
      </c>
      <c r="E2509" s="1">
        <v>86.666694641113295</v>
      </c>
      <c r="F2509" s="1">
        <v>85.069000000000003</v>
      </c>
      <c r="G2509" s="1">
        <v>87.296819510509394</v>
      </c>
      <c r="H2509" s="4">
        <f t="shared" si="238"/>
        <v>29.2491320769001</v>
      </c>
      <c r="I2509" s="4">
        <f t="shared" si="239"/>
        <v>49753.64564675741</v>
      </c>
      <c r="J2509" s="5">
        <f t="shared" si="240"/>
        <v>3.4460090784907074E-4</v>
      </c>
      <c r="K2509" s="4">
        <f t="shared" si="241"/>
        <v>3.4460090784907074E-4</v>
      </c>
      <c r="L2509" s="4">
        <f t="shared" si="242"/>
        <v>3.4460090784907074E-4</v>
      </c>
      <c r="M2509" s="4">
        <f t="shared" si="243"/>
        <v>3.4460091466928511E-4</v>
      </c>
    </row>
    <row r="2510" spans="1:13" x14ac:dyDescent="0.3">
      <c r="A2510" s="1">
        <v>2508</v>
      </c>
      <c r="B2510" s="1">
        <v>29.2925340599534</v>
      </c>
      <c r="C2510" s="1">
        <v>-52.500067901079703</v>
      </c>
      <c r="D2510" s="1">
        <v>378.74999618533201</v>
      </c>
      <c r="E2510" s="1">
        <v>86.666694641113295</v>
      </c>
      <c r="F2510" s="1">
        <v>85.069000000000003</v>
      </c>
      <c r="G2510" s="1">
        <v>87.342312076852593</v>
      </c>
      <c r="H2510" s="4">
        <f t="shared" si="238"/>
        <v>29.2925340599534</v>
      </c>
      <c r="I2510" s="4">
        <f t="shared" si="239"/>
        <v>49782.938180817364</v>
      </c>
      <c r="J2510" s="5">
        <f t="shared" si="240"/>
        <v>1.5530430467397974E-3</v>
      </c>
      <c r="K2510" s="4">
        <f t="shared" si="241"/>
        <v>1.5530430467397974E-3</v>
      </c>
      <c r="L2510" s="4">
        <f t="shared" si="242"/>
        <v>1.5530430467397974E-3</v>
      </c>
      <c r="M2510" s="4">
        <f t="shared" si="243"/>
        <v>1.5530436710489495E-3</v>
      </c>
    </row>
    <row r="2511" spans="1:13" x14ac:dyDescent="0.3">
      <c r="A2511" s="1">
        <v>2509</v>
      </c>
      <c r="B2511" s="1">
        <v>29.288194510671801</v>
      </c>
      <c r="C2511" s="1">
        <v>-50.400033569372802</v>
      </c>
      <c r="D2511" s="1">
        <v>378.87499809265103</v>
      </c>
      <c r="E2511" s="1">
        <v>86.666694641113295</v>
      </c>
      <c r="F2511" s="1">
        <v>85.069000000000003</v>
      </c>
      <c r="G2511" s="1">
        <v>87.423941079250397</v>
      </c>
      <c r="H2511" s="4">
        <f t="shared" si="238"/>
        <v>29.288194510671801</v>
      </c>
      <c r="I2511" s="4">
        <f t="shared" si="239"/>
        <v>49812.226375328035</v>
      </c>
      <c r="J2511" s="5">
        <f t="shared" si="240"/>
        <v>2.7870957483589779E-3</v>
      </c>
      <c r="K2511" s="4">
        <f t="shared" si="241"/>
        <v>2.7870957483589779E-3</v>
      </c>
      <c r="L2511" s="4">
        <f t="shared" si="242"/>
        <v>2.7870957483589779E-3</v>
      </c>
      <c r="M2511" s="4">
        <f t="shared" si="243"/>
        <v>2.7870993566863605E-3</v>
      </c>
    </row>
    <row r="2512" spans="1:13" x14ac:dyDescent="0.3">
      <c r="A2512" s="1">
        <v>2510</v>
      </c>
      <c r="B2512" s="1">
        <v>29.249132540490901</v>
      </c>
      <c r="C2512" s="1">
        <v>-44.400093078618703</v>
      </c>
      <c r="D2512" s="1">
        <v>379.24999427795399</v>
      </c>
      <c r="E2512" s="1">
        <v>86.666694641113295</v>
      </c>
      <c r="F2512" s="1">
        <v>85.069000000000003</v>
      </c>
      <c r="G2512" s="1">
        <v>87.543004087559197</v>
      </c>
      <c r="H2512" s="4">
        <f t="shared" si="238"/>
        <v>29.249132540490901</v>
      </c>
      <c r="I2512" s="4">
        <f t="shared" si="239"/>
        <v>49841.475507868527</v>
      </c>
      <c r="J2512" s="5">
        <f t="shared" si="240"/>
        <v>4.0706509208085139E-3</v>
      </c>
      <c r="K2512" s="4">
        <f t="shared" si="241"/>
        <v>4.0706509208085139E-3</v>
      </c>
      <c r="L2512" s="4">
        <f t="shared" si="242"/>
        <v>4.0706509208085139E-3</v>
      </c>
      <c r="M2512" s="4">
        <f t="shared" si="243"/>
        <v>4.0706621628082557E-3</v>
      </c>
    </row>
    <row r="2513" spans="1:13" x14ac:dyDescent="0.3">
      <c r="A2513" s="1">
        <v>2511</v>
      </c>
      <c r="B2513" s="1">
        <v>29.2491319775576</v>
      </c>
      <c r="C2513" s="1">
        <v>-44.400006103431402</v>
      </c>
      <c r="D2513" s="1">
        <v>379.25</v>
      </c>
      <c r="E2513" s="1">
        <v>86.666694641113295</v>
      </c>
      <c r="F2513" s="1">
        <v>90.805000000000007</v>
      </c>
      <c r="G2513" s="1">
        <v>87.678598940126903</v>
      </c>
      <c r="H2513" s="4">
        <f t="shared" si="238"/>
        <v>29.2491319775576</v>
      </c>
      <c r="I2513" s="4">
        <f t="shared" si="239"/>
        <v>49870.724639846085</v>
      </c>
      <c r="J2513" s="5">
        <f t="shared" si="240"/>
        <v>4.6358590289703721E-3</v>
      </c>
      <c r="K2513" s="4">
        <f t="shared" si="241"/>
        <v>4.6358590289703721E-3</v>
      </c>
      <c r="L2513" s="4">
        <f t="shared" si="242"/>
        <v>4.6358590289703721E-3</v>
      </c>
      <c r="M2513" s="4">
        <f t="shared" si="243"/>
        <v>4.6358756341513411E-3</v>
      </c>
    </row>
    <row r="2514" spans="1:13" x14ac:dyDescent="0.3">
      <c r="A2514" s="1">
        <v>2512</v>
      </c>
      <c r="B2514" s="1">
        <v>29.253472189109001</v>
      </c>
      <c r="C2514" s="1">
        <v>-44.999995422447498</v>
      </c>
      <c r="D2514" s="1">
        <v>379.25</v>
      </c>
      <c r="E2514" s="1">
        <v>86.666694641113295</v>
      </c>
      <c r="F2514" s="1">
        <v>90.805000000000007</v>
      </c>
      <c r="G2514" s="1">
        <v>87.787291484251597</v>
      </c>
      <c r="H2514" s="4">
        <f t="shared" si="238"/>
        <v>29.253472189109001</v>
      </c>
      <c r="I2514" s="4">
        <f t="shared" si="239"/>
        <v>49899.978112035191</v>
      </c>
      <c r="J2514" s="5">
        <f t="shared" si="240"/>
        <v>3.7155433523258581E-3</v>
      </c>
      <c r="K2514" s="4">
        <f t="shared" si="241"/>
        <v>3.7155433523258581E-3</v>
      </c>
      <c r="L2514" s="4">
        <f t="shared" si="242"/>
        <v>3.7155433523258581E-3</v>
      </c>
      <c r="M2514" s="4">
        <f t="shared" si="243"/>
        <v>3.7155519013874596E-3</v>
      </c>
    </row>
    <row r="2515" spans="1:13" x14ac:dyDescent="0.3">
      <c r="A2515" s="1">
        <v>2513</v>
      </c>
      <c r="B2515" s="1">
        <v>29.2925347222222</v>
      </c>
      <c r="C2515" s="1">
        <v>-34.800003051757798</v>
      </c>
      <c r="D2515" s="1">
        <v>379.875</v>
      </c>
      <c r="E2515" s="1">
        <v>86.666694641113295</v>
      </c>
      <c r="F2515" s="1">
        <v>90.805000000000007</v>
      </c>
      <c r="G2515" s="1">
        <v>87.848014709988107</v>
      </c>
      <c r="H2515" s="4">
        <f t="shared" si="238"/>
        <v>29.2925347222222</v>
      </c>
      <c r="I2515" s="4">
        <f t="shared" si="239"/>
        <v>49929.27064675741</v>
      </c>
      <c r="J2515" s="5">
        <f t="shared" si="240"/>
        <v>2.072993215245498E-3</v>
      </c>
      <c r="K2515" s="4">
        <f t="shared" si="241"/>
        <v>2.072993215245498E-3</v>
      </c>
      <c r="L2515" s="4">
        <f t="shared" si="242"/>
        <v>2.072993215245498E-3</v>
      </c>
      <c r="M2515" s="4">
        <f t="shared" si="243"/>
        <v>2.0729946999609606E-3</v>
      </c>
    </row>
    <row r="2516" spans="1:13" x14ac:dyDescent="0.3">
      <c r="A2516" s="1">
        <v>2514</v>
      </c>
      <c r="B2516" s="1">
        <v>29.314235945543999</v>
      </c>
      <c r="C2516" s="1">
        <v>-30.4500339505502</v>
      </c>
      <c r="D2516" s="1">
        <v>380.124998092667</v>
      </c>
      <c r="E2516" s="1">
        <v>86.666694641113295</v>
      </c>
      <c r="F2516" s="1">
        <v>90.805000000000007</v>
      </c>
      <c r="G2516" s="1">
        <v>87.861733870187393</v>
      </c>
      <c r="H2516" s="4">
        <f t="shared" si="238"/>
        <v>29.314235945543999</v>
      </c>
      <c r="I2516" s="4">
        <f t="shared" si="239"/>
        <v>49958.584882702955</v>
      </c>
      <c r="J2516" s="5">
        <f t="shared" si="240"/>
        <v>4.6800333547060045E-4</v>
      </c>
      <c r="K2516" s="4">
        <f t="shared" si="241"/>
        <v>4.6800333547060045E-4</v>
      </c>
      <c r="L2516" s="4">
        <f t="shared" si="242"/>
        <v>4.6800333547060045E-4</v>
      </c>
      <c r="M2516" s="4">
        <f t="shared" si="243"/>
        <v>4.6800335255483937E-4</v>
      </c>
    </row>
    <row r="2517" spans="1:13" x14ac:dyDescent="0.3">
      <c r="A2517" s="1">
        <v>2515</v>
      </c>
      <c r="B2517" s="1">
        <v>29.305555621782901</v>
      </c>
      <c r="C2517" s="1">
        <v>-27.3000251769847</v>
      </c>
      <c r="D2517" s="1">
        <v>380.37499809265302</v>
      </c>
      <c r="E2517" s="1">
        <v>86.666694641113295</v>
      </c>
      <c r="F2517" s="1">
        <v>90.805000000000007</v>
      </c>
      <c r="G2517" s="1">
        <v>87.828667043819294</v>
      </c>
      <c r="H2517" s="4">
        <f t="shared" si="238"/>
        <v>29.305555621782901</v>
      </c>
      <c r="I2517" s="4">
        <f t="shared" si="239"/>
        <v>49987.890438324735</v>
      </c>
      <c r="J2517" s="5">
        <f t="shared" si="240"/>
        <v>-1.1283466792051005E-3</v>
      </c>
      <c r="K2517" s="4">
        <f t="shared" si="241"/>
        <v>-1.1283466792051005E-3</v>
      </c>
      <c r="L2517" s="4">
        <f t="shared" si="242"/>
        <v>-1.1283466792051005E-3</v>
      </c>
      <c r="M2517" s="4">
        <f t="shared" si="243"/>
        <v>-1.128346918634052E-3</v>
      </c>
    </row>
    <row r="2518" spans="1:13" x14ac:dyDescent="0.3">
      <c r="A2518" s="1">
        <v>2516</v>
      </c>
      <c r="B2518" s="1">
        <v>29.296875132453799</v>
      </c>
      <c r="C2518" s="1">
        <v>-27.899992370668901</v>
      </c>
      <c r="D2518" s="1">
        <v>380.375</v>
      </c>
      <c r="E2518" s="1">
        <v>86.666694641113295</v>
      </c>
      <c r="F2518" s="1">
        <v>90.805000000000007</v>
      </c>
      <c r="G2518" s="1">
        <v>87.748288602542203</v>
      </c>
      <c r="H2518" s="4">
        <f t="shared" si="238"/>
        <v>29.296875132453799</v>
      </c>
      <c r="I2518" s="4">
        <f t="shared" si="239"/>
        <v>50017.187313457187</v>
      </c>
      <c r="J2518" s="5">
        <f t="shared" si="240"/>
        <v>-2.743584116520714E-3</v>
      </c>
      <c r="K2518" s="4">
        <f t="shared" si="241"/>
        <v>-2.743584116520714E-3</v>
      </c>
      <c r="L2518" s="4">
        <f t="shared" si="242"/>
        <v>-2.743584116520714E-3</v>
      </c>
      <c r="M2518" s="4">
        <f t="shared" si="243"/>
        <v>-2.7435875584747027E-3</v>
      </c>
    </row>
    <row r="2519" spans="1:13" x14ac:dyDescent="0.3">
      <c r="A2519" s="1">
        <v>2517</v>
      </c>
      <c r="B2519" s="1">
        <v>29.3098955353124</v>
      </c>
      <c r="C2519" s="1">
        <v>-25.050066375233101</v>
      </c>
      <c r="D2519" s="1">
        <v>380.49999713899899</v>
      </c>
      <c r="E2519" s="1">
        <v>86.666694641113295</v>
      </c>
      <c r="F2519" s="1">
        <v>90.805000000000007</v>
      </c>
      <c r="G2519" s="1">
        <v>87.619320855346302</v>
      </c>
      <c r="H2519" s="4">
        <f t="shared" si="238"/>
        <v>29.3098955353124</v>
      </c>
      <c r="I2519" s="4">
        <f t="shared" si="239"/>
        <v>50046.4972089925</v>
      </c>
      <c r="J2519" s="5">
        <f t="shared" si="240"/>
        <v>-4.4001435297004506E-3</v>
      </c>
      <c r="K2519" s="4">
        <f t="shared" si="241"/>
        <v>-4.4001435297004506E-3</v>
      </c>
      <c r="L2519" s="4">
        <f t="shared" si="242"/>
        <v>-4.4001435297004506E-3</v>
      </c>
      <c r="M2519" s="4">
        <f t="shared" si="243"/>
        <v>-4.400157728546906E-3</v>
      </c>
    </row>
    <row r="2520" spans="1:13" x14ac:dyDescent="0.3">
      <c r="A2520" s="1">
        <v>2518</v>
      </c>
      <c r="B2520" s="1">
        <v>29.318576322660501</v>
      </c>
      <c r="C2520" s="1">
        <v>-17.550058365707201</v>
      </c>
      <c r="D2520" s="1">
        <v>380.99999618524703</v>
      </c>
      <c r="E2520" s="1">
        <v>86.666694641113295</v>
      </c>
      <c r="F2520" s="1">
        <v>90.805000000000007</v>
      </c>
      <c r="G2520" s="1">
        <v>87.439713738451402</v>
      </c>
      <c r="H2520" s="4">
        <f t="shared" si="238"/>
        <v>29.318576322660501</v>
      </c>
      <c r="I2520" s="4">
        <f t="shared" si="239"/>
        <v>50075.815785315157</v>
      </c>
      <c r="J2520" s="5">
        <f t="shared" si="240"/>
        <v>-6.1260517877220538E-3</v>
      </c>
      <c r="K2520" s="4">
        <f t="shared" si="241"/>
        <v>-6.1260517877220538E-3</v>
      </c>
      <c r="L2520" s="4">
        <f t="shared" si="242"/>
        <v>-6.1260517877220538E-3</v>
      </c>
      <c r="M2520" s="4">
        <f t="shared" si="243"/>
        <v>-6.126090105302304E-3</v>
      </c>
    </row>
    <row r="2521" spans="1:13" x14ac:dyDescent="0.3">
      <c r="A2521" s="1">
        <v>2519</v>
      </c>
      <c r="B2521" s="1">
        <v>29.296875082784499</v>
      </c>
      <c r="C2521" s="1">
        <v>-14.4750125885398</v>
      </c>
      <c r="D2521" s="1">
        <v>381.12499952316102</v>
      </c>
      <c r="E2521" s="1">
        <v>86.666694641113295</v>
      </c>
      <c r="F2521" s="1">
        <v>90.805000000000007</v>
      </c>
      <c r="G2521" s="1">
        <v>87.206612227612993</v>
      </c>
      <c r="H2521" s="4">
        <f t="shared" si="238"/>
        <v>29.296875082784499</v>
      </c>
      <c r="I2521" s="4">
        <f t="shared" si="239"/>
        <v>50105.112660397943</v>
      </c>
      <c r="J2521" s="5">
        <f t="shared" si="240"/>
        <v>-7.9565315474681812E-3</v>
      </c>
      <c r="K2521" s="4">
        <f t="shared" si="241"/>
        <v>-7.9565315474681812E-3</v>
      </c>
      <c r="L2521" s="4">
        <f t="shared" si="242"/>
        <v>-7.9565315474681812E-3</v>
      </c>
      <c r="M2521" s="4">
        <f t="shared" si="243"/>
        <v>-7.9566154997470148E-3</v>
      </c>
    </row>
    <row r="2522" spans="1:13" x14ac:dyDescent="0.3">
      <c r="A2522" s="1">
        <v>2520</v>
      </c>
      <c r="B2522" s="1">
        <v>29.2751736111111</v>
      </c>
      <c r="C2522" s="1">
        <v>-11.400000572204601</v>
      </c>
      <c r="D2522" s="1">
        <v>381.25</v>
      </c>
      <c r="E2522" s="1">
        <v>86.666694641113295</v>
      </c>
      <c r="F2522" s="1">
        <v>90.805000000000007</v>
      </c>
      <c r="G2522" s="1">
        <v>86.9163109548237</v>
      </c>
      <c r="H2522" s="4">
        <f t="shared" si="238"/>
        <v>29.2751736111111</v>
      </c>
      <c r="I2522" s="4">
        <f t="shared" si="239"/>
        <v>50134.387834009052</v>
      </c>
      <c r="J2522" s="5">
        <f t="shared" si="240"/>
        <v>-9.9162955152932684E-3</v>
      </c>
      <c r="K2522" s="4">
        <f t="shared" si="241"/>
        <v>-9.9162955152932684E-3</v>
      </c>
      <c r="L2522" s="4">
        <f t="shared" si="242"/>
        <v>-9.9162955152932684E-3</v>
      </c>
      <c r="M2522" s="4">
        <f t="shared" si="243"/>
        <v>-9.9164580388618993E-3</v>
      </c>
    </row>
    <row r="2523" spans="1:13" x14ac:dyDescent="0.3">
      <c r="A2523" s="1">
        <v>2521</v>
      </c>
      <c r="B2523" s="1">
        <v>29.296874834432899</v>
      </c>
      <c r="C2523" s="1">
        <v>-10.800004768336899</v>
      </c>
      <c r="D2523" s="1">
        <v>381.37499904633398</v>
      </c>
      <c r="E2523" s="1">
        <v>86.666694641113295</v>
      </c>
      <c r="F2523" s="1">
        <v>90.805000000000007</v>
      </c>
      <c r="G2523" s="1">
        <v>86.564195307999398</v>
      </c>
      <c r="H2523" s="4">
        <f t="shared" si="238"/>
        <v>29.296874834432899</v>
      </c>
      <c r="I2523" s="4">
        <f t="shared" si="239"/>
        <v>50163.684708843488</v>
      </c>
      <c r="J2523" s="5">
        <f t="shared" si="240"/>
        <v>-1.2018880812859165E-2</v>
      </c>
      <c r="K2523" s="4">
        <f t="shared" si="241"/>
        <v>-1.2018880812859165E-2</v>
      </c>
      <c r="L2523" s="4">
        <f t="shared" si="242"/>
        <v>-1.2018880812859165E-2</v>
      </c>
      <c r="M2523" s="4">
        <f t="shared" si="243"/>
        <v>-1.201917019322902E-2</v>
      </c>
    </row>
    <row r="2524" spans="1:13" x14ac:dyDescent="0.3">
      <c r="A2524" s="1">
        <v>2522</v>
      </c>
      <c r="B2524" s="1">
        <v>29.318576223320498</v>
      </c>
      <c r="C2524" s="1">
        <v>-7.2000277519055</v>
      </c>
      <c r="D2524" s="1">
        <v>381.74999713897898</v>
      </c>
      <c r="E2524" s="1">
        <v>86.666694641113295</v>
      </c>
      <c r="F2524" s="1">
        <v>83.842053123442497</v>
      </c>
      <c r="G2524" s="1">
        <v>86.172338726635999</v>
      </c>
      <c r="H2524" s="4">
        <f t="shared" si="238"/>
        <v>29.318576223320498</v>
      </c>
      <c r="I2524" s="4">
        <f t="shared" si="239"/>
        <v>50193.003285066807</v>
      </c>
      <c r="J2524" s="5">
        <f t="shared" si="240"/>
        <v>-1.3365471037154578E-2</v>
      </c>
      <c r="K2524" s="4">
        <f t="shared" si="241"/>
        <v>-1.3365471037154578E-2</v>
      </c>
      <c r="L2524" s="4">
        <f t="shared" si="242"/>
        <v>-1.3365471037154578E-2</v>
      </c>
      <c r="M2524" s="4">
        <f t="shared" si="243"/>
        <v>-1.3365868994449909E-2</v>
      </c>
    </row>
    <row r="2525" spans="1:13" x14ac:dyDescent="0.3">
      <c r="A2525" s="1">
        <v>2523</v>
      </c>
      <c r="B2525" s="1">
        <v>29.218751523218302</v>
      </c>
      <c r="C2525" s="1">
        <v>-4.50004119842297</v>
      </c>
      <c r="D2525" s="1">
        <v>381.87499809266598</v>
      </c>
      <c r="E2525" s="1">
        <v>86.666694641113295</v>
      </c>
      <c r="F2525" s="1">
        <v>83.841999999999999</v>
      </c>
      <c r="G2525" s="1">
        <v>85.789853791026601</v>
      </c>
      <c r="H2525" s="4">
        <f t="shared" si="238"/>
        <v>29.218751523218302</v>
      </c>
      <c r="I2525" s="4">
        <f t="shared" si="239"/>
        <v>50222.222036590028</v>
      </c>
      <c r="J2525" s="5">
        <f t="shared" si="240"/>
        <v>-1.309039283576032E-2</v>
      </c>
      <c r="K2525" s="4">
        <f t="shared" si="241"/>
        <v>-1.309039283576032E-2</v>
      </c>
      <c r="L2525" s="4">
        <f t="shared" si="242"/>
        <v>-1.309039283576032E-2</v>
      </c>
      <c r="M2525" s="4">
        <f t="shared" si="243"/>
        <v>-1.3090766722686942E-2</v>
      </c>
    </row>
    <row r="2526" spans="1:13" x14ac:dyDescent="0.3">
      <c r="A2526" s="1">
        <v>2524</v>
      </c>
      <c r="B2526" s="1">
        <v>29.140625596050601</v>
      </c>
      <c r="C2526" s="1">
        <v>-13.0499349589514</v>
      </c>
      <c r="D2526" s="1">
        <v>381.62500190736199</v>
      </c>
      <c r="E2526" s="1">
        <v>86.666694641113295</v>
      </c>
      <c r="F2526" s="1">
        <v>83.841999999999999</v>
      </c>
      <c r="G2526" s="1">
        <v>85.438331614449098</v>
      </c>
      <c r="H2526" s="4">
        <f t="shared" si="238"/>
        <v>29.140625596050601</v>
      </c>
      <c r="I2526" s="4">
        <f t="shared" si="239"/>
        <v>50251.362662186082</v>
      </c>
      <c r="J2526" s="5">
        <f t="shared" si="240"/>
        <v>-1.206295916396336E-2</v>
      </c>
      <c r="K2526" s="4">
        <f t="shared" si="241"/>
        <v>-1.206295916396336E-2</v>
      </c>
      <c r="L2526" s="4">
        <f t="shared" si="242"/>
        <v>-1.206295916396336E-2</v>
      </c>
      <c r="M2526" s="4">
        <f t="shared" si="243"/>
        <v>-1.2063251740006692E-2</v>
      </c>
    </row>
    <row r="2527" spans="1:13" x14ac:dyDescent="0.3">
      <c r="A2527" s="1">
        <v>2525</v>
      </c>
      <c r="B2527" s="1">
        <v>29.149305489328299</v>
      </c>
      <c r="C2527" s="1">
        <v>-6.9000470161165603</v>
      </c>
      <c r="D2527" s="1">
        <v>381.74999904632602</v>
      </c>
      <c r="E2527" s="1">
        <v>86.666694641113295</v>
      </c>
      <c r="F2527" s="1">
        <v>83.841999999999999</v>
      </c>
      <c r="G2527" s="1">
        <v>85.112184632018796</v>
      </c>
      <c r="H2527" s="4">
        <f t="shared" si="238"/>
        <v>29.149305489328299</v>
      </c>
      <c r="I2527" s="4">
        <f t="shared" si="239"/>
        <v>50280.511967675411</v>
      </c>
      <c r="J2527" s="5">
        <f t="shared" si="240"/>
        <v>-1.1188842305340894E-2</v>
      </c>
      <c r="K2527" s="4">
        <f t="shared" si="241"/>
        <v>-1.1188842305340894E-2</v>
      </c>
      <c r="L2527" s="4">
        <f t="shared" si="242"/>
        <v>-1.1188842305340894E-2</v>
      </c>
      <c r="M2527" s="4">
        <f t="shared" si="243"/>
        <v>-1.1189075774046724E-2</v>
      </c>
    </row>
    <row r="2528" spans="1:13" x14ac:dyDescent="0.3">
      <c r="A2528" s="1">
        <v>2526</v>
      </c>
      <c r="B2528" s="1">
        <v>29.1059031089145</v>
      </c>
      <c r="C2528" s="1">
        <v>-19.3499053955622</v>
      </c>
      <c r="D2528" s="1">
        <v>381.25000381469499</v>
      </c>
      <c r="E2528" s="1">
        <v>86.666694641113295</v>
      </c>
      <c r="F2528" s="1">
        <v>83.841999999999999</v>
      </c>
      <c r="G2528" s="1">
        <v>84.806228430344007</v>
      </c>
      <c r="H2528" s="4">
        <f t="shared" si="238"/>
        <v>29.1059031089145</v>
      </c>
      <c r="I2528" s="4">
        <f t="shared" si="239"/>
        <v>50309.617870784328</v>
      </c>
      <c r="J2528" s="5">
        <f t="shared" si="240"/>
        <v>-1.0511826433624088E-2</v>
      </c>
      <c r="K2528" s="4">
        <f t="shared" si="241"/>
        <v>-1.0511826433624088E-2</v>
      </c>
      <c r="L2528" s="4">
        <f t="shared" si="242"/>
        <v>-1.0511826433624088E-2</v>
      </c>
      <c r="M2528" s="4">
        <f t="shared" si="243"/>
        <v>-1.051202003341758E-2</v>
      </c>
    </row>
    <row r="2529" spans="1:13" x14ac:dyDescent="0.3">
      <c r="A2529" s="1">
        <v>2527</v>
      </c>
      <c r="B2529" s="1">
        <v>29.0798611111111</v>
      </c>
      <c r="C2529" s="1">
        <v>-23.700000762939499</v>
      </c>
      <c r="D2529" s="1">
        <v>381</v>
      </c>
      <c r="E2529" s="1">
        <v>86.666694641113295</v>
      </c>
      <c r="F2529" s="1">
        <v>83.841999999999999</v>
      </c>
      <c r="G2529" s="1">
        <v>84.515599547504806</v>
      </c>
      <c r="H2529" s="4">
        <f t="shared" si="238"/>
        <v>29.0798611111111</v>
      </c>
      <c r="I2529" s="4">
        <f t="shared" si="239"/>
        <v>50338.697731895438</v>
      </c>
      <c r="J2529" s="5">
        <f t="shared" si="240"/>
        <v>-9.9941633740525185E-3</v>
      </c>
      <c r="K2529" s="4">
        <f t="shared" si="241"/>
        <v>-9.9941633740525185E-3</v>
      </c>
      <c r="L2529" s="4">
        <f t="shared" si="242"/>
        <v>-9.9941633740525185E-3</v>
      </c>
      <c r="M2529" s="4">
        <f t="shared" si="243"/>
        <v>-9.9943297565367687E-3</v>
      </c>
    </row>
    <row r="2530" spans="1:13" x14ac:dyDescent="0.3">
      <c r="A2530" s="1">
        <v>2528</v>
      </c>
      <c r="B2530" s="1">
        <v>29.0668402777778</v>
      </c>
      <c r="C2530" s="1">
        <v>-34.200000762939503</v>
      </c>
      <c r="D2530" s="1">
        <v>380.5</v>
      </c>
      <c r="E2530" s="1">
        <v>86.666694641113295</v>
      </c>
      <c r="F2530" s="1">
        <v>83.841999999999999</v>
      </c>
      <c r="G2530" s="1">
        <v>84.235678163747195</v>
      </c>
      <c r="H2530" s="4">
        <f t="shared" si="238"/>
        <v>29.0668402777778</v>
      </c>
      <c r="I2530" s="4">
        <f t="shared" si="239"/>
        <v>50367.764572173219</v>
      </c>
      <c r="J2530" s="5">
        <f t="shared" si="240"/>
        <v>-9.6302653154775857E-3</v>
      </c>
      <c r="K2530" s="4">
        <f t="shared" si="241"/>
        <v>-9.6302653154775857E-3</v>
      </c>
      <c r="L2530" s="4">
        <f t="shared" si="242"/>
        <v>-9.6302653154775857E-3</v>
      </c>
      <c r="M2530" s="4">
        <f t="shared" si="243"/>
        <v>-9.6304141767173373E-3</v>
      </c>
    </row>
    <row r="2531" spans="1:13" x14ac:dyDescent="0.3">
      <c r="A2531" s="1">
        <v>2529</v>
      </c>
      <c r="B2531" s="1">
        <v>29.027778075798601</v>
      </c>
      <c r="C2531" s="1">
        <v>-34.799998474141297</v>
      </c>
      <c r="D2531" s="1">
        <v>380.37500095366698</v>
      </c>
      <c r="E2531" s="1">
        <v>86.666694641113295</v>
      </c>
      <c r="F2531" s="1">
        <v>83.841999999999999</v>
      </c>
      <c r="G2531" s="1">
        <v>83.962014665096902</v>
      </c>
      <c r="H2531" s="4">
        <f t="shared" si="238"/>
        <v>29.027778075798601</v>
      </c>
      <c r="I2531" s="4">
        <f t="shared" si="239"/>
        <v>50396.792350249016</v>
      </c>
      <c r="J2531" s="5">
        <f t="shared" si="240"/>
        <v>-9.4276419619748857E-3</v>
      </c>
      <c r="K2531" s="4">
        <f t="shared" si="241"/>
        <v>-9.4276419619748857E-3</v>
      </c>
      <c r="L2531" s="4">
        <f t="shared" si="242"/>
        <v>-9.4276419619748857E-3</v>
      </c>
      <c r="M2531" s="4">
        <f t="shared" si="243"/>
        <v>-9.4277816230441038E-3</v>
      </c>
    </row>
    <row r="2532" spans="1:13" x14ac:dyDescent="0.3">
      <c r="A2532" s="1">
        <v>2530</v>
      </c>
      <c r="B2532" s="1">
        <v>29.006076720023302</v>
      </c>
      <c r="C2532" s="1">
        <v>-42.749878693591803</v>
      </c>
      <c r="D2532" s="1">
        <v>380.00000572200298</v>
      </c>
      <c r="E2532" s="1">
        <v>86.666694641113295</v>
      </c>
      <c r="F2532" s="1">
        <v>83.841999999999999</v>
      </c>
      <c r="G2532" s="1">
        <v>83.690258912556402</v>
      </c>
      <c r="H2532" s="4">
        <f t="shared" si="238"/>
        <v>29.006076720023302</v>
      </c>
      <c r="I2532" s="4">
        <f t="shared" si="239"/>
        <v>50425.798426969042</v>
      </c>
      <c r="J2532" s="5">
        <f t="shared" si="240"/>
        <v>-9.3689248347365462E-3</v>
      </c>
      <c r="K2532" s="4">
        <f t="shared" si="241"/>
        <v>-9.3689248347365462E-3</v>
      </c>
      <c r="L2532" s="4">
        <f t="shared" si="242"/>
        <v>-9.3689248347365462E-3</v>
      </c>
      <c r="M2532" s="4">
        <f t="shared" si="243"/>
        <v>-9.3690619024502219E-3</v>
      </c>
    </row>
    <row r="2533" spans="1:13" x14ac:dyDescent="0.3">
      <c r="A2533" s="1">
        <v>2531</v>
      </c>
      <c r="B2533" s="1">
        <v>28.940973215633001</v>
      </c>
      <c r="C2533" s="1">
        <v>-50.249889373714304</v>
      </c>
      <c r="D2533" s="1">
        <v>379.37500953674402</v>
      </c>
      <c r="E2533" s="1">
        <v>86.666694641113295</v>
      </c>
      <c r="F2533" s="1">
        <v>83.841999999999999</v>
      </c>
      <c r="G2533" s="1">
        <v>83.416091092548797</v>
      </c>
      <c r="H2533" s="4">
        <f t="shared" si="238"/>
        <v>28.940973215633001</v>
      </c>
      <c r="I2533" s="4">
        <f t="shared" si="239"/>
        <v>50454.739400184677</v>
      </c>
      <c r="J2533" s="5">
        <f t="shared" si="240"/>
        <v>-9.4733448652482913E-3</v>
      </c>
      <c r="K2533" s="4">
        <f t="shared" si="241"/>
        <v>-9.4733448652482913E-3</v>
      </c>
      <c r="L2533" s="4">
        <f t="shared" si="242"/>
        <v>-9.4733448652482913E-3</v>
      </c>
      <c r="M2533" s="4">
        <f t="shared" si="243"/>
        <v>-9.4734865673630729E-3</v>
      </c>
    </row>
    <row r="2534" spans="1:13" x14ac:dyDescent="0.3">
      <c r="A2534" s="1">
        <v>2532</v>
      </c>
      <c r="B2534" s="1">
        <v>28.9409722222222</v>
      </c>
      <c r="C2534" s="1">
        <v>-50.250003814697301</v>
      </c>
      <c r="D2534" s="1">
        <v>379.375</v>
      </c>
      <c r="E2534" s="1">
        <v>86.274539124765496</v>
      </c>
      <c r="F2534" s="1">
        <v>81.013021583709005</v>
      </c>
      <c r="G2534" s="1">
        <v>83.1463953683499</v>
      </c>
      <c r="H2534" s="4">
        <f t="shared" si="238"/>
        <v>28.9409722222222</v>
      </c>
      <c r="I2534" s="4">
        <f t="shared" si="239"/>
        <v>50483.680372406896</v>
      </c>
      <c r="J2534" s="5">
        <f t="shared" si="240"/>
        <v>-9.3188204642210386E-3</v>
      </c>
      <c r="K2534" s="4">
        <f t="shared" si="241"/>
        <v>-9.3188204642210386E-3</v>
      </c>
      <c r="L2534" s="4">
        <f t="shared" si="242"/>
        <v>-9.3188204642210386E-3</v>
      </c>
      <c r="M2534" s="4">
        <f t="shared" si="243"/>
        <v>-9.3189553445311452E-3</v>
      </c>
    </row>
    <row r="2535" spans="1:13" x14ac:dyDescent="0.3">
      <c r="A2535" s="1">
        <v>2533</v>
      </c>
      <c r="B2535" s="1">
        <v>29.045138094160802</v>
      </c>
      <c r="C2535" s="1">
        <v>-58.7999378204793</v>
      </c>
      <c r="D2535" s="1">
        <v>378.87500381469499</v>
      </c>
      <c r="E2535" s="1">
        <v>86.2745361328125</v>
      </c>
      <c r="F2535" s="1">
        <v>81.013000000000005</v>
      </c>
      <c r="G2535" s="1">
        <v>82.899369396119198</v>
      </c>
      <c r="H2535" s="4">
        <f t="shared" si="238"/>
        <v>29.045138094160802</v>
      </c>
      <c r="I2535" s="4">
        <f t="shared" si="239"/>
        <v>50512.725510501055</v>
      </c>
      <c r="J2535" s="5">
        <f t="shared" si="240"/>
        <v>-8.504899216862866E-3</v>
      </c>
      <c r="K2535" s="4">
        <f t="shared" si="241"/>
        <v>-8.504899216862866E-3</v>
      </c>
      <c r="L2535" s="4">
        <f t="shared" si="242"/>
        <v>-8.504899216862866E-3</v>
      </c>
      <c r="M2535" s="4">
        <f t="shared" si="243"/>
        <v>-8.5050017514533057E-3</v>
      </c>
    </row>
    <row r="2536" spans="1:13" x14ac:dyDescent="0.3">
      <c r="A2536" s="1">
        <v>2534</v>
      </c>
      <c r="B2536" s="1">
        <v>29.0451388888889</v>
      </c>
      <c r="C2536" s="1">
        <v>-58.800003051757798</v>
      </c>
      <c r="D2536" s="1">
        <v>378.875</v>
      </c>
      <c r="E2536" s="1">
        <v>86.2745361328125</v>
      </c>
      <c r="F2536" s="1">
        <v>81.013000000000005</v>
      </c>
      <c r="G2536" s="1">
        <v>82.682328955906996</v>
      </c>
      <c r="H2536" s="4">
        <f t="shared" si="238"/>
        <v>29.0451388888889</v>
      </c>
      <c r="I2536" s="4">
        <f t="shared" si="239"/>
        <v>50541.770649389946</v>
      </c>
      <c r="J2536" s="5">
        <f t="shared" si="240"/>
        <v>-7.4725220300196132E-3</v>
      </c>
      <c r="K2536" s="4">
        <f t="shared" si="241"/>
        <v>-7.4725220300196132E-3</v>
      </c>
      <c r="L2536" s="4">
        <f t="shared" si="242"/>
        <v>-7.4725220300196132E-3</v>
      </c>
      <c r="M2536" s="4">
        <f t="shared" si="243"/>
        <v>-7.4725915742771222E-3</v>
      </c>
    </row>
    <row r="2537" spans="1:13" x14ac:dyDescent="0.3">
      <c r="A2537" s="1">
        <v>2535</v>
      </c>
      <c r="B2537" s="1">
        <v>29.1710069444444</v>
      </c>
      <c r="C2537" s="1">
        <v>-52.950000762939503</v>
      </c>
      <c r="D2537" s="1">
        <v>379</v>
      </c>
      <c r="E2537" s="1">
        <v>86.2745361328125</v>
      </c>
      <c r="F2537" s="1">
        <v>81.013000000000005</v>
      </c>
      <c r="G2537" s="1">
        <v>82.491824071320096</v>
      </c>
      <c r="H2537" s="4">
        <f t="shared" si="238"/>
        <v>29.1710069444444</v>
      </c>
      <c r="I2537" s="4">
        <f t="shared" si="239"/>
        <v>50570.941656334391</v>
      </c>
      <c r="J2537" s="5">
        <f t="shared" si="240"/>
        <v>-6.5306242238985148E-3</v>
      </c>
      <c r="K2537" s="4">
        <f t="shared" si="241"/>
        <v>-6.5306242238985148E-3</v>
      </c>
      <c r="L2537" s="4">
        <f t="shared" si="242"/>
        <v>-6.5306242238985148E-3</v>
      </c>
      <c r="M2537" s="4">
        <f t="shared" si="243"/>
        <v>-6.530670645612289E-3</v>
      </c>
    </row>
    <row r="2538" spans="1:13" x14ac:dyDescent="0.3">
      <c r="A2538" s="1">
        <v>2536</v>
      </c>
      <c r="B2538" s="1">
        <v>29.1623264551157</v>
      </c>
      <c r="C2538" s="1">
        <v>-50.400020980669098</v>
      </c>
      <c r="D2538" s="1">
        <v>379.12499904633398</v>
      </c>
      <c r="E2538" s="1">
        <v>86.2745361328125</v>
      </c>
      <c r="F2538" s="1">
        <v>81.013000000000005</v>
      </c>
      <c r="G2538" s="1">
        <v>82.324826487835097</v>
      </c>
      <c r="H2538" s="4">
        <f t="shared" si="238"/>
        <v>29.1623264551157</v>
      </c>
      <c r="I2538" s="4">
        <f t="shared" si="239"/>
        <v>50600.103982789507</v>
      </c>
      <c r="J2538" s="5">
        <f t="shared" si="240"/>
        <v>-5.726483576062715E-3</v>
      </c>
      <c r="K2538" s="4">
        <f t="shared" si="241"/>
        <v>-5.726483576062715E-3</v>
      </c>
      <c r="L2538" s="4">
        <f t="shared" si="242"/>
        <v>-5.726483576062715E-3</v>
      </c>
      <c r="M2538" s="4">
        <f t="shared" si="243"/>
        <v>-5.7265148742522958E-3</v>
      </c>
    </row>
    <row r="2539" spans="1:13" x14ac:dyDescent="0.3">
      <c r="A2539" s="1">
        <v>2537</v>
      </c>
      <c r="B2539" s="1">
        <v>29.223089814186402</v>
      </c>
      <c r="C2539" s="1">
        <v>-49.500010681130803</v>
      </c>
      <c r="D2539" s="1">
        <v>379.125</v>
      </c>
      <c r="E2539" s="1">
        <v>86.2745361328125</v>
      </c>
      <c r="F2539" s="1">
        <v>81.013000000000005</v>
      </c>
      <c r="G2539" s="1">
        <v>82.178681621614402</v>
      </c>
      <c r="H2539" s="4">
        <f t="shared" si="238"/>
        <v>29.223089814186402</v>
      </c>
      <c r="I2539" s="4">
        <f t="shared" si="239"/>
        <v>50629.327072603694</v>
      </c>
      <c r="J2539" s="5">
        <f t="shared" si="240"/>
        <v>-5.0010066406375852E-3</v>
      </c>
      <c r="K2539" s="4">
        <f t="shared" si="241"/>
        <v>-5.0010066406375852E-3</v>
      </c>
      <c r="L2539" s="4">
        <f t="shared" si="242"/>
        <v>-5.0010066406375852E-3</v>
      </c>
      <c r="M2539" s="4">
        <f t="shared" si="243"/>
        <v>-5.0010274867910744E-3</v>
      </c>
    </row>
    <row r="2540" spans="1:13" x14ac:dyDescent="0.3">
      <c r="A2540" s="1">
        <v>2538</v>
      </c>
      <c r="B2540" s="1">
        <v>29.253471758633999</v>
      </c>
      <c r="C2540" s="1">
        <v>-42.300112914219099</v>
      </c>
      <c r="D2540" s="1">
        <v>379.62499237066299</v>
      </c>
      <c r="E2540" s="1">
        <v>86.2745361328125</v>
      </c>
      <c r="F2540" s="1">
        <v>81.013000000000005</v>
      </c>
      <c r="G2540" s="1">
        <v>82.051066362396796</v>
      </c>
      <c r="H2540" s="4">
        <f t="shared" si="238"/>
        <v>29.253471758633999</v>
      </c>
      <c r="I2540" s="4">
        <f t="shared" si="239"/>
        <v>50658.580544362325</v>
      </c>
      <c r="J2540" s="5">
        <f t="shared" si="240"/>
        <v>-4.362397060784457E-3</v>
      </c>
      <c r="K2540" s="4">
        <f t="shared" si="241"/>
        <v>-4.362397060784457E-3</v>
      </c>
      <c r="L2540" s="4">
        <f t="shared" si="242"/>
        <v>-4.362397060784457E-3</v>
      </c>
      <c r="M2540" s="4">
        <f t="shared" si="243"/>
        <v>-4.3624108973417284E-3</v>
      </c>
    </row>
    <row r="2541" spans="1:13" x14ac:dyDescent="0.3">
      <c r="A2541" s="1">
        <v>2539</v>
      </c>
      <c r="B2541" s="1">
        <v>29.288194179533001</v>
      </c>
      <c r="C2541" s="1">
        <v>-37.050043106360803</v>
      </c>
      <c r="D2541" s="1">
        <v>379.87499809263801</v>
      </c>
      <c r="E2541" s="1">
        <v>86.2745361328125</v>
      </c>
      <c r="F2541" s="1">
        <v>81.013000000000005</v>
      </c>
      <c r="G2541" s="1">
        <v>81.939952145472105</v>
      </c>
      <c r="H2541" s="4">
        <f t="shared" si="238"/>
        <v>29.288194179533001</v>
      </c>
      <c r="I2541" s="4">
        <f t="shared" si="239"/>
        <v>50687.86873854186</v>
      </c>
      <c r="J2541" s="5">
        <f t="shared" si="240"/>
        <v>-3.7938227342926636E-3</v>
      </c>
      <c r="K2541" s="4">
        <f t="shared" si="241"/>
        <v>-3.7938227342926636E-3</v>
      </c>
      <c r="L2541" s="4">
        <f t="shared" si="242"/>
        <v>-3.7938227342926636E-3</v>
      </c>
      <c r="M2541" s="4">
        <f t="shared" si="243"/>
        <v>-3.7938318351575461E-3</v>
      </c>
    </row>
    <row r="2542" spans="1:13" x14ac:dyDescent="0.3">
      <c r="A2542" s="1">
        <v>2540</v>
      </c>
      <c r="B2542" s="1">
        <v>29.2491322424674</v>
      </c>
      <c r="C2542" s="1">
        <v>-36.150008392341498</v>
      </c>
      <c r="D2542" s="1">
        <v>379.99999904632602</v>
      </c>
      <c r="E2542" s="1">
        <v>86.2745361328125</v>
      </c>
      <c r="F2542" s="1">
        <v>81.013000000000005</v>
      </c>
      <c r="G2542" s="1">
        <v>81.843572705734999</v>
      </c>
      <c r="H2542" s="4">
        <f t="shared" si="238"/>
        <v>29.2491322424674</v>
      </c>
      <c r="I2542" s="4">
        <f t="shared" si="239"/>
        <v>50717.117870784328</v>
      </c>
      <c r="J2542" s="5">
        <f t="shared" si="240"/>
        <v>-3.2951213368706653E-3</v>
      </c>
      <c r="K2542" s="4">
        <f t="shared" si="241"/>
        <v>-3.2951213368706653E-3</v>
      </c>
      <c r="L2542" s="4">
        <f t="shared" si="242"/>
        <v>-3.2951213368706653E-3</v>
      </c>
      <c r="M2542" s="4">
        <f t="shared" si="243"/>
        <v>-3.2951272998747332E-3</v>
      </c>
    </row>
    <row r="2543" spans="1:13" x14ac:dyDescent="0.3">
      <c r="A2543" s="1">
        <v>2541</v>
      </c>
      <c r="B2543" s="1">
        <v>29.249132043784702</v>
      </c>
      <c r="C2543" s="1">
        <v>-36.149995803880103</v>
      </c>
      <c r="D2543" s="1">
        <v>380</v>
      </c>
      <c r="E2543" s="1">
        <v>86.2745361328125</v>
      </c>
      <c r="F2543" s="1">
        <v>79.471000000000004</v>
      </c>
      <c r="G2543" s="1">
        <v>81.766523886732301</v>
      </c>
      <c r="H2543" s="4">
        <f t="shared" si="238"/>
        <v>29.249132043784702</v>
      </c>
      <c r="I2543" s="4">
        <f t="shared" si="239"/>
        <v>50746.367002828112</v>
      </c>
      <c r="J2543" s="5">
        <f t="shared" si="240"/>
        <v>-2.6342258254829346E-3</v>
      </c>
      <c r="K2543" s="4">
        <f t="shared" si="241"/>
        <v>-2.6342258254829346E-3</v>
      </c>
      <c r="L2543" s="4">
        <f t="shared" si="242"/>
        <v>-2.6342258254829346E-3</v>
      </c>
      <c r="M2543" s="4">
        <f t="shared" si="243"/>
        <v>-2.6342288720385826E-3</v>
      </c>
    </row>
    <row r="2544" spans="1:13" x14ac:dyDescent="0.3">
      <c r="A2544" s="1">
        <v>2542</v>
      </c>
      <c r="B2544" s="1">
        <v>29.2621527777778</v>
      </c>
      <c r="C2544" s="1">
        <v>-35.400001525878899</v>
      </c>
      <c r="D2544" s="1">
        <v>380</v>
      </c>
      <c r="E2544" s="1">
        <v>86.2745361328125</v>
      </c>
      <c r="F2544" s="1">
        <v>79.471000000000004</v>
      </c>
      <c r="G2544" s="1">
        <v>81.719836695923206</v>
      </c>
      <c r="H2544" s="4">
        <f t="shared" si="238"/>
        <v>29.2621527777778</v>
      </c>
      <c r="I2544" s="4">
        <f t="shared" si="239"/>
        <v>50775.629155605893</v>
      </c>
      <c r="J2544" s="5">
        <f t="shared" si="240"/>
        <v>-1.59548038600052E-3</v>
      </c>
      <c r="K2544" s="4">
        <f t="shared" si="241"/>
        <v>-1.59548038600052E-3</v>
      </c>
      <c r="L2544" s="4">
        <f t="shared" si="242"/>
        <v>-1.59548038600052E-3</v>
      </c>
      <c r="M2544" s="4">
        <f t="shared" si="243"/>
        <v>-1.5954810628991823E-3</v>
      </c>
    </row>
    <row r="2545" spans="1:13" x14ac:dyDescent="0.3">
      <c r="A2545" s="1">
        <v>2543</v>
      </c>
      <c r="B2545" s="1">
        <v>29.201389352476799</v>
      </c>
      <c r="C2545" s="1">
        <v>-40.799961853354603</v>
      </c>
      <c r="D2545" s="1">
        <v>379.750001907333</v>
      </c>
      <c r="E2545" s="1">
        <v>86.2745361328125</v>
      </c>
      <c r="F2545" s="1">
        <v>79.471000000000004</v>
      </c>
      <c r="G2545" s="1">
        <v>81.708896881942195</v>
      </c>
      <c r="H2545" s="4">
        <f t="shared" si="238"/>
        <v>29.201389352476799</v>
      </c>
      <c r="I2545" s="4">
        <f t="shared" si="239"/>
        <v>50804.830544958371</v>
      </c>
      <c r="J2545" s="5">
        <f t="shared" si="240"/>
        <v>-3.7463333846761573E-4</v>
      </c>
      <c r="K2545" s="4">
        <f t="shared" si="241"/>
        <v>-3.7463333846761573E-4</v>
      </c>
      <c r="L2545" s="4">
        <f t="shared" si="242"/>
        <v>-3.7463333846761573E-4</v>
      </c>
      <c r="M2545" s="4">
        <f t="shared" si="243"/>
        <v>-3.7463334723092308E-4</v>
      </c>
    </row>
    <row r="2546" spans="1:13" x14ac:dyDescent="0.3">
      <c r="A2546" s="1">
        <v>2544</v>
      </c>
      <c r="B2546" s="1">
        <v>29.0907130721492</v>
      </c>
      <c r="C2546" s="1">
        <v>-46.574936580924998</v>
      </c>
      <c r="D2546" s="1">
        <v>379.43750357626499</v>
      </c>
      <c r="E2546" s="1">
        <v>86.2745361328125</v>
      </c>
      <c r="F2546" s="1">
        <v>79.471000000000004</v>
      </c>
      <c r="G2546" s="1">
        <v>81.733530546145005</v>
      </c>
      <c r="H2546" s="4">
        <f t="shared" si="238"/>
        <v>29.0907130721492</v>
      </c>
      <c r="I2546" s="4">
        <f t="shared" si="239"/>
        <v>50833.921258030517</v>
      </c>
      <c r="J2546" s="5">
        <f t="shared" si="240"/>
        <v>8.4678791275121716E-4</v>
      </c>
      <c r="K2546" s="4">
        <f t="shared" si="241"/>
        <v>8.4678791275121716E-4</v>
      </c>
      <c r="L2546" s="4">
        <f t="shared" si="242"/>
        <v>8.4678791275121716E-4</v>
      </c>
      <c r="M2546" s="4">
        <f t="shared" si="243"/>
        <v>8.467880139494293E-4</v>
      </c>
    </row>
    <row r="2547" spans="1:13" x14ac:dyDescent="0.3">
      <c r="A2547" s="1">
        <v>2545</v>
      </c>
      <c r="B2547" s="1">
        <v>28.980036411014101</v>
      </c>
      <c r="C2547" s="1">
        <v>-52.349914169648301</v>
      </c>
      <c r="D2547" s="1">
        <v>379.12500476835402</v>
      </c>
      <c r="E2547" s="1">
        <v>86.2745361328125</v>
      </c>
      <c r="F2547" s="1">
        <v>79.471000000000004</v>
      </c>
      <c r="G2547" s="1">
        <v>81.794129263819599</v>
      </c>
      <c r="H2547" s="4">
        <f t="shared" si="238"/>
        <v>28.980036411014101</v>
      </c>
      <c r="I2547" s="4">
        <f t="shared" si="239"/>
        <v>50862.90129444153</v>
      </c>
      <c r="J2547" s="5">
        <f t="shared" si="240"/>
        <v>2.0910504326199912E-3</v>
      </c>
      <c r="K2547" s="4">
        <f t="shared" si="241"/>
        <v>2.0910504326199912E-3</v>
      </c>
      <c r="L2547" s="4">
        <f t="shared" si="242"/>
        <v>2.0910504326199912E-3</v>
      </c>
      <c r="M2547" s="4">
        <f t="shared" si="243"/>
        <v>2.0910519564731737E-3</v>
      </c>
    </row>
    <row r="2548" spans="1:13" x14ac:dyDescent="0.3">
      <c r="A2548" s="1">
        <v>2546</v>
      </c>
      <c r="B2548" s="1">
        <v>29.088540838818599</v>
      </c>
      <c r="C2548" s="1">
        <v>-58.349956512129197</v>
      </c>
      <c r="D2548" s="1">
        <v>378.62500381472398</v>
      </c>
      <c r="E2548" s="1">
        <v>86.2745361328125</v>
      </c>
      <c r="F2548" s="1">
        <v>79.471000000000004</v>
      </c>
      <c r="G2548" s="1">
        <v>81.891656308644301</v>
      </c>
      <c r="H2548" s="4">
        <f t="shared" si="238"/>
        <v>29.088540838818599</v>
      </c>
      <c r="I2548" s="4">
        <f t="shared" si="239"/>
        <v>50891.98983528035</v>
      </c>
      <c r="J2548" s="5">
        <f t="shared" si="240"/>
        <v>3.352765109982829E-3</v>
      </c>
      <c r="K2548" s="4">
        <f t="shared" si="241"/>
        <v>3.352765109982829E-3</v>
      </c>
      <c r="L2548" s="4">
        <f t="shared" si="242"/>
        <v>3.352765109982829E-3</v>
      </c>
      <c r="M2548" s="4">
        <f t="shared" si="243"/>
        <v>3.3527713914389703E-3</v>
      </c>
    </row>
    <row r="2549" spans="1:13" x14ac:dyDescent="0.3">
      <c r="A2549" s="1">
        <v>2547</v>
      </c>
      <c r="B2549" s="1">
        <v>29.0451398822843</v>
      </c>
      <c r="C2549" s="1">
        <v>-60.299958420470404</v>
      </c>
      <c r="D2549" s="1">
        <v>378.50000286097901</v>
      </c>
      <c r="E2549" s="1">
        <v>86.2745361328125</v>
      </c>
      <c r="F2549" s="1">
        <v>79.471000000000004</v>
      </c>
      <c r="G2549" s="1">
        <v>82.027661964830003</v>
      </c>
      <c r="H2549" s="4">
        <f t="shared" si="238"/>
        <v>29.0451398822843</v>
      </c>
      <c r="I2549" s="4">
        <f t="shared" si="239"/>
        <v>50921.034975162635</v>
      </c>
      <c r="J2549" s="5">
        <f t="shared" si="240"/>
        <v>4.6825615830019471E-3</v>
      </c>
      <c r="K2549" s="4">
        <f t="shared" si="241"/>
        <v>4.6825615830019471E-3</v>
      </c>
      <c r="L2549" s="4">
        <f t="shared" si="242"/>
        <v>4.6825615830019471E-3</v>
      </c>
      <c r="M2549" s="4">
        <f t="shared" si="243"/>
        <v>4.6825786951105557E-3</v>
      </c>
    </row>
    <row r="2550" spans="1:13" x14ac:dyDescent="0.3">
      <c r="A2550" s="1">
        <v>2548</v>
      </c>
      <c r="B2550" s="1">
        <v>29.0060763888889</v>
      </c>
      <c r="C2550" s="1">
        <v>-69</v>
      </c>
      <c r="D2550" s="1">
        <v>378</v>
      </c>
      <c r="E2550" s="1">
        <v>86.2745361328125</v>
      </c>
      <c r="F2550" s="1">
        <v>79.471000000000004</v>
      </c>
      <c r="G2550" s="1">
        <v>82.204308170347005</v>
      </c>
      <c r="H2550" s="4">
        <f t="shared" si="238"/>
        <v>29.0060763888889</v>
      </c>
      <c r="I2550" s="4">
        <f t="shared" si="239"/>
        <v>50950.041051551525</v>
      </c>
      <c r="J2550" s="5">
        <f t="shared" si="240"/>
        <v>6.0899724302135765E-3</v>
      </c>
      <c r="K2550" s="4">
        <f t="shared" si="241"/>
        <v>6.0899724302135765E-3</v>
      </c>
      <c r="L2550" s="4">
        <f t="shared" si="242"/>
        <v>6.0899724302135765E-3</v>
      </c>
      <c r="M2550" s="4">
        <f t="shared" si="243"/>
        <v>6.090010074752095E-3</v>
      </c>
    </row>
    <row r="2551" spans="1:13" x14ac:dyDescent="0.3">
      <c r="A2551" s="1">
        <v>2549</v>
      </c>
      <c r="B2551" s="1">
        <v>29.0711805555556</v>
      </c>
      <c r="C2551" s="1">
        <v>-70.650001525878906</v>
      </c>
      <c r="D2551" s="1">
        <v>377.75</v>
      </c>
      <c r="E2551" s="1">
        <v>86.2745361328125</v>
      </c>
      <c r="F2551" s="1">
        <v>79.471000000000004</v>
      </c>
      <c r="G2551" s="1">
        <v>82.424402882965495</v>
      </c>
      <c r="H2551" s="4">
        <f t="shared" si="238"/>
        <v>29.0711805555556</v>
      </c>
      <c r="I2551" s="4">
        <f t="shared" si="239"/>
        <v>50979.11223210708</v>
      </c>
      <c r="J2551" s="5">
        <f t="shared" si="240"/>
        <v>7.5708900846969277E-3</v>
      </c>
      <c r="K2551" s="4">
        <f t="shared" si="241"/>
        <v>7.5708900846969277E-3</v>
      </c>
      <c r="L2551" s="4">
        <f t="shared" si="242"/>
        <v>7.5708900846969277E-3</v>
      </c>
      <c r="M2551" s="4">
        <f t="shared" si="243"/>
        <v>7.5709624117507668E-3</v>
      </c>
    </row>
    <row r="2552" spans="1:13" x14ac:dyDescent="0.3">
      <c r="A2552" s="1">
        <v>2550</v>
      </c>
      <c r="B2552" s="1">
        <v>29.1102430555556</v>
      </c>
      <c r="C2552" s="1">
        <v>-68.550003051757798</v>
      </c>
      <c r="D2552" s="1">
        <v>377.875</v>
      </c>
      <c r="E2552" s="1">
        <v>86.2745361328125</v>
      </c>
      <c r="F2552" s="1">
        <v>79.471000000000004</v>
      </c>
      <c r="G2552" s="1">
        <v>82.691444715387803</v>
      </c>
      <c r="H2552" s="4">
        <f t="shared" si="238"/>
        <v>29.1102430555556</v>
      </c>
      <c r="I2552" s="4">
        <f t="shared" si="239"/>
        <v>51008.222475162635</v>
      </c>
      <c r="J2552" s="5">
        <f t="shared" si="240"/>
        <v>9.1734662576561255E-3</v>
      </c>
      <c r="K2552" s="4">
        <f t="shared" si="241"/>
        <v>9.1734662576561255E-3</v>
      </c>
      <c r="L2552" s="4">
        <f t="shared" si="242"/>
        <v>9.1734662576561255E-3</v>
      </c>
      <c r="M2552" s="4">
        <f t="shared" si="243"/>
        <v>9.1735949241894335E-3</v>
      </c>
    </row>
    <row r="2553" spans="1:13" x14ac:dyDescent="0.3">
      <c r="A2553" s="1">
        <v>2551</v>
      </c>
      <c r="B2553" s="1">
        <v>29.114583300219898</v>
      </c>
      <c r="C2553" s="1">
        <v>-69.149996948291502</v>
      </c>
      <c r="D2553" s="1">
        <v>377.75000095366698</v>
      </c>
      <c r="E2553" s="1">
        <v>86.2745361328125</v>
      </c>
      <c r="F2553" s="1">
        <v>79.471000000000004</v>
      </c>
      <c r="G2553" s="1">
        <v>83.009678548991801</v>
      </c>
      <c r="H2553" s="4">
        <f t="shared" si="238"/>
        <v>29.114583300219898</v>
      </c>
      <c r="I2553" s="4">
        <f t="shared" si="239"/>
        <v>51037.337058462857</v>
      </c>
      <c r="J2553" s="5">
        <f t="shared" si="240"/>
        <v>1.0930392866093125E-2</v>
      </c>
      <c r="K2553" s="4">
        <f t="shared" si="241"/>
        <v>1.0930392866093125E-2</v>
      </c>
      <c r="L2553" s="4">
        <f t="shared" si="242"/>
        <v>1.0930392866093125E-2</v>
      </c>
      <c r="M2553" s="4">
        <f t="shared" si="243"/>
        <v>1.0930610526489283E-2</v>
      </c>
    </row>
    <row r="2554" spans="1:13" x14ac:dyDescent="0.3">
      <c r="A2554" s="1">
        <v>2552</v>
      </c>
      <c r="B2554" s="1">
        <v>29.1362847222222</v>
      </c>
      <c r="C2554" s="1">
        <v>-65.550003051757798</v>
      </c>
      <c r="D2554" s="1">
        <v>378</v>
      </c>
      <c r="E2554" s="1">
        <v>86.2745361328125</v>
      </c>
      <c r="F2554" s="1">
        <v>84.481999999999999</v>
      </c>
      <c r="G2554" s="1">
        <v>83.364249369354894</v>
      </c>
      <c r="H2554" s="4">
        <f t="shared" si="238"/>
        <v>29.1362847222222</v>
      </c>
      <c r="I2554" s="4">
        <f t="shared" si="239"/>
        <v>51066.473343185076</v>
      </c>
      <c r="J2554" s="5">
        <f t="shared" si="240"/>
        <v>1.2169390289238323E-2</v>
      </c>
      <c r="K2554" s="4">
        <f t="shared" si="241"/>
        <v>1.2169390289238323E-2</v>
      </c>
      <c r="L2554" s="4">
        <f t="shared" si="242"/>
        <v>1.2169390289238323E-2</v>
      </c>
      <c r="M2554" s="4">
        <f t="shared" si="243"/>
        <v>1.2169690678326682E-2</v>
      </c>
    </row>
    <row r="2555" spans="1:13" x14ac:dyDescent="0.3">
      <c r="A2555" s="1">
        <v>2553</v>
      </c>
      <c r="B2555" s="1">
        <v>29.0755217605026</v>
      </c>
      <c r="C2555" s="1">
        <v>-68.699956513158398</v>
      </c>
      <c r="D2555" s="1">
        <v>377.750003814639</v>
      </c>
      <c r="E2555" s="1">
        <v>86.2745361328125</v>
      </c>
      <c r="F2555" s="1">
        <v>84.481999999999999</v>
      </c>
      <c r="G2555" s="1">
        <v>83.720966131811807</v>
      </c>
      <c r="H2555" s="4">
        <f t="shared" si="238"/>
        <v>29.0755217605026</v>
      </c>
      <c r="I2555" s="4">
        <f t="shared" si="239"/>
        <v>51095.54886494558</v>
      </c>
      <c r="J2555" s="5">
        <f t="shared" si="240"/>
        <v>1.2268628071242085E-2</v>
      </c>
      <c r="K2555" s="4">
        <f t="shared" si="241"/>
        <v>1.2268628071242085E-2</v>
      </c>
      <c r="L2555" s="4">
        <f t="shared" si="242"/>
        <v>1.2268628071242085E-2</v>
      </c>
      <c r="M2555" s="4">
        <f t="shared" si="243"/>
        <v>1.2268935869508963E-2</v>
      </c>
    </row>
    <row r="2556" spans="1:13" x14ac:dyDescent="0.3">
      <c r="A2556" s="1">
        <v>2554</v>
      </c>
      <c r="B2556" s="1">
        <v>29.1059025459803</v>
      </c>
      <c r="C2556" s="1">
        <v>-71.999974822855904</v>
      </c>
      <c r="D2556" s="1">
        <v>377.37500286104301</v>
      </c>
      <c r="E2556" s="1">
        <v>86.2745361328125</v>
      </c>
      <c r="F2556" s="1">
        <v>84.481999999999999</v>
      </c>
      <c r="G2556" s="1">
        <v>84.065585544330204</v>
      </c>
      <c r="H2556" s="4">
        <f t="shared" si="238"/>
        <v>29.1059025459803</v>
      </c>
      <c r="I2556" s="4">
        <f t="shared" si="239"/>
        <v>51124.654767491564</v>
      </c>
      <c r="J2556" s="5">
        <f t="shared" si="240"/>
        <v>1.1840189871246302E-2</v>
      </c>
      <c r="K2556" s="4">
        <f t="shared" si="241"/>
        <v>1.1840189871246302E-2</v>
      </c>
      <c r="L2556" s="4">
        <f t="shared" si="242"/>
        <v>1.1840189871246302E-2</v>
      </c>
      <c r="M2556" s="4">
        <f t="shared" si="243"/>
        <v>1.184046653492629E-2</v>
      </c>
    </row>
    <row r="2557" spans="1:13" x14ac:dyDescent="0.3">
      <c r="A2557" s="1">
        <v>2555</v>
      </c>
      <c r="B2557" s="1">
        <v>29.0842013888889</v>
      </c>
      <c r="C2557" s="1">
        <v>-71.700004577636705</v>
      </c>
      <c r="D2557" s="1">
        <v>377.375</v>
      </c>
      <c r="E2557" s="1">
        <v>86.2745361328125</v>
      </c>
      <c r="F2557" s="1">
        <v>84.481999999999999</v>
      </c>
      <c r="G2557" s="1">
        <v>84.403585656972098</v>
      </c>
      <c r="H2557" s="4">
        <f t="shared" si="238"/>
        <v>29.0842013888889</v>
      </c>
      <c r="I2557" s="4">
        <f t="shared" si="239"/>
        <v>51153.738968880454</v>
      </c>
      <c r="J2557" s="5">
        <f t="shared" si="240"/>
        <v>1.1621433510325649E-2</v>
      </c>
      <c r="K2557" s="4">
        <f t="shared" si="241"/>
        <v>1.1621433510325649E-2</v>
      </c>
      <c r="L2557" s="4">
        <f t="shared" si="242"/>
        <v>1.1621433510325649E-2</v>
      </c>
      <c r="M2557" s="4">
        <f t="shared" si="243"/>
        <v>1.1621695120271601E-2</v>
      </c>
    </row>
    <row r="2558" spans="1:13" x14ac:dyDescent="0.3">
      <c r="A2558" s="1">
        <v>2556</v>
      </c>
      <c r="B2558" s="1">
        <v>29.114583101539399</v>
      </c>
      <c r="C2558" s="1">
        <v>-71.100010681103001</v>
      </c>
      <c r="D2558" s="1">
        <v>377.49999904633398</v>
      </c>
      <c r="E2558" s="1">
        <v>86.2745361328125</v>
      </c>
      <c r="F2558" s="1">
        <v>84.481999999999999</v>
      </c>
      <c r="G2558" s="1">
        <v>84.740339299795195</v>
      </c>
      <c r="H2558" s="4">
        <f t="shared" si="238"/>
        <v>29.114583101539399</v>
      </c>
      <c r="I2558" s="4">
        <f t="shared" si="239"/>
        <v>51182.853551981992</v>
      </c>
      <c r="J2558" s="5">
        <f t="shared" si="240"/>
        <v>1.1566493727512528E-2</v>
      </c>
      <c r="K2558" s="4">
        <f t="shared" si="241"/>
        <v>1.1566493727512528E-2</v>
      </c>
      <c r="L2558" s="4">
        <f t="shared" si="242"/>
        <v>1.1566493727512528E-2</v>
      </c>
      <c r="M2558" s="4">
        <f t="shared" si="243"/>
        <v>1.1566751644576673E-2</v>
      </c>
    </row>
    <row r="2559" spans="1:13" x14ac:dyDescent="0.3">
      <c r="A2559" s="1">
        <v>2557</v>
      </c>
      <c r="B2559" s="1">
        <v>29.0928819444444</v>
      </c>
      <c r="C2559" s="1">
        <v>-74.100006103515597</v>
      </c>
      <c r="D2559" s="1">
        <v>377.25</v>
      </c>
      <c r="E2559" s="1">
        <v>86.2745361328125</v>
      </c>
      <c r="F2559" s="1">
        <v>84.481999999999999</v>
      </c>
      <c r="G2559" s="1">
        <v>85.081199489045602</v>
      </c>
      <c r="H2559" s="4">
        <f t="shared" si="238"/>
        <v>29.0928819444444</v>
      </c>
      <c r="I2559" s="4">
        <f t="shared" si="239"/>
        <v>51211.946433926438</v>
      </c>
      <c r="J2559" s="5">
        <f t="shared" si="240"/>
        <v>1.1716274444770074E-2</v>
      </c>
      <c r="K2559" s="4">
        <f t="shared" si="241"/>
        <v>1.1716274444770074E-2</v>
      </c>
      <c r="L2559" s="4">
        <f t="shared" si="242"/>
        <v>1.1716274444770074E-2</v>
      </c>
      <c r="M2559" s="4">
        <f t="shared" si="243"/>
        <v>1.1716542512283974E-2</v>
      </c>
    </row>
    <row r="2560" spans="1:13" x14ac:dyDescent="0.3">
      <c r="A2560" s="1">
        <v>2558</v>
      </c>
      <c r="B2560" s="1">
        <v>29.105902678437499</v>
      </c>
      <c r="C2560" s="1">
        <v>-74.7000000000493</v>
      </c>
      <c r="D2560" s="1">
        <v>377.12500095366698</v>
      </c>
      <c r="E2560" s="1">
        <v>86.2745361328125</v>
      </c>
      <c r="F2560" s="1">
        <v>84.481999999999999</v>
      </c>
      <c r="G2560" s="1">
        <v>85.431584518391801</v>
      </c>
      <c r="H2560" s="4">
        <f t="shared" si="238"/>
        <v>29.105902678437499</v>
      </c>
      <c r="I2560" s="4">
        <f t="shared" si="239"/>
        <v>51241.052336604873</v>
      </c>
      <c r="J2560" s="5">
        <f t="shared" si="240"/>
        <v>1.2038280798821431E-2</v>
      </c>
      <c r="K2560" s="4">
        <f t="shared" si="241"/>
        <v>1.2038280798821431E-2</v>
      </c>
      <c r="L2560" s="4">
        <f t="shared" si="242"/>
        <v>1.2038280798821431E-2</v>
      </c>
      <c r="M2560" s="4">
        <f t="shared" si="243"/>
        <v>1.2038571582804424E-2</v>
      </c>
    </row>
    <row r="2561" spans="1:13" x14ac:dyDescent="0.3">
      <c r="A2561" s="1">
        <v>2559</v>
      </c>
      <c r="B2561" s="1">
        <v>29.205728405052302</v>
      </c>
      <c r="C2561" s="1">
        <v>-72.300021362305401</v>
      </c>
      <c r="D2561" s="1">
        <v>377.24999904632602</v>
      </c>
      <c r="E2561" s="1">
        <v>86.2745361328125</v>
      </c>
      <c r="F2561" s="1">
        <v>84.481999999999999</v>
      </c>
      <c r="G2561" s="1">
        <v>85.797064087804202</v>
      </c>
      <c r="H2561" s="4">
        <f t="shared" si="238"/>
        <v>29.205728405052302</v>
      </c>
      <c r="I2561" s="4">
        <f t="shared" si="239"/>
        <v>51270.258065009926</v>
      </c>
      <c r="J2561" s="5">
        <f t="shared" si="240"/>
        <v>1.2513968641479804E-2</v>
      </c>
      <c r="K2561" s="4">
        <f t="shared" si="241"/>
        <v>1.2513968641479804E-2</v>
      </c>
      <c r="L2561" s="4">
        <f t="shared" si="242"/>
        <v>1.2513968641479804E-2</v>
      </c>
      <c r="M2561" s="4">
        <f t="shared" si="243"/>
        <v>1.2514295277851728E-2</v>
      </c>
    </row>
    <row r="2562" spans="1:13" x14ac:dyDescent="0.3">
      <c r="A2562" s="1">
        <v>2560</v>
      </c>
      <c r="B2562" s="1">
        <v>29.179687897361301</v>
      </c>
      <c r="C2562" s="1">
        <v>-69.600047301887599</v>
      </c>
      <c r="D2562" s="1">
        <v>377.25</v>
      </c>
      <c r="E2562" s="1">
        <v>86.2745361328125</v>
      </c>
      <c r="F2562" s="1">
        <v>84.481999999999999</v>
      </c>
      <c r="G2562" s="1">
        <v>86.183447839181099</v>
      </c>
      <c r="H2562" s="4">
        <f t="shared" si="238"/>
        <v>29.179687897361301</v>
      </c>
      <c r="I2562" s="4">
        <f t="shared" si="239"/>
        <v>51299.437752907288</v>
      </c>
      <c r="J2562" s="5">
        <f t="shared" si="240"/>
        <v>1.324153132603716E-2</v>
      </c>
      <c r="K2562" s="4">
        <f t="shared" si="241"/>
        <v>1.324153132603716E-2</v>
      </c>
      <c r="L2562" s="4">
        <f t="shared" si="242"/>
        <v>1.324153132603716E-2</v>
      </c>
      <c r="M2562" s="4">
        <f t="shared" si="243"/>
        <v>1.3241918314177221E-2</v>
      </c>
    </row>
    <row r="2563" spans="1:13" x14ac:dyDescent="0.3">
      <c r="A2563" s="1">
        <v>2561</v>
      </c>
      <c r="B2563" s="1">
        <v>29.1796875</v>
      </c>
      <c r="C2563" s="1">
        <v>-69.600006103515597</v>
      </c>
      <c r="D2563" s="1">
        <v>377.25</v>
      </c>
      <c r="E2563" s="1">
        <v>86.2745361328125</v>
      </c>
      <c r="F2563" s="1">
        <v>89.799959426594498</v>
      </c>
      <c r="G2563" s="1">
        <v>86.575744212932904</v>
      </c>
      <c r="H2563" s="4">
        <f t="shared" si="238"/>
        <v>29.1796875</v>
      </c>
      <c r="I2563" s="4">
        <f t="shared" si="239"/>
        <v>51328.617440407288</v>
      </c>
      <c r="J2563" s="5">
        <f t="shared" si="240"/>
        <v>1.3444159528843638E-2</v>
      </c>
      <c r="K2563" s="4">
        <f t="shared" si="241"/>
        <v>1.3444159528843638E-2</v>
      </c>
      <c r="L2563" s="4">
        <f t="shared" si="242"/>
        <v>1.3444159528843638E-2</v>
      </c>
      <c r="M2563" s="4">
        <f t="shared" si="243"/>
        <v>1.3444564556843246E-2</v>
      </c>
    </row>
    <row r="2564" spans="1:13" x14ac:dyDescent="0.3">
      <c r="A2564" s="1">
        <v>2562</v>
      </c>
      <c r="B2564" s="1">
        <v>29.214409457312801</v>
      </c>
      <c r="C2564" s="1">
        <v>-68.100017547600601</v>
      </c>
      <c r="D2564" s="1">
        <v>377.37499904632602</v>
      </c>
      <c r="E2564" s="1">
        <v>86.2745361328125</v>
      </c>
      <c r="F2564" s="1">
        <v>89.8</v>
      </c>
      <c r="G2564" s="1">
        <v>86.937921981788307</v>
      </c>
      <c r="H2564" s="4">
        <f t="shared" ref="H2564:H2627" si="244">(A2564-A2563)*B2564</f>
        <v>29.214409457312801</v>
      </c>
      <c r="I2564" s="4">
        <f t="shared" ref="I2564:I2627" si="245">H2564+I2563</f>
        <v>51357.831849864604</v>
      </c>
      <c r="J2564" s="5">
        <f t="shared" ref="J2564:J2627" si="246">IF(H2564=0,0,(G2564-G2563)/H2564)</f>
        <v>1.2397230530523178E-2</v>
      </c>
      <c r="K2564" s="4">
        <f t="shared" ref="K2564:K2627" si="247">IF(J2564&gt;1,K2563,J2564)</f>
        <v>1.2397230530523178E-2</v>
      </c>
      <c r="L2564" s="4">
        <f t="shared" ref="L2564:L2627" si="248">IF(K2564&lt;-1,L2563,K2564)</f>
        <v>1.2397230530523178E-2</v>
      </c>
      <c r="M2564" s="4">
        <f t="shared" ref="M2564:M2627" si="249">ASIN(L2564)</f>
        <v>1.2397548110285237E-2</v>
      </c>
    </row>
    <row r="2565" spans="1:13" x14ac:dyDescent="0.3">
      <c r="A2565" s="1">
        <v>2563</v>
      </c>
      <c r="B2565" s="1">
        <v>29.227430456214599</v>
      </c>
      <c r="C2565" s="1">
        <v>-61.500054168688699</v>
      </c>
      <c r="D2565" s="1">
        <v>377.62499809265302</v>
      </c>
      <c r="E2565" s="1">
        <v>86.2745361328125</v>
      </c>
      <c r="F2565" s="1">
        <v>89.8</v>
      </c>
      <c r="G2565" s="1">
        <v>87.254604486796396</v>
      </c>
      <c r="H2565" s="4">
        <f t="shared" si="244"/>
        <v>29.227430456214599</v>
      </c>
      <c r="I2565" s="4">
        <f t="shared" si="245"/>
        <v>51387.05928032082</v>
      </c>
      <c r="J2565" s="5">
        <f t="shared" si="246"/>
        <v>1.0835112771288895E-2</v>
      </c>
      <c r="K2565" s="4">
        <f t="shared" si="247"/>
        <v>1.0835112771288895E-2</v>
      </c>
      <c r="L2565" s="4">
        <f t="shared" si="248"/>
        <v>1.0835112771288895E-2</v>
      </c>
      <c r="M2565" s="4">
        <f t="shared" si="249"/>
        <v>1.0835324788931679E-2</v>
      </c>
    </row>
    <row r="2566" spans="1:13" x14ac:dyDescent="0.3">
      <c r="A2566" s="1">
        <v>2564</v>
      </c>
      <c r="B2566" s="1">
        <v>29.2795138888889</v>
      </c>
      <c r="C2566" s="1">
        <v>-60.600002288818402</v>
      </c>
      <c r="D2566" s="1">
        <v>377.625</v>
      </c>
      <c r="E2566" s="1">
        <v>86.2745361328125</v>
      </c>
      <c r="F2566" s="1">
        <v>89.8</v>
      </c>
      <c r="G2566" s="1">
        <v>87.5308255333304</v>
      </c>
      <c r="H2566" s="4">
        <f t="shared" si="244"/>
        <v>29.2795138888889</v>
      </c>
      <c r="I2566" s="4">
        <f t="shared" si="245"/>
        <v>51416.338794209711</v>
      </c>
      <c r="J2566" s="5">
        <f t="shared" si="246"/>
        <v>9.4339355353445977E-3</v>
      </c>
      <c r="K2566" s="4">
        <f t="shared" si="247"/>
        <v>9.4339355353445977E-3</v>
      </c>
      <c r="L2566" s="4">
        <f t="shared" si="248"/>
        <v>9.4339355353445977E-3</v>
      </c>
      <c r="M2566" s="4">
        <f t="shared" si="249"/>
        <v>9.4340754763070009E-3</v>
      </c>
    </row>
    <row r="2567" spans="1:13" x14ac:dyDescent="0.3">
      <c r="A2567" s="1">
        <v>2565</v>
      </c>
      <c r="B2567" s="1">
        <v>29.2491319444444</v>
      </c>
      <c r="C2567" s="1">
        <v>-56.700000762939503</v>
      </c>
      <c r="D2567" s="1">
        <v>377.875</v>
      </c>
      <c r="E2567" s="1">
        <v>86.2745361328125</v>
      </c>
      <c r="F2567" s="1">
        <v>89.8</v>
      </c>
      <c r="G2567" s="1">
        <v>87.770975915019804</v>
      </c>
      <c r="H2567" s="4">
        <f t="shared" si="244"/>
        <v>29.2491319444444</v>
      </c>
      <c r="I2567" s="4">
        <f t="shared" si="245"/>
        <v>51445.587926154156</v>
      </c>
      <c r="J2567" s="5">
        <f t="shared" si="246"/>
        <v>8.2105131237926472E-3</v>
      </c>
      <c r="K2567" s="4">
        <f t="shared" si="247"/>
        <v>8.2105131237926472E-3</v>
      </c>
      <c r="L2567" s="4">
        <f t="shared" si="248"/>
        <v>8.2105131237926472E-3</v>
      </c>
      <c r="M2567" s="4">
        <f t="shared" si="249"/>
        <v>8.2106053751624161E-3</v>
      </c>
    </row>
    <row r="2568" spans="1:13" x14ac:dyDescent="0.3">
      <c r="A2568" s="1">
        <v>2566</v>
      </c>
      <c r="B2568" s="1">
        <v>29.2491319444444</v>
      </c>
      <c r="C2568" s="1">
        <v>-58.349989700409303</v>
      </c>
      <c r="D2568" s="1">
        <v>377.875</v>
      </c>
      <c r="E2568" s="1">
        <v>86.2745361328125</v>
      </c>
      <c r="F2568" s="1">
        <v>89.8</v>
      </c>
      <c r="G2568" s="1">
        <v>87.978873048311598</v>
      </c>
      <c r="H2568" s="4">
        <f t="shared" si="244"/>
        <v>29.2491319444444</v>
      </c>
      <c r="I2568" s="4">
        <f t="shared" si="245"/>
        <v>51474.837058098601</v>
      </c>
      <c r="J2568" s="5">
        <f t="shared" si="246"/>
        <v>7.1078052397135364E-3</v>
      </c>
      <c r="K2568" s="4">
        <f t="shared" si="247"/>
        <v>7.1078052397135364E-3</v>
      </c>
      <c r="L2568" s="4">
        <f t="shared" si="248"/>
        <v>7.1078052397135364E-3</v>
      </c>
      <c r="M2568" s="4">
        <f t="shared" si="249"/>
        <v>7.1078650898549547E-3</v>
      </c>
    </row>
    <row r="2569" spans="1:13" x14ac:dyDescent="0.3">
      <c r="A2569" s="1">
        <v>2567</v>
      </c>
      <c r="B2569" s="1">
        <v>29.3012152777778</v>
      </c>
      <c r="C2569" s="1">
        <v>-53.400001525878899</v>
      </c>
      <c r="D2569" s="1">
        <v>378.25</v>
      </c>
      <c r="E2569" s="1">
        <v>86.2745361328125</v>
      </c>
      <c r="F2569" s="1">
        <v>89.8</v>
      </c>
      <c r="G2569" s="1">
        <v>88.157821653899404</v>
      </c>
      <c r="H2569" s="4">
        <f t="shared" si="244"/>
        <v>29.3012152777778</v>
      </c>
      <c r="I2569" s="4">
        <f t="shared" si="245"/>
        <v>51504.138273376382</v>
      </c>
      <c r="J2569" s="5">
        <f t="shared" si="246"/>
        <v>6.1072076325626463E-3</v>
      </c>
      <c r="K2569" s="4">
        <f t="shared" si="247"/>
        <v>6.1072076325626463E-3</v>
      </c>
      <c r="L2569" s="4">
        <f t="shared" si="248"/>
        <v>6.1072076325626463E-3</v>
      </c>
      <c r="M2569" s="4">
        <f t="shared" si="249"/>
        <v>6.1072455976230386E-3</v>
      </c>
    </row>
    <row r="2570" spans="1:13" x14ac:dyDescent="0.3">
      <c r="A2570" s="1">
        <v>2568</v>
      </c>
      <c r="B2570" s="1">
        <v>29.270833796917898</v>
      </c>
      <c r="C2570" s="1">
        <v>-48.600075529881103</v>
      </c>
      <c r="D2570" s="1">
        <v>378.499996185361</v>
      </c>
      <c r="E2570" s="1">
        <v>86.2745361328125</v>
      </c>
      <c r="F2570" s="1">
        <v>89.8</v>
      </c>
      <c r="G2570" s="1">
        <v>88.3106662883702</v>
      </c>
      <c r="H2570" s="4">
        <f t="shared" si="244"/>
        <v>29.270833796917898</v>
      </c>
      <c r="I2570" s="4">
        <f t="shared" si="245"/>
        <v>51533.409107173298</v>
      </c>
      <c r="J2570" s="5">
        <f t="shared" si="246"/>
        <v>5.2217383191485922E-3</v>
      </c>
      <c r="K2570" s="4">
        <f t="shared" si="247"/>
        <v>5.2217383191485922E-3</v>
      </c>
      <c r="L2570" s="4">
        <f t="shared" si="248"/>
        <v>5.2217383191485922E-3</v>
      </c>
      <c r="M2570" s="4">
        <f t="shared" si="249"/>
        <v>5.2217620492388556E-3</v>
      </c>
    </row>
    <row r="2571" spans="1:13" x14ac:dyDescent="0.3">
      <c r="A2571" s="1">
        <v>2569</v>
      </c>
      <c r="B2571" s="1">
        <v>29.299044816029198</v>
      </c>
      <c r="C2571" s="1">
        <v>-45.000043106234102</v>
      </c>
      <c r="D2571" s="1">
        <v>378.62499856948301</v>
      </c>
      <c r="E2571" s="1">
        <v>86.2745361328125</v>
      </c>
      <c r="F2571" s="1">
        <v>89.8</v>
      </c>
      <c r="G2571" s="1">
        <v>88.439836561110297</v>
      </c>
      <c r="H2571" s="4">
        <f t="shared" si="244"/>
        <v>29.299044816029198</v>
      </c>
      <c r="I2571" s="4">
        <f t="shared" si="245"/>
        <v>51562.708151989325</v>
      </c>
      <c r="J2571" s="5">
        <f t="shared" si="246"/>
        <v>4.4086854554872624E-3</v>
      </c>
      <c r="K2571" s="4">
        <f t="shared" si="247"/>
        <v>4.4086854554872624E-3</v>
      </c>
      <c r="L2571" s="4">
        <f t="shared" si="248"/>
        <v>4.4086854554872624E-3</v>
      </c>
      <c r="M2571" s="4">
        <f t="shared" si="249"/>
        <v>4.4086997371867902E-3</v>
      </c>
    </row>
    <row r="2572" spans="1:13" x14ac:dyDescent="0.3">
      <c r="A2572" s="1">
        <v>2570</v>
      </c>
      <c r="B2572" s="1">
        <v>29.327256729204699</v>
      </c>
      <c r="C2572" s="1">
        <v>-41.400028991790499</v>
      </c>
      <c r="D2572" s="1">
        <v>378.74999904632301</v>
      </c>
      <c r="E2572" s="1">
        <v>86.2745361328125</v>
      </c>
      <c r="F2572" s="1">
        <v>89.8</v>
      </c>
      <c r="G2572" s="1">
        <v>88.547385755234103</v>
      </c>
      <c r="H2572" s="4">
        <f t="shared" si="244"/>
        <v>29.327256729204699</v>
      </c>
      <c r="I2572" s="4">
        <f t="shared" si="245"/>
        <v>51592.035408718533</v>
      </c>
      <c r="J2572" s="5">
        <f t="shared" si="246"/>
        <v>3.6672094876404123E-3</v>
      </c>
      <c r="K2572" s="4">
        <f t="shared" si="247"/>
        <v>3.6672094876404123E-3</v>
      </c>
      <c r="L2572" s="4">
        <f t="shared" si="248"/>
        <v>3.6672094876404123E-3</v>
      </c>
      <c r="M2572" s="4">
        <f t="shared" si="249"/>
        <v>3.6672177073890427E-3</v>
      </c>
    </row>
    <row r="2573" spans="1:13" x14ac:dyDescent="0.3">
      <c r="A2573" s="1">
        <v>2571</v>
      </c>
      <c r="B2573" s="1">
        <v>29.3272569444444</v>
      </c>
      <c r="C2573" s="1">
        <v>-38.100027465799499</v>
      </c>
      <c r="D2573" s="1">
        <v>379.12499713897898</v>
      </c>
      <c r="E2573" s="1">
        <v>86.2745361328125</v>
      </c>
      <c r="F2573" s="1">
        <v>89.8</v>
      </c>
      <c r="G2573" s="1">
        <v>88.635023466452495</v>
      </c>
      <c r="H2573" s="4">
        <f t="shared" si="244"/>
        <v>29.3272569444444</v>
      </c>
      <c r="I2573" s="4">
        <f t="shared" si="245"/>
        <v>51621.362665662979</v>
      </c>
      <c r="J2573" s="5">
        <f t="shared" si="246"/>
        <v>2.9882682647206569E-3</v>
      </c>
      <c r="K2573" s="4">
        <f t="shared" si="247"/>
        <v>2.9882682647206569E-3</v>
      </c>
      <c r="L2573" s="4">
        <f t="shared" si="248"/>
        <v>2.9882682647206569E-3</v>
      </c>
      <c r="M2573" s="4">
        <f t="shared" si="249"/>
        <v>2.988272712151901E-3</v>
      </c>
    </row>
    <row r="2574" spans="1:13" x14ac:dyDescent="0.3">
      <c r="A2574" s="1">
        <v>2572</v>
      </c>
      <c r="B2574" s="1">
        <v>29.2578125</v>
      </c>
      <c r="C2574" s="1">
        <v>-36.900001525878899</v>
      </c>
      <c r="D2574" s="1">
        <v>379.125</v>
      </c>
      <c r="E2574" s="1">
        <v>86.2745361328125</v>
      </c>
      <c r="F2574" s="1">
        <v>89.8</v>
      </c>
      <c r="G2574" s="1">
        <v>88.704142778706597</v>
      </c>
      <c r="H2574" s="4">
        <f t="shared" si="244"/>
        <v>29.2578125</v>
      </c>
      <c r="I2574" s="4">
        <f t="shared" si="245"/>
        <v>51650.620478162979</v>
      </c>
      <c r="J2574" s="5">
        <f t="shared" si="246"/>
        <v>2.3624224215020272E-3</v>
      </c>
      <c r="K2574" s="4">
        <f t="shared" si="247"/>
        <v>2.3624224215020272E-3</v>
      </c>
      <c r="L2574" s="4">
        <f t="shared" si="248"/>
        <v>2.3624224215020272E-3</v>
      </c>
      <c r="M2574" s="4">
        <f t="shared" si="249"/>
        <v>2.3624246189697658E-3</v>
      </c>
    </row>
    <row r="2575" spans="1:13" x14ac:dyDescent="0.3">
      <c r="A2575" s="1">
        <v>2573</v>
      </c>
      <c r="B2575" s="1">
        <v>29.236111276678201</v>
      </c>
      <c r="C2575" s="1">
        <v>-40.949969864151598</v>
      </c>
      <c r="D2575" s="1">
        <v>379.00000095366698</v>
      </c>
      <c r="E2575" s="1">
        <v>86.2745361328125</v>
      </c>
      <c r="F2575" s="1">
        <v>89.8</v>
      </c>
      <c r="G2575" s="1">
        <v>88.755842408548702</v>
      </c>
      <c r="H2575" s="4">
        <f t="shared" si="244"/>
        <v>29.236111276678201</v>
      </c>
      <c r="I2575" s="4">
        <f t="shared" si="245"/>
        <v>51679.85658943966</v>
      </c>
      <c r="J2575" s="5">
        <f t="shared" si="246"/>
        <v>1.7683483741336666E-3</v>
      </c>
      <c r="K2575" s="4">
        <f t="shared" si="247"/>
        <v>1.7683483741336666E-3</v>
      </c>
      <c r="L2575" s="4">
        <f t="shared" si="248"/>
        <v>1.7683483741336666E-3</v>
      </c>
      <c r="M2575" s="4">
        <f t="shared" si="249"/>
        <v>1.7683492957556875E-3</v>
      </c>
    </row>
    <row r="2576" spans="1:13" x14ac:dyDescent="0.3">
      <c r="A2576" s="1">
        <v>2574</v>
      </c>
      <c r="B2576" s="1">
        <v>29.1970489091341</v>
      </c>
      <c r="C2576" s="1">
        <v>-42.449989318854499</v>
      </c>
      <c r="D2576" s="1">
        <v>378.87500095367398</v>
      </c>
      <c r="E2576" s="1">
        <v>86.2745361328125</v>
      </c>
      <c r="F2576" s="1">
        <v>89.8</v>
      </c>
      <c r="G2576" s="1">
        <v>88.790944170276404</v>
      </c>
      <c r="H2576" s="4">
        <f t="shared" si="244"/>
        <v>29.1970489091341</v>
      </c>
      <c r="I2576" s="4">
        <f t="shared" si="245"/>
        <v>51709.053638348792</v>
      </c>
      <c r="J2576" s="5">
        <f t="shared" si="246"/>
        <v>1.2022366314124627E-3</v>
      </c>
      <c r="K2576" s="4">
        <f t="shared" si="247"/>
        <v>1.2022366314124627E-3</v>
      </c>
      <c r="L2576" s="4">
        <f t="shared" si="248"/>
        <v>1.2022366314124627E-3</v>
      </c>
      <c r="M2576" s="4">
        <f t="shared" si="249"/>
        <v>1.2022369210260291E-3</v>
      </c>
    </row>
    <row r="2577" spans="1:13" x14ac:dyDescent="0.3">
      <c r="A2577" s="1">
        <v>2575</v>
      </c>
      <c r="B2577" s="1">
        <v>29.188368188009399</v>
      </c>
      <c r="C2577" s="1">
        <v>-43.1999893189343</v>
      </c>
      <c r="D2577" s="1">
        <v>378.75000190733402</v>
      </c>
      <c r="E2577" s="1">
        <v>86.2745361328125</v>
      </c>
      <c r="F2577" s="1">
        <v>89.8</v>
      </c>
      <c r="G2577" s="1">
        <v>88.810006039445</v>
      </c>
      <c r="H2577" s="4">
        <f t="shared" si="244"/>
        <v>29.188368188009399</v>
      </c>
      <c r="I2577" s="4">
        <f t="shared" si="245"/>
        <v>51738.242006536799</v>
      </c>
      <c r="J2577" s="5">
        <f t="shared" si="246"/>
        <v>6.5306388647057582E-4</v>
      </c>
      <c r="K2577" s="4">
        <f t="shared" si="247"/>
        <v>6.5306388647057582E-4</v>
      </c>
      <c r="L2577" s="4">
        <f t="shared" si="248"/>
        <v>6.5306388647057582E-4</v>
      </c>
      <c r="M2577" s="4">
        <f t="shared" si="249"/>
        <v>6.5306393289171977E-4</v>
      </c>
    </row>
    <row r="2578" spans="1:13" x14ac:dyDescent="0.3">
      <c r="A2578" s="1">
        <v>2576</v>
      </c>
      <c r="B2578" s="1">
        <v>29.131944874925399</v>
      </c>
      <c r="C2578" s="1">
        <v>-46.649975204276799</v>
      </c>
      <c r="D2578" s="1">
        <v>378.75</v>
      </c>
      <c r="E2578" s="1">
        <v>86.2745361328125</v>
      </c>
      <c r="F2578" s="1">
        <v>89.8</v>
      </c>
      <c r="G2578" s="1">
        <v>88.813331022413806</v>
      </c>
      <c r="H2578" s="4">
        <f t="shared" si="244"/>
        <v>29.131944874925399</v>
      </c>
      <c r="I2578" s="4">
        <f t="shared" si="245"/>
        <v>51767.373951411726</v>
      </c>
      <c r="J2578" s="5">
        <f t="shared" si="246"/>
        <v>1.1413528973370771E-4</v>
      </c>
      <c r="K2578" s="4">
        <f t="shared" si="247"/>
        <v>1.1413528973370771E-4</v>
      </c>
      <c r="L2578" s="4">
        <f t="shared" si="248"/>
        <v>1.1413528973370771E-4</v>
      </c>
      <c r="M2578" s="4">
        <f t="shared" si="249"/>
        <v>1.1413528998151187E-4</v>
      </c>
    </row>
    <row r="2579" spans="1:13" x14ac:dyDescent="0.3">
      <c r="A2579" s="1">
        <v>2577</v>
      </c>
      <c r="B2579" s="1">
        <v>29.1145837306915</v>
      </c>
      <c r="C2579" s="1">
        <v>-48.599957657531</v>
      </c>
      <c r="D2579" s="1">
        <v>378.50000572195802</v>
      </c>
      <c r="E2579" s="1">
        <v>86.2745361328125</v>
      </c>
      <c r="F2579" s="1">
        <v>89.8</v>
      </c>
      <c r="G2579" s="1">
        <v>88.800971972918106</v>
      </c>
      <c r="H2579" s="4">
        <f t="shared" si="244"/>
        <v>29.1145837306915</v>
      </c>
      <c r="I2579" s="4">
        <f t="shared" si="245"/>
        <v>51796.488535142416</v>
      </c>
      <c r="J2579" s="5">
        <f t="shared" si="246"/>
        <v>-4.2449686418396382E-4</v>
      </c>
      <c r="K2579" s="4">
        <f t="shared" si="247"/>
        <v>-4.2449686418396382E-4</v>
      </c>
      <c r="L2579" s="4">
        <f t="shared" si="248"/>
        <v>-4.2449686418396382E-4</v>
      </c>
      <c r="M2579" s="4">
        <f t="shared" si="249"/>
        <v>-4.2449687693285002E-4</v>
      </c>
    </row>
    <row r="2580" spans="1:13" x14ac:dyDescent="0.3">
      <c r="A2580" s="1">
        <v>2578</v>
      </c>
      <c r="B2580" s="1">
        <v>29.1276041666667</v>
      </c>
      <c r="C2580" s="1">
        <v>-50.250003814697301</v>
      </c>
      <c r="D2580" s="1">
        <v>378.5</v>
      </c>
      <c r="E2580" s="1">
        <v>86.2745361328125</v>
      </c>
      <c r="F2580" s="1">
        <v>89.8</v>
      </c>
      <c r="G2580" s="1">
        <v>88.772732432228494</v>
      </c>
      <c r="H2580" s="4">
        <f t="shared" si="244"/>
        <v>29.1276041666667</v>
      </c>
      <c r="I2580" s="4">
        <f t="shared" si="245"/>
        <v>51825.616139309081</v>
      </c>
      <c r="J2580" s="5">
        <f t="shared" si="246"/>
        <v>-9.6951127624593449E-4</v>
      </c>
      <c r="K2580" s="4">
        <f t="shared" si="247"/>
        <v>-9.6951127624593449E-4</v>
      </c>
      <c r="L2580" s="4">
        <f t="shared" si="248"/>
        <v>-9.6951127624593449E-4</v>
      </c>
      <c r="M2580" s="4">
        <f t="shared" si="249"/>
        <v>-9.6951142812836115E-4</v>
      </c>
    </row>
    <row r="2581" spans="1:13" x14ac:dyDescent="0.3">
      <c r="A2581" s="1">
        <v>2579</v>
      </c>
      <c r="B2581" s="1">
        <v>29.1276041666667</v>
      </c>
      <c r="C2581" s="1">
        <v>-53.100002288818402</v>
      </c>
      <c r="D2581" s="1">
        <v>378.25</v>
      </c>
      <c r="E2581" s="1">
        <v>86.2745361328125</v>
      </c>
      <c r="F2581" s="1">
        <v>89.8</v>
      </c>
      <c r="G2581" s="1">
        <v>88.728163506254901</v>
      </c>
      <c r="H2581" s="4">
        <f t="shared" si="244"/>
        <v>29.1276041666667</v>
      </c>
      <c r="I2581" s="4">
        <f t="shared" si="245"/>
        <v>51854.743743475745</v>
      </c>
      <c r="J2581" s="5">
        <f t="shared" si="246"/>
        <v>-1.5301267388341203E-3</v>
      </c>
      <c r="K2581" s="4">
        <f t="shared" si="247"/>
        <v>-1.5301267388341203E-3</v>
      </c>
      <c r="L2581" s="4">
        <f t="shared" si="248"/>
        <v>-1.5301267388341203E-3</v>
      </c>
      <c r="M2581" s="4">
        <f t="shared" si="249"/>
        <v>-1.5301273359126033E-3</v>
      </c>
    </row>
    <row r="2582" spans="1:13" x14ac:dyDescent="0.3">
      <c r="A2582" s="1">
        <v>2580</v>
      </c>
      <c r="B2582" s="1">
        <v>29.1406248013209</v>
      </c>
      <c r="C2582" s="1">
        <v>-52.800007629313299</v>
      </c>
      <c r="D2582" s="1">
        <v>378.37499809268002</v>
      </c>
      <c r="E2582" s="1">
        <v>86.2745361328125</v>
      </c>
      <c r="F2582" s="1">
        <v>89.8</v>
      </c>
      <c r="G2582" s="1">
        <v>88.666556729952106</v>
      </c>
      <c r="H2582" s="4">
        <f t="shared" si="244"/>
        <v>29.1406248013209</v>
      </c>
      <c r="I2582" s="4">
        <f t="shared" si="245"/>
        <v>51883.884368277068</v>
      </c>
      <c r="J2582" s="5">
        <f t="shared" si="246"/>
        <v>-2.1141199518825387E-3</v>
      </c>
      <c r="K2582" s="4">
        <f t="shared" si="247"/>
        <v>-2.1141199518825387E-3</v>
      </c>
      <c r="L2582" s="4">
        <f t="shared" si="248"/>
        <v>-2.1141199518825387E-3</v>
      </c>
      <c r="M2582" s="4">
        <f t="shared" si="249"/>
        <v>-2.1141215267300112E-3</v>
      </c>
    </row>
    <row r="2583" spans="1:13" x14ac:dyDescent="0.3">
      <c r="A2583" s="1">
        <v>2581</v>
      </c>
      <c r="B2583" s="1">
        <v>29.101562798025299</v>
      </c>
      <c r="C2583" s="1">
        <v>-53.849994277903598</v>
      </c>
      <c r="D2583" s="1">
        <v>378.12500190736199</v>
      </c>
      <c r="E2583" s="1">
        <v>86.2745361328125</v>
      </c>
      <c r="F2583" s="1">
        <v>89.8</v>
      </c>
      <c r="G2583" s="1">
        <v>88.586932805600597</v>
      </c>
      <c r="H2583" s="4">
        <f t="shared" si="244"/>
        <v>29.101562798025299</v>
      </c>
      <c r="I2583" s="4">
        <f t="shared" si="245"/>
        <v>51912.985931075091</v>
      </c>
      <c r="J2583" s="5">
        <f t="shared" si="246"/>
        <v>-2.7360703926495593E-3</v>
      </c>
      <c r="K2583" s="4">
        <f t="shared" si="247"/>
        <v>-2.7360703926495593E-3</v>
      </c>
      <c r="L2583" s="4">
        <f t="shared" si="248"/>
        <v>-2.7360703926495593E-3</v>
      </c>
      <c r="M2583" s="4">
        <f t="shared" si="249"/>
        <v>-2.7360738064019113E-3</v>
      </c>
    </row>
    <row r="2584" spans="1:13" x14ac:dyDescent="0.3">
      <c r="A2584" s="1">
        <v>2582</v>
      </c>
      <c r="B2584" s="1">
        <v>29.123263557754498</v>
      </c>
      <c r="C2584" s="1">
        <v>-54.000001525873003</v>
      </c>
      <c r="D2584" s="1">
        <v>378.125</v>
      </c>
      <c r="E2584" s="1">
        <v>86.2745361328125</v>
      </c>
      <c r="F2584" s="1">
        <v>86.765046310074297</v>
      </c>
      <c r="G2584" s="1">
        <v>88.500086897615105</v>
      </c>
      <c r="H2584" s="4">
        <f t="shared" si="244"/>
        <v>29.123263557754498</v>
      </c>
      <c r="I2584" s="4">
        <f t="shared" si="245"/>
        <v>51942.109194632845</v>
      </c>
      <c r="J2584" s="5">
        <f t="shared" si="246"/>
        <v>-2.9820115391005868E-3</v>
      </c>
      <c r="K2584" s="4">
        <f t="shared" si="247"/>
        <v>-2.9820115391005868E-3</v>
      </c>
      <c r="L2584" s="4">
        <f t="shared" si="248"/>
        <v>-2.9820115391005868E-3</v>
      </c>
      <c r="M2584" s="4">
        <f t="shared" si="249"/>
        <v>-2.9820159586546051E-3</v>
      </c>
    </row>
    <row r="2585" spans="1:13" x14ac:dyDescent="0.3">
      <c r="A2585" s="1">
        <v>2583</v>
      </c>
      <c r="B2585" s="1">
        <v>29.166666004392798</v>
      </c>
      <c r="C2585" s="1">
        <v>-54.5999931335677</v>
      </c>
      <c r="D2585" s="1">
        <v>378.24999809265103</v>
      </c>
      <c r="E2585" s="1">
        <v>86.2745361328125</v>
      </c>
      <c r="F2585" s="1">
        <v>86.765000000000001</v>
      </c>
      <c r="G2585" s="1">
        <v>88.428760415883005</v>
      </c>
      <c r="H2585" s="4">
        <f t="shared" si="244"/>
        <v>29.166666004392798</v>
      </c>
      <c r="I2585" s="4">
        <f t="shared" si="245"/>
        <v>51971.275860637237</v>
      </c>
      <c r="J2585" s="5">
        <f t="shared" si="246"/>
        <v>-2.4454794292003731E-3</v>
      </c>
      <c r="K2585" s="4">
        <f t="shared" si="247"/>
        <v>-2.4454794292003731E-3</v>
      </c>
      <c r="L2585" s="4">
        <f t="shared" si="248"/>
        <v>-2.4454794292003731E-3</v>
      </c>
      <c r="M2585" s="4">
        <f t="shared" si="249"/>
        <v>-2.4454818666854211E-3</v>
      </c>
    </row>
    <row r="2586" spans="1:13" x14ac:dyDescent="0.3">
      <c r="A2586" s="1">
        <v>2584</v>
      </c>
      <c r="B2586" s="1">
        <v>29.171006845104099</v>
      </c>
      <c r="C2586" s="1">
        <v>-52.050061416153902</v>
      </c>
      <c r="D2586" s="1">
        <v>378.25</v>
      </c>
      <c r="E2586" s="1">
        <v>86.2745361328125</v>
      </c>
      <c r="F2586" s="1">
        <v>86.765000000000001</v>
      </c>
      <c r="G2586" s="1">
        <v>88.383880788553597</v>
      </c>
      <c r="H2586" s="4">
        <f t="shared" si="244"/>
        <v>29.171006845104099</v>
      </c>
      <c r="I2586" s="4">
        <f t="shared" si="245"/>
        <v>52000.446867482344</v>
      </c>
      <c r="J2586" s="5">
        <f t="shared" si="246"/>
        <v>-1.5385011414832332E-3</v>
      </c>
      <c r="K2586" s="4">
        <f t="shared" si="247"/>
        <v>-1.5385011414832332E-3</v>
      </c>
      <c r="L2586" s="4">
        <f t="shared" si="248"/>
        <v>-1.5385011414832332E-3</v>
      </c>
      <c r="M2586" s="4">
        <f t="shared" si="249"/>
        <v>-1.5385017484189293E-3</v>
      </c>
    </row>
    <row r="2587" spans="1:13" x14ac:dyDescent="0.3">
      <c r="A2587" s="1">
        <v>2585</v>
      </c>
      <c r="B2587" s="1">
        <v>29.1710069444444</v>
      </c>
      <c r="C2587" s="1">
        <v>-52.800003051757798</v>
      </c>
      <c r="D2587" s="1">
        <v>378.25</v>
      </c>
      <c r="E2587" s="1">
        <v>86.2745361328125</v>
      </c>
      <c r="F2587" s="1">
        <v>86.765000000000001</v>
      </c>
      <c r="G2587" s="1">
        <v>88.364734795726505</v>
      </c>
      <c r="H2587" s="4">
        <f t="shared" si="244"/>
        <v>29.1710069444444</v>
      </c>
      <c r="I2587" s="4">
        <f t="shared" si="245"/>
        <v>52029.617874426789</v>
      </c>
      <c r="J2587" s="5">
        <f t="shared" si="246"/>
        <v>-6.5633637068321913E-4</v>
      </c>
      <c r="K2587" s="4">
        <f t="shared" si="247"/>
        <v>-6.5633637068321913E-4</v>
      </c>
      <c r="L2587" s="4">
        <f t="shared" si="248"/>
        <v>-6.5633637068321913E-4</v>
      </c>
      <c r="M2587" s="4">
        <f t="shared" si="249"/>
        <v>-6.5633641780571091E-4</v>
      </c>
    </row>
    <row r="2588" spans="1:13" x14ac:dyDescent="0.3">
      <c r="A2588" s="1">
        <v>2586</v>
      </c>
      <c r="B2588" s="1">
        <v>29.136284987129599</v>
      </c>
      <c r="C2588" s="1">
        <v>-53.849994278025903</v>
      </c>
      <c r="D2588" s="1">
        <v>378.12500095366698</v>
      </c>
      <c r="E2588" s="1">
        <v>86.2745361328125</v>
      </c>
      <c r="F2588" s="1">
        <v>86.765000000000001</v>
      </c>
      <c r="G2588" s="1">
        <v>88.371018093817398</v>
      </c>
      <c r="H2588" s="4">
        <f t="shared" si="244"/>
        <v>29.136284987129599</v>
      </c>
      <c r="I2588" s="4">
        <f t="shared" si="245"/>
        <v>52058.754159413918</v>
      </c>
      <c r="J2588" s="5">
        <f t="shared" si="246"/>
        <v>2.156519986562377E-4</v>
      </c>
      <c r="K2588" s="4">
        <f t="shared" si="247"/>
        <v>2.156519986562377E-4</v>
      </c>
      <c r="L2588" s="4">
        <f t="shared" si="248"/>
        <v>2.156519986562377E-4</v>
      </c>
      <c r="M2588" s="4">
        <f t="shared" si="249"/>
        <v>2.1565200032774864E-4</v>
      </c>
    </row>
    <row r="2589" spans="1:13" x14ac:dyDescent="0.3">
      <c r="A2589" s="1">
        <v>2587</v>
      </c>
      <c r="B2589" s="1">
        <v>29.1710069444444</v>
      </c>
      <c r="C2589" s="1">
        <v>-53.400001525878899</v>
      </c>
      <c r="D2589" s="1">
        <v>378.125</v>
      </c>
      <c r="E2589" s="1">
        <v>86.2745361328125</v>
      </c>
      <c r="F2589" s="1">
        <v>86.765000000000001</v>
      </c>
      <c r="G2589" s="1">
        <v>88.402830561766194</v>
      </c>
      <c r="H2589" s="4">
        <f t="shared" si="244"/>
        <v>29.1710069444444</v>
      </c>
      <c r="I2589" s="4">
        <f t="shared" si="245"/>
        <v>52087.925166358364</v>
      </c>
      <c r="J2589" s="5">
        <f t="shared" si="246"/>
        <v>1.0905509024553991E-3</v>
      </c>
      <c r="K2589" s="4">
        <f t="shared" si="247"/>
        <v>1.0905509024553991E-3</v>
      </c>
      <c r="L2589" s="4">
        <f t="shared" si="248"/>
        <v>1.0905509024553991E-3</v>
      </c>
      <c r="M2589" s="4">
        <f t="shared" si="249"/>
        <v>1.0905511186211105E-3</v>
      </c>
    </row>
    <row r="2590" spans="1:13" x14ac:dyDescent="0.3">
      <c r="A2590" s="1">
        <v>2588</v>
      </c>
      <c r="B2590" s="1">
        <v>29.175347189108798</v>
      </c>
      <c r="C2590" s="1">
        <v>-51.600016021609797</v>
      </c>
      <c r="D2590" s="1">
        <v>378.125</v>
      </c>
      <c r="E2590" s="1">
        <v>86.2745361328125</v>
      </c>
      <c r="F2590" s="1">
        <v>86.765000000000001</v>
      </c>
      <c r="G2590" s="1">
        <v>88.460677888705902</v>
      </c>
      <c r="H2590" s="4">
        <f t="shared" si="244"/>
        <v>29.175347189108798</v>
      </c>
      <c r="I2590" s="4">
        <f t="shared" si="245"/>
        <v>52117.10051354747</v>
      </c>
      <c r="J2590" s="5">
        <f t="shared" si="246"/>
        <v>1.9827468226771418E-3</v>
      </c>
      <c r="K2590" s="4">
        <f t="shared" si="247"/>
        <v>1.9827468226771418E-3</v>
      </c>
      <c r="L2590" s="4">
        <f t="shared" si="248"/>
        <v>1.9827468226771418E-3</v>
      </c>
      <c r="M2590" s="4">
        <f t="shared" si="249"/>
        <v>1.9827481218032345E-3</v>
      </c>
    </row>
    <row r="2591" spans="1:13" x14ac:dyDescent="0.3">
      <c r="A2591" s="1">
        <v>2589</v>
      </c>
      <c r="B2591" s="1">
        <v>29.1753472222222</v>
      </c>
      <c r="C2591" s="1">
        <v>-52.199996185317197</v>
      </c>
      <c r="D2591" s="1">
        <v>378.24999904632602</v>
      </c>
      <c r="E2591" s="1">
        <v>86.2745361328125</v>
      </c>
      <c r="F2591" s="1">
        <v>86.765000000000001</v>
      </c>
      <c r="G2591" s="1">
        <v>88.545479612368396</v>
      </c>
      <c r="H2591" s="4">
        <f t="shared" si="244"/>
        <v>29.1753472222222</v>
      </c>
      <c r="I2591" s="4">
        <f t="shared" si="245"/>
        <v>52146.275860769689</v>
      </c>
      <c r="J2591" s="5">
        <f t="shared" si="246"/>
        <v>2.9066226021777215E-3</v>
      </c>
      <c r="K2591" s="4">
        <f t="shared" si="247"/>
        <v>2.9066226021777215E-3</v>
      </c>
      <c r="L2591" s="4">
        <f t="shared" si="248"/>
        <v>2.9066226021777215E-3</v>
      </c>
      <c r="M2591" s="4">
        <f t="shared" si="249"/>
        <v>2.9066266949383012E-3</v>
      </c>
    </row>
    <row r="2592" spans="1:13" x14ac:dyDescent="0.3">
      <c r="A2592" s="1">
        <v>2590</v>
      </c>
      <c r="B2592" s="1">
        <v>29.1710070106713</v>
      </c>
      <c r="C2592" s="1">
        <v>-53.699977874929203</v>
      </c>
      <c r="D2592" s="1">
        <v>378.00000381466799</v>
      </c>
      <c r="E2592" s="1">
        <v>86.2745361328125</v>
      </c>
      <c r="F2592" s="1">
        <v>86.765000000000001</v>
      </c>
      <c r="G2592" s="1">
        <v>88.6585837360022</v>
      </c>
      <c r="H2592" s="4">
        <f t="shared" si="244"/>
        <v>29.1710070106713</v>
      </c>
      <c r="I2592" s="4">
        <f t="shared" si="245"/>
        <v>52175.44686778036</v>
      </c>
      <c r="J2592" s="5">
        <f t="shared" si="246"/>
        <v>3.8772786826463657E-3</v>
      </c>
      <c r="K2592" s="4">
        <f t="shared" si="247"/>
        <v>3.8772786826463657E-3</v>
      </c>
      <c r="L2592" s="4">
        <f t="shared" si="248"/>
        <v>3.8772786826463657E-3</v>
      </c>
      <c r="M2592" s="4">
        <f t="shared" si="249"/>
        <v>3.8772883974212162E-3</v>
      </c>
    </row>
    <row r="2593" spans="1:13" x14ac:dyDescent="0.3">
      <c r="A2593" s="1">
        <v>2591</v>
      </c>
      <c r="B2593" s="1">
        <v>29.1710069444444</v>
      </c>
      <c r="C2593" s="1">
        <v>-53.700000762939503</v>
      </c>
      <c r="D2593" s="1">
        <v>378</v>
      </c>
      <c r="E2593" s="1">
        <v>86.2745361328125</v>
      </c>
      <c r="F2593" s="1">
        <v>89.385980003216304</v>
      </c>
      <c r="G2593" s="1">
        <v>88.791372419874705</v>
      </c>
      <c r="H2593" s="4">
        <f t="shared" si="244"/>
        <v>29.1710069444444</v>
      </c>
      <c r="I2593" s="4">
        <f t="shared" si="245"/>
        <v>52204.617874724805</v>
      </c>
      <c r="J2593" s="5">
        <f t="shared" si="246"/>
        <v>4.5520774831461375E-3</v>
      </c>
      <c r="K2593" s="4">
        <f t="shared" si="247"/>
        <v>4.5520774831461375E-3</v>
      </c>
      <c r="L2593" s="4">
        <f t="shared" si="248"/>
        <v>4.5520774831461375E-3</v>
      </c>
      <c r="M2593" s="4">
        <f t="shared" si="249"/>
        <v>4.5520932042029325E-3</v>
      </c>
    </row>
    <row r="2594" spans="1:13" x14ac:dyDescent="0.3">
      <c r="A2594" s="1">
        <v>2592</v>
      </c>
      <c r="B2594" s="1">
        <v>29.149305721124001</v>
      </c>
      <c r="C2594" s="1">
        <v>-52.8000099181913</v>
      </c>
      <c r="D2594" s="1">
        <v>378.12499904632602</v>
      </c>
      <c r="E2594" s="1">
        <v>85.882380616441907</v>
      </c>
      <c r="F2594" s="1">
        <v>89.385999999999996</v>
      </c>
      <c r="G2594" s="1">
        <v>88.925124913128201</v>
      </c>
      <c r="H2594" s="4">
        <f t="shared" si="244"/>
        <v>29.149305721124001</v>
      </c>
      <c r="I2594" s="4">
        <f t="shared" si="245"/>
        <v>52233.767180445931</v>
      </c>
      <c r="J2594" s="5">
        <f t="shared" si="246"/>
        <v>4.5885310111028824E-3</v>
      </c>
      <c r="K2594" s="4">
        <f t="shared" si="247"/>
        <v>4.5885310111028824E-3</v>
      </c>
      <c r="L2594" s="4">
        <f t="shared" si="248"/>
        <v>4.5885310111028824E-3</v>
      </c>
      <c r="M2594" s="4">
        <f t="shared" si="249"/>
        <v>4.5885471128824899E-3</v>
      </c>
    </row>
    <row r="2595" spans="1:13" x14ac:dyDescent="0.3">
      <c r="A2595" s="1">
        <v>2593</v>
      </c>
      <c r="B2595" s="1">
        <v>29.1883677575326</v>
      </c>
      <c r="C2595" s="1">
        <v>-50.550020217885297</v>
      </c>
      <c r="D2595" s="1">
        <v>378.24999904632602</v>
      </c>
      <c r="E2595" s="1">
        <v>85.882377624511705</v>
      </c>
      <c r="F2595" s="1">
        <v>89.385999999999996</v>
      </c>
      <c r="G2595" s="1">
        <v>89.051551442374304</v>
      </c>
      <c r="H2595" s="4">
        <f t="shared" si="244"/>
        <v>29.1883677575326</v>
      </c>
      <c r="I2595" s="4">
        <f t="shared" si="245"/>
        <v>52262.955548203463</v>
      </c>
      <c r="J2595" s="5">
        <f t="shared" si="246"/>
        <v>4.3314011354224011E-3</v>
      </c>
      <c r="K2595" s="4">
        <f t="shared" si="247"/>
        <v>4.3314011354224011E-3</v>
      </c>
      <c r="L2595" s="4">
        <f t="shared" si="248"/>
        <v>4.3314011354224011E-3</v>
      </c>
      <c r="M2595" s="4">
        <f t="shared" si="249"/>
        <v>4.3314146791320358E-3</v>
      </c>
    </row>
    <row r="2596" spans="1:13" x14ac:dyDescent="0.3">
      <c r="A2596" s="1">
        <v>2594</v>
      </c>
      <c r="B2596" s="1">
        <v>29.1883680555556</v>
      </c>
      <c r="C2596" s="1">
        <v>-50.550003051757798</v>
      </c>
      <c r="D2596" s="1">
        <v>378.25</v>
      </c>
      <c r="E2596" s="1">
        <v>85.882377624511705</v>
      </c>
      <c r="F2596" s="1">
        <v>89.385999999999996</v>
      </c>
      <c r="G2596" s="1">
        <v>89.172661596873994</v>
      </c>
      <c r="H2596" s="4">
        <f t="shared" si="244"/>
        <v>29.1883680555556</v>
      </c>
      <c r="I2596" s="4">
        <f t="shared" si="245"/>
        <v>52292.143916259018</v>
      </c>
      <c r="J2596" s="5">
        <f t="shared" si="246"/>
        <v>4.1492609065767105E-3</v>
      </c>
      <c r="K2596" s="4">
        <f t="shared" si="247"/>
        <v>4.1492609065767105E-3</v>
      </c>
      <c r="L2596" s="4">
        <f t="shared" si="248"/>
        <v>4.1492609065767105E-3</v>
      </c>
      <c r="M2596" s="4">
        <f t="shared" si="249"/>
        <v>4.1492728125347329E-3</v>
      </c>
    </row>
    <row r="2597" spans="1:13" x14ac:dyDescent="0.3">
      <c r="A2597" s="1">
        <v>2595</v>
      </c>
      <c r="B2597" s="1">
        <v>29.1623265875694</v>
      </c>
      <c r="C2597" s="1">
        <v>-51.749994659493296</v>
      </c>
      <c r="D2597" s="1">
        <v>378.25</v>
      </c>
      <c r="E2597" s="1">
        <v>85.882377624511705</v>
      </c>
      <c r="F2597" s="1">
        <v>89.385999999999996</v>
      </c>
      <c r="G2597" s="1">
        <v>89.290380536572499</v>
      </c>
      <c r="H2597" s="4">
        <f t="shared" si="244"/>
        <v>29.1623265875694</v>
      </c>
      <c r="I2597" s="4">
        <f t="shared" si="245"/>
        <v>52321.306242846586</v>
      </c>
      <c r="J2597" s="5">
        <f t="shared" si="246"/>
        <v>4.0366786012431535E-3</v>
      </c>
      <c r="K2597" s="4">
        <f t="shared" si="247"/>
        <v>4.0366786012431535E-3</v>
      </c>
      <c r="L2597" s="4">
        <f t="shared" si="248"/>
        <v>4.0366786012431535E-3</v>
      </c>
      <c r="M2597" s="4">
        <f t="shared" si="249"/>
        <v>4.0366895641178804E-3</v>
      </c>
    </row>
    <row r="2598" spans="1:13" x14ac:dyDescent="0.3">
      <c r="A2598" s="1">
        <v>2596</v>
      </c>
      <c r="B2598" s="1">
        <v>29.2013885908659</v>
      </c>
      <c r="C2598" s="1">
        <v>-52.1999973297373</v>
      </c>
      <c r="D2598" s="1">
        <v>378.00000190734801</v>
      </c>
      <c r="E2598" s="1">
        <v>85.882377624511705</v>
      </c>
      <c r="F2598" s="1">
        <v>89.385999999999996</v>
      </c>
      <c r="G2598" s="1">
        <v>89.406579514862798</v>
      </c>
      <c r="H2598" s="4">
        <f t="shared" si="244"/>
        <v>29.2013885908659</v>
      </c>
      <c r="I2598" s="4">
        <f t="shared" si="245"/>
        <v>52350.507631437453</v>
      </c>
      <c r="J2598" s="5">
        <f t="shared" si="246"/>
        <v>3.9792278346189982E-3</v>
      </c>
      <c r="K2598" s="4">
        <f t="shared" si="247"/>
        <v>3.9792278346189982E-3</v>
      </c>
      <c r="L2598" s="4">
        <f t="shared" si="248"/>
        <v>3.9792278346189982E-3</v>
      </c>
      <c r="M2598" s="4">
        <f t="shared" si="249"/>
        <v>3.9792383360446413E-3</v>
      </c>
    </row>
    <row r="2599" spans="1:13" x14ac:dyDescent="0.3">
      <c r="A2599" s="1">
        <v>2597</v>
      </c>
      <c r="B2599" s="1">
        <v>29.1623269849308</v>
      </c>
      <c r="C2599" s="1">
        <v>-51.750010681053801</v>
      </c>
      <c r="D2599" s="1">
        <v>378.24999618533201</v>
      </c>
      <c r="E2599" s="1">
        <v>85.882377624511705</v>
      </c>
      <c r="F2599" s="1">
        <v>89.385999999999996</v>
      </c>
      <c r="G2599" s="1">
        <v>89.523105623919903</v>
      </c>
      <c r="H2599" s="4">
        <f t="shared" si="244"/>
        <v>29.1623269849308</v>
      </c>
      <c r="I2599" s="4">
        <f t="shared" si="245"/>
        <v>52379.669958422382</v>
      </c>
      <c r="J2599" s="5">
        <f t="shared" si="246"/>
        <v>3.9957754097373014E-3</v>
      </c>
      <c r="K2599" s="4">
        <f t="shared" si="247"/>
        <v>3.9957754097373014E-3</v>
      </c>
      <c r="L2599" s="4">
        <f t="shared" si="248"/>
        <v>3.9957754097373014E-3</v>
      </c>
      <c r="M2599" s="4">
        <f t="shared" si="249"/>
        <v>3.995786042719324E-3</v>
      </c>
    </row>
    <row r="2600" spans="1:13" x14ac:dyDescent="0.3">
      <c r="A2600" s="1">
        <v>2598</v>
      </c>
      <c r="B2600" s="1">
        <v>29.197048346199701</v>
      </c>
      <c r="C2600" s="1">
        <v>-51.900000381479103</v>
      </c>
      <c r="D2600" s="1">
        <v>378.12500095368102</v>
      </c>
      <c r="E2600" s="1">
        <v>85.882377624511705</v>
      </c>
      <c r="F2600" s="1">
        <v>89.385999999999996</v>
      </c>
      <c r="G2600" s="1">
        <v>89.641811155970402</v>
      </c>
      <c r="H2600" s="4">
        <f t="shared" si="244"/>
        <v>29.197048346199701</v>
      </c>
      <c r="I2600" s="4">
        <f t="shared" si="245"/>
        <v>52408.867006768582</v>
      </c>
      <c r="J2600" s="5">
        <f t="shared" si="246"/>
        <v>4.065668921151371E-3</v>
      </c>
      <c r="K2600" s="4">
        <f t="shared" si="247"/>
        <v>4.065668921151371E-3</v>
      </c>
      <c r="L2600" s="4">
        <f t="shared" si="248"/>
        <v>4.065668921151371E-3</v>
      </c>
      <c r="M2600" s="4">
        <f t="shared" si="249"/>
        <v>4.0656801219247354E-3</v>
      </c>
    </row>
    <row r="2601" spans="1:13" x14ac:dyDescent="0.3">
      <c r="A2601" s="1">
        <v>2599</v>
      </c>
      <c r="B2601" s="1">
        <v>29.175347387790602</v>
      </c>
      <c r="C2601" s="1">
        <v>-51.750004959088301</v>
      </c>
      <c r="D2601" s="1">
        <v>378.125</v>
      </c>
      <c r="E2601" s="1">
        <v>85.882377624511705</v>
      </c>
      <c r="F2601" s="1">
        <v>89.385999999999996</v>
      </c>
      <c r="G2601" s="1">
        <v>89.764583047221606</v>
      </c>
      <c r="H2601" s="4">
        <f t="shared" si="244"/>
        <v>29.175347387790602</v>
      </c>
      <c r="I2601" s="4">
        <f t="shared" si="245"/>
        <v>52438.042354156372</v>
      </c>
      <c r="J2601" s="5">
        <f t="shared" si="246"/>
        <v>4.208069560213106E-3</v>
      </c>
      <c r="K2601" s="4">
        <f t="shared" si="247"/>
        <v>4.208069560213106E-3</v>
      </c>
      <c r="L2601" s="4">
        <f t="shared" si="248"/>
        <v>4.208069560213106E-3</v>
      </c>
      <c r="M2601" s="4">
        <f t="shared" si="249"/>
        <v>4.2080819796224272E-3</v>
      </c>
    </row>
    <row r="2602" spans="1:13" x14ac:dyDescent="0.3">
      <c r="A2602" s="1">
        <v>2600</v>
      </c>
      <c r="B2602" s="1">
        <v>29.1796874668863</v>
      </c>
      <c r="C2602" s="1">
        <v>-51.600003433238498</v>
      </c>
      <c r="D2602" s="1">
        <v>378.125</v>
      </c>
      <c r="E2602" s="1">
        <v>85.882377624511705</v>
      </c>
      <c r="F2602" s="1">
        <v>89.385999999999996</v>
      </c>
      <c r="G2602" s="1">
        <v>89.893372872489195</v>
      </c>
      <c r="H2602" s="4">
        <f t="shared" si="244"/>
        <v>29.1796874668863</v>
      </c>
      <c r="I2602" s="4">
        <f t="shared" si="245"/>
        <v>52467.222041623259</v>
      </c>
      <c r="J2602" s="5">
        <f t="shared" si="246"/>
        <v>4.4136807638444396E-3</v>
      </c>
      <c r="K2602" s="4">
        <f t="shared" si="247"/>
        <v>4.4136807638444396E-3</v>
      </c>
      <c r="L2602" s="4">
        <f t="shared" si="248"/>
        <v>4.4136807638444396E-3</v>
      </c>
      <c r="M2602" s="4">
        <f t="shared" si="249"/>
        <v>4.413695094145376E-3</v>
      </c>
    </row>
    <row r="2603" spans="1:13" x14ac:dyDescent="0.3">
      <c r="A2603" s="1">
        <v>2601</v>
      </c>
      <c r="B2603" s="1">
        <v>29.2144097222222</v>
      </c>
      <c r="C2603" s="1">
        <v>-50.700000762939503</v>
      </c>
      <c r="D2603" s="1">
        <v>378.25</v>
      </c>
      <c r="E2603" s="1">
        <v>85.882377624511705</v>
      </c>
      <c r="F2603" s="1">
        <v>89.385999999999996</v>
      </c>
      <c r="G2603" s="1">
        <v>90.030227867316796</v>
      </c>
      <c r="H2603" s="4">
        <f t="shared" si="244"/>
        <v>29.2144097222222</v>
      </c>
      <c r="I2603" s="4">
        <f t="shared" si="245"/>
        <v>52496.436451345478</v>
      </c>
      <c r="J2603" s="5">
        <f t="shared" si="246"/>
        <v>4.6845031656929641E-3</v>
      </c>
      <c r="K2603" s="4">
        <f t="shared" si="247"/>
        <v>4.6845031656929641E-3</v>
      </c>
      <c r="L2603" s="4">
        <f t="shared" si="248"/>
        <v>4.6845031656929641E-3</v>
      </c>
      <c r="M2603" s="4">
        <f t="shared" si="249"/>
        <v>4.6845202990966929E-3</v>
      </c>
    </row>
    <row r="2604" spans="1:13" x14ac:dyDescent="0.3">
      <c r="A2604" s="1">
        <v>2602</v>
      </c>
      <c r="B2604" s="1">
        <v>29.2447916666667</v>
      </c>
      <c r="C2604" s="1">
        <v>-46.200000762939503</v>
      </c>
      <c r="D2604" s="1">
        <v>378.375</v>
      </c>
      <c r="E2604" s="1">
        <v>85.882377624511705</v>
      </c>
      <c r="F2604" s="1">
        <v>89.385999999999996</v>
      </c>
      <c r="G2604" s="1">
        <v>90.177323470712295</v>
      </c>
      <c r="H2604" s="4">
        <f t="shared" si="244"/>
        <v>29.2447916666667</v>
      </c>
      <c r="I2604" s="4">
        <f t="shared" si="245"/>
        <v>52525.681243012143</v>
      </c>
      <c r="J2604" s="5">
        <f t="shared" si="246"/>
        <v>5.0298051383679066E-3</v>
      </c>
      <c r="K2604" s="4">
        <f t="shared" si="247"/>
        <v>5.0298051383679066E-3</v>
      </c>
      <c r="L2604" s="4">
        <f t="shared" si="248"/>
        <v>5.0298051383679066E-3</v>
      </c>
      <c r="M2604" s="4">
        <f t="shared" si="249"/>
        <v>5.0298263467321962E-3</v>
      </c>
    </row>
    <row r="2605" spans="1:13" x14ac:dyDescent="0.3">
      <c r="A2605" s="1">
        <v>2603</v>
      </c>
      <c r="B2605" s="1">
        <v>29.288194113310201</v>
      </c>
      <c r="C2605" s="1">
        <v>-45.300009918138898</v>
      </c>
      <c r="D2605" s="1">
        <v>378.375</v>
      </c>
      <c r="E2605" s="1">
        <v>85.882377624511705</v>
      </c>
      <c r="F2605" s="1">
        <v>90.799989212124899</v>
      </c>
      <c r="G2605" s="1">
        <v>90.331378733308398</v>
      </c>
      <c r="H2605" s="4">
        <f t="shared" si="244"/>
        <v>29.288194113310201</v>
      </c>
      <c r="I2605" s="4">
        <f t="shared" si="245"/>
        <v>52554.969437125452</v>
      </c>
      <c r="J2605" s="5">
        <f t="shared" si="246"/>
        <v>5.2599782014587006E-3</v>
      </c>
      <c r="K2605" s="4">
        <f t="shared" si="247"/>
        <v>5.2599782014587006E-3</v>
      </c>
      <c r="L2605" s="4">
        <f t="shared" si="248"/>
        <v>5.2599782014587006E-3</v>
      </c>
      <c r="M2605" s="4">
        <f t="shared" si="249"/>
        <v>5.2600024567217999E-3</v>
      </c>
    </row>
    <row r="2606" spans="1:13" x14ac:dyDescent="0.3">
      <c r="A2606" s="1">
        <v>2604</v>
      </c>
      <c r="B2606" s="1">
        <v>29.2447916666667</v>
      </c>
      <c r="C2606" s="1">
        <v>-39.900001525878899</v>
      </c>
      <c r="D2606" s="1">
        <v>378.875</v>
      </c>
      <c r="E2606" s="1">
        <v>85.882377624511705</v>
      </c>
      <c r="F2606" s="1">
        <v>90.8</v>
      </c>
      <c r="G2606" s="1">
        <v>90.483604120711803</v>
      </c>
      <c r="H2606" s="4">
        <f t="shared" si="244"/>
        <v>29.2447916666667</v>
      </c>
      <c r="I2606" s="4">
        <f t="shared" si="245"/>
        <v>52584.214228792116</v>
      </c>
      <c r="J2606" s="5">
        <f t="shared" si="246"/>
        <v>5.2052136031084098E-3</v>
      </c>
      <c r="K2606" s="4">
        <f t="shared" si="247"/>
        <v>5.2052136031084098E-3</v>
      </c>
      <c r="L2606" s="4">
        <f t="shared" si="248"/>
        <v>5.2052136031084098E-3</v>
      </c>
      <c r="M2606" s="4">
        <f t="shared" si="249"/>
        <v>5.2052371086202757E-3</v>
      </c>
    </row>
    <row r="2607" spans="1:13" x14ac:dyDescent="0.3">
      <c r="A2607" s="1">
        <v>2605</v>
      </c>
      <c r="B2607" s="1">
        <v>29.1970493396012</v>
      </c>
      <c r="C2607" s="1">
        <v>-40.050000762950901</v>
      </c>
      <c r="D2607" s="1">
        <v>378.75000190731998</v>
      </c>
      <c r="E2607" s="1">
        <v>85.882377624511705</v>
      </c>
      <c r="F2607" s="1">
        <v>90.8</v>
      </c>
      <c r="G2607" s="1">
        <v>90.630800140560495</v>
      </c>
      <c r="H2607" s="4">
        <f t="shared" si="244"/>
        <v>29.1970493396012</v>
      </c>
      <c r="I2607" s="4">
        <f t="shared" si="245"/>
        <v>52613.411278131716</v>
      </c>
      <c r="J2607" s="5">
        <f t="shared" si="246"/>
        <v>5.0414690243731014E-3</v>
      </c>
      <c r="K2607" s="4">
        <f t="shared" si="247"/>
        <v>5.0414690243731014E-3</v>
      </c>
      <c r="L2607" s="4">
        <f t="shared" si="248"/>
        <v>5.0414690243731014E-3</v>
      </c>
      <c r="M2607" s="4">
        <f t="shared" si="249"/>
        <v>5.0414903806245857E-3</v>
      </c>
    </row>
    <row r="2608" spans="1:13" x14ac:dyDescent="0.3">
      <c r="A2608" s="1">
        <v>2606</v>
      </c>
      <c r="B2608" s="1">
        <v>29.1666668984642</v>
      </c>
      <c r="C2608" s="1">
        <v>-44.699965286022902</v>
      </c>
      <c r="D2608" s="1">
        <v>378.37500286104301</v>
      </c>
      <c r="E2608" s="1">
        <v>85.882377624511705</v>
      </c>
      <c r="F2608" s="1">
        <v>90.8</v>
      </c>
      <c r="G2608" s="1">
        <v>90.7753065693217</v>
      </c>
      <c r="H2608" s="4">
        <f t="shared" si="244"/>
        <v>29.1666668984642</v>
      </c>
      <c r="I2608" s="4">
        <f t="shared" si="245"/>
        <v>52642.577945030178</v>
      </c>
      <c r="J2608" s="5">
        <f t="shared" si="246"/>
        <v>4.9545060895804056E-3</v>
      </c>
      <c r="K2608" s="4">
        <f t="shared" si="247"/>
        <v>4.9545060895804056E-3</v>
      </c>
      <c r="L2608" s="4">
        <f t="shared" si="248"/>
        <v>4.9545060895804056E-3</v>
      </c>
      <c r="M2608" s="4">
        <f t="shared" si="249"/>
        <v>4.9545263596223136E-3</v>
      </c>
    </row>
    <row r="2609" spans="1:13" x14ac:dyDescent="0.3">
      <c r="A2609" s="1">
        <v>2607</v>
      </c>
      <c r="B2609" s="1">
        <v>29.1319449742595</v>
      </c>
      <c r="C2609" s="1">
        <v>-44.999995422409597</v>
      </c>
      <c r="D2609" s="1">
        <v>378.62499618533201</v>
      </c>
      <c r="E2609" s="1">
        <v>85.882377624511705</v>
      </c>
      <c r="F2609" s="1">
        <v>90.8</v>
      </c>
      <c r="G2609" s="1">
        <v>90.919420472750502</v>
      </c>
      <c r="H2609" s="4">
        <f t="shared" si="244"/>
        <v>29.1319449742595</v>
      </c>
      <c r="I2609" s="4">
        <f t="shared" si="245"/>
        <v>52671.709890004437</v>
      </c>
      <c r="J2609" s="5">
        <f t="shared" si="246"/>
        <v>4.9469372386958524E-3</v>
      </c>
      <c r="K2609" s="4">
        <f t="shared" si="247"/>
        <v>4.9469372386958524E-3</v>
      </c>
      <c r="L2609" s="4">
        <f t="shared" si="248"/>
        <v>4.9469372386958524E-3</v>
      </c>
      <c r="M2609" s="4">
        <f t="shared" si="249"/>
        <v>4.9469574159811125E-3</v>
      </c>
    </row>
    <row r="2610" spans="1:13" x14ac:dyDescent="0.3">
      <c r="A2610" s="1">
        <v>2608</v>
      </c>
      <c r="B2610" s="1">
        <v>29.227429827049299</v>
      </c>
      <c r="C2610" s="1">
        <v>-48.449974441337403</v>
      </c>
      <c r="D2610" s="1">
        <v>378.25000286104301</v>
      </c>
      <c r="E2610" s="1">
        <v>85.882377624511705</v>
      </c>
      <c r="F2610" s="1">
        <v>90.8</v>
      </c>
      <c r="G2610" s="1">
        <v>91.065432677042196</v>
      </c>
      <c r="H2610" s="4">
        <f t="shared" si="244"/>
        <v>29.227429827049299</v>
      </c>
      <c r="I2610" s="4">
        <f t="shared" si="245"/>
        <v>52700.937319831486</v>
      </c>
      <c r="J2610" s="5">
        <f t="shared" si="246"/>
        <v>4.9957250827632723E-3</v>
      </c>
      <c r="K2610" s="4">
        <f t="shared" si="247"/>
        <v>4.9957250827632723E-3</v>
      </c>
      <c r="L2610" s="4">
        <f t="shared" si="248"/>
        <v>4.9957250827632723E-3</v>
      </c>
      <c r="M2610" s="4">
        <f t="shared" si="249"/>
        <v>4.9957458629391925E-3</v>
      </c>
    </row>
    <row r="2611" spans="1:13" x14ac:dyDescent="0.3">
      <c r="A2611" s="1">
        <v>2609</v>
      </c>
      <c r="B2611" s="1">
        <v>29.1493055555556</v>
      </c>
      <c r="C2611" s="1">
        <v>-50.400001525878899</v>
      </c>
      <c r="D2611" s="1">
        <v>378.25</v>
      </c>
      <c r="E2611" s="1">
        <v>85.882377624511705</v>
      </c>
      <c r="F2611" s="1">
        <v>90.8</v>
      </c>
      <c r="G2611" s="1">
        <v>91.215664183671805</v>
      </c>
      <c r="H2611" s="4">
        <f t="shared" si="244"/>
        <v>29.1493055555556</v>
      </c>
      <c r="I2611" s="4">
        <f t="shared" si="245"/>
        <v>52730.086625387041</v>
      </c>
      <c r="J2611" s="5">
        <f t="shared" si="246"/>
        <v>5.1538622881867032E-3</v>
      </c>
      <c r="K2611" s="4">
        <f t="shared" si="247"/>
        <v>5.1538622881867032E-3</v>
      </c>
      <c r="L2611" s="4">
        <f t="shared" si="248"/>
        <v>5.1538622881867032E-3</v>
      </c>
      <c r="M2611" s="4">
        <f t="shared" si="249"/>
        <v>5.1538851048624568E-3</v>
      </c>
    </row>
    <row r="2612" spans="1:13" x14ac:dyDescent="0.3">
      <c r="A2612" s="1">
        <v>2610</v>
      </c>
      <c r="B2612" s="1">
        <v>29.144965310891202</v>
      </c>
      <c r="C2612" s="1">
        <v>-49.5000106810784</v>
      </c>
      <c r="D2612" s="1">
        <v>378.12500095366698</v>
      </c>
      <c r="E2612" s="1">
        <v>85.882377624511705</v>
      </c>
      <c r="F2612" s="1">
        <v>90.8</v>
      </c>
      <c r="G2612" s="1">
        <v>91.372503063897994</v>
      </c>
      <c r="H2612" s="4">
        <f t="shared" si="244"/>
        <v>29.144965310891202</v>
      </c>
      <c r="I2612" s="4">
        <f t="shared" si="245"/>
        <v>52759.231590697935</v>
      </c>
      <c r="J2612" s="5">
        <f t="shared" si="246"/>
        <v>5.381337001200001E-3</v>
      </c>
      <c r="K2612" s="4">
        <f t="shared" si="247"/>
        <v>5.381337001200001E-3</v>
      </c>
      <c r="L2612" s="4">
        <f t="shared" si="248"/>
        <v>5.381337001200001E-3</v>
      </c>
      <c r="M2612" s="4">
        <f t="shared" si="249"/>
        <v>5.3813629743712944E-3</v>
      </c>
    </row>
    <row r="2613" spans="1:13" x14ac:dyDescent="0.3">
      <c r="A2613" s="1">
        <v>2611</v>
      </c>
      <c r="B2613" s="1">
        <v>29.118923809793099</v>
      </c>
      <c r="C2613" s="1">
        <v>-50.399994659445397</v>
      </c>
      <c r="D2613" s="1">
        <v>378.24999904632602</v>
      </c>
      <c r="E2613" s="1">
        <v>85.882377624511705</v>
      </c>
      <c r="F2613" s="1">
        <v>90.8</v>
      </c>
      <c r="G2613" s="1">
        <v>91.538442419404404</v>
      </c>
      <c r="H2613" s="4">
        <f t="shared" si="244"/>
        <v>29.118923809793099</v>
      </c>
      <c r="I2613" s="4">
        <f t="shared" si="245"/>
        <v>52788.350514507729</v>
      </c>
      <c r="J2613" s="5">
        <f t="shared" si="246"/>
        <v>5.698677485141199E-3</v>
      </c>
      <c r="K2613" s="4">
        <f t="shared" si="247"/>
        <v>5.698677485141199E-3</v>
      </c>
      <c r="L2613" s="4">
        <f t="shared" si="248"/>
        <v>5.698677485141199E-3</v>
      </c>
      <c r="M2613" s="4">
        <f t="shared" si="249"/>
        <v>5.6987083296126846E-3</v>
      </c>
    </row>
    <row r="2614" spans="1:13" x14ac:dyDescent="0.3">
      <c r="A2614" s="1">
        <v>2612</v>
      </c>
      <c r="B2614" s="1">
        <v>29.140624668865598</v>
      </c>
      <c r="C2614" s="1">
        <v>-54.299943542907599</v>
      </c>
      <c r="D2614" s="1">
        <v>377.87500572200298</v>
      </c>
      <c r="E2614" s="1">
        <v>85.882377624511705</v>
      </c>
      <c r="F2614" s="1">
        <v>92.799969482652898</v>
      </c>
      <c r="G2614" s="1">
        <v>91.708172162964502</v>
      </c>
      <c r="H2614" s="4">
        <f t="shared" si="244"/>
        <v>29.140624668865598</v>
      </c>
      <c r="I2614" s="4">
        <f t="shared" si="245"/>
        <v>52817.491139176593</v>
      </c>
      <c r="J2614" s="5">
        <f t="shared" si="246"/>
        <v>5.8245060114116157E-3</v>
      </c>
      <c r="K2614" s="4">
        <f t="shared" si="247"/>
        <v>5.8245060114116157E-3</v>
      </c>
      <c r="L2614" s="4">
        <f t="shared" si="248"/>
        <v>5.8245060114116157E-3</v>
      </c>
      <c r="M2614" s="4">
        <f t="shared" si="249"/>
        <v>5.8245389445161925E-3</v>
      </c>
    </row>
    <row r="2615" spans="1:13" x14ac:dyDescent="0.3">
      <c r="A2615" s="1">
        <v>2613</v>
      </c>
      <c r="B2615" s="1">
        <v>29.214409159285498</v>
      </c>
      <c r="C2615" s="1">
        <v>-54.300003051757798</v>
      </c>
      <c r="D2615" s="1">
        <v>377.875</v>
      </c>
      <c r="E2615" s="1">
        <v>85.882377624511705</v>
      </c>
      <c r="F2615" s="1">
        <v>92.8</v>
      </c>
      <c r="G2615" s="1">
        <v>91.868494488329802</v>
      </c>
      <c r="H2615" s="4">
        <f t="shared" si="244"/>
        <v>29.214409159285498</v>
      </c>
      <c r="I2615" s="4">
        <f t="shared" si="245"/>
        <v>52846.705548335878</v>
      </c>
      <c r="J2615" s="5">
        <f t="shared" si="246"/>
        <v>5.4877825695935079E-3</v>
      </c>
      <c r="K2615" s="4">
        <f t="shared" si="247"/>
        <v>5.4877825695935079E-3</v>
      </c>
      <c r="L2615" s="4">
        <f t="shared" si="248"/>
        <v>5.4877825695935079E-3</v>
      </c>
      <c r="M2615" s="4">
        <f t="shared" si="249"/>
        <v>5.487810114755012E-3</v>
      </c>
    </row>
    <row r="2616" spans="1:13" x14ac:dyDescent="0.3">
      <c r="A2616" s="1">
        <v>2614</v>
      </c>
      <c r="B2616" s="1">
        <v>29.1710076067132</v>
      </c>
      <c r="C2616" s="1">
        <v>-51.150049590723903</v>
      </c>
      <c r="D2616" s="1">
        <v>377.99999809266598</v>
      </c>
      <c r="E2616" s="1">
        <v>85.882377624511705</v>
      </c>
      <c r="F2616" s="1">
        <v>92.8</v>
      </c>
      <c r="G2616" s="1">
        <v>92.014009777739801</v>
      </c>
      <c r="H2616" s="4">
        <f t="shared" si="244"/>
        <v>29.1710076067132</v>
      </c>
      <c r="I2616" s="4">
        <f t="shared" si="245"/>
        <v>52875.876555942588</v>
      </c>
      <c r="J2616" s="5">
        <f t="shared" si="246"/>
        <v>4.9883532091812887E-3</v>
      </c>
      <c r="K2616" s="4">
        <f t="shared" si="247"/>
        <v>4.9883532091812887E-3</v>
      </c>
      <c r="L2616" s="4">
        <f t="shared" si="248"/>
        <v>4.9883532091812887E-3</v>
      </c>
      <c r="M2616" s="4">
        <f t="shared" si="249"/>
        <v>4.9883738975002537E-3</v>
      </c>
    </row>
    <row r="2617" spans="1:13" x14ac:dyDescent="0.3">
      <c r="A2617" s="1">
        <v>2615</v>
      </c>
      <c r="B2617" s="1">
        <v>29.2100694444444</v>
      </c>
      <c r="C2617" s="1">
        <v>-48.450000762939503</v>
      </c>
      <c r="D2617" s="1">
        <v>378.25</v>
      </c>
      <c r="E2617" s="1">
        <v>85.882377624511705</v>
      </c>
      <c r="F2617" s="1">
        <v>92.8</v>
      </c>
      <c r="G2617" s="1">
        <v>92.147031012463898</v>
      </c>
      <c r="H2617" s="4">
        <f t="shared" si="244"/>
        <v>29.2100694444444</v>
      </c>
      <c r="I2617" s="4">
        <f t="shared" si="245"/>
        <v>52905.086625387034</v>
      </c>
      <c r="J2617" s="5">
        <f t="shared" si="246"/>
        <v>4.5539513343881236E-3</v>
      </c>
      <c r="K2617" s="4">
        <f t="shared" si="247"/>
        <v>4.5539513343881236E-3</v>
      </c>
      <c r="L2617" s="4">
        <f t="shared" si="248"/>
        <v>4.5539513343881236E-3</v>
      </c>
      <c r="M2617" s="4">
        <f t="shared" si="249"/>
        <v>4.5539670748676328E-3</v>
      </c>
    </row>
    <row r="2618" spans="1:13" x14ac:dyDescent="0.3">
      <c r="A2618" s="1">
        <v>2616</v>
      </c>
      <c r="B2618" s="1">
        <v>29.2274305555556</v>
      </c>
      <c r="C2618" s="1">
        <v>-43.950000762939503</v>
      </c>
      <c r="D2618" s="1">
        <v>378.375</v>
      </c>
      <c r="E2618" s="1">
        <v>85.882377624511705</v>
      </c>
      <c r="F2618" s="1">
        <v>92.8</v>
      </c>
      <c r="G2618" s="1">
        <v>92.269672690283301</v>
      </c>
      <c r="H2618" s="4">
        <f t="shared" si="244"/>
        <v>29.2274305555556</v>
      </c>
      <c r="I2618" s="4">
        <f t="shared" si="245"/>
        <v>52934.314055942588</v>
      </c>
      <c r="J2618" s="5">
        <f t="shared" si="246"/>
        <v>4.1961156176997649E-3</v>
      </c>
      <c r="K2618" s="4">
        <f t="shared" si="247"/>
        <v>4.1961156176997649E-3</v>
      </c>
      <c r="L2618" s="4">
        <f t="shared" si="248"/>
        <v>4.1961156176997649E-3</v>
      </c>
      <c r="M2618" s="4">
        <f t="shared" si="249"/>
        <v>4.1961279315687562E-3</v>
      </c>
    </row>
    <row r="2619" spans="1:13" x14ac:dyDescent="0.3">
      <c r="A2619" s="1">
        <v>2617</v>
      </c>
      <c r="B2619" s="1">
        <v>29.1796875</v>
      </c>
      <c r="C2619" s="1">
        <v>-45.900001525878899</v>
      </c>
      <c r="D2619" s="1">
        <v>378.25</v>
      </c>
      <c r="E2619" s="1">
        <v>85.882377624511705</v>
      </c>
      <c r="F2619" s="1">
        <v>92.8</v>
      </c>
      <c r="G2619" s="1">
        <v>92.383884316148794</v>
      </c>
      <c r="H2619" s="4">
        <f t="shared" si="244"/>
        <v>29.1796875</v>
      </c>
      <c r="I2619" s="4">
        <f t="shared" si="245"/>
        <v>52963.493743442588</v>
      </c>
      <c r="J2619" s="5">
        <f t="shared" si="246"/>
        <v>3.9140798154707352E-3</v>
      </c>
      <c r="K2619" s="4">
        <f t="shared" si="247"/>
        <v>3.9140798154707352E-3</v>
      </c>
      <c r="L2619" s="4">
        <f t="shared" si="248"/>
        <v>3.9140798154707352E-3</v>
      </c>
      <c r="M2619" s="4">
        <f t="shared" si="249"/>
        <v>3.9140898095036672E-3</v>
      </c>
    </row>
    <row r="2620" spans="1:13" x14ac:dyDescent="0.3">
      <c r="A2620" s="1">
        <v>2618</v>
      </c>
      <c r="B2620" s="1">
        <v>29.140625298020801</v>
      </c>
      <c r="C2620" s="1">
        <v>-47.549990463348699</v>
      </c>
      <c r="D2620" s="1">
        <v>378.12500095366698</v>
      </c>
      <c r="E2620" s="1">
        <v>85.882377624511705</v>
      </c>
      <c r="F2620" s="1">
        <v>92.8</v>
      </c>
      <c r="G2620" s="1">
        <v>92.491481391397201</v>
      </c>
      <c r="H2620" s="4">
        <f t="shared" si="244"/>
        <v>29.140625298020801</v>
      </c>
      <c r="I2620" s="4">
        <f t="shared" si="245"/>
        <v>52992.634368740612</v>
      </c>
      <c r="J2620" s="5">
        <f t="shared" si="246"/>
        <v>3.69233927371197E-3</v>
      </c>
      <c r="K2620" s="4">
        <f t="shared" si="247"/>
        <v>3.69233927371197E-3</v>
      </c>
      <c r="L2620" s="4">
        <f t="shared" si="248"/>
        <v>3.69233927371197E-3</v>
      </c>
      <c r="M2620" s="4">
        <f t="shared" si="249"/>
        <v>3.6923476636009332E-3</v>
      </c>
    </row>
    <row r="2621" spans="1:13" x14ac:dyDescent="0.3">
      <c r="A2621" s="1">
        <v>2619</v>
      </c>
      <c r="B2621" s="1">
        <v>29.173176834980801</v>
      </c>
      <c r="C2621" s="1">
        <v>-46.950007247925001</v>
      </c>
      <c r="D2621" s="1">
        <v>378.18749952316301</v>
      </c>
      <c r="E2621" s="1">
        <v>85.882377624511705</v>
      </c>
      <c r="F2621" s="1">
        <v>92.8</v>
      </c>
      <c r="G2621" s="1">
        <v>92.5941742728549</v>
      </c>
      <c r="H2621" s="4">
        <f t="shared" si="244"/>
        <v>29.173176834980801</v>
      </c>
      <c r="I2621" s="4">
        <f t="shared" si="245"/>
        <v>53021.80754557559</v>
      </c>
      <c r="J2621" s="5">
        <f t="shared" si="246"/>
        <v>3.5201130832814439E-3</v>
      </c>
      <c r="K2621" s="4">
        <f t="shared" si="247"/>
        <v>3.5201130832814439E-3</v>
      </c>
      <c r="L2621" s="4">
        <f t="shared" si="248"/>
        <v>3.5201130832814439E-3</v>
      </c>
      <c r="M2621" s="4">
        <f t="shared" si="249"/>
        <v>3.5201203530572439E-3</v>
      </c>
    </row>
    <row r="2622" spans="1:13" x14ac:dyDescent="0.3">
      <c r="A2622" s="1">
        <v>2620</v>
      </c>
      <c r="B2622" s="1">
        <v>29.2057289183142</v>
      </c>
      <c r="C2622" s="1">
        <v>-46.350006866455303</v>
      </c>
      <c r="D2622" s="1">
        <v>378.24999952316301</v>
      </c>
      <c r="E2622" s="1">
        <v>85.882377624511705</v>
      </c>
      <c r="F2622" s="1">
        <v>92.8</v>
      </c>
      <c r="G2622" s="1">
        <v>92.693595360570399</v>
      </c>
      <c r="H2622" s="4">
        <f t="shared" si="244"/>
        <v>29.2057289183142</v>
      </c>
      <c r="I2622" s="4">
        <f t="shared" si="245"/>
        <v>53051.013274493904</v>
      </c>
      <c r="J2622" s="5">
        <f t="shared" si="246"/>
        <v>3.4041638883100726E-3</v>
      </c>
      <c r="K2622" s="4">
        <f t="shared" si="247"/>
        <v>3.4041638883100726E-3</v>
      </c>
      <c r="L2622" s="4">
        <f t="shared" si="248"/>
        <v>3.4041638883100726E-3</v>
      </c>
      <c r="M2622" s="4">
        <f t="shared" si="249"/>
        <v>3.4041704631077863E-3</v>
      </c>
    </row>
    <row r="2623" spans="1:13" x14ac:dyDescent="0.3">
      <c r="A2623" s="1">
        <v>2621</v>
      </c>
      <c r="B2623" s="1">
        <v>29.218749701981402</v>
      </c>
      <c r="C2623" s="1">
        <v>-42.150097654785398</v>
      </c>
      <c r="D2623" s="1">
        <v>378.49999427804198</v>
      </c>
      <c r="E2623" s="1">
        <v>85.882377624511705</v>
      </c>
      <c r="F2623" s="1">
        <v>92.8</v>
      </c>
      <c r="G2623" s="1">
        <v>92.791325046349598</v>
      </c>
      <c r="H2623" s="4">
        <f t="shared" si="244"/>
        <v>29.218749701981402</v>
      </c>
      <c r="I2623" s="4">
        <f t="shared" si="245"/>
        <v>53080.232024195888</v>
      </c>
      <c r="J2623" s="5">
        <f t="shared" si="246"/>
        <v>3.3447593335101714E-3</v>
      </c>
      <c r="K2623" s="4">
        <f t="shared" si="247"/>
        <v>3.3447593335101714E-3</v>
      </c>
      <c r="L2623" s="4">
        <f t="shared" si="248"/>
        <v>3.3447593335101714E-3</v>
      </c>
      <c r="M2623" s="4">
        <f t="shared" si="249"/>
        <v>3.3447655700766911E-3</v>
      </c>
    </row>
    <row r="2624" spans="1:13" x14ac:dyDescent="0.3">
      <c r="A2624" s="1">
        <v>2622</v>
      </c>
      <c r="B2624" s="1">
        <v>29.1579861111111</v>
      </c>
      <c r="C2624" s="1">
        <v>-43.200000762939503</v>
      </c>
      <c r="D2624" s="1">
        <v>378.375</v>
      </c>
      <c r="E2624" s="1">
        <v>85.882377624511705</v>
      </c>
      <c r="F2624" s="1">
        <v>93.8</v>
      </c>
      <c r="G2624" s="1">
        <v>92.884942850167306</v>
      </c>
      <c r="H2624" s="4">
        <f t="shared" si="244"/>
        <v>29.1579861111111</v>
      </c>
      <c r="I2624" s="4">
        <f t="shared" si="245"/>
        <v>53109.390010306997</v>
      </c>
      <c r="J2624" s="5">
        <f t="shared" si="246"/>
        <v>3.2107088418576709E-3</v>
      </c>
      <c r="K2624" s="4">
        <f t="shared" si="247"/>
        <v>3.2107088418576709E-3</v>
      </c>
      <c r="L2624" s="4">
        <f t="shared" si="248"/>
        <v>3.2107088418576709E-3</v>
      </c>
      <c r="M2624" s="4">
        <f t="shared" si="249"/>
        <v>3.2107143582295558E-3</v>
      </c>
    </row>
    <row r="2625" spans="1:13" x14ac:dyDescent="0.3">
      <c r="A2625" s="1">
        <v>2623</v>
      </c>
      <c r="B2625" s="1">
        <v>29.179687334432899</v>
      </c>
      <c r="C2625" s="1">
        <v>-45.899980926677301</v>
      </c>
      <c r="D2625" s="1">
        <v>378.25000095366698</v>
      </c>
      <c r="E2625" s="1">
        <v>85.882377624511705</v>
      </c>
      <c r="F2625" s="1">
        <v>93.8</v>
      </c>
      <c r="G2625" s="1">
        <v>92.967988944358197</v>
      </c>
      <c r="H2625" s="4">
        <f t="shared" si="244"/>
        <v>29.179687334432899</v>
      </c>
      <c r="I2625" s="4">
        <f t="shared" si="245"/>
        <v>53138.569697641433</v>
      </c>
      <c r="J2625" s="5">
        <f t="shared" si="246"/>
        <v>2.8460241276435537E-3</v>
      </c>
      <c r="K2625" s="4">
        <f t="shared" si="247"/>
        <v>2.8460241276435537E-3</v>
      </c>
      <c r="L2625" s="4">
        <f t="shared" si="248"/>
        <v>2.8460241276435537E-3</v>
      </c>
      <c r="M2625" s="4">
        <f t="shared" si="249"/>
        <v>2.8460279697205613E-3</v>
      </c>
    </row>
    <row r="2626" spans="1:13" x14ac:dyDescent="0.3">
      <c r="A2626" s="1">
        <v>2624</v>
      </c>
      <c r="B2626" s="1">
        <v>29.1493055555556</v>
      </c>
      <c r="C2626" s="1">
        <v>-46.650001525878899</v>
      </c>
      <c r="D2626" s="1">
        <v>378.125</v>
      </c>
      <c r="E2626" s="1">
        <v>85.882377624511705</v>
      </c>
      <c r="F2626" s="1">
        <v>93.8</v>
      </c>
      <c r="G2626" s="1">
        <v>93.037809439382698</v>
      </c>
      <c r="H2626" s="4">
        <f t="shared" si="244"/>
        <v>29.1493055555556</v>
      </c>
      <c r="I2626" s="4">
        <f t="shared" si="245"/>
        <v>53167.719003196988</v>
      </c>
      <c r="J2626" s="5">
        <f t="shared" si="246"/>
        <v>2.3952713004236291E-3</v>
      </c>
      <c r="K2626" s="4">
        <f t="shared" si="247"/>
        <v>2.3952713004236291E-3</v>
      </c>
      <c r="L2626" s="4">
        <f t="shared" si="248"/>
        <v>2.3952713004236291E-3</v>
      </c>
      <c r="M2626" s="4">
        <f t="shared" si="249"/>
        <v>2.3952735908377028E-3</v>
      </c>
    </row>
    <row r="2627" spans="1:13" x14ac:dyDescent="0.3">
      <c r="A2627" s="1">
        <v>2625</v>
      </c>
      <c r="B2627" s="1">
        <v>29.1319445768981</v>
      </c>
      <c r="C2627" s="1">
        <v>-46.650001525878899</v>
      </c>
      <c r="D2627" s="1">
        <v>378.24999904633398</v>
      </c>
      <c r="E2627" s="1">
        <v>85.882377624511705</v>
      </c>
      <c r="F2627" s="1">
        <v>93.8</v>
      </c>
      <c r="G2627" s="1">
        <v>93.095514197753303</v>
      </c>
      <c r="H2627" s="4">
        <f t="shared" si="244"/>
        <v>29.1319445768981</v>
      </c>
      <c r="I2627" s="4">
        <f t="shared" si="245"/>
        <v>53196.850947773884</v>
      </c>
      <c r="J2627" s="5">
        <f t="shared" si="246"/>
        <v>1.9808069529407639E-3</v>
      </c>
      <c r="K2627" s="4">
        <f t="shared" si="247"/>
        <v>1.9808069529407639E-3</v>
      </c>
      <c r="L2627" s="4">
        <f t="shared" si="248"/>
        <v>1.9808069529407639E-3</v>
      </c>
      <c r="M2627" s="4">
        <f t="shared" si="249"/>
        <v>1.9808082482574846E-3</v>
      </c>
    </row>
    <row r="2628" spans="1:13" x14ac:dyDescent="0.3">
      <c r="A2628" s="1">
        <v>2626</v>
      </c>
      <c r="B2628" s="1">
        <v>29.1536458333333</v>
      </c>
      <c r="C2628" s="1">
        <v>-51.150001525878899</v>
      </c>
      <c r="D2628" s="1">
        <v>378</v>
      </c>
      <c r="E2628" s="1">
        <v>85.882377624511705</v>
      </c>
      <c r="F2628" s="1">
        <v>93.8</v>
      </c>
      <c r="G2628" s="1">
        <v>93.142020490940297</v>
      </c>
      <c r="H2628" s="4">
        <f t="shared" ref="H2628:H2691" si="250">(A2628-A2627)*B2628</f>
        <v>29.1536458333333</v>
      </c>
      <c r="I2628" s="4">
        <f t="shared" ref="I2628:I2691" si="251">H2628+I2627</f>
        <v>53226.00459360722</v>
      </c>
      <c r="J2628" s="5">
        <f t="shared" ref="J2628:J2691" si="252">IF(H2628=0,0,(G2628-G2627)/H2628)</f>
        <v>1.5952136296387327E-3</v>
      </c>
      <c r="K2628" s="4">
        <f t="shared" ref="K2628:K2691" si="253">IF(J2628&gt;1,K2627,J2628)</f>
        <v>1.5952136296387327E-3</v>
      </c>
      <c r="L2628" s="4">
        <f t="shared" ref="L2628:L2691" si="254">IF(K2628&lt;-1,L2627,K2628)</f>
        <v>1.5952136296387327E-3</v>
      </c>
      <c r="M2628" s="4">
        <f t="shared" ref="M2628:M2691" si="255">ASIN(L2628)</f>
        <v>1.5952143061979292E-3</v>
      </c>
    </row>
    <row r="2629" spans="1:13" x14ac:dyDescent="0.3">
      <c r="A2629" s="1">
        <v>2627</v>
      </c>
      <c r="B2629" s="1">
        <v>29.110243717819401</v>
      </c>
      <c r="C2629" s="1">
        <v>-51.000006103445997</v>
      </c>
      <c r="D2629" s="1">
        <v>378</v>
      </c>
      <c r="E2629" s="1">
        <v>85.882377624511705</v>
      </c>
      <c r="F2629" s="1">
        <v>93.8</v>
      </c>
      <c r="G2629" s="1">
        <v>93.178067580265093</v>
      </c>
      <c r="H2629" s="4">
        <f t="shared" si="250"/>
        <v>29.110243717819401</v>
      </c>
      <c r="I2629" s="4">
        <f t="shared" si="251"/>
        <v>53255.11483732504</v>
      </c>
      <c r="J2629" s="5">
        <f t="shared" si="252"/>
        <v>1.2382956897997628E-3</v>
      </c>
      <c r="K2629" s="4">
        <f t="shared" si="253"/>
        <v>1.2382956897997628E-3</v>
      </c>
      <c r="L2629" s="4">
        <f t="shared" si="254"/>
        <v>1.2382956897997628E-3</v>
      </c>
      <c r="M2629" s="4">
        <f t="shared" si="255"/>
        <v>1.2382960062621744E-3</v>
      </c>
    </row>
    <row r="2630" spans="1:13" x14ac:dyDescent="0.3">
      <c r="A2630" s="1">
        <v>2628</v>
      </c>
      <c r="B2630" s="1">
        <v>29.1579857468579</v>
      </c>
      <c r="C2630" s="1">
        <v>-52.199991607625002</v>
      </c>
      <c r="D2630" s="1">
        <v>377.87500095368102</v>
      </c>
      <c r="E2630" s="1">
        <v>85.882377624511705</v>
      </c>
      <c r="F2630" s="1">
        <v>93.8</v>
      </c>
      <c r="G2630" s="1">
        <v>93.204228468154994</v>
      </c>
      <c r="H2630" s="4">
        <f t="shared" si="250"/>
        <v>29.1579857468579</v>
      </c>
      <c r="I2630" s="4">
        <f t="shared" si="251"/>
        <v>53284.2728230719</v>
      </c>
      <c r="J2630" s="5">
        <f t="shared" si="252"/>
        <v>8.9721176617010476E-4</v>
      </c>
      <c r="K2630" s="4">
        <f t="shared" si="253"/>
        <v>8.9721176617010476E-4</v>
      </c>
      <c r="L2630" s="4">
        <f t="shared" si="254"/>
        <v>8.9721176617010476E-4</v>
      </c>
      <c r="M2630" s="4">
        <f t="shared" si="255"/>
        <v>8.9721188654440849E-4</v>
      </c>
    </row>
    <row r="2631" spans="1:13" x14ac:dyDescent="0.3">
      <c r="A2631" s="1">
        <v>2629</v>
      </c>
      <c r="B2631" s="1">
        <v>29.1276041666667</v>
      </c>
      <c r="C2631" s="1">
        <v>-51.600002288818402</v>
      </c>
      <c r="D2631" s="1">
        <v>377.875</v>
      </c>
      <c r="E2631" s="1">
        <v>85.882377624511705</v>
      </c>
      <c r="F2631" s="1">
        <v>93.8</v>
      </c>
      <c r="G2631" s="1">
        <v>93.220919006556699</v>
      </c>
      <c r="H2631" s="4">
        <f t="shared" si="250"/>
        <v>29.1276041666667</v>
      </c>
      <c r="I2631" s="4">
        <f t="shared" si="251"/>
        <v>53313.400427238565</v>
      </c>
      <c r="J2631" s="5">
        <f t="shared" si="252"/>
        <v>5.7301446099726472E-4</v>
      </c>
      <c r="K2631" s="4">
        <f t="shared" si="253"/>
        <v>5.7301446099726472E-4</v>
      </c>
      <c r="L2631" s="4">
        <f t="shared" si="254"/>
        <v>5.7301446099726472E-4</v>
      </c>
      <c r="M2631" s="4">
        <f t="shared" si="255"/>
        <v>5.7301449235506292E-4</v>
      </c>
    </row>
    <row r="2632" spans="1:13" x14ac:dyDescent="0.3">
      <c r="A2632" s="1">
        <v>2630</v>
      </c>
      <c r="B2632" s="1">
        <v>29.123263922002302</v>
      </c>
      <c r="C2632" s="1">
        <v>-51.750002670285902</v>
      </c>
      <c r="D2632" s="1">
        <v>377.875</v>
      </c>
      <c r="E2632" s="1">
        <v>85.882377624511705</v>
      </c>
      <c r="F2632" s="1">
        <v>93.8</v>
      </c>
      <c r="G2632" s="1">
        <v>93.228404507294201</v>
      </c>
      <c r="H2632" s="4">
        <f t="shared" si="250"/>
        <v>29.123263922002302</v>
      </c>
      <c r="I2632" s="4">
        <f t="shared" si="251"/>
        <v>53342.523691160568</v>
      </c>
      <c r="J2632" s="5">
        <f t="shared" si="252"/>
        <v>2.5702822175253785E-4</v>
      </c>
      <c r="K2632" s="4">
        <f t="shared" si="253"/>
        <v>2.5702822175253785E-4</v>
      </c>
      <c r="L2632" s="4">
        <f t="shared" si="254"/>
        <v>2.5702822175253785E-4</v>
      </c>
      <c r="M2632" s="4">
        <f t="shared" si="255"/>
        <v>2.5702822458256892E-4</v>
      </c>
    </row>
    <row r="2633" spans="1:13" x14ac:dyDescent="0.3">
      <c r="A2633" s="1">
        <v>2631</v>
      </c>
      <c r="B2633" s="1">
        <v>29.1493055555556</v>
      </c>
      <c r="C2633" s="1">
        <v>-51.150001525878899</v>
      </c>
      <c r="D2633" s="1">
        <v>377.875</v>
      </c>
      <c r="E2633" s="1">
        <v>85.882377624511705</v>
      </c>
      <c r="F2633" s="1">
        <v>93.8</v>
      </c>
      <c r="G2633" s="1">
        <v>93.226803959450194</v>
      </c>
      <c r="H2633" s="4">
        <f t="shared" si="250"/>
        <v>29.1493055555556</v>
      </c>
      <c r="I2633" s="4">
        <f t="shared" si="251"/>
        <v>53371.672996716123</v>
      </c>
      <c r="J2633" s="5">
        <f t="shared" si="252"/>
        <v>-5.4908609776515851E-5</v>
      </c>
      <c r="K2633" s="4">
        <f t="shared" si="253"/>
        <v>-5.4908609776515851E-5</v>
      </c>
      <c r="L2633" s="4">
        <f t="shared" si="254"/>
        <v>-5.4908609776515851E-5</v>
      </c>
      <c r="M2633" s="4">
        <f t="shared" si="255"/>
        <v>-5.4908609804107014E-5</v>
      </c>
    </row>
    <row r="2634" spans="1:13" x14ac:dyDescent="0.3">
      <c r="A2634" s="1">
        <v>2632</v>
      </c>
      <c r="B2634" s="1">
        <v>29.114583598240699</v>
      </c>
      <c r="C2634" s="1">
        <v>-50.700004196144597</v>
      </c>
      <c r="D2634" s="1">
        <v>377.875</v>
      </c>
      <c r="E2634" s="1">
        <v>85.882377624511705</v>
      </c>
      <c r="F2634" s="1">
        <v>93.8</v>
      </c>
      <c r="G2634" s="1">
        <v>93.216091920809603</v>
      </c>
      <c r="H2634" s="4">
        <f t="shared" si="250"/>
        <v>29.114583598240699</v>
      </c>
      <c r="I2634" s="4">
        <f t="shared" si="251"/>
        <v>53400.787580314362</v>
      </c>
      <c r="J2634" s="5">
        <f t="shared" si="252"/>
        <v>-3.679269052379062E-4</v>
      </c>
      <c r="K2634" s="4">
        <f t="shared" si="253"/>
        <v>-3.679269052379062E-4</v>
      </c>
      <c r="L2634" s="4">
        <f t="shared" si="254"/>
        <v>-3.679269052379062E-4</v>
      </c>
      <c r="M2634" s="4">
        <f t="shared" si="255"/>
        <v>-3.6792691353896358E-4</v>
      </c>
    </row>
    <row r="2635" spans="1:13" x14ac:dyDescent="0.3">
      <c r="A2635" s="1">
        <v>2633</v>
      </c>
      <c r="B2635" s="1">
        <v>29.179687003294902</v>
      </c>
      <c r="C2635" s="1">
        <v>-52.199989318854499</v>
      </c>
      <c r="D2635" s="1">
        <v>377.75000095367398</v>
      </c>
      <c r="E2635" s="1">
        <v>85.882377624511705</v>
      </c>
      <c r="F2635" s="1">
        <v>94.690993202213505</v>
      </c>
      <c r="G2635" s="1">
        <v>93.192557319450302</v>
      </c>
      <c r="H2635" s="4">
        <f t="shared" si="250"/>
        <v>29.179687003294902</v>
      </c>
      <c r="I2635" s="4">
        <f t="shared" si="251"/>
        <v>53429.967267317654</v>
      </c>
      <c r="J2635" s="5">
        <f t="shared" si="252"/>
        <v>-8.0654056901447097E-4</v>
      </c>
      <c r="K2635" s="4">
        <f t="shared" si="253"/>
        <v>-8.0654056901447097E-4</v>
      </c>
      <c r="L2635" s="4">
        <f t="shared" si="254"/>
        <v>-8.0654056901447097E-4</v>
      </c>
      <c r="M2635" s="4">
        <f t="shared" si="255"/>
        <v>-8.0654065645797024E-4</v>
      </c>
    </row>
    <row r="2636" spans="1:13" x14ac:dyDescent="0.3">
      <c r="A2636" s="1">
        <v>2634</v>
      </c>
      <c r="B2636" s="1">
        <v>29.2144091924071</v>
      </c>
      <c r="C2636" s="1">
        <v>-50.700023650949802</v>
      </c>
      <c r="D2636" s="1">
        <v>377.75</v>
      </c>
      <c r="E2636" s="1">
        <v>85.882377624511705</v>
      </c>
      <c r="F2636" s="1">
        <v>94.691000000000003</v>
      </c>
      <c r="G2636" s="1">
        <v>93.148744435746394</v>
      </c>
      <c r="H2636" s="4">
        <f t="shared" si="250"/>
        <v>29.2144091924071</v>
      </c>
      <c r="I2636" s="4">
        <f t="shared" si="251"/>
        <v>53459.181676510059</v>
      </c>
      <c r="J2636" s="5">
        <f t="shared" si="252"/>
        <v>-1.4997011719577896E-3</v>
      </c>
      <c r="K2636" s="4">
        <f t="shared" si="253"/>
        <v>-1.4997011719577896E-3</v>
      </c>
      <c r="L2636" s="4">
        <f t="shared" si="254"/>
        <v>-1.4997011719577896E-3</v>
      </c>
      <c r="M2636" s="4">
        <f t="shared" si="255"/>
        <v>-1.4997017341222439E-3</v>
      </c>
    </row>
    <row r="2637" spans="1:13" x14ac:dyDescent="0.3">
      <c r="A2637" s="1">
        <v>2635</v>
      </c>
      <c r="B2637" s="1">
        <v>29.162326786255999</v>
      </c>
      <c r="C2637" s="1">
        <v>-46.350035476906399</v>
      </c>
      <c r="D2637" s="1">
        <v>378.12499713895699</v>
      </c>
      <c r="E2637" s="1">
        <v>85.882377624511705</v>
      </c>
      <c r="F2637" s="1">
        <v>94.691000000000003</v>
      </c>
      <c r="G2637" s="1">
        <v>93.080415974646399</v>
      </c>
      <c r="H2637" s="4">
        <f t="shared" si="250"/>
        <v>29.162326786255999</v>
      </c>
      <c r="I2637" s="4">
        <f t="shared" si="251"/>
        <v>53488.344003296312</v>
      </c>
      <c r="J2637" s="5">
        <f t="shared" si="252"/>
        <v>-2.3430387294129606E-3</v>
      </c>
      <c r="K2637" s="4">
        <f t="shared" si="253"/>
        <v>-2.3430387294129606E-3</v>
      </c>
      <c r="L2637" s="4">
        <f t="shared" si="254"/>
        <v>-2.3430387294129606E-3</v>
      </c>
      <c r="M2637" s="4">
        <f t="shared" si="255"/>
        <v>-2.3430408732324983E-3</v>
      </c>
    </row>
    <row r="2638" spans="1:13" x14ac:dyDescent="0.3">
      <c r="A2638" s="1">
        <v>2636</v>
      </c>
      <c r="B2638" s="1">
        <v>29.175347122881199</v>
      </c>
      <c r="C2638" s="1">
        <v>-46.350002288818402</v>
      </c>
      <c r="D2638" s="1">
        <v>378.125</v>
      </c>
      <c r="E2638" s="1">
        <v>85.882377624511705</v>
      </c>
      <c r="F2638" s="1">
        <v>94.691000000000003</v>
      </c>
      <c r="G2638" s="1">
        <v>92.986485763907595</v>
      </c>
      <c r="H2638" s="4">
        <f t="shared" si="250"/>
        <v>29.175347122881199</v>
      </c>
      <c r="I2638" s="4">
        <f t="shared" si="251"/>
        <v>53517.519350419192</v>
      </c>
      <c r="J2638" s="5">
        <f t="shared" si="252"/>
        <v>-3.2195061927862484E-3</v>
      </c>
      <c r="K2638" s="4">
        <f t="shared" si="253"/>
        <v>-3.2195061927862484E-3</v>
      </c>
      <c r="L2638" s="4">
        <f t="shared" si="254"/>
        <v>-3.2195061927862484E-3</v>
      </c>
      <c r="M2638" s="4">
        <f t="shared" si="255"/>
        <v>-3.2195117546272548E-3</v>
      </c>
    </row>
    <row r="2639" spans="1:13" x14ac:dyDescent="0.3">
      <c r="A2639" s="1">
        <v>2637</v>
      </c>
      <c r="B2639" s="1">
        <v>29.153646164467698</v>
      </c>
      <c r="C2639" s="1">
        <v>-48.449968719748298</v>
      </c>
      <c r="D2639" s="1">
        <v>377.87500381466799</v>
      </c>
      <c r="E2639" s="1">
        <v>85.882377624511705</v>
      </c>
      <c r="F2639" s="1">
        <v>94.691000000000003</v>
      </c>
      <c r="G2639" s="1">
        <v>92.8654606943837</v>
      </c>
      <c r="H2639" s="4">
        <f t="shared" si="250"/>
        <v>29.153646164467698</v>
      </c>
      <c r="I2639" s="4">
        <f t="shared" si="251"/>
        <v>53546.672996583657</v>
      </c>
      <c r="J2639" s="5">
        <f t="shared" si="252"/>
        <v>-4.1512841598317866E-3</v>
      </c>
      <c r="K2639" s="4">
        <f t="shared" si="253"/>
        <v>-4.1512841598317866E-3</v>
      </c>
      <c r="L2639" s="4">
        <f t="shared" si="254"/>
        <v>-4.1512841598317866E-3</v>
      </c>
      <c r="M2639" s="4">
        <f t="shared" si="255"/>
        <v>-4.1512960832150621E-3</v>
      </c>
    </row>
    <row r="2640" spans="1:13" x14ac:dyDescent="0.3">
      <c r="A2640" s="1">
        <v>2638</v>
      </c>
      <c r="B2640" s="1">
        <v>29.253471460601901</v>
      </c>
      <c r="C2640" s="1">
        <v>-46.650015258879797</v>
      </c>
      <c r="D2640" s="1">
        <v>377.99999904631898</v>
      </c>
      <c r="E2640" s="1">
        <v>85.882377624511705</v>
      </c>
      <c r="F2640" s="1">
        <v>94.691000000000003</v>
      </c>
      <c r="G2640" s="1">
        <v>92.715416958635402</v>
      </c>
      <c r="H2640" s="4">
        <f t="shared" si="250"/>
        <v>29.253471460601901</v>
      </c>
      <c r="I2640" s="4">
        <f t="shared" si="251"/>
        <v>53575.926468044257</v>
      </c>
      <c r="J2640" s="5">
        <f t="shared" si="252"/>
        <v>-5.1290916344877034E-3</v>
      </c>
      <c r="K2640" s="4">
        <f t="shared" si="253"/>
        <v>-5.1290916344877034E-3</v>
      </c>
      <c r="L2640" s="4">
        <f t="shared" si="254"/>
        <v>-5.1290916344877034E-3</v>
      </c>
      <c r="M2640" s="4">
        <f t="shared" si="255"/>
        <v>-5.1291141237528757E-3</v>
      </c>
    </row>
    <row r="2641" spans="1:13" x14ac:dyDescent="0.3">
      <c r="A2641" s="1">
        <v>2639</v>
      </c>
      <c r="B2641" s="1">
        <v>29.2491319444444</v>
      </c>
      <c r="C2641" s="1">
        <v>-41.100002288818402</v>
      </c>
      <c r="D2641" s="1">
        <v>378.375</v>
      </c>
      <c r="E2641" s="1">
        <v>85.882377624511705</v>
      </c>
      <c r="F2641" s="1">
        <v>94.691000000000003</v>
      </c>
      <c r="G2641" s="1">
        <v>92.533969470198798</v>
      </c>
      <c r="H2641" s="4">
        <f t="shared" si="250"/>
        <v>29.2491319444444</v>
      </c>
      <c r="I2641" s="4">
        <f t="shared" si="251"/>
        <v>53605.175599988703</v>
      </c>
      <c r="J2641" s="5">
        <f t="shared" si="252"/>
        <v>-6.2035170404798213E-3</v>
      </c>
      <c r="K2641" s="4">
        <f t="shared" si="253"/>
        <v>-6.2035170404798213E-3</v>
      </c>
      <c r="L2641" s="4">
        <f t="shared" si="254"/>
        <v>-6.2035170404798213E-3</v>
      </c>
      <c r="M2641" s="4">
        <f t="shared" si="255"/>
        <v>-6.2035568301380926E-3</v>
      </c>
    </row>
    <row r="2642" spans="1:13" x14ac:dyDescent="0.3">
      <c r="A2642" s="1">
        <v>2640</v>
      </c>
      <c r="B2642" s="1">
        <v>29.2751734124306</v>
      </c>
      <c r="C2642" s="1">
        <v>-31.500075148936599</v>
      </c>
      <c r="D2642" s="1">
        <v>378.874996185334</v>
      </c>
      <c r="E2642" s="1">
        <v>85.882377624511705</v>
      </c>
      <c r="F2642" s="1">
        <v>94.691000000000003</v>
      </c>
      <c r="G2642" s="1">
        <v>92.318233950391004</v>
      </c>
      <c r="H2642" s="4">
        <f t="shared" si="250"/>
        <v>29.2751734124306</v>
      </c>
      <c r="I2642" s="4">
        <f t="shared" si="251"/>
        <v>53634.450773401135</v>
      </c>
      <c r="J2642" s="5">
        <f t="shared" si="252"/>
        <v>-7.3692311491548581E-3</v>
      </c>
      <c r="K2642" s="4">
        <f t="shared" si="253"/>
        <v>-7.3692311491548581E-3</v>
      </c>
      <c r="L2642" s="4">
        <f t="shared" si="254"/>
        <v>-7.3692311491548581E-3</v>
      </c>
      <c r="M2642" s="4">
        <f t="shared" si="255"/>
        <v>-7.3692978491650676E-3</v>
      </c>
    </row>
    <row r="2643" spans="1:13" x14ac:dyDescent="0.3">
      <c r="A2643" s="1">
        <v>2641</v>
      </c>
      <c r="B2643" s="1">
        <v>29.3836805555556</v>
      </c>
      <c r="C2643" s="1">
        <v>-19.650001525878899</v>
      </c>
      <c r="D2643" s="1">
        <v>379.625</v>
      </c>
      <c r="E2643" s="1">
        <v>85.882377624511705</v>
      </c>
      <c r="F2643" s="1">
        <v>94.691000000000003</v>
      </c>
      <c r="G2643" s="1">
        <v>92.064781079984101</v>
      </c>
      <c r="H2643" s="4">
        <f t="shared" si="250"/>
        <v>29.3836805555556</v>
      </c>
      <c r="I2643" s="4">
        <f t="shared" si="251"/>
        <v>53663.83445395669</v>
      </c>
      <c r="J2643" s="5">
        <f t="shared" si="252"/>
        <v>-8.6256338761817458E-3</v>
      </c>
      <c r="K2643" s="4">
        <f t="shared" si="253"/>
        <v>-8.6256338761817458E-3</v>
      </c>
      <c r="L2643" s="4">
        <f t="shared" si="254"/>
        <v>-8.6256338761817458E-3</v>
      </c>
      <c r="M2643" s="4">
        <f t="shared" si="255"/>
        <v>-8.6257408398653975E-3</v>
      </c>
    </row>
    <row r="2644" spans="1:13" x14ac:dyDescent="0.3">
      <c r="A2644" s="1">
        <v>2642</v>
      </c>
      <c r="B2644" s="1">
        <v>29.3836805555556</v>
      </c>
      <c r="C2644" s="1">
        <v>-19.650001525878899</v>
      </c>
      <c r="D2644" s="1">
        <v>379.625</v>
      </c>
      <c r="E2644" s="1">
        <v>85.882377624511705</v>
      </c>
      <c r="F2644" s="1">
        <v>89.754075331496594</v>
      </c>
      <c r="G2644" s="1">
        <v>91.789201253523402</v>
      </c>
      <c r="H2644" s="4">
        <f t="shared" si="250"/>
        <v>29.3836805555556</v>
      </c>
      <c r="I2644" s="4">
        <f t="shared" si="251"/>
        <v>53693.218134512244</v>
      </c>
      <c r="J2644" s="5">
        <f t="shared" si="252"/>
        <v>-9.3786694263729778E-3</v>
      </c>
      <c r="K2644" s="4">
        <f t="shared" si="253"/>
        <v>-9.3786694263729778E-3</v>
      </c>
      <c r="L2644" s="4">
        <f t="shared" si="254"/>
        <v>-9.3786694263729778E-3</v>
      </c>
      <c r="M2644" s="4">
        <f t="shared" si="255"/>
        <v>-9.3788069222341484E-3</v>
      </c>
    </row>
    <row r="2645" spans="1:13" x14ac:dyDescent="0.3">
      <c r="A2645" s="1">
        <v>2643</v>
      </c>
      <c r="B2645" s="1">
        <v>29.266493949631599</v>
      </c>
      <c r="C2645" s="1">
        <v>-8.4000864035040301</v>
      </c>
      <c r="D2645" s="1">
        <v>380.37499427791403</v>
      </c>
      <c r="E2645" s="1">
        <v>85.882377624511705</v>
      </c>
      <c r="F2645" s="1">
        <v>89.754000000000005</v>
      </c>
      <c r="G2645" s="1">
        <v>91.526352702695505</v>
      </c>
      <c r="H2645" s="4">
        <f t="shared" si="250"/>
        <v>29.266493949631599</v>
      </c>
      <c r="I2645" s="4">
        <f t="shared" si="251"/>
        <v>53722.484628461876</v>
      </c>
      <c r="J2645" s="5">
        <f t="shared" si="252"/>
        <v>-8.9812107757173201E-3</v>
      </c>
      <c r="K2645" s="4">
        <f t="shared" si="253"/>
        <v>-8.9812107757173201E-3</v>
      </c>
      <c r="L2645" s="4">
        <f t="shared" si="254"/>
        <v>-8.9812107757173201E-3</v>
      </c>
      <c r="M2645" s="4">
        <f t="shared" si="255"/>
        <v>-8.9813315207241378E-3</v>
      </c>
    </row>
    <row r="2646" spans="1:13" x14ac:dyDescent="0.3">
      <c r="A2646" s="1">
        <v>2644</v>
      </c>
      <c r="B2646" s="1">
        <v>29.331596228818999</v>
      </c>
      <c r="C2646" s="1">
        <v>-7.3500164030798798</v>
      </c>
      <c r="D2646" s="1">
        <v>380.49999809266598</v>
      </c>
      <c r="E2646" s="1">
        <v>85.882377624511705</v>
      </c>
      <c r="F2646" s="1">
        <v>89.754000000000005</v>
      </c>
      <c r="G2646" s="1">
        <v>91.291677067590896</v>
      </c>
      <c r="H2646" s="4">
        <f t="shared" si="250"/>
        <v>29.331596228818999</v>
      </c>
      <c r="I2646" s="4">
        <f t="shared" si="251"/>
        <v>53751.816224690694</v>
      </c>
      <c r="J2646" s="5">
        <f t="shared" si="252"/>
        <v>-8.0007795441433827E-3</v>
      </c>
      <c r="K2646" s="4">
        <f t="shared" si="253"/>
        <v>-8.0007795441433827E-3</v>
      </c>
      <c r="L2646" s="4">
        <f t="shared" si="254"/>
        <v>-8.0007795441433827E-3</v>
      </c>
      <c r="M2646" s="4">
        <f t="shared" si="255"/>
        <v>-8.000864904883451E-3</v>
      </c>
    </row>
    <row r="2647" spans="1:13" x14ac:dyDescent="0.3">
      <c r="A2647" s="1">
        <v>2645</v>
      </c>
      <c r="B2647" s="1">
        <v>29.279514286256301</v>
      </c>
      <c r="C2647" s="1">
        <v>-9.5249839781424601</v>
      </c>
      <c r="D2647" s="1">
        <v>380.43750047684102</v>
      </c>
      <c r="E2647" s="1">
        <v>85.882377624511705</v>
      </c>
      <c r="F2647" s="1">
        <v>89.754000000000005</v>
      </c>
      <c r="G2647" s="1">
        <v>91.081444257380994</v>
      </c>
      <c r="H2647" s="4">
        <f t="shared" si="250"/>
        <v>29.279514286256301</v>
      </c>
      <c r="I2647" s="4">
        <f t="shared" si="251"/>
        <v>53781.095738976954</v>
      </c>
      <c r="J2647" s="5">
        <f t="shared" si="252"/>
        <v>-7.1802014252874673E-3</v>
      </c>
      <c r="K2647" s="4">
        <f t="shared" si="253"/>
        <v>-7.1802014252874673E-3</v>
      </c>
      <c r="L2647" s="4">
        <f t="shared" si="254"/>
        <v>-7.1802014252874673E-3</v>
      </c>
      <c r="M2647" s="4">
        <f t="shared" si="255"/>
        <v>-7.1802631229496462E-3</v>
      </c>
    </row>
    <row r="2648" spans="1:13" x14ac:dyDescent="0.3">
      <c r="A2648" s="1">
        <v>2646</v>
      </c>
      <c r="B2648" s="1">
        <v>29.2274305555556</v>
      </c>
      <c r="C2648" s="1">
        <v>-11.700000762939499</v>
      </c>
      <c r="D2648" s="1">
        <v>380.375</v>
      </c>
      <c r="E2648" s="1">
        <v>85.882377624511705</v>
      </c>
      <c r="F2648" s="1">
        <v>89.754000000000005</v>
      </c>
      <c r="G2648" s="1">
        <v>90.892312423588393</v>
      </c>
      <c r="H2648" s="4">
        <f t="shared" si="250"/>
        <v>29.2274305555556</v>
      </c>
      <c r="I2648" s="4">
        <f t="shared" si="251"/>
        <v>53810.323169532508</v>
      </c>
      <c r="J2648" s="5">
        <f t="shared" si="252"/>
        <v>-6.4710386851522398E-3</v>
      </c>
      <c r="K2648" s="4">
        <f t="shared" si="253"/>
        <v>-6.4710386851522398E-3</v>
      </c>
      <c r="L2648" s="4">
        <f t="shared" si="254"/>
        <v>-6.4710386851522398E-3</v>
      </c>
      <c r="M2648" s="4">
        <f t="shared" si="255"/>
        <v>-6.4710838477507358E-3</v>
      </c>
    </row>
    <row r="2649" spans="1:13" x14ac:dyDescent="0.3">
      <c r="A2649" s="1">
        <v>2647</v>
      </c>
      <c r="B2649" s="1">
        <v>29.1623268855902</v>
      </c>
      <c r="C2649" s="1">
        <v>-19.649940872685502</v>
      </c>
      <c r="D2649" s="1">
        <v>380.00000286099902</v>
      </c>
      <c r="E2649" s="1">
        <v>85.882377624511705</v>
      </c>
      <c r="F2649" s="1">
        <v>89.754000000000005</v>
      </c>
      <c r="G2649" s="1">
        <v>90.7212751376249</v>
      </c>
      <c r="H2649" s="4">
        <f t="shared" si="250"/>
        <v>29.1623268855902</v>
      </c>
      <c r="I2649" s="4">
        <f t="shared" si="251"/>
        <v>53839.4854964181</v>
      </c>
      <c r="J2649" s="5">
        <f t="shared" si="252"/>
        <v>-5.8650081879442406E-3</v>
      </c>
      <c r="K2649" s="4">
        <f t="shared" si="253"/>
        <v>-5.8650081879442406E-3</v>
      </c>
      <c r="L2649" s="4">
        <f t="shared" si="254"/>
        <v>-5.8650081879442406E-3</v>
      </c>
      <c r="M2649" s="4">
        <f t="shared" si="255"/>
        <v>-5.8650418128704945E-3</v>
      </c>
    </row>
    <row r="2650" spans="1:13" x14ac:dyDescent="0.3">
      <c r="A2650" s="1">
        <v>2648</v>
      </c>
      <c r="B2650" s="1">
        <v>29.053820272286199</v>
      </c>
      <c r="C2650" s="1">
        <v>-25.799954223663701</v>
      </c>
      <c r="D2650" s="1">
        <v>379.62500286102102</v>
      </c>
      <c r="E2650" s="1">
        <v>85.882377624511705</v>
      </c>
      <c r="F2650" s="1">
        <v>89.754000000000005</v>
      </c>
      <c r="G2650" s="1">
        <v>90.565613600778093</v>
      </c>
      <c r="H2650" s="4">
        <f t="shared" si="250"/>
        <v>29.053820272286199</v>
      </c>
      <c r="I2650" s="4">
        <f t="shared" si="251"/>
        <v>53868.539316690389</v>
      </c>
      <c r="J2650" s="5">
        <f t="shared" si="252"/>
        <v>-5.3576960065141385E-3</v>
      </c>
      <c r="K2650" s="4">
        <f t="shared" si="253"/>
        <v>-5.3576960065141385E-3</v>
      </c>
      <c r="L2650" s="4">
        <f t="shared" si="254"/>
        <v>-5.3576960065141385E-3</v>
      </c>
      <c r="M2650" s="4">
        <f t="shared" si="255"/>
        <v>-5.3577216388723909E-3</v>
      </c>
    </row>
    <row r="2651" spans="1:13" x14ac:dyDescent="0.3">
      <c r="A2651" s="1">
        <v>2649</v>
      </c>
      <c r="B2651" s="1">
        <v>29.0538194444444</v>
      </c>
      <c r="C2651" s="1">
        <v>-32.099906159157499</v>
      </c>
      <c r="D2651" s="1">
        <v>379.25000572200298</v>
      </c>
      <c r="E2651" s="1">
        <v>85.882377624511705</v>
      </c>
      <c r="F2651" s="1">
        <v>89.754000000000005</v>
      </c>
      <c r="G2651" s="1">
        <v>90.422853426346194</v>
      </c>
      <c r="H2651" s="4">
        <f t="shared" si="250"/>
        <v>29.0538194444444</v>
      </c>
      <c r="I2651" s="4">
        <f t="shared" si="251"/>
        <v>53897.593136134834</v>
      </c>
      <c r="J2651" s="5">
        <f t="shared" si="252"/>
        <v>-4.9136456810740387E-3</v>
      </c>
      <c r="K2651" s="4">
        <f t="shared" si="253"/>
        <v>-4.9136456810740387E-3</v>
      </c>
      <c r="L2651" s="4">
        <f t="shared" si="254"/>
        <v>-4.9136456810740387E-3</v>
      </c>
      <c r="M2651" s="4">
        <f t="shared" si="255"/>
        <v>-4.9136654537285576E-3</v>
      </c>
    </row>
    <row r="2652" spans="1:13" x14ac:dyDescent="0.3">
      <c r="A2652" s="1">
        <v>2650</v>
      </c>
      <c r="B2652" s="1">
        <v>29.014757242469699</v>
      </c>
      <c r="C2652" s="1">
        <v>-36.599967956301498</v>
      </c>
      <c r="D2652" s="1">
        <v>379.00000190736199</v>
      </c>
      <c r="E2652" s="1">
        <v>85.882377624511705</v>
      </c>
      <c r="F2652" s="1">
        <v>89.754000000000005</v>
      </c>
      <c r="G2652" s="1">
        <v>90.290725306930895</v>
      </c>
      <c r="H2652" s="4">
        <f t="shared" si="250"/>
        <v>29.014757242469699</v>
      </c>
      <c r="I2652" s="4">
        <f t="shared" si="251"/>
        <v>53926.607893377302</v>
      </c>
      <c r="J2652" s="5">
        <f t="shared" si="252"/>
        <v>-4.5538247420488223E-3</v>
      </c>
      <c r="K2652" s="4">
        <f t="shared" si="253"/>
        <v>-4.5538247420488223E-3</v>
      </c>
      <c r="L2652" s="4">
        <f t="shared" si="254"/>
        <v>-4.5538247420488223E-3</v>
      </c>
      <c r="M2652" s="4">
        <f t="shared" si="255"/>
        <v>-4.553840481215681E-3</v>
      </c>
    </row>
    <row r="2653" spans="1:13" x14ac:dyDescent="0.3">
      <c r="A2653" s="1">
        <v>2651</v>
      </c>
      <c r="B2653" s="1">
        <v>29.0147569444444</v>
      </c>
      <c r="C2653" s="1">
        <v>-47.999739078782198</v>
      </c>
      <c r="D2653" s="1">
        <v>378.37501430489402</v>
      </c>
      <c r="E2653" s="1">
        <v>85.882377624511705</v>
      </c>
      <c r="F2653" s="1">
        <v>89.754000000000005</v>
      </c>
      <c r="G2653" s="1">
        <v>90.167128941659797</v>
      </c>
      <c r="H2653" s="4">
        <f t="shared" si="250"/>
        <v>29.0147569444444</v>
      </c>
      <c r="I2653" s="4">
        <f t="shared" si="251"/>
        <v>53955.622650321748</v>
      </c>
      <c r="J2653" s="5">
        <f t="shared" si="252"/>
        <v>-4.2597759997697812E-3</v>
      </c>
      <c r="K2653" s="4">
        <f t="shared" si="253"/>
        <v>-4.2597759997697812E-3</v>
      </c>
      <c r="L2653" s="4">
        <f t="shared" si="254"/>
        <v>-4.2597759997697812E-3</v>
      </c>
      <c r="M2653" s="4">
        <f t="shared" si="255"/>
        <v>-4.2597888826385504E-3</v>
      </c>
    </row>
    <row r="2654" spans="1:13" x14ac:dyDescent="0.3">
      <c r="A2654" s="1">
        <v>2652</v>
      </c>
      <c r="B2654" s="1">
        <v>29.0060763888889</v>
      </c>
      <c r="C2654" s="1">
        <v>-50.550003051757798</v>
      </c>
      <c r="D2654" s="1">
        <v>378.25</v>
      </c>
      <c r="E2654" s="1">
        <v>85.882377624511705</v>
      </c>
      <c r="F2654" s="1">
        <v>89.754000000000005</v>
      </c>
      <c r="G2654" s="1">
        <v>90.050099649926295</v>
      </c>
      <c r="H2654" s="4">
        <f t="shared" si="250"/>
        <v>29.0060763888889</v>
      </c>
      <c r="I2654" s="4">
        <f t="shared" si="251"/>
        <v>53984.628726710638</v>
      </c>
      <c r="J2654" s="5">
        <f t="shared" si="252"/>
        <v>-4.0346474360913988E-3</v>
      </c>
      <c r="K2654" s="4">
        <f t="shared" si="253"/>
        <v>-4.0346474360913988E-3</v>
      </c>
      <c r="L2654" s="4">
        <f t="shared" si="254"/>
        <v>-4.0346474360913988E-3</v>
      </c>
      <c r="M2654" s="4">
        <f t="shared" si="255"/>
        <v>-4.0346583824255617E-3</v>
      </c>
    </row>
    <row r="2655" spans="1:13" x14ac:dyDescent="0.3">
      <c r="A2655" s="1">
        <v>2653</v>
      </c>
      <c r="B2655" s="1">
        <v>29.010416633553302</v>
      </c>
      <c r="C2655" s="1">
        <v>-52.649985504293802</v>
      </c>
      <c r="D2655" s="1">
        <v>378.12500095366698</v>
      </c>
      <c r="E2655" s="1">
        <v>85.490229737454698</v>
      </c>
      <c r="F2655" s="1">
        <v>88.6970080642037</v>
      </c>
      <c r="G2655" s="1">
        <v>89.941977611466996</v>
      </c>
      <c r="H2655" s="4">
        <f t="shared" si="250"/>
        <v>29.010416633553302</v>
      </c>
      <c r="I2655" s="4">
        <f t="shared" si="251"/>
        <v>54013.63914334419</v>
      </c>
      <c r="J2655" s="5">
        <f t="shared" si="252"/>
        <v>-3.727007434089939E-3</v>
      </c>
      <c r="K2655" s="4">
        <f t="shared" si="253"/>
        <v>-3.727007434089939E-3</v>
      </c>
      <c r="L2655" s="4">
        <f t="shared" si="254"/>
        <v>-3.727007434089939E-3</v>
      </c>
      <c r="M2655" s="4">
        <f t="shared" si="255"/>
        <v>-3.7270160625291022E-3</v>
      </c>
    </row>
    <row r="2656" spans="1:13" x14ac:dyDescent="0.3">
      <c r="A2656" s="1">
        <v>2654</v>
      </c>
      <c r="B2656" s="1">
        <v>29.0321180555556</v>
      </c>
      <c r="C2656" s="1">
        <v>-54.750003814697301</v>
      </c>
      <c r="D2656" s="1">
        <v>377.875</v>
      </c>
      <c r="E2656" s="1">
        <v>85.490226745605497</v>
      </c>
      <c r="F2656" s="1">
        <v>88.697000000000003</v>
      </c>
      <c r="G2656" s="1">
        <v>89.849445097769205</v>
      </c>
      <c r="H2656" s="4">
        <f t="shared" si="250"/>
        <v>29.0321180555556</v>
      </c>
      <c r="I2656" s="4">
        <f t="shared" si="251"/>
        <v>54042.671261399744</v>
      </c>
      <c r="J2656" s="5">
        <f t="shared" si="252"/>
        <v>-3.1872463979624559E-3</v>
      </c>
      <c r="K2656" s="4">
        <f t="shared" si="253"/>
        <v>-3.1872463979624559E-3</v>
      </c>
      <c r="L2656" s="4">
        <f t="shared" si="254"/>
        <v>-3.1872463979624559E-3</v>
      </c>
      <c r="M2656" s="4">
        <f t="shared" si="255"/>
        <v>-3.1872517942819166E-3</v>
      </c>
    </row>
    <row r="2657" spans="1:13" x14ac:dyDescent="0.3">
      <c r="A2657" s="1">
        <v>2655</v>
      </c>
      <c r="B2657" s="1">
        <v>28.993055853576401</v>
      </c>
      <c r="C2657" s="1">
        <v>-62.249946594709002</v>
      </c>
      <c r="D2657" s="1">
        <v>377.375003814666</v>
      </c>
      <c r="E2657" s="1">
        <v>85.490226745605497</v>
      </c>
      <c r="F2657" s="1">
        <v>88.697000000000003</v>
      </c>
      <c r="G2657" s="1">
        <v>89.775231752017206</v>
      </c>
      <c r="H2657" s="4">
        <f t="shared" si="250"/>
        <v>28.993055853576401</v>
      </c>
      <c r="I2657" s="4">
        <f t="shared" si="251"/>
        <v>54071.664317253322</v>
      </c>
      <c r="J2657" s="5">
        <f t="shared" si="252"/>
        <v>-2.559693815194899E-3</v>
      </c>
      <c r="K2657" s="4">
        <f t="shared" si="253"/>
        <v>-2.559693815194899E-3</v>
      </c>
      <c r="L2657" s="4">
        <f t="shared" si="254"/>
        <v>-2.559693815194899E-3</v>
      </c>
      <c r="M2657" s="4">
        <f t="shared" si="255"/>
        <v>-2.5596966104026206E-3</v>
      </c>
    </row>
    <row r="2658" spans="1:13" x14ac:dyDescent="0.3">
      <c r="A2658" s="1">
        <v>2656</v>
      </c>
      <c r="B2658" s="1">
        <v>29.0494791666667</v>
      </c>
      <c r="C2658" s="1">
        <v>-67.650001525878906</v>
      </c>
      <c r="D2658" s="1">
        <v>377</v>
      </c>
      <c r="E2658" s="1">
        <v>85.490226745605497</v>
      </c>
      <c r="F2658" s="1">
        <v>88.697000000000003</v>
      </c>
      <c r="G2658" s="1">
        <v>89.718157915246593</v>
      </c>
      <c r="H2658" s="4">
        <f t="shared" si="250"/>
        <v>29.0494791666667</v>
      </c>
      <c r="I2658" s="4">
        <f t="shared" si="251"/>
        <v>54100.713796419986</v>
      </c>
      <c r="J2658" s="5">
        <f t="shared" si="252"/>
        <v>-1.9647111895934794E-3</v>
      </c>
      <c r="K2658" s="4">
        <f t="shared" si="253"/>
        <v>-1.9647111895934794E-3</v>
      </c>
      <c r="L2658" s="4">
        <f t="shared" si="254"/>
        <v>-1.9647111895934794E-3</v>
      </c>
      <c r="M2658" s="4">
        <f t="shared" si="255"/>
        <v>-1.9647124535893635E-3</v>
      </c>
    </row>
    <row r="2659" spans="1:13" x14ac:dyDescent="0.3">
      <c r="A2659" s="1">
        <v>2657</v>
      </c>
      <c r="B2659" s="1">
        <v>29.0277781089097</v>
      </c>
      <c r="C2659" s="1">
        <v>-67.200011443940895</v>
      </c>
      <c r="D2659" s="1">
        <v>377</v>
      </c>
      <c r="E2659" s="1">
        <v>85.490226745605497</v>
      </c>
      <c r="F2659" s="1">
        <v>88.697000000000003</v>
      </c>
      <c r="G2659" s="1">
        <v>89.677316345080101</v>
      </c>
      <c r="H2659" s="4">
        <f t="shared" si="250"/>
        <v>29.0277781089097</v>
      </c>
      <c r="I2659" s="4">
        <f t="shared" si="251"/>
        <v>54129.741574528896</v>
      </c>
      <c r="J2659" s="5">
        <f t="shared" si="252"/>
        <v>-1.4069823054750565E-3</v>
      </c>
      <c r="K2659" s="4">
        <f t="shared" si="253"/>
        <v>-1.4069823054750565E-3</v>
      </c>
      <c r="L2659" s="4">
        <f t="shared" si="254"/>
        <v>-1.4069823054750565E-3</v>
      </c>
      <c r="M2659" s="4">
        <f t="shared" si="255"/>
        <v>-1.4069827696856461E-3</v>
      </c>
    </row>
    <row r="2660" spans="1:13" x14ac:dyDescent="0.3">
      <c r="A2660" s="1">
        <v>2658</v>
      </c>
      <c r="B2660" s="1">
        <v>29.079859919027498</v>
      </c>
      <c r="C2660" s="1">
        <v>-66.300023650997503</v>
      </c>
      <c r="D2660" s="1">
        <v>377</v>
      </c>
      <c r="E2660" s="1">
        <v>85.490226745605497</v>
      </c>
      <c r="F2660" s="1">
        <v>88.697000000000003</v>
      </c>
      <c r="G2660" s="1">
        <v>89.652057826302695</v>
      </c>
      <c r="H2660" s="4">
        <f t="shared" si="250"/>
        <v>29.079859919027498</v>
      </c>
      <c r="I2660" s="4">
        <f t="shared" si="251"/>
        <v>54158.82143444792</v>
      </c>
      <c r="J2660" s="5">
        <f t="shared" si="252"/>
        <v>-8.685914872952604E-4</v>
      </c>
      <c r="K2660" s="4">
        <f t="shared" si="253"/>
        <v>-8.685914872952604E-4</v>
      </c>
      <c r="L2660" s="4">
        <f t="shared" si="254"/>
        <v>-8.685914872952604E-4</v>
      </c>
      <c r="M2660" s="4">
        <f t="shared" si="255"/>
        <v>-8.6859159651360841E-4</v>
      </c>
    </row>
    <row r="2661" spans="1:13" x14ac:dyDescent="0.3">
      <c r="A2661" s="1">
        <v>2659</v>
      </c>
      <c r="B2661" s="1">
        <v>29.0842013888889</v>
      </c>
      <c r="C2661" s="1">
        <v>-68.25</v>
      </c>
      <c r="D2661" s="1">
        <v>376.875</v>
      </c>
      <c r="E2661" s="1">
        <v>85.490226745605497</v>
      </c>
      <c r="F2661" s="1">
        <v>88.697000000000003</v>
      </c>
      <c r="G2661" s="1">
        <v>89.641980850974704</v>
      </c>
      <c r="H2661" s="4">
        <f t="shared" si="250"/>
        <v>29.0842013888889</v>
      </c>
      <c r="I2661" s="4">
        <f t="shared" si="251"/>
        <v>54187.905635836811</v>
      </c>
      <c r="J2661" s="5">
        <f t="shared" si="252"/>
        <v>-3.4647591636606859E-4</v>
      </c>
      <c r="K2661" s="4">
        <f t="shared" si="253"/>
        <v>-3.4647591636606859E-4</v>
      </c>
      <c r="L2661" s="4">
        <f t="shared" si="254"/>
        <v>-3.4647591636606859E-4</v>
      </c>
      <c r="M2661" s="4">
        <f t="shared" si="255"/>
        <v>-3.4647592329821821E-4</v>
      </c>
    </row>
    <row r="2662" spans="1:13" x14ac:dyDescent="0.3">
      <c r="A2662" s="1">
        <v>2660</v>
      </c>
      <c r="B2662" s="1">
        <v>29.0755208995601</v>
      </c>
      <c r="C2662" s="1">
        <v>-68.550000762934999</v>
      </c>
      <c r="D2662" s="1">
        <v>376.75000095366698</v>
      </c>
      <c r="E2662" s="1">
        <v>85.490226745605497</v>
      </c>
      <c r="F2662" s="1">
        <v>88.697000000000003</v>
      </c>
      <c r="G2662" s="1">
        <v>89.6469252360844</v>
      </c>
      <c r="H2662" s="4">
        <f t="shared" si="250"/>
        <v>29.0755208995601</v>
      </c>
      <c r="I2662" s="4">
        <f t="shared" si="251"/>
        <v>54216.981156736372</v>
      </c>
      <c r="J2662" s="5">
        <f t="shared" si="252"/>
        <v>1.7005319102537936E-4</v>
      </c>
      <c r="K2662" s="4">
        <f t="shared" si="253"/>
        <v>1.7005319102537936E-4</v>
      </c>
      <c r="L2662" s="4">
        <f t="shared" si="254"/>
        <v>1.7005319102537936E-4</v>
      </c>
      <c r="M2662" s="4">
        <f t="shared" si="255"/>
        <v>1.7005319184498153E-4</v>
      </c>
    </row>
    <row r="2663" spans="1:13" x14ac:dyDescent="0.3">
      <c r="A2663" s="1">
        <v>2661</v>
      </c>
      <c r="B2663" s="1">
        <v>29.0798611111111</v>
      </c>
      <c r="C2663" s="1">
        <v>-69.150001525878906</v>
      </c>
      <c r="D2663" s="1">
        <v>376.625</v>
      </c>
      <c r="E2663" s="1">
        <v>85.490226745605497</v>
      </c>
      <c r="F2663" s="1">
        <v>88.697000000000003</v>
      </c>
      <c r="G2663" s="1">
        <v>89.666969577288896</v>
      </c>
      <c r="H2663" s="4">
        <f t="shared" si="250"/>
        <v>29.0798611111111</v>
      </c>
      <c r="I2663" s="4">
        <f t="shared" si="251"/>
        <v>54246.061017847482</v>
      </c>
      <c r="J2663" s="5">
        <f t="shared" si="252"/>
        <v>6.8928600201730115E-4</v>
      </c>
      <c r="K2663" s="4">
        <f t="shared" si="253"/>
        <v>6.8928600201730115E-4</v>
      </c>
      <c r="L2663" s="4">
        <f t="shared" si="254"/>
        <v>6.8928600201730115E-4</v>
      </c>
      <c r="M2663" s="4">
        <f t="shared" si="255"/>
        <v>6.8928605659902137E-4</v>
      </c>
    </row>
    <row r="2664" spans="1:13" x14ac:dyDescent="0.3">
      <c r="A2664" s="1">
        <v>2662</v>
      </c>
      <c r="B2664" s="1">
        <v>29.184026983055698</v>
      </c>
      <c r="C2664" s="1">
        <v>-74.099968338288406</v>
      </c>
      <c r="D2664" s="1">
        <v>376.25000286099902</v>
      </c>
      <c r="E2664" s="1">
        <v>85.490226745605497</v>
      </c>
      <c r="F2664" s="1">
        <v>89.576993286187999</v>
      </c>
      <c r="G2664" s="1">
        <v>89.698935417790295</v>
      </c>
      <c r="H2664" s="4">
        <f t="shared" si="250"/>
        <v>29.184026983055698</v>
      </c>
      <c r="I2664" s="4">
        <f t="shared" si="251"/>
        <v>54275.245044830539</v>
      </c>
      <c r="J2664" s="5">
        <f t="shared" si="252"/>
        <v>1.0953197281498895E-3</v>
      </c>
      <c r="K2664" s="4">
        <f t="shared" si="253"/>
        <v>1.0953197281498895E-3</v>
      </c>
      <c r="L2664" s="4">
        <f t="shared" si="254"/>
        <v>1.0953197281498895E-3</v>
      </c>
      <c r="M2664" s="4">
        <f t="shared" si="255"/>
        <v>1.0953199471638072E-3</v>
      </c>
    </row>
    <row r="2665" spans="1:13" x14ac:dyDescent="0.3">
      <c r="A2665" s="1">
        <v>2663</v>
      </c>
      <c r="B2665" s="1">
        <v>29.214409490426501</v>
      </c>
      <c r="C2665" s="1">
        <v>-66.750056076063004</v>
      </c>
      <c r="D2665" s="1">
        <v>376.74999618530501</v>
      </c>
      <c r="E2665" s="1">
        <v>85.490226745605497</v>
      </c>
      <c r="F2665" s="1">
        <v>89.576999999999998</v>
      </c>
      <c r="G2665" s="1">
        <v>89.736336697091502</v>
      </c>
      <c r="H2665" s="4">
        <f t="shared" si="250"/>
        <v>29.214409490426501</v>
      </c>
      <c r="I2665" s="4">
        <f t="shared" si="251"/>
        <v>54304.459454320968</v>
      </c>
      <c r="J2665" s="5">
        <f t="shared" si="252"/>
        <v>1.2802339651418724E-3</v>
      </c>
      <c r="K2665" s="4">
        <f t="shared" si="253"/>
        <v>1.2802339651418724E-3</v>
      </c>
      <c r="L2665" s="4">
        <f t="shared" si="254"/>
        <v>1.2802339651418724E-3</v>
      </c>
      <c r="M2665" s="4">
        <f t="shared" si="255"/>
        <v>1.2802343148591632E-3</v>
      </c>
    </row>
    <row r="2666" spans="1:13" x14ac:dyDescent="0.3">
      <c r="A2666" s="1">
        <v>2664</v>
      </c>
      <c r="B2666" s="1">
        <v>29.2491314146293</v>
      </c>
      <c r="C2666" s="1">
        <v>-55.200177000607503</v>
      </c>
      <c r="D2666" s="1">
        <v>377.24999237066299</v>
      </c>
      <c r="E2666" s="1">
        <v>85.490226745605497</v>
      </c>
      <c r="F2666" s="1">
        <v>89.576999999999998</v>
      </c>
      <c r="G2666" s="1">
        <v>89.7762708099078</v>
      </c>
      <c r="H2666" s="4">
        <f t="shared" si="250"/>
        <v>29.2491314146293</v>
      </c>
      <c r="I2666" s="4">
        <f t="shared" si="251"/>
        <v>54333.7085857356</v>
      </c>
      <c r="J2666" s="5">
        <f t="shared" si="252"/>
        <v>1.3653093574027915E-3</v>
      </c>
      <c r="K2666" s="4">
        <f t="shared" si="253"/>
        <v>1.3653093574027915E-3</v>
      </c>
      <c r="L2666" s="4">
        <f t="shared" si="254"/>
        <v>1.3653093574027915E-3</v>
      </c>
      <c r="M2666" s="4">
        <f t="shared" si="255"/>
        <v>1.3653097815751014E-3</v>
      </c>
    </row>
    <row r="2667" spans="1:13" x14ac:dyDescent="0.3">
      <c r="A2667" s="1">
        <v>2665</v>
      </c>
      <c r="B2667" s="1">
        <v>29.2795136570914</v>
      </c>
      <c r="C2667" s="1">
        <v>-48.7500530246149</v>
      </c>
      <c r="D2667" s="1">
        <v>377.74999618527602</v>
      </c>
      <c r="E2667" s="1">
        <v>85.490226745605497</v>
      </c>
      <c r="F2667" s="1">
        <v>89.576999999999998</v>
      </c>
      <c r="G2667" s="1">
        <v>89.819372519884794</v>
      </c>
      <c r="H2667" s="4">
        <f t="shared" si="250"/>
        <v>29.2795136570914</v>
      </c>
      <c r="I2667" s="4">
        <f t="shared" si="251"/>
        <v>54362.988099392693</v>
      </c>
      <c r="J2667" s="5">
        <f t="shared" si="252"/>
        <v>1.4720773876841871E-3</v>
      </c>
      <c r="K2667" s="4">
        <f t="shared" si="253"/>
        <v>1.4720773876841871E-3</v>
      </c>
      <c r="L2667" s="4">
        <f t="shared" si="254"/>
        <v>1.4720773876841871E-3</v>
      </c>
      <c r="M2667" s="4">
        <f t="shared" si="255"/>
        <v>1.4720779193528924E-3</v>
      </c>
    </row>
    <row r="2668" spans="1:13" x14ac:dyDescent="0.3">
      <c r="A2668" s="1">
        <v>2666</v>
      </c>
      <c r="B2668" s="1">
        <v>29.301215112209398</v>
      </c>
      <c r="C2668" s="1">
        <v>-42.000051498411501</v>
      </c>
      <c r="D2668" s="1">
        <v>378.12499713897898</v>
      </c>
      <c r="E2668" s="1">
        <v>85.490226745605497</v>
      </c>
      <c r="F2668" s="1">
        <v>89.576999999999998</v>
      </c>
      <c r="G2668" s="1">
        <v>89.866326969287798</v>
      </c>
      <c r="H2668" s="4">
        <f t="shared" si="250"/>
        <v>29.301215112209398</v>
      </c>
      <c r="I2668" s="4">
        <f t="shared" si="251"/>
        <v>54392.289314504902</v>
      </c>
      <c r="J2668" s="5">
        <f t="shared" si="252"/>
        <v>1.6024744783856403E-3</v>
      </c>
      <c r="K2668" s="4">
        <f t="shared" si="253"/>
        <v>1.6024744783856403E-3</v>
      </c>
      <c r="L2668" s="4">
        <f t="shared" si="254"/>
        <v>1.6024744783856403E-3</v>
      </c>
      <c r="M2668" s="4">
        <f t="shared" si="255"/>
        <v>1.6024751642253329E-3</v>
      </c>
    </row>
    <row r="2669" spans="1:13" x14ac:dyDescent="0.3">
      <c r="A2669" s="1">
        <v>2667</v>
      </c>
      <c r="B2669" s="1">
        <v>29.331596758633999</v>
      </c>
      <c r="C2669" s="1">
        <v>-36.3000900261505</v>
      </c>
      <c r="D2669" s="1">
        <v>378.37499618533201</v>
      </c>
      <c r="E2669" s="1">
        <v>85.490226745605497</v>
      </c>
      <c r="F2669" s="1">
        <v>89.576999999999998</v>
      </c>
      <c r="G2669" s="1">
        <v>89.917880543303298</v>
      </c>
      <c r="H2669" s="4">
        <f t="shared" si="250"/>
        <v>29.331596758633999</v>
      </c>
      <c r="I2669" s="4">
        <f t="shared" si="251"/>
        <v>54421.620911263533</v>
      </c>
      <c r="J2669" s="5">
        <f t="shared" si="252"/>
        <v>1.7576122581981488E-3</v>
      </c>
      <c r="K2669" s="4">
        <f t="shared" si="253"/>
        <v>1.7576122581981488E-3</v>
      </c>
      <c r="L2669" s="4">
        <f t="shared" si="254"/>
        <v>1.7576122581981488E-3</v>
      </c>
      <c r="M2669" s="4">
        <f t="shared" si="255"/>
        <v>1.7576131631356203E-3</v>
      </c>
    </row>
    <row r="2670" spans="1:13" x14ac:dyDescent="0.3">
      <c r="A2670" s="1">
        <v>2668</v>
      </c>
      <c r="B2670" s="1">
        <v>29.327256977558299</v>
      </c>
      <c r="C2670" s="1">
        <v>-32.700028228970503</v>
      </c>
      <c r="D2670" s="1">
        <v>378.62499809263801</v>
      </c>
      <c r="E2670" s="1">
        <v>85.490226745605497</v>
      </c>
      <c r="F2670" s="1">
        <v>89.576999999999998</v>
      </c>
      <c r="G2670" s="1">
        <v>89.974852734533997</v>
      </c>
      <c r="H2670" s="4">
        <f t="shared" si="250"/>
        <v>29.327256977558299</v>
      </c>
      <c r="I2670" s="4">
        <f t="shared" si="251"/>
        <v>54450.948168241091</v>
      </c>
      <c r="J2670" s="5">
        <f t="shared" si="252"/>
        <v>1.942636206116887E-3</v>
      </c>
      <c r="K2670" s="4">
        <f t="shared" si="253"/>
        <v>1.942636206116887E-3</v>
      </c>
      <c r="L2670" s="4">
        <f t="shared" si="254"/>
        <v>1.942636206116887E-3</v>
      </c>
      <c r="M2670" s="4">
        <f t="shared" si="255"/>
        <v>1.942637427983852E-3</v>
      </c>
    </row>
    <row r="2671" spans="1:13" x14ac:dyDescent="0.3">
      <c r="A2671" s="1">
        <v>2669</v>
      </c>
      <c r="B2671" s="1">
        <v>29.3315971891085</v>
      </c>
      <c r="C2671" s="1">
        <v>-29.2500282287353</v>
      </c>
      <c r="D2671" s="1">
        <v>378.87499809265302</v>
      </c>
      <c r="E2671" s="1">
        <v>85.490226745605497</v>
      </c>
      <c r="F2671" s="1">
        <v>89.576999999999998</v>
      </c>
      <c r="G2671" s="1">
        <v>90.038149169605703</v>
      </c>
      <c r="H2671" s="4">
        <f t="shared" si="250"/>
        <v>29.3315971891085</v>
      </c>
      <c r="I2671" s="4">
        <f t="shared" si="251"/>
        <v>54480.279765430198</v>
      </c>
      <c r="J2671" s="5">
        <f t="shared" si="252"/>
        <v>2.1579607364582737E-3</v>
      </c>
      <c r="K2671" s="4">
        <f t="shared" si="253"/>
        <v>2.1579607364582737E-3</v>
      </c>
      <c r="L2671" s="4">
        <f t="shared" si="254"/>
        <v>2.1579607364582737E-3</v>
      </c>
      <c r="M2671" s="4">
        <f t="shared" si="255"/>
        <v>2.1579624113250793E-3</v>
      </c>
    </row>
    <row r="2672" spans="1:13" x14ac:dyDescent="0.3">
      <c r="A2672" s="1">
        <v>2670</v>
      </c>
      <c r="B2672" s="1">
        <v>29.320746651953598</v>
      </c>
      <c r="C2672" s="1">
        <v>-28.875006198866</v>
      </c>
      <c r="D2672" s="1">
        <v>378.93749928474699</v>
      </c>
      <c r="E2672" s="1">
        <v>85.490226745605497</v>
      </c>
      <c r="F2672" s="1">
        <v>89.576999999999998</v>
      </c>
      <c r="G2672" s="1">
        <v>90.108776004955004</v>
      </c>
      <c r="H2672" s="4">
        <f t="shared" si="250"/>
        <v>29.320746651953598</v>
      </c>
      <c r="I2672" s="4">
        <f t="shared" si="251"/>
        <v>54509.60051208215</v>
      </c>
      <c r="J2672" s="5">
        <f t="shared" si="252"/>
        <v>2.4087666043318794E-3</v>
      </c>
      <c r="K2672" s="4">
        <f t="shared" si="253"/>
        <v>2.4087666043318794E-3</v>
      </c>
      <c r="L2672" s="4">
        <f t="shared" si="254"/>
        <v>2.4087666043318794E-3</v>
      </c>
      <c r="M2672" s="4">
        <f t="shared" si="255"/>
        <v>2.4087689336781178E-3</v>
      </c>
    </row>
    <row r="2673" spans="1:13" x14ac:dyDescent="0.3">
      <c r="A2673" s="1">
        <v>2671</v>
      </c>
      <c r="B2673" s="1">
        <v>29.309895998901101</v>
      </c>
      <c r="C2673" s="1">
        <v>-28.500007629372998</v>
      </c>
      <c r="D2673" s="1">
        <v>378.99999904632898</v>
      </c>
      <c r="E2673" s="1">
        <v>85.490226745605497</v>
      </c>
      <c r="F2673" s="1">
        <v>89.576999999999998</v>
      </c>
      <c r="G2673" s="1">
        <v>90.187855920633098</v>
      </c>
      <c r="H2673" s="4">
        <f t="shared" si="250"/>
        <v>29.309895998901101</v>
      </c>
      <c r="I2673" s="4">
        <f t="shared" si="251"/>
        <v>54538.91040808105</v>
      </c>
      <c r="J2673" s="5">
        <f t="shared" si="252"/>
        <v>2.6980619679120789E-3</v>
      </c>
      <c r="K2673" s="4">
        <f t="shared" si="253"/>
        <v>2.6980619679120789E-3</v>
      </c>
      <c r="L2673" s="4">
        <f t="shared" si="254"/>
        <v>2.6980619679120789E-3</v>
      </c>
      <c r="M2673" s="4">
        <f t="shared" si="255"/>
        <v>2.6980652413637445E-3</v>
      </c>
    </row>
    <row r="2674" spans="1:13" x14ac:dyDescent="0.3">
      <c r="A2674" s="1">
        <v>2672</v>
      </c>
      <c r="B2674" s="1">
        <v>29.305555588669499</v>
      </c>
      <c r="C2674" s="1">
        <v>-26.100018692157001</v>
      </c>
      <c r="D2674" s="1">
        <v>379.12499904631898</v>
      </c>
      <c r="E2674" s="1">
        <v>85.490226745605497</v>
      </c>
      <c r="F2674" s="1">
        <v>89.576999999999998</v>
      </c>
      <c r="G2674" s="1">
        <v>90.276645966363006</v>
      </c>
      <c r="H2674" s="4">
        <f t="shared" si="250"/>
        <v>29.305555588669499</v>
      </c>
      <c r="I2674" s="4">
        <f t="shared" si="251"/>
        <v>54568.215963669718</v>
      </c>
      <c r="J2674" s="5">
        <f t="shared" si="252"/>
        <v>3.0298025048956043E-3</v>
      </c>
      <c r="K2674" s="4">
        <f t="shared" si="253"/>
        <v>3.0298025048956043E-3</v>
      </c>
      <c r="L2674" s="4">
        <f t="shared" si="254"/>
        <v>3.0298025048956043E-3</v>
      </c>
      <c r="M2674" s="4">
        <f t="shared" si="255"/>
        <v>3.0298071403627208E-3</v>
      </c>
    </row>
    <row r="2675" spans="1:13" x14ac:dyDescent="0.3">
      <c r="A2675" s="1">
        <v>2673</v>
      </c>
      <c r="B2675" s="1">
        <v>29.1753482156324</v>
      </c>
      <c r="C2675" s="1">
        <v>-33.2999481201295</v>
      </c>
      <c r="D2675" s="1">
        <v>378.75000286102102</v>
      </c>
      <c r="E2675" s="1">
        <v>85.490226745605497</v>
      </c>
      <c r="F2675" s="1">
        <v>94.272964172384604</v>
      </c>
      <c r="G2675" s="1">
        <v>90.357895850446099</v>
      </c>
      <c r="H2675" s="4">
        <f t="shared" si="250"/>
        <v>29.1753482156324</v>
      </c>
      <c r="I2675" s="4">
        <f t="shared" si="251"/>
        <v>54597.391311885352</v>
      </c>
      <c r="J2675" s="5">
        <f t="shared" si="252"/>
        <v>2.7848813828229907E-3</v>
      </c>
      <c r="K2675" s="4">
        <f t="shared" si="253"/>
        <v>2.7848813828229907E-3</v>
      </c>
      <c r="L2675" s="4">
        <f t="shared" si="254"/>
        <v>2.7848813828229907E-3</v>
      </c>
      <c r="M2675" s="4">
        <f t="shared" si="255"/>
        <v>2.7848849825566672E-3</v>
      </c>
    </row>
    <row r="2676" spans="1:13" x14ac:dyDescent="0.3">
      <c r="A2676" s="1">
        <v>2674</v>
      </c>
      <c r="B2676" s="1">
        <v>29.114584260509599</v>
      </c>
      <c r="C2676" s="1">
        <v>-41.099883271176303</v>
      </c>
      <c r="D2676" s="1">
        <v>378.25000762933701</v>
      </c>
      <c r="E2676" s="1">
        <v>85.490226745605497</v>
      </c>
      <c r="F2676" s="1">
        <v>94.272999999999996</v>
      </c>
      <c r="G2676" s="1">
        <v>90.3955735877542</v>
      </c>
      <c r="H2676" s="4">
        <f t="shared" si="250"/>
        <v>29.114584260509599</v>
      </c>
      <c r="I2676" s="4">
        <f t="shared" si="251"/>
        <v>54626.505896145864</v>
      </c>
      <c r="J2676" s="5">
        <f t="shared" si="252"/>
        <v>1.2941190219640704E-3</v>
      </c>
      <c r="K2676" s="4">
        <f t="shared" si="253"/>
        <v>1.2941190219640704E-3</v>
      </c>
      <c r="L2676" s="4">
        <f t="shared" si="254"/>
        <v>1.2941190219640704E-3</v>
      </c>
      <c r="M2676" s="4">
        <f t="shared" si="255"/>
        <v>1.2941193831840299E-3</v>
      </c>
    </row>
    <row r="2677" spans="1:13" x14ac:dyDescent="0.3">
      <c r="A2677" s="1">
        <v>2675</v>
      </c>
      <c r="B2677" s="1">
        <v>29.088541865350201</v>
      </c>
      <c r="C2677" s="1">
        <v>-41.249998855600197</v>
      </c>
      <c r="D2677" s="1">
        <v>378.49999809263801</v>
      </c>
      <c r="E2677" s="1">
        <v>85.490226745605497</v>
      </c>
      <c r="F2677" s="1">
        <v>94.272999999999996</v>
      </c>
      <c r="G2677" s="1">
        <v>90.371616123561296</v>
      </c>
      <c r="H2677" s="4">
        <f t="shared" si="250"/>
        <v>29.088541865350201</v>
      </c>
      <c r="I2677" s="4">
        <f t="shared" si="251"/>
        <v>54655.594438011212</v>
      </c>
      <c r="J2677" s="5">
        <f t="shared" si="252"/>
        <v>-8.2360485114042932E-4</v>
      </c>
      <c r="K2677" s="4">
        <f t="shared" si="253"/>
        <v>-8.2360485114042932E-4</v>
      </c>
      <c r="L2677" s="4">
        <f t="shared" si="254"/>
        <v>-8.2360485114042932E-4</v>
      </c>
      <c r="M2677" s="4">
        <f t="shared" si="255"/>
        <v>-8.236049442524112E-4</v>
      </c>
    </row>
    <row r="2678" spans="1:13" x14ac:dyDescent="0.3">
      <c r="A2678" s="1">
        <v>2676</v>
      </c>
      <c r="B2678" s="1">
        <v>29.1102430555556</v>
      </c>
      <c r="C2678" s="1">
        <v>-45.900001525878899</v>
      </c>
      <c r="D2678" s="1">
        <v>378.125</v>
      </c>
      <c r="E2678" s="1">
        <v>85.490226745605497</v>
      </c>
      <c r="F2678" s="1">
        <v>94.272999999999996</v>
      </c>
      <c r="G2678" s="1">
        <v>90.285642489036803</v>
      </c>
      <c r="H2678" s="4">
        <f t="shared" si="250"/>
        <v>29.1102430555556</v>
      </c>
      <c r="I2678" s="4">
        <f t="shared" si="251"/>
        <v>54684.704681066767</v>
      </c>
      <c r="J2678" s="5">
        <f t="shared" si="252"/>
        <v>-2.953380854993747E-3</v>
      </c>
      <c r="K2678" s="4">
        <f t="shared" si="253"/>
        <v>-2.953380854993747E-3</v>
      </c>
      <c r="L2678" s="4">
        <f t="shared" si="254"/>
        <v>-2.953380854993747E-3</v>
      </c>
      <c r="M2678" s="4">
        <f t="shared" si="255"/>
        <v>-2.953385148467577E-3</v>
      </c>
    </row>
    <row r="2679" spans="1:13" x14ac:dyDescent="0.3">
      <c r="A2679" s="1">
        <v>2677</v>
      </c>
      <c r="B2679" s="1">
        <v>29.157985746863499</v>
      </c>
      <c r="C2679" s="1">
        <v>-44.550013351344099</v>
      </c>
      <c r="D2679" s="1">
        <v>378.125</v>
      </c>
      <c r="E2679" s="1">
        <v>85.490226745605497</v>
      </c>
      <c r="F2679" s="1">
        <v>94.272999999999996</v>
      </c>
      <c r="G2679" s="1">
        <v>90.136286052305607</v>
      </c>
      <c r="H2679" s="4">
        <f t="shared" si="250"/>
        <v>29.157985746863499</v>
      </c>
      <c r="I2679" s="4">
        <f t="shared" si="251"/>
        <v>54713.862666813628</v>
      </c>
      <c r="J2679" s="5">
        <f t="shared" si="252"/>
        <v>-5.1223166794799021E-3</v>
      </c>
      <c r="K2679" s="4">
        <f t="shared" si="253"/>
        <v>-5.1223166794799021E-3</v>
      </c>
      <c r="L2679" s="4">
        <f t="shared" si="254"/>
        <v>-5.1223166794799021E-3</v>
      </c>
      <c r="M2679" s="4">
        <f t="shared" si="255"/>
        <v>-5.1223390797446424E-3</v>
      </c>
    </row>
    <row r="2680" spans="1:13" x14ac:dyDescent="0.3">
      <c r="A2680" s="1">
        <v>2678</v>
      </c>
      <c r="B2680" s="1">
        <v>29.0321180555556</v>
      </c>
      <c r="C2680" s="1">
        <v>-47.550003051757798</v>
      </c>
      <c r="D2680" s="1">
        <v>377.875</v>
      </c>
      <c r="E2680" s="1">
        <v>85.490226745605497</v>
      </c>
      <c r="F2680" s="1">
        <v>94.272999999999996</v>
      </c>
      <c r="G2680" s="1">
        <v>89.921172652169005</v>
      </c>
      <c r="H2680" s="4">
        <f t="shared" si="250"/>
        <v>29.0321180555556</v>
      </c>
      <c r="I2680" s="4">
        <f t="shared" si="251"/>
        <v>54742.894784869182</v>
      </c>
      <c r="J2680" s="5">
        <f t="shared" si="252"/>
        <v>-7.4094972927900979E-3</v>
      </c>
      <c r="K2680" s="4">
        <f t="shared" si="253"/>
        <v>-7.4094972927900979E-3</v>
      </c>
      <c r="L2680" s="4">
        <f t="shared" si="254"/>
        <v>-7.4094972927900979E-3</v>
      </c>
      <c r="M2680" s="4">
        <f t="shared" si="255"/>
        <v>-7.4095650921682027E-3</v>
      </c>
    </row>
    <row r="2681" spans="1:13" x14ac:dyDescent="0.3">
      <c r="A2681" s="1">
        <v>2679</v>
      </c>
      <c r="B2681" s="1">
        <v>29.136283132789199</v>
      </c>
      <c r="C2681" s="1">
        <v>-50.099963379509298</v>
      </c>
      <c r="D2681" s="1">
        <v>377.875</v>
      </c>
      <c r="E2681" s="1">
        <v>85.490226745605497</v>
      </c>
      <c r="F2681" s="1">
        <v>94.272999999999996</v>
      </c>
      <c r="G2681" s="1">
        <v>89.636882858576996</v>
      </c>
      <c r="H2681" s="4">
        <f t="shared" si="250"/>
        <v>29.136283132789199</v>
      </c>
      <c r="I2681" s="4">
        <f t="shared" si="251"/>
        <v>54772.031068001968</v>
      </c>
      <c r="J2681" s="5">
        <f t="shared" si="252"/>
        <v>-9.7572429639138508E-3</v>
      </c>
      <c r="K2681" s="4">
        <f t="shared" si="253"/>
        <v>-9.7572429639138508E-3</v>
      </c>
      <c r="L2681" s="4">
        <f t="shared" si="254"/>
        <v>-9.7572429639138508E-3</v>
      </c>
      <c r="M2681" s="4">
        <f t="shared" si="255"/>
        <v>-9.757397791632462E-3</v>
      </c>
    </row>
    <row r="2682" spans="1:13" x14ac:dyDescent="0.3">
      <c r="A2682" s="1">
        <v>2680</v>
      </c>
      <c r="B2682" s="1">
        <v>29.1362847222222</v>
      </c>
      <c r="C2682" s="1">
        <v>-52.799982452241899</v>
      </c>
      <c r="D2682" s="1">
        <v>377.62500190736199</v>
      </c>
      <c r="E2682" s="1">
        <v>85.490226745605497</v>
      </c>
      <c r="F2682" s="1">
        <v>94.272999999999996</v>
      </c>
      <c r="G2682" s="1">
        <v>89.278897617568106</v>
      </c>
      <c r="H2682" s="4">
        <f t="shared" si="250"/>
        <v>29.1362847222222</v>
      </c>
      <c r="I2682" s="4">
        <f t="shared" si="251"/>
        <v>54801.167352724187</v>
      </c>
      <c r="J2682" s="5">
        <f t="shared" si="252"/>
        <v>-1.2286578210702876E-2</v>
      </c>
      <c r="K2682" s="4">
        <f t="shared" si="253"/>
        <v>-1.2286578210702876E-2</v>
      </c>
      <c r="L2682" s="4">
        <f t="shared" si="254"/>
        <v>-1.2286578210702876E-2</v>
      </c>
      <c r="M2682" s="4">
        <f t="shared" si="255"/>
        <v>-1.2286887362020837E-2</v>
      </c>
    </row>
    <row r="2683" spans="1:13" x14ac:dyDescent="0.3">
      <c r="A2683" s="1">
        <v>2681</v>
      </c>
      <c r="B2683" s="1">
        <v>29.088542395162399</v>
      </c>
      <c r="C2683" s="1">
        <v>-51.300025939768098</v>
      </c>
      <c r="D2683" s="1">
        <v>377.74999809266598</v>
      </c>
      <c r="E2683" s="1">
        <v>85.490226745605497</v>
      </c>
      <c r="F2683" s="1">
        <v>94.272999999999996</v>
      </c>
      <c r="G2683" s="1">
        <v>88.841526416650694</v>
      </c>
      <c r="H2683" s="4">
        <f t="shared" si="250"/>
        <v>29.088542395162399</v>
      </c>
      <c r="I2683" s="4">
        <f t="shared" si="251"/>
        <v>54830.25589511935</v>
      </c>
      <c r="J2683" s="5">
        <f t="shared" si="252"/>
        <v>-1.5035858276286432E-2</v>
      </c>
      <c r="K2683" s="4">
        <f t="shared" si="253"/>
        <v>-1.5035858276286432E-2</v>
      </c>
      <c r="L2683" s="4">
        <f t="shared" si="254"/>
        <v>-1.5035858276286432E-2</v>
      </c>
      <c r="M2683" s="4">
        <f t="shared" si="255"/>
        <v>-1.5036424877638711E-2</v>
      </c>
    </row>
    <row r="2684" spans="1:13" x14ac:dyDescent="0.3">
      <c r="A2684" s="1">
        <v>2682</v>
      </c>
      <c r="B2684" s="1">
        <v>29.1015625</v>
      </c>
      <c r="C2684" s="1">
        <v>-49.500003814697301</v>
      </c>
      <c r="D2684" s="1">
        <v>377.75</v>
      </c>
      <c r="E2684" s="1">
        <v>85.490226745605497</v>
      </c>
      <c r="F2684" s="1">
        <v>94.272999999999996</v>
      </c>
      <c r="G2684" s="1">
        <v>88.3178168287494</v>
      </c>
      <c r="H2684" s="4">
        <f t="shared" si="250"/>
        <v>29.1015625</v>
      </c>
      <c r="I2684" s="4">
        <f t="shared" si="251"/>
        <v>54859.35745761935</v>
      </c>
      <c r="J2684" s="5">
        <f t="shared" si="252"/>
        <v>-1.7995926778890104E-2</v>
      </c>
      <c r="K2684" s="4">
        <f t="shared" si="253"/>
        <v>-1.7995926778890104E-2</v>
      </c>
      <c r="L2684" s="4">
        <f t="shared" si="254"/>
        <v>-1.7995926778890104E-2</v>
      </c>
      <c r="M2684" s="4">
        <f t="shared" si="255"/>
        <v>-1.7996898260762215E-2</v>
      </c>
    </row>
    <row r="2685" spans="1:13" x14ac:dyDescent="0.3">
      <c r="A2685" s="1">
        <v>2683</v>
      </c>
      <c r="B2685" s="1">
        <v>29.171006414629701</v>
      </c>
      <c r="C2685" s="1">
        <v>-50.999992370699601</v>
      </c>
      <c r="D2685" s="1">
        <v>377.500001907333</v>
      </c>
      <c r="E2685" s="1">
        <v>85.490226745605497</v>
      </c>
      <c r="F2685" s="1">
        <v>77.701126433286205</v>
      </c>
      <c r="G2685" s="1">
        <v>87.765300380511803</v>
      </c>
      <c r="H2685" s="4">
        <f t="shared" si="250"/>
        <v>29.171006414629701</v>
      </c>
      <c r="I2685" s="4">
        <f t="shared" si="251"/>
        <v>54888.528464033981</v>
      </c>
      <c r="J2685" s="5">
        <f t="shared" si="252"/>
        <v>-1.8940602884393514E-2</v>
      </c>
      <c r="K2685" s="4">
        <f t="shared" si="253"/>
        <v>-1.8940602884393514E-2</v>
      </c>
      <c r="L2685" s="4">
        <f t="shared" si="254"/>
        <v>-1.8940602884393514E-2</v>
      </c>
      <c r="M2685" s="4">
        <f t="shared" si="255"/>
        <v>-1.8941735546223859E-2</v>
      </c>
    </row>
    <row r="2686" spans="1:13" x14ac:dyDescent="0.3">
      <c r="A2686" s="1">
        <v>2684</v>
      </c>
      <c r="B2686" s="1">
        <v>29.1232642531393</v>
      </c>
      <c r="C2686" s="1">
        <v>-50.850003433238498</v>
      </c>
      <c r="D2686" s="1">
        <v>377.74999809265302</v>
      </c>
      <c r="E2686" s="1">
        <v>85.490226745605497</v>
      </c>
      <c r="F2686" s="1">
        <v>77.700999999999993</v>
      </c>
      <c r="G2686" s="1">
        <v>87.306907572540794</v>
      </c>
      <c r="H2686" s="4">
        <f t="shared" si="250"/>
        <v>29.1232642531393</v>
      </c>
      <c r="I2686" s="4">
        <f t="shared" si="251"/>
        <v>54917.651728287121</v>
      </c>
      <c r="J2686" s="5">
        <f t="shared" si="252"/>
        <v>-1.5739746890549789E-2</v>
      </c>
      <c r="K2686" s="4">
        <f t="shared" si="253"/>
        <v>-1.5739746890549789E-2</v>
      </c>
      <c r="L2686" s="4">
        <f t="shared" si="254"/>
        <v>-1.5739746890549789E-2</v>
      </c>
      <c r="M2686" s="4">
        <f t="shared" si="255"/>
        <v>-1.5740396856196617E-2</v>
      </c>
    </row>
    <row r="2687" spans="1:13" x14ac:dyDescent="0.3">
      <c r="A2687" s="1">
        <v>2685</v>
      </c>
      <c r="B2687" s="1">
        <v>29.075521197583701</v>
      </c>
      <c r="C2687" s="1">
        <v>-52.049993896483997</v>
      </c>
      <c r="D2687" s="1">
        <v>377.50000190734801</v>
      </c>
      <c r="E2687" s="1">
        <v>85.490226745605497</v>
      </c>
      <c r="F2687" s="1">
        <v>77.700999999999993</v>
      </c>
      <c r="G2687" s="1">
        <v>87.001209208092504</v>
      </c>
      <c r="H2687" s="4">
        <f t="shared" si="250"/>
        <v>29.075521197583701</v>
      </c>
      <c r="I2687" s="4">
        <f t="shared" si="251"/>
        <v>54946.727249484706</v>
      </c>
      <c r="J2687" s="5">
        <f t="shared" si="252"/>
        <v>-1.051394272078241E-2</v>
      </c>
      <c r="K2687" s="4">
        <f t="shared" si="253"/>
        <v>-1.051394272078241E-2</v>
      </c>
      <c r="L2687" s="4">
        <f t="shared" si="254"/>
        <v>-1.051394272078241E-2</v>
      </c>
      <c r="M2687" s="4">
        <f t="shared" si="255"/>
        <v>-1.051413643753241E-2</v>
      </c>
    </row>
    <row r="2688" spans="1:13" x14ac:dyDescent="0.3">
      <c r="A2688" s="1">
        <v>2686</v>
      </c>
      <c r="B2688" s="1">
        <v>29.058159987129699</v>
      </c>
      <c r="C2688" s="1">
        <v>-52.199998474173398</v>
      </c>
      <c r="D2688" s="1">
        <v>377.62499809266598</v>
      </c>
      <c r="E2688" s="1">
        <v>85.490226745605497</v>
      </c>
      <c r="F2688" s="1">
        <v>77.700999999999993</v>
      </c>
      <c r="G2688" s="1">
        <v>86.843346426256801</v>
      </c>
      <c r="H2688" s="4">
        <f t="shared" si="250"/>
        <v>29.058159987129699</v>
      </c>
      <c r="I2688" s="4">
        <f t="shared" si="251"/>
        <v>54975.785409471835</v>
      </c>
      <c r="J2688" s="5">
        <f t="shared" si="252"/>
        <v>-5.432648932541609E-3</v>
      </c>
      <c r="K2688" s="4">
        <f t="shared" si="253"/>
        <v>-5.432648932541609E-3</v>
      </c>
      <c r="L2688" s="4">
        <f t="shared" si="254"/>
        <v>-5.432648932541609E-3</v>
      </c>
      <c r="M2688" s="4">
        <f t="shared" si="255"/>
        <v>-5.4326756558018352E-3</v>
      </c>
    </row>
    <row r="2689" spans="1:13" x14ac:dyDescent="0.3">
      <c r="A2689" s="1">
        <v>2687</v>
      </c>
      <c r="B2689" s="1">
        <v>29.114582902852302</v>
      </c>
      <c r="C2689" s="1">
        <v>-55.799975585726898</v>
      </c>
      <c r="D2689" s="1">
        <v>377.25000286104301</v>
      </c>
      <c r="E2689" s="1">
        <v>85.490226745605497</v>
      </c>
      <c r="F2689" s="1">
        <v>77.700999999999993</v>
      </c>
      <c r="G2689" s="1">
        <v>86.830809849469802</v>
      </c>
      <c r="H2689" s="4">
        <f t="shared" si="250"/>
        <v>29.114582902852302</v>
      </c>
      <c r="I2689" s="4">
        <f t="shared" si="251"/>
        <v>55004.899992374689</v>
      </c>
      <c r="J2689" s="5">
        <f t="shared" si="252"/>
        <v>-4.3059441479311697E-4</v>
      </c>
      <c r="K2689" s="4">
        <f t="shared" si="253"/>
        <v>-4.3059441479311697E-4</v>
      </c>
      <c r="L2689" s="4">
        <f t="shared" si="254"/>
        <v>-4.3059441479311697E-4</v>
      </c>
      <c r="M2689" s="4">
        <f t="shared" si="255"/>
        <v>-4.3059442809931437E-4</v>
      </c>
    </row>
    <row r="2690" spans="1:13" x14ac:dyDescent="0.3">
      <c r="A2690" s="1">
        <v>2688</v>
      </c>
      <c r="B2690" s="1">
        <v>29.166665871944101</v>
      </c>
      <c r="C2690" s="1">
        <v>-56.699987030168202</v>
      </c>
      <c r="D2690" s="1">
        <v>377.25</v>
      </c>
      <c r="E2690" s="1">
        <v>85.490226745605497</v>
      </c>
      <c r="F2690" s="1">
        <v>77.700999999999993</v>
      </c>
      <c r="G2690" s="1">
        <v>86.963400197038794</v>
      </c>
      <c r="H2690" s="4">
        <f t="shared" si="250"/>
        <v>29.166665871944101</v>
      </c>
      <c r="I2690" s="4">
        <f t="shared" si="251"/>
        <v>55034.066658246629</v>
      </c>
      <c r="J2690" s="5">
        <f t="shared" si="252"/>
        <v>4.5459548976605358E-3</v>
      </c>
      <c r="K2690" s="4">
        <f t="shared" si="253"/>
        <v>4.5459548976605358E-3</v>
      </c>
      <c r="L2690" s="4">
        <f t="shared" si="254"/>
        <v>4.5459548976605358E-3</v>
      </c>
      <c r="M2690" s="4">
        <f t="shared" si="255"/>
        <v>4.5459705553673275E-3</v>
      </c>
    </row>
    <row r="2691" spans="1:13" x14ac:dyDescent="0.3">
      <c r="A2691" s="1">
        <v>2689</v>
      </c>
      <c r="B2691" s="1">
        <v>29.1840277777778</v>
      </c>
      <c r="C2691" s="1">
        <v>-54.900001525878899</v>
      </c>
      <c r="D2691" s="1">
        <v>377.25</v>
      </c>
      <c r="E2691" s="1">
        <v>85.490226745605497</v>
      </c>
      <c r="F2691" s="1">
        <v>77.700999999999993</v>
      </c>
      <c r="G2691" s="1">
        <v>87.243225117388107</v>
      </c>
      <c r="H2691" s="4">
        <f t="shared" si="250"/>
        <v>29.1840277777778</v>
      </c>
      <c r="I2691" s="4">
        <f t="shared" si="251"/>
        <v>55063.25068602441</v>
      </c>
      <c r="J2691" s="5">
        <f t="shared" si="252"/>
        <v>9.588289953670677E-3</v>
      </c>
      <c r="K2691" s="4">
        <f t="shared" si="253"/>
        <v>9.588289953670677E-3</v>
      </c>
      <c r="L2691" s="4">
        <f t="shared" si="254"/>
        <v>9.588289953670677E-3</v>
      </c>
      <c r="M2691" s="4">
        <f t="shared" si="255"/>
        <v>9.5884368768080971E-3</v>
      </c>
    </row>
    <row r="2692" spans="1:13" x14ac:dyDescent="0.3">
      <c r="A2692" s="1">
        <v>2690</v>
      </c>
      <c r="B2692" s="1">
        <v>29.279513160393702</v>
      </c>
      <c r="C2692" s="1">
        <v>-45.450072860130597</v>
      </c>
      <c r="D2692" s="1">
        <v>377.749996185334</v>
      </c>
      <c r="E2692" s="1">
        <v>85.490226745605497</v>
      </c>
      <c r="F2692" s="1">
        <v>77.700999999999993</v>
      </c>
      <c r="G2692" s="1">
        <v>87.674732691114798</v>
      </c>
      <c r="H2692" s="4">
        <f t="shared" ref="H2692:H2755" si="256">(A2692-A2691)*B2692</f>
        <v>29.279513160393702</v>
      </c>
      <c r="I2692" s="4">
        <f t="shared" ref="I2692:I2755" si="257">H2692+I2691</f>
        <v>55092.530199184803</v>
      </c>
      <c r="J2692" s="5">
        <f t="shared" ref="J2692:J2755" si="258">IF(H2692=0,0,(G2692-G2691)/H2692)</f>
        <v>1.4737525564816759E-2</v>
      </c>
      <c r="K2692" s="4">
        <f t="shared" ref="K2692:K2755" si="259">IF(J2692&gt;1,K2691,J2692)</f>
        <v>1.4737525564816759E-2</v>
      </c>
      <c r="L2692" s="4">
        <f t="shared" ref="L2692:L2755" si="260">IF(K2692&lt;-1,L2691,K2692)</f>
        <v>1.4737525564816759E-2</v>
      </c>
      <c r="M2692" s="4">
        <f t="shared" ref="M2692:M2755" si="261">ASIN(L2692)</f>
        <v>1.4738059102273566E-2</v>
      </c>
    </row>
    <row r="2693" spans="1:13" x14ac:dyDescent="0.3">
      <c r="A2693" s="1">
        <v>2691</v>
      </c>
      <c r="B2693" s="1">
        <v>29.1883680555556</v>
      </c>
      <c r="C2693" s="1">
        <v>-46.350002288818402</v>
      </c>
      <c r="D2693" s="1">
        <v>377.75</v>
      </c>
      <c r="E2693" s="1">
        <v>85.490226745605497</v>
      </c>
      <c r="F2693" s="1">
        <v>77.700999999999993</v>
      </c>
      <c r="G2693" s="1">
        <v>88.264782137419004</v>
      </c>
      <c r="H2693" s="4">
        <f t="shared" si="256"/>
        <v>29.1883680555556</v>
      </c>
      <c r="I2693" s="4">
        <f t="shared" si="257"/>
        <v>55121.718567240358</v>
      </c>
      <c r="J2693" s="5">
        <f t="shared" si="258"/>
        <v>2.0215225639924013E-2</v>
      </c>
      <c r="K2693" s="4">
        <f t="shared" si="259"/>
        <v>2.0215225639924013E-2</v>
      </c>
      <c r="L2693" s="4">
        <f t="shared" si="260"/>
        <v>2.0215225639924013E-2</v>
      </c>
      <c r="M2693" s="4">
        <f t="shared" si="261"/>
        <v>2.0216602736523794E-2</v>
      </c>
    </row>
    <row r="2694" spans="1:13" x14ac:dyDescent="0.3">
      <c r="A2694" s="1">
        <v>2692</v>
      </c>
      <c r="B2694" s="1">
        <v>29.1883680555556</v>
      </c>
      <c r="C2694" s="1">
        <v>-46.350002288818402</v>
      </c>
      <c r="D2694" s="1">
        <v>377.75</v>
      </c>
      <c r="E2694" s="1">
        <v>85.490226745605497</v>
      </c>
      <c r="F2694" s="1">
        <v>94.749869927522496</v>
      </c>
      <c r="G2694" s="1">
        <v>88.9550008875934</v>
      </c>
      <c r="H2694" s="4">
        <f t="shared" si="256"/>
        <v>29.1883680555556</v>
      </c>
      <c r="I2694" s="4">
        <f t="shared" si="257"/>
        <v>55150.906935295912</v>
      </c>
      <c r="J2694" s="5">
        <f t="shared" si="258"/>
        <v>2.364704833311233E-2</v>
      </c>
      <c r="K2694" s="4">
        <f t="shared" si="259"/>
        <v>2.364704833311233E-2</v>
      </c>
      <c r="L2694" s="4">
        <f t="shared" si="260"/>
        <v>2.364704833311233E-2</v>
      </c>
      <c r="M2694" s="4">
        <f t="shared" si="261"/>
        <v>2.364925272534402E-2</v>
      </c>
    </row>
    <row r="2695" spans="1:13" x14ac:dyDescent="0.3">
      <c r="A2695" s="1">
        <v>2693</v>
      </c>
      <c r="B2695" s="1">
        <v>29.1276041666667</v>
      </c>
      <c r="C2695" s="1">
        <v>-55.350002288818402</v>
      </c>
      <c r="D2695" s="1">
        <v>377.25</v>
      </c>
      <c r="E2695" s="1">
        <v>85.490226745605497</v>
      </c>
      <c r="F2695" s="1">
        <v>94.75</v>
      </c>
      <c r="G2695" s="1">
        <v>89.620856181173295</v>
      </c>
      <c r="H2695" s="4">
        <f t="shared" si="256"/>
        <v>29.1276041666667</v>
      </c>
      <c r="I2695" s="4">
        <f t="shared" si="257"/>
        <v>55180.034539462577</v>
      </c>
      <c r="J2695" s="5">
        <f t="shared" si="258"/>
        <v>2.2859940342841254E-2</v>
      </c>
      <c r="K2695" s="4">
        <f t="shared" si="259"/>
        <v>2.2859940342841254E-2</v>
      </c>
      <c r="L2695" s="4">
        <f t="shared" si="260"/>
        <v>2.2859940342841254E-2</v>
      </c>
      <c r="M2695" s="4">
        <f t="shared" si="261"/>
        <v>2.286193182388091E-2</v>
      </c>
    </row>
    <row r="2696" spans="1:13" x14ac:dyDescent="0.3">
      <c r="A2696" s="1">
        <v>2694</v>
      </c>
      <c r="B2696" s="1">
        <v>29.114583432673601</v>
      </c>
      <c r="C2696" s="1">
        <v>-55.350002288818402</v>
      </c>
      <c r="D2696" s="1">
        <v>377.12500095366698</v>
      </c>
      <c r="E2696" s="1">
        <v>85.490226745605497</v>
      </c>
      <c r="F2696" s="1">
        <v>94.75</v>
      </c>
      <c r="G2696" s="1">
        <v>90.205179420961898</v>
      </c>
      <c r="H2696" s="4">
        <f t="shared" si="256"/>
        <v>29.114583432673601</v>
      </c>
      <c r="I2696" s="4">
        <f t="shared" si="257"/>
        <v>55209.149122895251</v>
      </c>
      <c r="J2696" s="5">
        <f t="shared" si="258"/>
        <v>2.006977847166622E-2</v>
      </c>
      <c r="K2696" s="4">
        <f t="shared" si="259"/>
        <v>2.006977847166622E-2</v>
      </c>
      <c r="L2696" s="4">
        <f t="shared" si="260"/>
        <v>2.006977847166622E-2</v>
      </c>
      <c r="M2696" s="4">
        <f t="shared" si="261"/>
        <v>2.0071126053715457E-2</v>
      </c>
    </row>
    <row r="2697" spans="1:13" x14ac:dyDescent="0.3">
      <c r="A2697" s="1">
        <v>2695</v>
      </c>
      <c r="B2697" s="1">
        <v>29.147135292489899</v>
      </c>
      <c r="C2697" s="1">
        <v>-53.775007534049401</v>
      </c>
      <c r="D2697" s="1">
        <v>377.18749976158102</v>
      </c>
      <c r="E2697" s="1">
        <v>85.490226745605497</v>
      </c>
      <c r="F2697" s="1">
        <v>94.75</v>
      </c>
      <c r="G2697" s="1">
        <v>90.717258458159094</v>
      </c>
      <c r="H2697" s="4">
        <f t="shared" si="256"/>
        <v>29.147135292489899</v>
      </c>
      <c r="I2697" s="4">
        <f t="shared" si="257"/>
        <v>55238.296258187744</v>
      </c>
      <c r="J2697" s="5">
        <f t="shared" si="258"/>
        <v>1.7568760430776865E-2</v>
      </c>
      <c r="K2697" s="4">
        <f t="shared" si="259"/>
        <v>1.7568760430776865E-2</v>
      </c>
      <c r="L2697" s="4">
        <f t="shared" si="260"/>
        <v>1.7568760430776865E-2</v>
      </c>
      <c r="M2697" s="4">
        <f t="shared" si="261"/>
        <v>1.756966435586731E-2</v>
      </c>
    </row>
    <row r="2698" spans="1:13" x14ac:dyDescent="0.3">
      <c r="A2698" s="1">
        <v>2696</v>
      </c>
      <c r="B2698" s="1">
        <v>29.1796875</v>
      </c>
      <c r="C2698" s="1">
        <v>-52.200000762939503</v>
      </c>
      <c r="D2698" s="1">
        <v>377.25</v>
      </c>
      <c r="E2698" s="1">
        <v>85.490226745605497</v>
      </c>
      <c r="F2698" s="1">
        <v>94.75</v>
      </c>
      <c r="G2698" s="1">
        <v>91.165233271244304</v>
      </c>
      <c r="H2698" s="4">
        <f t="shared" si="256"/>
        <v>29.1796875</v>
      </c>
      <c r="I2698" s="4">
        <f t="shared" si="257"/>
        <v>55267.475945687744</v>
      </c>
      <c r="J2698" s="5">
        <f t="shared" si="258"/>
        <v>1.535228275097909E-2</v>
      </c>
      <c r="K2698" s="4">
        <f t="shared" si="259"/>
        <v>1.535228275097909E-2</v>
      </c>
      <c r="L2698" s="4">
        <f t="shared" si="260"/>
        <v>1.535228275097909E-2</v>
      </c>
      <c r="M2698" s="4">
        <f t="shared" si="261"/>
        <v>1.5352885884820235E-2</v>
      </c>
    </row>
    <row r="2699" spans="1:13" x14ac:dyDescent="0.3">
      <c r="A2699" s="1">
        <v>2697</v>
      </c>
      <c r="B2699" s="1">
        <v>29.201388723321799</v>
      </c>
      <c r="C2699" s="1">
        <v>-48.450029372933699</v>
      </c>
      <c r="D2699" s="1">
        <v>377.62499713900098</v>
      </c>
      <c r="E2699" s="1">
        <v>85.490226745605497</v>
      </c>
      <c r="F2699" s="1">
        <v>94.75</v>
      </c>
      <c r="G2699" s="1">
        <v>91.556224841692995</v>
      </c>
      <c r="H2699" s="4">
        <f t="shared" si="256"/>
        <v>29.201388723321799</v>
      </c>
      <c r="I2699" s="4">
        <f t="shared" si="257"/>
        <v>55296.677334411062</v>
      </c>
      <c r="J2699" s="5">
        <f t="shared" si="258"/>
        <v>1.3389485484860646E-2</v>
      </c>
      <c r="K2699" s="4">
        <f t="shared" si="259"/>
        <v>1.3389485484860646E-2</v>
      </c>
      <c r="L2699" s="4">
        <f t="shared" si="260"/>
        <v>1.3389485484860646E-2</v>
      </c>
      <c r="M2699" s="4">
        <f t="shared" si="261"/>
        <v>1.3389885591220854E-2</v>
      </c>
    </row>
    <row r="2700" spans="1:13" x14ac:dyDescent="0.3">
      <c r="A2700" s="1">
        <v>2698</v>
      </c>
      <c r="B2700" s="1">
        <v>29.192708399560601</v>
      </c>
      <c r="C2700" s="1">
        <v>-50.099989700313301</v>
      </c>
      <c r="D2700" s="1">
        <v>377.50000095367398</v>
      </c>
      <c r="E2700" s="1">
        <v>85.490226745605497</v>
      </c>
      <c r="F2700" s="1">
        <v>94.75</v>
      </c>
      <c r="G2700" s="1">
        <v>91.896448348682199</v>
      </c>
      <c r="H2700" s="4">
        <f t="shared" si="256"/>
        <v>29.192708399560601</v>
      </c>
      <c r="I2700" s="4">
        <f t="shared" si="257"/>
        <v>55325.870042810624</v>
      </c>
      <c r="J2700" s="5">
        <f t="shared" si="258"/>
        <v>1.1654400212976651E-2</v>
      </c>
      <c r="K2700" s="4">
        <f t="shared" si="259"/>
        <v>1.1654400212976651E-2</v>
      </c>
      <c r="L2700" s="4">
        <f t="shared" si="260"/>
        <v>1.1654400212976651E-2</v>
      </c>
      <c r="M2700" s="4">
        <f t="shared" si="261"/>
        <v>1.1654664055674287E-2</v>
      </c>
    </row>
    <row r="2701" spans="1:13" x14ac:dyDescent="0.3">
      <c r="A2701" s="1">
        <v>2699</v>
      </c>
      <c r="B2701" s="1">
        <v>29.123264418707699</v>
      </c>
      <c r="C2701" s="1">
        <v>-50.999996948234703</v>
      </c>
      <c r="D2701" s="1">
        <v>377.5</v>
      </c>
      <c r="E2701" s="1">
        <v>85.490226745605497</v>
      </c>
      <c r="F2701" s="1">
        <v>94.75</v>
      </c>
      <c r="G2701" s="1">
        <v>92.191311965216499</v>
      </c>
      <c r="H2701" s="4">
        <f t="shared" si="256"/>
        <v>29.123264418707699</v>
      </c>
      <c r="I2701" s="4">
        <f t="shared" si="257"/>
        <v>55354.993307229335</v>
      </c>
      <c r="J2701" s="5">
        <f t="shared" si="258"/>
        <v>1.0124676007985252E-2</v>
      </c>
      <c r="K2701" s="4">
        <f t="shared" si="259"/>
        <v>1.0124676007985252E-2</v>
      </c>
      <c r="L2701" s="4">
        <f t="shared" si="260"/>
        <v>1.0124676007985252E-2</v>
      </c>
      <c r="M2701" s="4">
        <f t="shared" si="261"/>
        <v>1.0124848994475676E-2</v>
      </c>
    </row>
    <row r="2702" spans="1:13" x14ac:dyDescent="0.3">
      <c r="A2702" s="1">
        <v>2700</v>
      </c>
      <c r="B2702" s="1">
        <v>29.1623263888889</v>
      </c>
      <c r="C2702" s="1">
        <v>-54.750003814697301</v>
      </c>
      <c r="D2702" s="1">
        <v>377.125</v>
      </c>
      <c r="E2702" s="1">
        <v>85.490226745605497</v>
      </c>
      <c r="F2702" s="1">
        <v>94.75</v>
      </c>
      <c r="G2702" s="1">
        <v>92.445502826129697</v>
      </c>
      <c r="H2702" s="4">
        <f t="shared" si="256"/>
        <v>29.1623263888889</v>
      </c>
      <c r="I2702" s="4">
        <f t="shared" si="257"/>
        <v>55384.155633618226</v>
      </c>
      <c r="J2702" s="5">
        <f t="shared" si="258"/>
        <v>8.7164123164757846E-3</v>
      </c>
      <c r="K2702" s="4">
        <f t="shared" si="259"/>
        <v>8.7164123164757846E-3</v>
      </c>
      <c r="L2702" s="4">
        <f t="shared" si="260"/>
        <v>8.7164123164757846E-3</v>
      </c>
      <c r="M2702" s="4">
        <f t="shared" si="261"/>
        <v>8.7165226930460919E-3</v>
      </c>
    </row>
    <row r="2703" spans="1:13" x14ac:dyDescent="0.3">
      <c r="A2703" s="1">
        <v>2701</v>
      </c>
      <c r="B2703" s="1">
        <v>29.118924273374901</v>
      </c>
      <c r="C2703" s="1">
        <v>-54.0000152586152</v>
      </c>
      <c r="D2703" s="1">
        <v>377.125</v>
      </c>
      <c r="E2703" s="1">
        <v>85.490226745605497</v>
      </c>
      <c r="F2703" s="1">
        <v>94.75</v>
      </c>
      <c r="G2703" s="1">
        <v>92.663061534506795</v>
      </c>
      <c r="H2703" s="4">
        <f t="shared" si="256"/>
        <v>29.118924273374901</v>
      </c>
      <c r="I2703" s="4">
        <f t="shared" si="257"/>
        <v>55413.2745578916</v>
      </c>
      <c r="J2703" s="5">
        <f t="shared" si="258"/>
        <v>7.4713854926304456E-3</v>
      </c>
      <c r="K2703" s="4">
        <f t="shared" si="259"/>
        <v>7.4713854926304456E-3</v>
      </c>
      <c r="L2703" s="4">
        <f t="shared" si="260"/>
        <v>7.4713854926304456E-3</v>
      </c>
      <c r="M2703" s="4">
        <f t="shared" si="261"/>
        <v>7.4714550051601328E-3</v>
      </c>
    </row>
    <row r="2704" spans="1:13" x14ac:dyDescent="0.3">
      <c r="A2704" s="1">
        <v>2702</v>
      </c>
      <c r="B2704" s="1">
        <v>29.162326057749699</v>
      </c>
      <c r="C2704" s="1">
        <v>-55.199991607625002</v>
      </c>
      <c r="D2704" s="1">
        <v>377.24999904631898</v>
      </c>
      <c r="E2704" s="1">
        <v>85.490226745605497</v>
      </c>
      <c r="F2704" s="1">
        <v>94.75</v>
      </c>
      <c r="G2704" s="1">
        <v>92.847446390874794</v>
      </c>
      <c r="H2704" s="4">
        <f t="shared" si="256"/>
        <v>29.162326057749699</v>
      </c>
      <c r="I2704" s="4">
        <f t="shared" si="257"/>
        <v>55442.436883949347</v>
      </c>
      <c r="J2704" s="5">
        <f t="shared" si="258"/>
        <v>6.3227074549150825E-3</v>
      </c>
      <c r="K2704" s="4">
        <f t="shared" si="259"/>
        <v>6.3227074549150825E-3</v>
      </c>
      <c r="L2704" s="4">
        <f t="shared" si="260"/>
        <v>6.3227074549150825E-3</v>
      </c>
      <c r="M2704" s="4">
        <f t="shared" si="261"/>
        <v>6.3227495824285627E-3</v>
      </c>
    </row>
    <row r="2705" spans="1:13" x14ac:dyDescent="0.3">
      <c r="A2705" s="1">
        <v>2703</v>
      </c>
      <c r="B2705" s="1">
        <v>29.1232638888889</v>
      </c>
      <c r="C2705" s="1">
        <v>-56.700000762939503</v>
      </c>
      <c r="D2705" s="1">
        <v>377</v>
      </c>
      <c r="E2705" s="1">
        <v>85.490226745605497</v>
      </c>
      <c r="F2705" s="1">
        <v>93.826999999999998</v>
      </c>
      <c r="G2705" s="1">
        <v>93.005256354674401</v>
      </c>
      <c r="H2705" s="4">
        <f t="shared" si="256"/>
        <v>29.1232638888889</v>
      </c>
      <c r="I2705" s="4">
        <f t="shared" si="257"/>
        <v>55471.560147838238</v>
      </c>
      <c r="J2705" s="5">
        <f t="shared" si="258"/>
        <v>5.4186908583352556E-3</v>
      </c>
      <c r="K2705" s="4">
        <f t="shared" si="259"/>
        <v>5.4186908583352556E-3</v>
      </c>
      <c r="L2705" s="4">
        <f t="shared" si="260"/>
        <v>5.4186908583352556E-3</v>
      </c>
      <c r="M2705" s="4">
        <f t="shared" si="261"/>
        <v>5.4187173761426803E-3</v>
      </c>
    </row>
    <row r="2706" spans="1:13" x14ac:dyDescent="0.3">
      <c r="A2706" s="1">
        <v>2704</v>
      </c>
      <c r="B2706" s="1">
        <v>29.149305158197301</v>
      </c>
      <c r="C2706" s="1">
        <v>-55.800016784424301</v>
      </c>
      <c r="D2706" s="1">
        <v>377</v>
      </c>
      <c r="E2706" s="1">
        <v>85.490226745605497</v>
      </c>
      <c r="F2706" s="1">
        <v>93.826999999999998</v>
      </c>
      <c r="G2706" s="1">
        <v>93.146335940933994</v>
      </c>
      <c r="H2706" s="4">
        <f t="shared" si="256"/>
        <v>29.149305158197301</v>
      </c>
      <c r="I2706" s="4">
        <f t="shared" si="257"/>
        <v>55500.709452996438</v>
      </c>
      <c r="J2706" s="5">
        <f t="shared" si="258"/>
        <v>4.8398953420650988E-3</v>
      </c>
      <c r="K2706" s="4">
        <f t="shared" si="259"/>
        <v>4.8398953420650988E-3</v>
      </c>
      <c r="L2706" s="4">
        <f t="shared" si="260"/>
        <v>4.8398953420650988E-3</v>
      </c>
      <c r="M2706" s="4">
        <f t="shared" si="261"/>
        <v>4.8399142376891356E-3</v>
      </c>
    </row>
    <row r="2707" spans="1:13" x14ac:dyDescent="0.3">
      <c r="A2707" s="1">
        <v>2705</v>
      </c>
      <c r="B2707" s="1">
        <v>29.188367757530301</v>
      </c>
      <c r="C2707" s="1">
        <v>-57.299991607585497</v>
      </c>
      <c r="D2707" s="1">
        <v>377</v>
      </c>
      <c r="E2707" s="1">
        <v>85.490226745605497</v>
      </c>
      <c r="F2707" s="1">
        <v>93.826999999999998</v>
      </c>
      <c r="G2707" s="1">
        <v>93.276595731048701</v>
      </c>
      <c r="H2707" s="4">
        <f t="shared" si="256"/>
        <v>29.188367757530301</v>
      </c>
      <c r="I2707" s="4">
        <f t="shared" si="257"/>
        <v>55529.897820753969</v>
      </c>
      <c r="J2707" s="5">
        <f t="shared" si="258"/>
        <v>4.4627295091244348E-3</v>
      </c>
      <c r="K2707" s="4">
        <f t="shared" si="259"/>
        <v>4.4627295091244348E-3</v>
      </c>
      <c r="L2707" s="4">
        <f t="shared" si="260"/>
        <v>4.4627295091244348E-3</v>
      </c>
      <c r="M2707" s="4">
        <f t="shared" si="261"/>
        <v>4.4627443225102982E-3</v>
      </c>
    </row>
    <row r="2708" spans="1:13" x14ac:dyDescent="0.3">
      <c r="A2708" s="1">
        <v>2706</v>
      </c>
      <c r="B2708" s="1">
        <v>29.166666699779899</v>
      </c>
      <c r="C2708" s="1">
        <v>-58.800006484936702</v>
      </c>
      <c r="D2708" s="1">
        <v>376.87499904634097</v>
      </c>
      <c r="E2708" s="1">
        <v>85.490226745605497</v>
      </c>
      <c r="F2708" s="1">
        <v>93.826999999999998</v>
      </c>
      <c r="G2708" s="1">
        <v>93.398106327037596</v>
      </c>
      <c r="H2708" s="4">
        <f t="shared" si="256"/>
        <v>29.166666699779899</v>
      </c>
      <c r="I2708" s="4">
        <f t="shared" si="257"/>
        <v>55559.064487453747</v>
      </c>
      <c r="J2708" s="5">
        <f t="shared" si="258"/>
        <v>4.1660775720323033E-3</v>
      </c>
      <c r="K2708" s="4">
        <f t="shared" si="259"/>
        <v>4.1660775720323033E-3</v>
      </c>
      <c r="L2708" s="4">
        <f t="shared" si="260"/>
        <v>4.1660775720323033E-3</v>
      </c>
      <c r="M2708" s="4">
        <f t="shared" si="261"/>
        <v>4.1660896233406425E-3</v>
      </c>
    </row>
    <row r="2709" spans="1:13" x14ac:dyDescent="0.3">
      <c r="A2709" s="1">
        <v>2707</v>
      </c>
      <c r="B2709" s="1">
        <v>29.171006911331201</v>
      </c>
      <c r="C2709" s="1">
        <v>-59.250000381518397</v>
      </c>
      <c r="D2709" s="1">
        <v>376.75000095365903</v>
      </c>
      <c r="E2709" s="1">
        <v>85.490226745605497</v>
      </c>
      <c r="F2709" s="1">
        <v>93.826999999999998</v>
      </c>
      <c r="G2709" s="1">
        <v>93.512799254240505</v>
      </c>
      <c r="H2709" s="4">
        <f t="shared" si="256"/>
        <v>29.171006911331201</v>
      </c>
      <c r="I2709" s="4">
        <f t="shared" si="257"/>
        <v>55588.235494365079</v>
      </c>
      <c r="J2709" s="5">
        <f t="shared" si="258"/>
        <v>3.9317438562039633E-3</v>
      </c>
      <c r="K2709" s="4">
        <f t="shared" si="259"/>
        <v>3.9317438562039633E-3</v>
      </c>
      <c r="L2709" s="4">
        <f t="shared" si="260"/>
        <v>3.9317438562039633E-3</v>
      </c>
      <c r="M2709" s="4">
        <f t="shared" si="261"/>
        <v>3.9317539861567505E-3</v>
      </c>
    </row>
    <row r="2710" spans="1:13" x14ac:dyDescent="0.3">
      <c r="A2710" s="1">
        <v>2708</v>
      </c>
      <c r="B2710" s="1">
        <v>29.144965675139101</v>
      </c>
      <c r="C2710" s="1">
        <v>-57.900022125123101</v>
      </c>
      <c r="D2710" s="1">
        <v>376.87499809266598</v>
      </c>
      <c r="E2710" s="1">
        <v>85.490226745605497</v>
      </c>
      <c r="F2710" s="1">
        <v>93.826999999999998</v>
      </c>
      <c r="G2710" s="1">
        <v>93.622497664732293</v>
      </c>
      <c r="H2710" s="4">
        <f t="shared" si="256"/>
        <v>29.144965675139101</v>
      </c>
      <c r="I2710" s="4">
        <f t="shared" si="257"/>
        <v>55617.380460040215</v>
      </c>
      <c r="J2710" s="5">
        <f t="shared" si="258"/>
        <v>3.7638888209555049E-3</v>
      </c>
      <c r="K2710" s="4">
        <f t="shared" si="259"/>
        <v>3.7638888209555049E-3</v>
      </c>
      <c r="L2710" s="4">
        <f t="shared" si="260"/>
        <v>3.7638888209555049E-3</v>
      </c>
      <c r="M2710" s="4">
        <f t="shared" si="261"/>
        <v>3.7638977080925668E-3</v>
      </c>
    </row>
    <row r="2711" spans="1:13" x14ac:dyDescent="0.3">
      <c r="A2711" s="1">
        <v>2709</v>
      </c>
      <c r="B2711" s="1">
        <v>29.1753469904247</v>
      </c>
      <c r="C2711" s="1">
        <v>-57.900001525878899</v>
      </c>
      <c r="D2711" s="1">
        <v>376.75000095368102</v>
      </c>
      <c r="E2711" s="1">
        <v>85.490226745605497</v>
      </c>
      <c r="F2711" s="1">
        <v>93.826999999999998</v>
      </c>
      <c r="G2711" s="1">
        <v>93.728945318041795</v>
      </c>
      <c r="H2711" s="4">
        <f t="shared" si="256"/>
        <v>29.1753469904247</v>
      </c>
      <c r="I2711" s="4">
        <f t="shared" si="257"/>
        <v>55646.555807030636</v>
      </c>
      <c r="J2711" s="5">
        <f t="shared" si="258"/>
        <v>3.6485479793757973E-3</v>
      </c>
      <c r="K2711" s="4">
        <f t="shared" si="259"/>
        <v>3.6485479793757973E-3</v>
      </c>
      <c r="L2711" s="4">
        <f t="shared" si="260"/>
        <v>3.6485479793757973E-3</v>
      </c>
      <c r="M2711" s="4">
        <f t="shared" si="261"/>
        <v>3.6485560742766971E-3</v>
      </c>
    </row>
    <row r="2712" spans="1:13" x14ac:dyDescent="0.3">
      <c r="A2712" s="1">
        <v>2710</v>
      </c>
      <c r="B2712" s="1">
        <v>29.231770402855599</v>
      </c>
      <c r="C2712" s="1">
        <v>-58.349998855587103</v>
      </c>
      <c r="D2712" s="1">
        <v>376.75</v>
      </c>
      <c r="E2712" s="1">
        <v>85.490226745605497</v>
      </c>
      <c r="F2712" s="1">
        <v>93.826999999999998</v>
      </c>
      <c r="G2712" s="1">
        <v>93.833834299851503</v>
      </c>
      <c r="H2712" s="4">
        <f t="shared" si="256"/>
        <v>29.231770402855599</v>
      </c>
      <c r="I2712" s="4">
        <f t="shared" si="257"/>
        <v>55675.78757743349</v>
      </c>
      <c r="J2712" s="5">
        <f t="shared" si="258"/>
        <v>3.5881843748834883E-3</v>
      </c>
      <c r="K2712" s="4">
        <f t="shared" si="259"/>
        <v>3.5881843748834883E-3</v>
      </c>
      <c r="L2712" s="4">
        <f t="shared" si="260"/>
        <v>3.5881843748834883E-3</v>
      </c>
      <c r="M2712" s="4">
        <f t="shared" si="261"/>
        <v>3.5881920746138694E-3</v>
      </c>
    </row>
    <row r="2713" spans="1:13" x14ac:dyDescent="0.3">
      <c r="A2713" s="1">
        <v>2711</v>
      </c>
      <c r="B2713" s="1">
        <v>29.166667660069901</v>
      </c>
      <c r="C2713" s="1">
        <v>-53.400077056324697</v>
      </c>
      <c r="D2713" s="1">
        <v>377.12499427799702</v>
      </c>
      <c r="E2713" s="1">
        <v>85.490226745605497</v>
      </c>
      <c r="F2713" s="1">
        <v>93.826999999999998</v>
      </c>
      <c r="G2713" s="1">
        <v>93.938831919292596</v>
      </c>
      <c r="H2713" s="4">
        <f t="shared" si="256"/>
        <v>29.166667660069901</v>
      </c>
      <c r="I2713" s="4">
        <f t="shared" si="257"/>
        <v>55704.954245093562</v>
      </c>
      <c r="J2713" s="5">
        <f t="shared" si="258"/>
        <v>3.5999182582259195E-3</v>
      </c>
      <c r="K2713" s="4">
        <f t="shared" si="259"/>
        <v>3.5999182582259195E-3</v>
      </c>
      <c r="L2713" s="4">
        <f t="shared" si="260"/>
        <v>3.5999182582259195E-3</v>
      </c>
      <c r="M2713" s="4">
        <f t="shared" si="261"/>
        <v>3.5999260337415901E-3</v>
      </c>
    </row>
    <row r="2714" spans="1:13" x14ac:dyDescent="0.3">
      <c r="A2714" s="1">
        <v>2712</v>
      </c>
      <c r="B2714" s="1">
        <v>29.1666666666667</v>
      </c>
      <c r="C2714" s="1">
        <v>-53.400001525878899</v>
      </c>
      <c r="D2714" s="1">
        <v>377.125</v>
      </c>
      <c r="E2714" s="1">
        <v>84.705915712909999</v>
      </c>
      <c r="F2714" s="1">
        <v>93.826999999999998</v>
      </c>
      <c r="G2714" s="1">
        <v>94.045607212393904</v>
      </c>
      <c r="H2714" s="4">
        <f t="shared" si="256"/>
        <v>29.1666666666667</v>
      </c>
      <c r="I2714" s="4">
        <f t="shared" si="257"/>
        <v>55734.120911760227</v>
      </c>
      <c r="J2714" s="5">
        <f t="shared" si="258"/>
        <v>3.6608671920448249E-3</v>
      </c>
      <c r="K2714" s="4">
        <f t="shared" si="259"/>
        <v>3.6608671920448249E-3</v>
      </c>
      <c r="L2714" s="4">
        <f t="shared" si="260"/>
        <v>3.6608671920448249E-3</v>
      </c>
      <c r="M2714" s="4">
        <f t="shared" si="261"/>
        <v>3.6608753692197959E-3</v>
      </c>
    </row>
    <row r="2715" spans="1:13" x14ac:dyDescent="0.3">
      <c r="A2715" s="1">
        <v>2713</v>
      </c>
      <c r="B2715" s="1">
        <v>29.201388623979501</v>
      </c>
      <c r="C2715" s="1">
        <v>-50.550024795507603</v>
      </c>
      <c r="D2715" s="1">
        <v>377.24999904632602</v>
      </c>
      <c r="E2715" s="1">
        <v>84.705909729003906</v>
      </c>
      <c r="F2715" s="1">
        <v>94.799992576603501</v>
      </c>
      <c r="G2715" s="1">
        <v>94.151990814682605</v>
      </c>
      <c r="H2715" s="4">
        <f t="shared" si="256"/>
        <v>29.201388623979501</v>
      </c>
      <c r="I2715" s="4">
        <f t="shared" si="257"/>
        <v>55763.322300384207</v>
      </c>
      <c r="J2715" s="5">
        <f t="shared" si="258"/>
        <v>3.64310080108115E-3</v>
      </c>
      <c r="K2715" s="4">
        <f t="shared" si="259"/>
        <v>3.64310080108115E-3</v>
      </c>
      <c r="L2715" s="4">
        <f t="shared" si="260"/>
        <v>3.64310080108115E-3</v>
      </c>
      <c r="M2715" s="4">
        <f t="shared" si="261"/>
        <v>3.6431088597796385E-3</v>
      </c>
    </row>
    <row r="2716" spans="1:13" x14ac:dyDescent="0.3">
      <c r="A2716" s="1">
        <v>2714</v>
      </c>
      <c r="B2716" s="1">
        <v>29.249131580194</v>
      </c>
      <c r="C2716" s="1">
        <v>-49.8000087738003</v>
      </c>
      <c r="D2716" s="1">
        <v>377.12500095367398</v>
      </c>
      <c r="E2716" s="1">
        <v>84.705909729003906</v>
      </c>
      <c r="F2716" s="1">
        <v>94.8</v>
      </c>
      <c r="G2716" s="1">
        <v>94.251940447592702</v>
      </c>
      <c r="H2716" s="4">
        <f t="shared" si="256"/>
        <v>29.249131580194</v>
      </c>
      <c r="I2716" s="4">
        <f t="shared" si="257"/>
        <v>55792.571431964403</v>
      </c>
      <c r="J2716" s="5">
        <f t="shared" si="258"/>
        <v>3.4171829216897887E-3</v>
      </c>
      <c r="K2716" s="4">
        <f t="shared" si="259"/>
        <v>3.4171829216897887E-3</v>
      </c>
      <c r="L2716" s="4">
        <f t="shared" si="260"/>
        <v>3.4171829216897887E-3</v>
      </c>
      <c r="M2716" s="4">
        <f t="shared" si="261"/>
        <v>3.417189572211465E-3</v>
      </c>
    </row>
    <row r="2717" spans="1:13" x14ac:dyDescent="0.3">
      <c r="A2717" s="1">
        <v>2715</v>
      </c>
      <c r="B2717" s="1">
        <v>29.2317708333333</v>
      </c>
      <c r="C2717" s="1">
        <v>-47.700000762939503</v>
      </c>
      <c r="D2717" s="1">
        <v>377.25</v>
      </c>
      <c r="E2717" s="1">
        <v>84.705909729003906</v>
      </c>
      <c r="F2717" s="1">
        <v>94.8</v>
      </c>
      <c r="G2717" s="1">
        <v>94.343178187354795</v>
      </c>
      <c r="H2717" s="4">
        <f t="shared" si="256"/>
        <v>29.2317708333333</v>
      </c>
      <c r="I2717" s="4">
        <f t="shared" si="257"/>
        <v>55821.803202797739</v>
      </c>
      <c r="J2717" s="5">
        <f t="shared" si="258"/>
        <v>3.1211841486542295E-3</v>
      </c>
      <c r="K2717" s="4">
        <f t="shared" si="259"/>
        <v>3.1211841486542295E-3</v>
      </c>
      <c r="L2717" s="4">
        <f t="shared" si="260"/>
        <v>3.1211841486542295E-3</v>
      </c>
      <c r="M2717" s="4">
        <f t="shared" si="261"/>
        <v>3.1211892163301213E-3</v>
      </c>
    </row>
    <row r="2718" spans="1:13" x14ac:dyDescent="0.3">
      <c r="A2718" s="1">
        <v>2716</v>
      </c>
      <c r="B2718" s="1">
        <v>29.2187501986791</v>
      </c>
      <c r="C2718" s="1">
        <v>-48.149994659516501</v>
      </c>
      <c r="D2718" s="1">
        <v>377.25</v>
      </c>
      <c r="E2718" s="1">
        <v>84.705909729003906</v>
      </c>
      <c r="F2718" s="1">
        <v>94.8</v>
      </c>
      <c r="G2718" s="1">
        <v>94.427154314253002</v>
      </c>
      <c r="H2718" s="4">
        <f t="shared" si="256"/>
        <v>29.2187501986791</v>
      </c>
      <c r="I2718" s="4">
        <f t="shared" si="257"/>
        <v>55851.021952996416</v>
      </c>
      <c r="J2718" s="5">
        <f t="shared" si="258"/>
        <v>2.8740492432836385E-3</v>
      </c>
      <c r="K2718" s="4">
        <f t="shared" si="259"/>
        <v>2.8740492432836385E-3</v>
      </c>
      <c r="L2718" s="4">
        <f t="shared" si="260"/>
        <v>2.8740492432836385E-3</v>
      </c>
      <c r="M2718" s="4">
        <f t="shared" si="261"/>
        <v>2.8740531999823255E-3</v>
      </c>
    </row>
    <row r="2719" spans="1:13" x14ac:dyDescent="0.3">
      <c r="A2719" s="1">
        <v>2717</v>
      </c>
      <c r="B2719" s="1">
        <v>29.2057292660085</v>
      </c>
      <c r="C2719" s="1">
        <v>-51.149978637534304</v>
      </c>
      <c r="D2719" s="1">
        <v>377.12500095368102</v>
      </c>
      <c r="E2719" s="1">
        <v>84.705909729003906</v>
      </c>
      <c r="F2719" s="1">
        <v>94.8</v>
      </c>
      <c r="G2719" s="1">
        <v>94.505203707897806</v>
      </c>
      <c r="H2719" s="4">
        <f t="shared" si="256"/>
        <v>29.2057292660085</v>
      </c>
      <c r="I2719" s="4">
        <f t="shared" si="257"/>
        <v>55880.227682262426</v>
      </c>
      <c r="J2719" s="5">
        <f t="shared" si="258"/>
        <v>2.6724000943076187E-3</v>
      </c>
      <c r="K2719" s="4">
        <f t="shared" si="259"/>
        <v>2.6724000943076187E-3</v>
      </c>
      <c r="L2719" s="4">
        <f t="shared" si="260"/>
        <v>2.6724000943076187E-3</v>
      </c>
      <c r="M2719" s="4">
        <f t="shared" si="261"/>
        <v>2.6724032752410503E-3</v>
      </c>
    </row>
    <row r="2720" spans="1:13" x14ac:dyDescent="0.3">
      <c r="A2720" s="1">
        <v>2718</v>
      </c>
      <c r="B2720" s="1">
        <v>29.257811705277401</v>
      </c>
      <c r="C2720" s="1">
        <v>-43.2001220694059</v>
      </c>
      <c r="D2720" s="1">
        <v>377.49999427799702</v>
      </c>
      <c r="E2720" s="1">
        <v>84.705909729003906</v>
      </c>
      <c r="F2720" s="1">
        <v>94.8</v>
      </c>
      <c r="G2720" s="1">
        <v>94.578567036893901</v>
      </c>
      <c r="H2720" s="4">
        <f t="shared" si="256"/>
        <v>29.257811705277401</v>
      </c>
      <c r="I2720" s="4">
        <f t="shared" si="257"/>
        <v>55909.485493967702</v>
      </c>
      <c r="J2720" s="5">
        <f t="shared" si="258"/>
        <v>2.5074783355332727E-3</v>
      </c>
      <c r="K2720" s="4">
        <f t="shared" si="259"/>
        <v>2.5074783355332727E-3</v>
      </c>
      <c r="L2720" s="4">
        <f t="shared" si="260"/>
        <v>2.5074783355332727E-3</v>
      </c>
      <c r="M2720" s="4">
        <f t="shared" si="261"/>
        <v>2.5074809631471491E-3</v>
      </c>
    </row>
    <row r="2721" spans="1:13" x14ac:dyDescent="0.3">
      <c r="A2721" s="1">
        <v>2719</v>
      </c>
      <c r="B2721" s="1">
        <v>29.2144097222222</v>
      </c>
      <c r="C2721" s="1">
        <v>-45.900001525878899</v>
      </c>
      <c r="D2721" s="1">
        <v>377.375</v>
      </c>
      <c r="E2721" s="1">
        <v>84.705909729003906</v>
      </c>
      <c r="F2721" s="1">
        <v>94.8</v>
      </c>
      <c r="G2721" s="1">
        <v>94.648410480436098</v>
      </c>
      <c r="H2721" s="4">
        <f t="shared" si="256"/>
        <v>29.2144097222222</v>
      </c>
      <c r="I2721" s="4">
        <f t="shared" si="257"/>
        <v>55938.699903689921</v>
      </c>
      <c r="J2721" s="5">
        <f t="shared" si="258"/>
        <v>2.3907189707505971E-3</v>
      </c>
      <c r="K2721" s="4">
        <f t="shared" si="259"/>
        <v>2.3907189707505971E-3</v>
      </c>
      <c r="L2721" s="4">
        <f t="shared" si="260"/>
        <v>2.3907189707505971E-3</v>
      </c>
      <c r="M2721" s="4">
        <f t="shared" si="261"/>
        <v>2.390721248130322E-3</v>
      </c>
    </row>
    <row r="2722" spans="1:13" x14ac:dyDescent="0.3">
      <c r="A2722" s="1">
        <v>2720</v>
      </c>
      <c r="B2722" s="1">
        <v>29.223090255702001</v>
      </c>
      <c r="C2722" s="1">
        <v>-45.400002797440699</v>
      </c>
      <c r="D2722" s="1">
        <v>377.41666656070299</v>
      </c>
      <c r="E2722" s="1">
        <v>84.705909729003906</v>
      </c>
      <c r="F2722" s="1">
        <v>94.8</v>
      </c>
      <c r="G2722" s="1">
        <v>94.715844265825396</v>
      </c>
      <c r="H2722" s="4">
        <f t="shared" si="256"/>
        <v>29.223090255702001</v>
      </c>
      <c r="I2722" s="4">
        <f t="shared" si="257"/>
        <v>55967.92299394562</v>
      </c>
      <c r="J2722" s="5">
        <f t="shared" si="258"/>
        <v>2.3075514875138927E-3</v>
      </c>
      <c r="K2722" s="4">
        <f t="shared" si="259"/>
        <v>2.3075514875138927E-3</v>
      </c>
      <c r="L2722" s="4">
        <f t="shared" si="260"/>
        <v>2.3075514875138927E-3</v>
      </c>
      <c r="M2722" s="4">
        <f t="shared" si="261"/>
        <v>2.3075535353914681E-3</v>
      </c>
    </row>
    <row r="2723" spans="1:13" x14ac:dyDescent="0.3">
      <c r="A2723" s="1">
        <v>2721</v>
      </c>
      <c r="B2723" s="1">
        <v>29.231770789181901</v>
      </c>
      <c r="C2723" s="1">
        <v>-44.900004069002399</v>
      </c>
      <c r="D2723" s="1">
        <v>377.45833312140599</v>
      </c>
      <c r="E2723" s="1">
        <v>84.705909729003906</v>
      </c>
      <c r="F2723" s="1">
        <v>94.8</v>
      </c>
      <c r="G2723" s="1">
        <v>94.781940316577305</v>
      </c>
      <c r="H2723" s="4">
        <f t="shared" si="256"/>
        <v>29.231770789181901</v>
      </c>
      <c r="I2723" s="4">
        <f t="shared" si="257"/>
        <v>55997.154764734805</v>
      </c>
      <c r="J2723" s="5">
        <f t="shared" si="258"/>
        <v>2.2611032095383736E-3</v>
      </c>
      <c r="K2723" s="4">
        <f t="shared" si="259"/>
        <v>2.2611032095383736E-3</v>
      </c>
      <c r="L2723" s="4">
        <f t="shared" si="260"/>
        <v>2.2611032095383736E-3</v>
      </c>
      <c r="M2723" s="4">
        <f t="shared" si="261"/>
        <v>2.2611051362242244E-3</v>
      </c>
    </row>
    <row r="2724" spans="1:13" x14ac:dyDescent="0.3">
      <c r="A2724" s="1">
        <v>2722</v>
      </c>
      <c r="B2724" s="1">
        <v>29.240451322661698</v>
      </c>
      <c r="C2724" s="1">
        <v>-44.400005340564199</v>
      </c>
      <c r="D2724" s="1">
        <v>377.49999968211</v>
      </c>
      <c r="E2724" s="1">
        <v>84.705909729003906</v>
      </c>
      <c r="F2724" s="1">
        <v>94.8</v>
      </c>
      <c r="G2724" s="1">
        <v>94.847749291655802</v>
      </c>
      <c r="H2724" s="4">
        <f t="shared" si="256"/>
        <v>29.240451322661698</v>
      </c>
      <c r="I2724" s="4">
        <f t="shared" si="257"/>
        <v>56026.39521605747</v>
      </c>
      <c r="J2724" s="5">
        <f t="shared" si="258"/>
        <v>2.2506142040117543E-3</v>
      </c>
      <c r="K2724" s="4">
        <f t="shared" si="259"/>
        <v>2.2506142040117543E-3</v>
      </c>
      <c r="L2724" s="4">
        <f t="shared" si="260"/>
        <v>2.2506142040117543E-3</v>
      </c>
      <c r="M2724" s="4">
        <f t="shared" si="261"/>
        <v>2.2506161040087135E-3</v>
      </c>
    </row>
    <row r="2725" spans="1:13" x14ac:dyDescent="0.3">
      <c r="A2725" s="1">
        <v>2723</v>
      </c>
      <c r="B2725" s="1">
        <v>28.6371619833144</v>
      </c>
      <c r="C2725" s="1">
        <v>3.8992631014098702</v>
      </c>
      <c r="D2725" s="1">
        <v>379.99996185331599</v>
      </c>
      <c r="E2725" s="1">
        <v>84.705909729003906</v>
      </c>
      <c r="F2725" s="1">
        <v>94.8</v>
      </c>
      <c r="G2725" s="1">
        <v>94.914317286686895</v>
      </c>
      <c r="H2725" s="4">
        <f t="shared" si="256"/>
        <v>28.6371619833144</v>
      </c>
      <c r="I2725" s="4">
        <f t="shared" si="257"/>
        <v>56055.032378040785</v>
      </c>
      <c r="J2725" s="5">
        <f t="shared" si="258"/>
        <v>2.3245318467618866E-3</v>
      </c>
      <c r="K2725" s="4">
        <f t="shared" si="259"/>
        <v>2.3245318467618866E-3</v>
      </c>
      <c r="L2725" s="4">
        <f t="shared" si="260"/>
        <v>2.3245318467618866E-3</v>
      </c>
      <c r="M2725" s="4">
        <f t="shared" si="261"/>
        <v>2.3245339401815886E-3</v>
      </c>
    </row>
    <row r="2726" spans="1:13" x14ac:dyDescent="0.3">
      <c r="A2726" s="1">
        <v>2724</v>
      </c>
      <c r="B2726" s="1">
        <v>27.400183048579599</v>
      </c>
      <c r="C2726" s="1">
        <v>109.349201578158</v>
      </c>
      <c r="D2726" s="1">
        <v>386.12495326963</v>
      </c>
      <c r="E2726" s="1">
        <v>84.705909729003906</v>
      </c>
      <c r="F2726" s="1">
        <v>94.8</v>
      </c>
      <c r="G2726" s="1">
        <v>94.982702462633199</v>
      </c>
      <c r="H2726" s="4">
        <f t="shared" si="256"/>
        <v>27.400183048579599</v>
      </c>
      <c r="I2726" s="4">
        <f t="shared" si="257"/>
        <v>56082.432561089365</v>
      </c>
      <c r="J2726" s="5">
        <f t="shared" si="258"/>
        <v>2.4957926677007698E-3</v>
      </c>
      <c r="K2726" s="4">
        <f t="shared" si="259"/>
        <v>2.4957926677007698E-3</v>
      </c>
      <c r="L2726" s="4">
        <f t="shared" si="260"/>
        <v>2.4957926677007698E-3</v>
      </c>
      <c r="M2726" s="4">
        <f t="shared" si="261"/>
        <v>2.4957952587489006E-3</v>
      </c>
    </row>
    <row r="2727" spans="1:13" x14ac:dyDescent="0.3">
      <c r="A2727" s="1">
        <v>2725</v>
      </c>
      <c r="B2727" s="1">
        <v>26.497416495958301</v>
      </c>
      <c r="C2727" s="1">
        <v>90.300439065002806</v>
      </c>
      <c r="D2727" s="1">
        <v>385.50001430489402</v>
      </c>
      <c r="E2727" s="1">
        <v>84.705909729003906</v>
      </c>
      <c r="F2727" s="1">
        <v>94.8</v>
      </c>
      <c r="G2727" s="1">
        <v>95.053991866258997</v>
      </c>
      <c r="H2727" s="4">
        <f t="shared" si="256"/>
        <v>26.497416495958301</v>
      </c>
      <c r="I2727" s="4">
        <f t="shared" si="257"/>
        <v>56108.929977585321</v>
      </c>
      <c r="J2727" s="5">
        <f t="shared" si="258"/>
        <v>2.6904284663628142E-3</v>
      </c>
      <c r="K2727" s="4">
        <f t="shared" si="259"/>
        <v>2.6904284663628142E-3</v>
      </c>
      <c r="L2727" s="4">
        <f t="shared" si="260"/>
        <v>2.6904284663628142E-3</v>
      </c>
      <c r="M2727" s="4">
        <f t="shared" si="261"/>
        <v>2.6904317121086794E-3</v>
      </c>
    </row>
    <row r="2728" spans="1:13" x14ac:dyDescent="0.3">
      <c r="A2728" s="1">
        <v>2726</v>
      </c>
      <c r="B2728" s="1">
        <v>25.8810763888889</v>
      </c>
      <c r="C2728" s="1">
        <v>44.100002288818402</v>
      </c>
      <c r="D2728" s="1">
        <v>383.125</v>
      </c>
      <c r="E2728" s="1">
        <v>84.705909729003906</v>
      </c>
      <c r="F2728" s="1">
        <v>94.8</v>
      </c>
      <c r="G2728" s="1">
        <v>95.129318709762501</v>
      </c>
      <c r="H2728" s="4">
        <f t="shared" si="256"/>
        <v>25.8810763888889</v>
      </c>
      <c r="I2728" s="4">
        <f t="shared" si="257"/>
        <v>56134.811053974212</v>
      </c>
      <c r="J2728" s="5">
        <f t="shared" si="258"/>
        <v>2.910498866880312E-3</v>
      </c>
      <c r="K2728" s="4">
        <f t="shared" si="259"/>
        <v>2.910498866880312E-3</v>
      </c>
      <c r="L2728" s="4">
        <f t="shared" si="260"/>
        <v>2.910498866880312E-3</v>
      </c>
      <c r="M2728" s="4">
        <f t="shared" si="261"/>
        <v>2.9105029760370655E-3</v>
      </c>
    </row>
    <row r="2729" spans="1:13" x14ac:dyDescent="0.3">
      <c r="A2729" s="1">
        <v>2727</v>
      </c>
      <c r="B2729" s="1">
        <v>25.546877549733299</v>
      </c>
      <c r="C2729" s="1">
        <v>1.80032279227664</v>
      </c>
      <c r="D2729" s="1">
        <v>381.25001430499702</v>
      </c>
      <c r="E2729" s="1">
        <v>84.705909729003906</v>
      </c>
      <c r="F2729" s="1">
        <v>94.8</v>
      </c>
      <c r="G2729" s="1">
        <v>95.209880384250297</v>
      </c>
      <c r="H2729" s="4">
        <f t="shared" si="256"/>
        <v>25.546877549733299</v>
      </c>
      <c r="I2729" s="4">
        <f t="shared" si="257"/>
        <v>56160.357931523948</v>
      </c>
      <c r="J2729" s="5">
        <f t="shared" si="258"/>
        <v>3.1534841912074551E-3</v>
      </c>
      <c r="K2729" s="4">
        <f t="shared" si="259"/>
        <v>3.1534841912074551E-3</v>
      </c>
      <c r="L2729" s="4">
        <f t="shared" si="260"/>
        <v>3.1534841912074551E-3</v>
      </c>
      <c r="M2729" s="4">
        <f t="shared" si="261"/>
        <v>3.1534894178484149E-3</v>
      </c>
    </row>
    <row r="2730" spans="1:13" x14ac:dyDescent="0.3">
      <c r="A2730" s="1">
        <v>2728</v>
      </c>
      <c r="B2730" s="1">
        <v>25.390626192092199</v>
      </c>
      <c r="C2730" s="1">
        <v>-5.0999477386753904</v>
      </c>
      <c r="D2730" s="1">
        <v>380.62500476836902</v>
      </c>
      <c r="E2730" s="1">
        <v>84.705909729003906</v>
      </c>
      <c r="F2730" s="1">
        <v>94.8</v>
      </c>
      <c r="G2730" s="1">
        <v>95.296957493396704</v>
      </c>
      <c r="H2730" s="4">
        <f t="shared" si="256"/>
        <v>25.390626192092199</v>
      </c>
      <c r="I2730" s="4">
        <f t="shared" si="257"/>
        <v>56185.748557716041</v>
      </c>
      <c r="J2730" s="5">
        <f t="shared" si="258"/>
        <v>3.4294982915201288E-3</v>
      </c>
      <c r="K2730" s="4">
        <f t="shared" si="259"/>
        <v>3.4294982915201288E-3</v>
      </c>
      <c r="L2730" s="4">
        <f t="shared" si="260"/>
        <v>3.4294982915201288E-3</v>
      </c>
      <c r="M2730" s="4">
        <f t="shared" si="261"/>
        <v>3.4295050142060333E-3</v>
      </c>
    </row>
    <row r="2731" spans="1:13" x14ac:dyDescent="0.3">
      <c r="A2731" s="1">
        <v>2729</v>
      </c>
      <c r="B2731" s="1">
        <v>25.5902762545489</v>
      </c>
      <c r="C2731" s="1">
        <v>-52.499642181585898</v>
      </c>
      <c r="D2731" s="1">
        <v>378.00002002714899</v>
      </c>
      <c r="E2731" s="1">
        <v>84.705909729003906</v>
      </c>
      <c r="F2731" s="1">
        <v>94.8</v>
      </c>
      <c r="G2731" s="1">
        <v>95.391934209845104</v>
      </c>
      <c r="H2731" s="4">
        <f t="shared" si="256"/>
        <v>25.5902762545489</v>
      </c>
      <c r="I2731" s="4">
        <f t="shared" si="257"/>
        <v>56211.338833970593</v>
      </c>
      <c r="J2731" s="5">
        <f t="shared" si="258"/>
        <v>3.7114377157814837E-3</v>
      </c>
      <c r="K2731" s="4">
        <f t="shared" si="259"/>
        <v>3.7114377157814837E-3</v>
      </c>
      <c r="L2731" s="4">
        <f t="shared" si="260"/>
        <v>3.7114377157814837E-3</v>
      </c>
      <c r="M2731" s="4">
        <f t="shared" si="261"/>
        <v>3.7114462365344012E-3</v>
      </c>
    </row>
    <row r="2732" spans="1:13" x14ac:dyDescent="0.3">
      <c r="A2732" s="1">
        <v>2730</v>
      </c>
      <c r="B2732" s="1">
        <v>25.8940972222222</v>
      </c>
      <c r="C2732" s="1">
        <v>-72.900001525878906</v>
      </c>
      <c r="D2732" s="1">
        <v>376.75</v>
      </c>
      <c r="E2732" s="1">
        <v>84.705909729003906</v>
      </c>
      <c r="F2732" s="1">
        <v>94.8</v>
      </c>
      <c r="G2732" s="1">
        <v>95.496320277935197</v>
      </c>
      <c r="H2732" s="4">
        <f t="shared" si="256"/>
        <v>25.8940972222222</v>
      </c>
      <c r="I2732" s="4">
        <f t="shared" si="257"/>
        <v>56237.232931192812</v>
      </c>
      <c r="J2732" s="5">
        <f t="shared" si="258"/>
        <v>4.0312688715986502E-3</v>
      </c>
      <c r="K2732" s="4">
        <f t="shared" si="259"/>
        <v>4.0312688715986502E-3</v>
      </c>
      <c r="L2732" s="4">
        <f t="shared" si="260"/>
        <v>4.0312688715986502E-3</v>
      </c>
      <c r="M2732" s="4">
        <f t="shared" si="261"/>
        <v>4.0312797904567205E-3</v>
      </c>
    </row>
    <row r="2733" spans="1:13" x14ac:dyDescent="0.3">
      <c r="A2733" s="1">
        <v>2731</v>
      </c>
      <c r="B2733" s="1">
        <v>26.189231607717499</v>
      </c>
      <c r="C2733" s="1">
        <v>-73.200000000022996</v>
      </c>
      <c r="D2733" s="1">
        <v>376.500003814639</v>
      </c>
      <c r="E2733" s="1">
        <v>84.705909729003906</v>
      </c>
      <c r="F2733" s="1">
        <v>94.8</v>
      </c>
      <c r="G2733" s="1">
        <v>95.611775012511302</v>
      </c>
      <c r="H2733" s="4">
        <f t="shared" si="256"/>
        <v>26.189231607717499</v>
      </c>
      <c r="I2733" s="4">
        <f t="shared" si="257"/>
        <v>56263.422162800533</v>
      </c>
      <c r="J2733" s="5">
        <f t="shared" si="258"/>
        <v>4.4084811767475494E-3</v>
      </c>
      <c r="K2733" s="4">
        <f t="shared" si="259"/>
        <v>4.4084811767475494E-3</v>
      </c>
      <c r="L2733" s="4">
        <f t="shared" si="260"/>
        <v>4.4084811767475494E-3</v>
      </c>
      <c r="M2733" s="4">
        <f t="shared" si="261"/>
        <v>4.4084954564619075E-3</v>
      </c>
    </row>
    <row r="2734" spans="1:13" x14ac:dyDescent="0.3">
      <c r="A2734" s="1">
        <v>2732</v>
      </c>
      <c r="B2734" s="1">
        <v>26.4973934822447</v>
      </c>
      <c r="C2734" s="1">
        <v>-75.149986648478205</v>
      </c>
      <c r="D2734" s="1">
        <v>376.25000190736199</v>
      </c>
      <c r="E2734" s="1">
        <v>84.705909729003906</v>
      </c>
      <c r="F2734" s="1">
        <v>94.8</v>
      </c>
      <c r="G2734" s="1">
        <v>95.740133675293606</v>
      </c>
      <c r="H2734" s="4">
        <f t="shared" si="256"/>
        <v>26.4973934822447</v>
      </c>
      <c r="I2734" s="4">
        <f t="shared" si="257"/>
        <v>56289.919556282781</v>
      </c>
      <c r="J2734" s="5">
        <f t="shared" si="258"/>
        <v>4.8441995952663922E-3</v>
      </c>
      <c r="K2734" s="4">
        <f t="shared" si="259"/>
        <v>4.8441995952663922E-3</v>
      </c>
      <c r="L2734" s="4">
        <f t="shared" si="260"/>
        <v>4.8441995952663922E-3</v>
      </c>
      <c r="M2734" s="4">
        <f t="shared" si="261"/>
        <v>4.844218541348839E-3</v>
      </c>
    </row>
    <row r="2735" spans="1:13" x14ac:dyDescent="0.3">
      <c r="A2735" s="1">
        <v>2733</v>
      </c>
      <c r="B2735" s="1">
        <v>26.7708333333333</v>
      </c>
      <c r="C2735" s="1">
        <v>-75.600006103515597</v>
      </c>
      <c r="D2735" s="1">
        <v>376.125</v>
      </c>
      <c r="E2735" s="1">
        <v>84.705909729003906</v>
      </c>
      <c r="F2735" s="1">
        <v>95.882999999999996</v>
      </c>
      <c r="G2735" s="1">
        <v>95.879132821898907</v>
      </c>
      <c r="H2735" s="4">
        <f t="shared" si="256"/>
        <v>26.7708333333333</v>
      </c>
      <c r="I2735" s="4">
        <f t="shared" si="257"/>
        <v>56316.690389616117</v>
      </c>
      <c r="J2735" s="5">
        <f t="shared" si="258"/>
        <v>5.1921860210540306E-3</v>
      </c>
      <c r="K2735" s="4">
        <f t="shared" si="259"/>
        <v>5.1921860210540306E-3</v>
      </c>
      <c r="L2735" s="4">
        <f t="shared" si="260"/>
        <v>5.1921860210540306E-3</v>
      </c>
      <c r="M2735" s="4">
        <f t="shared" si="261"/>
        <v>5.1922093505173952E-3</v>
      </c>
    </row>
    <row r="2736" spans="1:13" x14ac:dyDescent="0.3">
      <c r="A2736" s="1">
        <v>2734</v>
      </c>
      <c r="B2736" s="1">
        <v>26.284729639576401</v>
      </c>
      <c r="C2736" s="1">
        <v>44.698165158410198</v>
      </c>
      <c r="D2736" s="1">
        <v>382.499902726698</v>
      </c>
      <c r="E2736" s="1">
        <v>84.705909729003906</v>
      </c>
      <c r="F2736" s="1">
        <v>95.882999999999996</v>
      </c>
      <c r="G2736" s="1">
        <v>96.022374322260106</v>
      </c>
      <c r="H2736" s="4">
        <f t="shared" si="256"/>
        <v>26.284729639576401</v>
      </c>
      <c r="I2736" s="4">
        <f t="shared" si="257"/>
        <v>56342.975119255694</v>
      </c>
      <c r="J2736" s="5">
        <f t="shared" si="258"/>
        <v>5.4496090439341404E-3</v>
      </c>
      <c r="K2736" s="4">
        <f t="shared" si="259"/>
        <v>5.4496090439341404E-3</v>
      </c>
      <c r="L2736" s="4">
        <f t="shared" si="260"/>
        <v>5.4496090439341404E-3</v>
      </c>
      <c r="M2736" s="4">
        <f t="shared" si="261"/>
        <v>5.4496360182596975E-3</v>
      </c>
    </row>
    <row r="2737" spans="1:13" x14ac:dyDescent="0.3">
      <c r="A2737" s="1">
        <v>2735</v>
      </c>
      <c r="B2737" s="1">
        <v>26.2543405095753</v>
      </c>
      <c r="C2737" s="1">
        <v>-26.549457546210999</v>
      </c>
      <c r="D2737" s="1">
        <v>379.12502574938799</v>
      </c>
      <c r="E2737" s="1">
        <v>84.705909729003906</v>
      </c>
      <c r="F2737" s="1">
        <v>95.882999999999996</v>
      </c>
      <c r="G2737" s="1">
        <v>96.167831308711101</v>
      </c>
      <c r="H2737" s="4">
        <f t="shared" si="256"/>
        <v>26.2543405095753</v>
      </c>
      <c r="I2737" s="4">
        <f t="shared" si="257"/>
        <v>56369.229459765273</v>
      </c>
      <c r="J2737" s="5">
        <f t="shared" si="258"/>
        <v>5.540302427247977E-3</v>
      </c>
      <c r="K2737" s="4">
        <f t="shared" si="259"/>
        <v>5.540302427247977E-3</v>
      </c>
      <c r="L2737" s="4">
        <f t="shared" si="260"/>
        <v>5.540302427247977E-3</v>
      </c>
      <c r="M2737" s="4">
        <f t="shared" si="261"/>
        <v>5.5403307708580558E-3</v>
      </c>
    </row>
    <row r="2738" spans="1:13" x14ac:dyDescent="0.3">
      <c r="A2738" s="1">
        <v>2736</v>
      </c>
      <c r="B2738" s="1">
        <v>26.5841988722498</v>
      </c>
      <c r="C2738" s="1">
        <v>-59.549751281873803</v>
      </c>
      <c r="D2738" s="1">
        <v>377.12501525878002</v>
      </c>
      <c r="E2738" s="1">
        <v>84.705909729003906</v>
      </c>
      <c r="F2738" s="1">
        <v>95.882999999999996</v>
      </c>
      <c r="G2738" s="1">
        <v>96.317815957016506</v>
      </c>
      <c r="H2738" s="4">
        <f t="shared" si="256"/>
        <v>26.5841988722498</v>
      </c>
      <c r="I2738" s="4">
        <f t="shared" si="257"/>
        <v>56395.813658637526</v>
      </c>
      <c r="J2738" s="5">
        <f t="shared" si="258"/>
        <v>5.6418720393326873E-3</v>
      </c>
      <c r="K2738" s="4">
        <f t="shared" si="259"/>
        <v>5.6418720393326873E-3</v>
      </c>
      <c r="L2738" s="4">
        <f t="shared" si="260"/>
        <v>5.6418720393326873E-3</v>
      </c>
      <c r="M2738" s="4">
        <f t="shared" si="261"/>
        <v>5.6419019705697144E-3</v>
      </c>
    </row>
    <row r="2739" spans="1:13" x14ac:dyDescent="0.3">
      <c r="A2739" s="1">
        <v>2737</v>
      </c>
      <c r="B2739" s="1">
        <v>27.070308791268801</v>
      </c>
      <c r="C2739" s="1">
        <v>-105.299654007166</v>
      </c>
      <c r="D2739" s="1">
        <v>374.62501907347502</v>
      </c>
      <c r="E2739" s="1">
        <v>84.705909729003906</v>
      </c>
      <c r="F2739" s="1">
        <v>95.882999999999996</v>
      </c>
      <c r="G2739" s="1">
        <v>96.474712414389401</v>
      </c>
      <c r="H2739" s="4">
        <f t="shared" si="256"/>
        <v>27.070308791268801</v>
      </c>
      <c r="I2739" s="4">
        <f t="shared" si="257"/>
        <v>56422.883967428796</v>
      </c>
      <c r="J2739" s="5">
        <f t="shared" si="258"/>
        <v>5.7958872424646989E-3</v>
      </c>
      <c r="K2739" s="4">
        <f t="shared" si="259"/>
        <v>5.7958872424646989E-3</v>
      </c>
      <c r="L2739" s="4">
        <f t="shared" si="260"/>
        <v>5.7958872424646989E-3</v>
      </c>
      <c r="M2739" s="4">
        <f t="shared" si="261"/>
        <v>5.7959196924943597E-3</v>
      </c>
    </row>
    <row r="2740" spans="1:13" x14ac:dyDescent="0.3">
      <c r="A2740" s="1">
        <v>2738</v>
      </c>
      <c r="B2740" s="1">
        <v>27.3914881547664</v>
      </c>
      <c r="C2740" s="1">
        <v>-100.800071715789</v>
      </c>
      <c r="D2740" s="1">
        <v>374.625</v>
      </c>
      <c r="E2740" s="1">
        <v>84.705909729003906</v>
      </c>
      <c r="F2740" s="1">
        <v>95.882999999999996</v>
      </c>
      <c r="G2740" s="1">
        <v>96.641014697756503</v>
      </c>
      <c r="H2740" s="4">
        <f t="shared" si="256"/>
        <v>27.3914881547664</v>
      </c>
      <c r="I2740" s="4">
        <f t="shared" si="257"/>
        <v>56450.275455583564</v>
      </c>
      <c r="J2740" s="5">
        <f t="shared" si="258"/>
        <v>6.0713124612823887E-3</v>
      </c>
      <c r="K2740" s="4">
        <f t="shared" si="259"/>
        <v>6.0713124612823887E-3</v>
      </c>
      <c r="L2740" s="4">
        <f t="shared" si="260"/>
        <v>6.0713124612823887E-3</v>
      </c>
      <c r="M2740" s="4">
        <f t="shared" si="261"/>
        <v>6.071349760842241E-3</v>
      </c>
    </row>
    <row r="2741" spans="1:13" x14ac:dyDescent="0.3">
      <c r="A2741" s="1">
        <v>2739</v>
      </c>
      <c r="B2741" s="1">
        <v>27.287327183623098</v>
      </c>
      <c r="C2741" s="1">
        <v>-28.500553516461601</v>
      </c>
      <c r="D2741" s="1">
        <v>378.374971389569</v>
      </c>
      <c r="E2741" s="1">
        <v>84.705909729003906</v>
      </c>
      <c r="F2741" s="1">
        <v>95.882999999999996</v>
      </c>
      <c r="G2741" s="1">
        <v>96.819366338505105</v>
      </c>
      <c r="H2741" s="4">
        <f t="shared" si="256"/>
        <v>27.287327183623098</v>
      </c>
      <c r="I2741" s="4">
        <f t="shared" si="257"/>
        <v>56477.562782767185</v>
      </c>
      <c r="J2741" s="5">
        <f t="shared" si="258"/>
        <v>6.5360612107015856E-3</v>
      </c>
      <c r="K2741" s="4">
        <f t="shared" si="259"/>
        <v>6.5360612107015856E-3</v>
      </c>
      <c r="L2741" s="4">
        <f t="shared" si="260"/>
        <v>6.5360612107015856E-3</v>
      </c>
      <c r="M2741" s="4">
        <f t="shared" si="261"/>
        <v>6.5361077484567959E-3</v>
      </c>
    </row>
    <row r="2742" spans="1:13" x14ac:dyDescent="0.3">
      <c r="A2742" s="1">
        <v>2740</v>
      </c>
      <c r="B2742" s="1">
        <v>27.278645899560601</v>
      </c>
      <c r="C2742" s="1">
        <v>-67.499702453805199</v>
      </c>
      <c r="D2742" s="1">
        <v>376.50001430510599</v>
      </c>
      <c r="E2742" s="1">
        <v>84.705909729003906</v>
      </c>
      <c r="F2742" s="1">
        <v>95.882999999999996</v>
      </c>
      <c r="G2742" s="1">
        <v>97.012602403904296</v>
      </c>
      <c r="H2742" s="4">
        <f t="shared" si="256"/>
        <v>27.278645899560601</v>
      </c>
      <c r="I2742" s="4">
        <f t="shared" si="257"/>
        <v>56504.841428666747</v>
      </c>
      <c r="J2742" s="5">
        <f t="shared" si="258"/>
        <v>7.083785101015711E-3</v>
      </c>
      <c r="K2742" s="4">
        <f t="shared" si="259"/>
        <v>7.083785101015711E-3</v>
      </c>
      <c r="L2742" s="4">
        <f t="shared" si="260"/>
        <v>7.083785101015711E-3</v>
      </c>
      <c r="M2742" s="4">
        <f t="shared" si="261"/>
        <v>7.0838443464230124E-3</v>
      </c>
    </row>
    <row r="2743" spans="1:13" x14ac:dyDescent="0.3">
      <c r="A2743" s="1">
        <v>2741</v>
      </c>
      <c r="B2743" s="1">
        <v>27.582460641896098</v>
      </c>
      <c r="C2743" s="1">
        <v>-95.249576571808802</v>
      </c>
      <c r="D2743" s="1">
        <v>374.87502479534498</v>
      </c>
      <c r="E2743" s="1">
        <v>84.705909729003906</v>
      </c>
      <c r="F2743" s="1">
        <v>95.882999999999996</v>
      </c>
      <c r="G2743" s="1">
        <v>97.223794563168099</v>
      </c>
      <c r="H2743" s="4">
        <f t="shared" si="256"/>
        <v>27.582460641896098</v>
      </c>
      <c r="I2743" s="4">
        <f t="shared" si="257"/>
        <v>56532.423889308644</v>
      </c>
      <c r="J2743" s="5">
        <f t="shared" si="258"/>
        <v>7.6567555739756755E-3</v>
      </c>
      <c r="K2743" s="4">
        <f t="shared" si="259"/>
        <v>7.6567555739756755E-3</v>
      </c>
      <c r="L2743" s="4">
        <f t="shared" si="260"/>
        <v>7.6567555739756755E-3</v>
      </c>
      <c r="M2743" s="4">
        <f t="shared" si="261"/>
        <v>7.6568303899881181E-3</v>
      </c>
    </row>
    <row r="2744" spans="1:13" x14ac:dyDescent="0.3">
      <c r="A2744" s="1">
        <v>2742</v>
      </c>
      <c r="B2744" s="1">
        <v>27.5824652777778</v>
      </c>
      <c r="C2744" s="1">
        <v>-95.25</v>
      </c>
      <c r="D2744" s="1">
        <v>374.875</v>
      </c>
      <c r="E2744" s="1">
        <v>84.705909729003906</v>
      </c>
      <c r="F2744" s="1">
        <v>95.882999999999996</v>
      </c>
      <c r="G2744" s="1">
        <v>97.456299914530604</v>
      </c>
      <c r="H2744" s="4">
        <f t="shared" si="256"/>
        <v>27.5824652777778</v>
      </c>
      <c r="I2744" s="4">
        <f t="shared" si="257"/>
        <v>56560.006354586425</v>
      </c>
      <c r="J2744" s="5">
        <f t="shared" si="258"/>
        <v>8.4294623058884539E-3</v>
      </c>
      <c r="K2744" s="4">
        <f t="shared" si="259"/>
        <v>8.4294623058884539E-3</v>
      </c>
      <c r="L2744" s="4">
        <f t="shared" si="260"/>
        <v>8.4294623058884539E-3</v>
      </c>
      <c r="M2744" s="4">
        <f t="shared" si="261"/>
        <v>8.4295621361607023E-3</v>
      </c>
    </row>
    <row r="2745" spans="1:13" x14ac:dyDescent="0.3">
      <c r="A2745" s="1">
        <v>2743</v>
      </c>
      <c r="B2745" s="1">
        <v>28.311626381347502</v>
      </c>
      <c r="C2745" s="1">
        <v>-71.550183868277102</v>
      </c>
      <c r="D2745" s="1">
        <v>375.87499237061002</v>
      </c>
      <c r="E2745" s="1">
        <v>84.705909729003906</v>
      </c>
      <c r="F2745" s="1">
        <v>99.500972396866999</v>
      </c>
      <c r="G2745" s="1">
        <v>97.699436579983399</v>
      </c>
      <c r="H2745" s="4">
        <f t="shared" si="256"/>
        <v>28.311626381347502</v>
      </c>
      <c r="I2745" s="4">
        <f t="shared" si="257"/>
        <v>56588.317980967775</v>
      </c>
      <c r="J2745" s="5">
        <f t="shared" si="258"/>
        <v>8.5878734827109816E-3</v>
      </c>
      <c r="K2745" s="4">
        <f t="shared" si="259"/>
        <v>8.5878734827109816E-3</v>
      </c>
      <c r="L2745" s="4">
        <f t="shared" si="260"/>
        <v>8.5878734827109816E-3</v>
      </c>
      <c r="M2745" s="4">
        <f t="shared" si="261"/>
        <v>8.5879790477412857E-3</v>
      </c>
    </row>
    <row r="2746" spans="1:13" x14ac:dyDescent="0.3">
      <c r="A2746" s="1">
        <v>2744</v>
      </c>
      <c r="B2746" s="1">
        <v>28.493922220336898</v>
      </c>
      <c r="C2746" s="1">
        <v>-67.050037384012697</v>
      </c>
      <c r="D2746" s="1">
        <v>376.12499809265302</v>
      </c>
      <c r="E2746" s="1">
        <v>84.705909729003906</v>
      </c>
      <c r="F2746" s="1">
        <v>99.501000000000005</v>
      </c>
      <c r="G2746" s="1">
        <v>97.928313797072406</v>
      </c>
      <c r="H2746" s="4">
        <f t="shared" si="256"/>
        <v>28.493922220336898</v>
      </c>
      <c r="I2746" s="4">
        <f t="shared" si="257"/>
        <v>56616.811903188114</v>
      </c>
      <c r="J2746" s="5">
        <f t="shared" si="258"/>
        <v>8.0324925196030399E-3</v>
      </c>
      <c r="K2746" s="4">
        <f t="shared" si="259"/>
        <v>8.0324925196030399E-3</v>
      </c>
      <c r="L2746" s="4">
        <f t="shared" si="260"/>
        <v>8.0324925196030399E-3</v>
      </c>
      <c r="M2746" s="4">
        <f t="shared" si="261"/>
        <v>8.0325788994337864E-3</v>
      </c>
    </row>
    <row r="2747" spans="1:13" x14ac:dyDescent="0.3">
      <c r="A2747" s="1">
        <v>2745</v>
      </c>
      <c r="B2747" s="1">
        <v>28.6458333333333</v>
      </c>
      <c r="C2747" s="1">
        <v>-63.600002288818402</v>
      </c>
      <c r="D2747" s="1">
        <v>376.25</v>
      </c>
      <c r="E2747" s="1">
        <v>84.705909729003906</v>
      </c>
      <c r="F2747" s="1">
        <v>99.501000000000005</v>
      </c>
      <c r="G2747" s="1">
        <v>98.132191795789694</v>
      </c>
      <c r="H2747" s="4">
        <f t="shared" si="256"/>
        <v>28.6458333333333</v>
      </c>
      <c r="I2747" s="4">
        <f t="shared" si="257"/>
        <v>56645.45773652145</v>
      </c>
      <c r="J2747" s="5">
        <f t="shared" si="258"/>
        <v>7.1171955915853603E-3</v>
      </c>
      <c r="K2747" s="4">
        <f t="shared" si="259"/>
        <v>7.1171955915853603E-3</v>
      </c>
      <c r="L2747" s="4">
        <f t="shared" si="260"/>
        <v>7.1171955915853603E-3</v>
      </c>
      <c r="M2747" s="4">
        <f t="shared" si="261"/>
        <v>7.1172556792537993E-3</v>
      </c>
    </row>
    <row r="2748" spans="1:13" x14ac:dyDescent="0.3">
      <c r="A2748" s="1">
        <v>2746</v>
      </c>
      <c r="B2748" s="1">
        <v>28.704426859816898</v>
      </c>
      <c r="C2748" s="1">
        <v>-60.600013732859701</v>
      </c>
      <c r="D2748" s="1">
        <v>376.43749928474699</v>
      </c>
      <c r="E2748" s="1">
        <v>84.705909729003906</v>
      </c>
      <c r="F2748" s="1">
        <v>99.501000000000005</v>
      </c>
      <c r="G2748" s="1">
        <v>98.314311299205798</v>
      </c>
      <c r="H2748" s="4">
        <f t="shared" si="256"/>
        <v>28.704426859816898</v>
      </c>
      <c r="I2748" s="4">
        <f t="shared" si="257"/>
        <v>56674.162163381268</v>
      </c>
      <c r="J2748" s="5">
        <f t="shared" si="258"/>
        <v>6.3446486601358093E-3</v>
      </c>
      <c r="K2748" s="4">
        <f t="shared" si="259"/>
        <v>6.3446486601358093E-3</v>
      </c>
      <c r="L2748" s="4">
        <f t="shared" si="260"/>
        <v>6.3446486601358093E-3</v>
      </c>
      <c r="M2748" s="4">
        <f t="shared" si="261"/>
        <v>6.3446912277539368E-3</v>
      </c>
    </row>
    <row r="2749" spans="1:13" x14ac:dyDescent="0.3">
      <c r="A2749" s="1">
        <v>2747</v>
      </c>
      <c r="B2749" s="1">
        <v>28.763020386300401</v>
      </c>
      <c r="C2749" s="1">
        <v>-57.600025176900999</v>
      </c>
      <c r="D2749" s="1">
        <v>376.62499856949501</v>
      </c>
      <c r="E2749" s="1">
        <v>84.705909729003906</v>
      </c>
      <c r="F2749" s="1">
        <v>99.501000000000005</v>
      </c>
      <c r="G2749" s="1">
        <v>98.477567268314701</v>
      </c>
      <c r="H2749" s="4">
        <f t="shared" si="256"/>
        <v>28.763020386300401</v>
      </c>
      <c r="I2749" s="4">
        <f t="shared" si="257"/>
        <v>56702.925183767569</v>
      </c>
      <c r="J2749" s="5">
        <f t="shared" si="258"/>
        <v>5.6758979730327751E-3</v>
      </c>
      <c r="K2749" s="4">
        <f t="shared" si="259"/>
        <v>5.6758979730327751E-3</v>
      </c>
      <c r="L2749" s="4">
        <f t="shared" si="260"/>
        <v>5.6758979730327751E-3</v>
      </c>
      <c r="M2749" s="4">
        <f t="shared" si="261"/>
        <v>5.675928449090417E-3</v>
      </c>
    </row>
    <row r="2750" spans="1:13" x14ac:dyDescent="0.3">
      <c r="A2750" s="1">
        <v>2748</v>
      </c>
      <c r="B2750" s="1">
        <v>28.871526122105799</v>
      </c>
      <c r="C2750" s="1">
        <v>-51.7500930779143</v>
      </c>
      <c r="D2750" s="1">
        <v>376.87499618533201</v>
      </c>
      <c r="E2750" s="1">
        <v>84.705909729003906</v>
      </c>
      <c r="F2750" s="1">
        <v>99.501000000000005</v>
      </c>
      <c r="G2750" s="1">
        <v>98.624554810470102</v>
      </c>
      <c r="H2750" s="4">
        <f t="shared" si="256"/>
        <v>28.871526122105799</v>
      </c>
      <c r="I2750" s="4">
        <f t="shared" si="257"/>
        <v>56731.796709889677</v>
      </c>
      <c r="J2750" s="5">
        <f t="shared" si="258"/>
        <v>5.0910901465253044E-3</v>
      </c>
      <c r="K2750" s="4">
        <f t="shared" si="259"/>
        <v>5.0910901465253044E-3</v>
      </c>
      <c r="L2750" s="4">
        <f t="shared" si="260"/>
        <v>5.0910901465253044E-3</v>
      </c>
      <c r="M2750" s="4">
        <f t="shared" si="261"/>
        <v>5.0911121396114952E-3</v>
      </c>
    </row>
    <row r="2751" spans="1:13" x14ac:dyDescent="0.3">
      <c r="A2751" s="1">
        <v>2749</v>
      </c>
      <c r="B2751" s="1">
        <v>28.971353405046401</v>
      </c>
      <c r="C2751" s="1">
        <v>-63.299914931636998</v>
      </c>
      <c r="D2751" s="1">
        <v>376.37500381472398</v>
      </c>
      <c r="E2751" s="1">
        <v>84.705909729003906</v>
      </c>
      <c r="F2751" s="1">
        <v>99.501000000000005</v>
      </c>
      <c r="G2751" s="1">
        <v>98.757610431060897</v>
      </c>
      <c r="H2751" s="4">
        <f t="shared" si="256"/>
        <v>28.971353405046401</v>
      </c>
      <c r="I2751" s="4">
        <f t="shared" si="257"/>
        <v>56760.768063294723</v>
      </c>
      <c r="J2751" s="5">
        <f t="shared" si="258"/>
        <v>4.5926615415770988E-3</v>
      </c>
      <c r="K2751" s="4">
        <f t="shared" si="259"/>
        <v>4.5926615415770988E-3</v>
      </c>
      <c r="L2751" s="4">
        <f t="shared" si="260"/>
        <v>4.5926615415770988E-3</v>
      </c>
      <c r="M2751" s="4">
        <f t="shared" si="261"/>
        <v>4.5926776868799165E-3</v>
      </c>
    </row>
    <row r="2752" spans="1:13" x14ac:dyDescent="0.3">
      <c r="A2752" s="1">
        <v>2750</v>
      </c>
      <c r="B2752" s="1">
        <v>29.0885407725976</v>
      </c>
      <c r="C2752" s="1">
        <v>-59.850028610219702</v>
      </c>
      <c r="D2752" s="1">
        <v>376.375</v>
      </c>
      <c r="E2752" s="1">
        <v>84.705909729003906</v>
      </c>
      <c r="F2752" s="1">
        <v>99.501000000000005</v>
      </c>
      <c r="G2752" s="1">
        <v>98.878849174463895</v>
      </c>
      <c r="H2752" s="4">
        <f t="shared" si="256"/>
        <v>29.0885407725976</v>
      </c>
      <c r="I2752" s="4">
        <f t="shared" si="257"/>
        <v>56789.856604067318</v>
      </c>
      <c r="J2752" s="5">
        <f t="shared" si="258"/>
        <v>4.1679211188623399E-3</v>
      </c>
      <c r="K2752" s="4">
        <f t="shared" si="259"/>
        <v>4.1679211188623399E-3</v>
      </c>
      <c r="L2752" s="4">
        <f t="shared" si="260"/>
        <v>4.1679211188623399E-3</v>
      </c>
      <c r="M2752" s="4">
        <f t="shared" si="261"/>
        <v>4.167933186176454E-3</v>
      </c>
    </row>
    <row r="2753" spans="1:13" x14ac:dyDescent="0.3">
      <c r="A2753" s="1">
        <v>2751</v>
      </c>
      <c r="B2753" s="1">
        <v>29.123263623979501</v>
      </c>
      <c r="C2753" s="1">
        <v>-52.200059127784499</v>
      </c>
      <c r="D2753" s="1">
        <v>376.74999713897898</v>
      </c>
      <c r="E2753" s="1">
        <v>84.705909729003906</v>
      </c>
      <c r="F2753" s="1">
        <v>99.501000000000005</v>
      </c>
      <c r="G2753" s="1">
        <v>98.990198244666303</v>
      </c>
      <c r="H2753" s="4">
        <f t="shared" si="256"/>
        <v>29.123263623979501</v>
      </c>
      <c r="I2753" s="4">
        <f t="shared" si="257"/>
        <v>56818.979867691298</v>
      </c>
      <c r="J2753" s="5">
        <f t="shared" si="258"/>
        <v>3.8233719833077181E-3</v>
      </c>
      <c r="K2753" s="4">
        <f t="shared" si="259"/>
        <v>3.8233719833077181E-3</v>
      </c>
      <c r="L2753" s="4">
        <f t="shared" si="260"/>
        <v>3.8233719833077181E-3</v>
      </c>
      <c r="M2753" s="4">
        <f t="shared" si="261"/>
        <v>3.8233812984880496E-3</v>
      </c>
    </row>
    <row r="2754" spans="1:13" x14ac:dyDescent="0.3">
      <c r="A2754" s="1">
        <v>2752</v>
      </c>
      <c r="B2754" s="1">
        <v>29.1883680555556</v>
      </c>
      <c r="C2754" s="1">
        <v>-51.300003051757798</v>
      </c>
      <c r="D2754" s="1">
        <v>376.75</v>
      </c>
      <c r="E2754" s="1">
        <v>84.705909729003906</v>
      </c>
      <c r="F2754" s="1">
        <v>99.501000000000005</v>
      </c>
      <c r="G2754" s="1">
        <v>99.093427639987098</v>
      </c>
      <c r="H2754" s="4">
        <f t="shared" si="256"/>
        <v>29.1883680555556</v>
      </c>
      <c r="I2754" s="4">
        <f t="shared" si="257"/>
        <v>56848.168235746853</v>
      </c>
      <c r="J2754" s="5">
        <f t="shared" si="258"/>
        <v>3.5366621088343845E-3</v>
      </c>
      <c r="K2754" s="4">
        <f t="shared" si="259"/>
        <v>3.5366621088343845E-3</v>
      </c>
      <c r="L2754" s="4">
        <f t="shared" si="260"/>
        <v>3.5366621088343845E-3</v>
      </c>
      <c r="M2754" s="4">
        <f t="shared" si="261"/>
        <v>3.5366694816250386E-3</v>
      </c>
    </row>
    <row r="2755" spans="1:13" x14ac:dyDescent="0.3">
      <c r="A2755" s="1">
        <v>2753</v>
      </c>
      <c r="B2755" s="1">
        <v>29.179687632452801</v>
      </c>
      <c r="C2755" s="1">
        <v>-47.400061034275097</v>
      </c>
      <c r="D2755" s="1">
        <v>377.12499427804102</v>
      </c>
      <c r="E2755" s="1">
        <v>84.705909729003906</v>
      </c>
      <c r="F2755" s="1">
        <v>99.443000884996295</v>
      </c>
      <c r="G2755" s="1">
        <v>99.190408776504398</v>
      </c>
      <c r="H2755" s="4">
        <f t="shared" si="256"/>
        <v>29.179687632452801</v>
      </c>
      <c r="I2755" s="4">
        <f t="shared" si="257"/>
        <v>56877.347923379304</v>
      </c>
      <c r="J2755" s="5">
        <f t="shared" si="258"/>
        <v>3.3235837798839393E-3</v>
      </c>
      <c r="K2755" s="4">
        <f t="shared" si="259"/>
        <v>3.3235837798839393E-3</v>
      </c>
      <c r="L2755" s="4">
        <f t="shared" si="260"/>
        <v>3.3235837798839393E-3</v>
      </c>
      <c r="M2755" s="4">
        <f t="shared" si="261"/>
        <v>3.3235898987479437E-3</v>
      </c>
    </row>
    <row r="2756" spans="1:13" x14ac:dyDescent="0.3">
      <c r="A2756" s="1">
        <v>2754</v>
      </c>
      <c r="B2756" s="1">
        <v>29.1970484786554</v>
      </c>
      <c r="C2756" s="1">
        <v>-47.400001525878899</v>
      </c>
      <c r="D2756" s="1">
        <v>377.00000095368102</v>
      </c>
      <c r="E2756" s="1">
        <v>84.705909729003906</v>
      </c>
      <c r="F2756" s="1">
        <v>99.442999999999998</v>
      </c>
      <c r="G2756" s="1">
        <v>99.283144239492302</v>
      </c>
      <c r="H2756" s="4">
        <f t="shared" ref="H2756:H2819" si="262">(A2756-A2755)*B2756</f>
        <v>29.1970484786554</v>
      </c>
      <c r="I2756" s="4">
        <f t="shared" ref="I2756:I2819" si="263">H2756+I2755</f>
        <v>56906.544971857962</v>
      </c>
      <c r="J2756" s="5">
        <f t="shared" ref="J2756:J2819" si="264">IF(H2756=0,0,(G2756-G2755)/H2756)</f>
        <v>3.1761930681348813E-3</v>
      </c>
      <c r="K2756" s="4">
        <f t="shared" ref="K2756:K2819" si="265">IF(J2756&gt;1,K2755,J2756)</f>
        <v>3.1761930681348813E-3</v>
      </c>
      <c r="L2756" s="4">
        <f t="shared" ref="L2756:L2819" si="266">IF(K2756&lt;-1,L2755,K2756)</f>
        <v>3.1761930681348813E-3</v>
      </c>
      <c r="M2756" s="4">
        <f t="shared" ref="M2756:M2819" si="267">ASIN(L2756)</f>
        <v>3.1761984085055504E-3</v>
      </c>
    </row>
    <row r="2757" spans="1:13" x14ac:dyDescent="0.3">
      <c r="A2757" s="1">
        <v>2755</v>
      </c>
      <c r="B2757" s="1">
        <v>29.205729034212901</v>
      </c>
      <c r="C2757" s="1">
        <v>-44.100052642429503</v>
      </c>
      <c r="D2757" s="1">
        <v>377.24999618533201</v>
      </c>
      <c r="E2757" s="1">
        <v>84.705909729003906</v>
      </c>
      <c r="F2757" s="1">
        <v>99.442999999999998</v>
      </c>
      <c r="G2757" s="1">
        <v>99.373338641126693</v>
      </c>
      <c r="H2757" s="4">
        <f t="shared" si="262"/>
        <v>29.205729034212901</v>
      </c>
      <c r="I2757" s="4">
        <f t="shared" si="263"/>
        <v>56935.750700892175</v>
      </c>
      <c r="J2757" s="5">
        <f t="shared" si="264"/>
        <v>3.0882434582863547E-3</v>
      </c>
      <c r="K2757" s="4">
        <f t="shared" si="265"/>
        <v>3.0882434582863547E-3</v>
      </c>
      <c r="L2757" s="4">
        <f t="shared" si="266"/>
        <v>3.0882434582863547E-3</v>
      </c>
      <c r="M2757" s="4">
        <f t="shared" si="267"/>
        <v>3.0882483671978707E-3</v>
      </c>
    </row>
    <row r="2758" spans="1:13" x14ac:dyDescent="0.3">
      <c r="A2758" s="1">
        <v>2756</v>
      </c>
      <c r="B2758" s="1">
        <v>29.2578125</v>
      </c>
      <c r="C2758" s="1">
        <v>-43.950000762939503</v>
      </c>
      <c r="D2758" s="1">
        <v>377.25</v>
      </c>
      <c r="E2758" s="1">
        <v>84.705909729003906</v>
      </c>
      <c r="F2758" s="1">
        <v>99.442999999999998</v>
      </c>
      <c r="G2758" s="1">
        <v>99.462425709867404</v>
      </c>
      <c r="H2758" s="4">
        <f t="shared" si="262"/>
        <v>29.2578125</v>
      </c>
      <c r="I2758" s="4">
        <f t="shared" si="263"/>
        <v>56965.008513392175</v>
      </c>
      <c r="J2758" s="5">
        <f t="shared" si="264"/>
        <v>3.0448984776531105E-3</v>
      </c>
      <c r="K2758" s="4">
        <f t="shared" si="265"/>
        <v>3.0448984776531105E-3</v>
      </c>
      <c r="L2758" s="4">
        <f t="shared" si="266"/>
        <v>3.0448984776531105E-3</v>
      </c>
      <c r="M2758" s="4">
        <f t="shared" si="267"/>
        <v>3.0449031827547847E-3</v>
      </c>
    </row>
    <row r="2759" spans="1:13" x14ac:dyDescent="0.3">
      <c r="A2759" s="1">
        <v>2757</v>
      </c>
      <c r="B2759" s="1">
        <v>29.253472255335598</v>
      </c>
      <c r="C2759" s="1">
        <v>-42.300015640137801</v>
      </c>
      <c r="D2759" s="1">
        <v>377.37499904633398</v>
      </c>
      <c r="E2759" s="1">
        <v>84.705909729003906</v>
      </c>
      <c r="F2759" s="1">
        <v>99.442999999999998</v>
      </c>
      <c r="G2759" s="1">
        <v>99.551821568558097</v>
      </c>
      <c r="H2759" s="4">
        <f t="shared" si="262"/>
        <v>29.253472255335598</v>
      </c>
      <c r="I2759" s="4">
        <f t="shared" si="263"/>
        <v>56994.261985647514</v>
      </c>
      <c r="J2759" s="5">
        <f t="shared" si="264"/>
        <v>3.0559059078666549E-3</v>
      </c>
      <c r="K2759" s="4">
        <f t="shared" si="265"/>
        <v>3.0559059078666549E-3</v>
      </c>
      <c r="L2759" s="4">
        <f t="shared" si="266"/>
        <v>3.0559059078666549E-3</v>
      </c>
      <c r="M2759" s="4">
        <f t="shared" si="267"/>
        <v>3.0559106641805558E-3</v>
      </c>
    </row>
    <row r="2760" spans="1:13" x14ac:dyDescent="0.3">
      <c r="A2760" s="1">
        <v>2758</v>
      </c>
      <c r="B2760" s="1">
        <v>29.227430754237599</v>
      </c>
      <c r="C2760" s="1">
        <v>-40.350017166134698</v>
      </c>
      <c r="D2760" s="1">
        <v>377.62499809265302</v>
      </c>
      <c r="E2760" s="1">
        <v>84.705909729003906</v>
      </c>
      <c r="F2760" s="1">
        <v>99.442999999999998</v>
      </c>
      <c r="G2760" s="1">
        <v>99.642947248549405</v>
      </c>
      <c r="H2760" s="4">
        <f t="shared" si="262"/>
        <v>29.227430754237599</v>
      </c>
      <c r="I2760" s="4">
        <f t="shared" si="263"/>
        <v>57023.489416401753</v>
      </c>
      <c r="J2760" s="5">
        <f t="shared" si="264"/>
        <v>3.1178135621139249E-3</v>
      </c>
      <c r="K2760" s="4">
        <f t="shared" si="265"/>
        <v>3.1178135621139249E-3</v>
      </c>
      <c r="L2760" s="4">
        <f t="shared" si="266"/>
        <v>3.1178135621139249E-3</v>
      </c>
      <c r="M2760" s="4">
        <f t="shared" si="267"/>
        <v>3.1178186133896464E-3</v>
      </c>
    </row>
    <row r="2761" spans="1:13" x14ac:dyDescent="0.3">
      <c r="A2761" s="1">
        <v>2759</v>
      </c>
      <c r="B2761" s="1">
        <v>29.1883683535786</v>
      </c>
      <c r="C2761" s="1">
        <v>-42.599985122690903</v>
      </c>
      <c r="D2761" s="1">
        <v>377.37500190734801</v>
      </c>
      <c r="E2761" s="1">
        <v>84.705909729003906</v>
      </c>
      <c r="F2761" s="1">
        <v>99.442999999999998</v>
      </c>
      <c r="G2761" s="1">
        <v>99.737251278330504</v>
      </c>
      <c r="H2761" s="4">
        <f t="shared" si="262"/>
        <v>29.1883683535786</v>
      </c>
      <c r="I2761" s="4">
        <f t="shared" si="263"/>
        <v>57052.677784755331</v>
      </c>
      <c r="J2761" s="5">
        <f t="shared" si="264"/>
        <v>3.2308770616682144E-3</v>
      </c>
      <c r="K2761" s="4">
        <f t="shared" si="265"/>
        <v>3.2308770616682144E-3</v>
      </c>
      <c r="L2761" s="4">
        <f t="shared" si="266"/>
        <v>3.2308770616682144E-3</v>
      </c>
      <c r="M2761" s="4">
        <f t="shared" si="267"/>
        <v>3.2308826826488424E-3</v>
      </c>
    </row>
    <row r="2762" spans="1:13" x14ac:dyDescent="0.3">
      <c r="A2762" s="1">
        <v>2760</v>
      </c>
      <c r="B2762" s="1">
        <v>29.1536463631484</v>
      </c>
      <c r="C2762" s="1">
        <v>-46.049950409322399</v>
      </c>
      <c r="D2762" s="1">
        <v>377.25000190733402</v>
      </c>
      <c r="E2762" s="1">
        <v>84.705909729003906</v>
      </c>
      <c r="F2762" s="1">
        <v>99.442999999999998</v>
      </c>
      <c r="G2762" s="1">
        <v>99.836232709253096</v>
      </c>
      <c r="H2762" s="4">
        <f t="shared" si="262"/>
        <v>29.1536463631484</v>
      </c>
      <c r="I2762" s="4">
        <f t="shared" si="263"/>
        <v>57081.83143111848</v>
      </c>
      <c r="J2762" s="5">
        <f t="shared" si="264"/>
        <v>3.395164697055161E-3</v>
      </c>
      <c r="K2762" s="4">
        <f t="shared" si="265"/>
        <v>3.395164697055161E-3</v>
      </c>
      <c r="L2762" s="4">
        <f t="shared" si="266"/>
        <v>3.395164697055161E-3</v>
      </c>
      <c r="M2762" s="4">
        <f t="shared" si="267"/>
        <v>3.3951712198473393E-3</v>
      </c>
    </row>
    <row r="2763" spans="1:13" x14ac:dyDescent="0.3">
      <c r="A2763" s="1">
        <v>2761</v>
      </c>
      <c r="B2763" s="1">
        <v>29.105903142031</v>
      </c>
      <c r="C2763" s="1">
        <v>-47.399991226135498</v>
      </c>
      <c r="D2763" s="1">
        <v>377.25</v>
      </c>
      <c r="E2763" s="1">
        <v>84.705909729003906</v>
      </c>
      <c r="F2763" s="1">
        <v>99.442999999999998</v>
      </c>
      <c r="G2763" s="1">
        <v>99.941464944364498</v>
      </c>
      <c r="H2763" s="4">
        <f t="shared" si="262"/>
        <v>29.105903142031</v>
      </c>
      <c r="I2763" s="4">
        <f t="shared" si="263"/>
        <v>57110.93733426051</v>
      </c>
      <c r="J2763" s="5">
        <f t="shared" si="264"/>
        <v>3.6154945819028236E-3</v>
      </c>
      <c r="K2763" s="4">
        <f t="shared" si="265"/>
        <v>3.6154945819028236E-3</v>
      </c>
      <c r="L2763" s="4">
        <f t="shared" si="266"/>
        <v>3.6154945819028236E-3</v>
      </c>
      <c r="M2763" s="4">
        <f t="shared" si="267"/>
        <v>3.6155024587868163E-3</v>
      </c>
    </row>
    <row r="2764" spans="1:13" x14ac:dyDescent="0.3">
      <c r="A2764" s="1">
        <v>2762</v>
      </c>
      <c r="B2764" s="1">
        <v>29.0668408738197</v>
      </c>
      <c r="C2764" s="1">
        <v>-53.699904633307703</v>
      </c>
      <c r="D2764" s="1">
        <v>376.75000762933701</v>
      </c>
      <c r="E2764" s="1">
        <v>84.705909729003906</v>
      </c>
      <c r="F2764" s="1">
        <v>99.442999999999998</v>
      </c>
      <c r="G2764" s="1">
        <v>100.05462074913</v>
      </c>
      <c r="H2764" s="4">
        <f t="shared" si="262"/>
        <v>29.0668408738197</v>
      </c>
      <c r="I2764" s="4">
        <f t="shared" si="263"/>
        <v>57140.004175134331</v>
      </c>
      <c r="J2764" s="5">
        <f t="shared" si="264"/>
        <v>3.8929516027115395E-3</v>
      </c>
      <c r="K2764" s="4">
        <f t="shared" si="265"/>
        <v>3.8929516027115395E-3</v>
      </c>
      <c r="L2764" s="4">
        <f t="shared" si="266"/>
        <v>3.8929516027115395E-3</v>
      </c>
      <c r="M2764" s="4">
        <f t="shared" si="267"/>
        <v>3.8929614357723547E-3</v>
      </c>
    </row>
    <row r="2765" spans="1:13" x14ac:dyDescent="0.3">
      <c r="A2765" s="1">
        <v>2763</v>
      </c>
      <c r="B2765" s="1">
        <v>29.0668402777778</v>
      </c>
      <c r="C2765" s="1">
        <v>-53.700000762939503</v>
      </c>
      <c r="D2765" s="1">
        <v>376.75</v>
      </c>
      <c r="E2765" s="1">
        <v>84.705909729003906</v>
      </c>
      <c r="F2765" s="1">
        <v>99.9</v>
      </c>
      <c r="G2765" s="1">
        <v>100.17568273028699</v>
      </c>
      <c r="H2765" s="4">
        <f t="shared" si="262"/>
        <v>29.0668402777778</v>
      </c>
      <c r="I2765" s="4">
        <f t="shared" si="263"/>
        <v>57169.071015412112</v>
      </c>
      <c r="J2765" s="5">
        <f t="shared" si="264"/>
        <v>4.1649515392821277E-3</v>
      </c>
      <c r="K2765" s="4">
        <f t="shared" si="265"/>
        <v>4.1649515392821277E-3</v>
      </c>
      <c r="L2765" s="4">
        <f t="shared" si="266"/>
        <v>4.1649515392821277E-3</v>
      </c>
      <c r="M2765" s="4">
        <f t="shared" si="267"/>
        <v>4.164963580821154E-3</v>
      </c>
    </row>
    <row r="2766" spans="1:13" x14ac:dyDescent="0.3">
      <c r="A2766" s="1">
        <v>2764</v>
      </c>
      <c r="B2766" s="1">
        <v>28.997396363147999</v>
      </c>
      <c r="C2766" s="1">
        <v>-72.449861527636799</v>
      </c>
      <c r="D2766" s="1">
        <v>375.62500858299802</v>
      </c>
      <c r="E2766" s="1">
        <v>84.705909729003906</v>
      </c>
      <c r="F2766" s="1">
        <v>99.9</v>
      </c>
      <c r="G2766" s="1">
        <v>100.30294305936</v>
      </c>
      <c r="H2766" s="4">
        <f t="shared" si="262"/>
        <v>28.997396363147999</v>
      </c>
      <c r="I2766" s="4">
        <f t="shared" si="263"/>
        <v>57198.068411775261</v>
      </c>
      <c r="J2766" s="5">
        <f t="shared" si="264"/>
        <v>4.3886812277650561E-3</v>
      </c>
      <c r="K2766" s="4">
        <f t="shared" si="265"/>
        <v>4.3886812277650561E-3</v>
      </c>
      <c r="L2766" s="4">
        <f t="shared" si="266"/>
        <v>4.3886812277650561E-3</v>
      </c>
      <c r="M2766" s="4">
        <f t="shared" si="267"/>
        <v>4.3886953159363914E-3</v>
      </c>
    </row>
    <row r="2767" spans="1:13" x14ac:dyDescent="0.3">
      <c r="A2767" s="1">
        <v>2765</v>
      </c>
      <c r="B2767" s="1">
        <v>28.975694610012798</v>
      </c>
      <c r="C2767" s="1">
        <v>-83.099924850500599</v>
      </c>
      <c r="D2767" s="1">
        <v>375.00000476836902</v>
      </c>
      <c r="E2767" s="1">
        <v>84.705909729003906</v>
      </c>
      <c r="F2767" s="1">
        <v>99.9</v>
      </c>
      <c r="G2767" s="1">
        <v>100.43660854778</v>
      </c>
      <c r="H2767" s="4">
        <f t="shared" si="262"/>
        <v>28.975694610012798</v>
      </c>
      <c r="I2767" s="4">
        <f t="shared" si="263"/>
        <v>57227.04410638527</v>
      </c>
      <c r="J2767" s="5">
        <f t="shared" si="264"/>
        <v>4.6130210239655059E-3</v>
      </c>
      <c r="K2767" s="4">
        <f t="shared" si="265"/>
        <v>4.6130210239655059E-3</v>
      </c>
      <c r="L2767" s="4">
        <f t="shared" si="266"/>
        <v>4.6130210239655059E-3</v>
      </c>
      <c r="M2767" s="4">
        <f t="shared" si="267"/>
        <v>4.613037384941605E-3</v>
      </c>
    </row>
    <row r="2768" spans="1:13" x14ac:dyDescent="0.3">
      <c r="A2768" s="1">
        <v>2766</v>
      </c>
      <c r="B2768" s="1">
        <v>28.993055423100898</v>
      </c>
      <c r="C2768" s="1">
        <v>-87.149970626884397</v>
      </c>
      <c r="D2768" s="1">
        <v>374.62500286102102</v>
      </c>
      <c r="E2768" s="1">
        <v>84.705909729003906</v>
      </c>
      <c r="F2768" s="1">
        <v>99.9</v>
      </c>
      <c r="G2768" s="1">
        <v>100.578803934348</v>
      </c>
      <c r="H2768" s="4">
        <f t="shared" si="262"/>
        <v>28.993055423100898</v>
      </c>
      <c r="I2768" s="4">
        <f t="shared" si="263"/>
        <v>57256.037161808374</v>
      </c>
      <c r="J2768" s="5">
        <f t="shared" si="264"/>
        <v>4.9044636549312329E-3</v>
      </c>
      <c r="K2768" s="4">
        <f t="shared" si="265"/>
        <v>4.9044636549312329E-3</v>
      </c>
      <c r="L2768" s="4">
        <f t="shared" si="266"/>
        <v>4.9044636549312329E-3</v>
      </c>
      <c r="M2768" s="4">
        <f t="shared" si="267"/>
        <v>4.9044833169457338E-3</v>
      </c>
    </row>
    <row r="2769" spans="1:13" x14ac:dyDescent="0.3">
      <c r="A2769" s="1">
        <v>2767</v>
      </c>
      <c r="B2769" s="1">
        <v>29.0321180555556</v>
      </c>
      <c r="C2769" s="1">
        <v>-88.5</v>
      </c>
      <c r="D2769" s="1">
        <v>374.625</v>
      </c>
      <c r="E2769" s="1">
        <v>84.705909729003906</v>
      </c>
      <c r="F2769" s="1">
        <v>99.9</v>
      </c>
      <c r="G2769" s="1">
        <v>100.731789548626</v>
      </c>
      <c r="H2769" s="4">
        <f t="shared" si="262"/>
        <v>29.0321180555556</v>
      </c>
      <c r="I2769" s="4">
        <f t="shared" si="263"/>
        <v>57285.069279863928</v>
      </c>
      <c r="J2769" s="5">
        <f t="shared" si="264"/>
        <v>5.2695299042681953E-3</v>
      </c>
      <c r="K2769" s="4">
        <f t="shared" si="265"/>
        <v>5.2695299042681953E-3</v>
      </c>
      <c r="L2769" s="4">
        <f t="shared" si="266"/>
        <v>5.2695299042681953E-3</v>
      </c>
      <c r="M2769" s="4">
        <f t="shared" si="267"/>
        <v>5.2695542919093891E-3</v>
      </c>
    </row>
    <row r="2770" spans="1:13" x14ac:dyDescent="0.3">
      <c r="A2770" s="1">
        <v>2768</v>
      </c>
      <c r="B2770" s="1">
        <v>29.071180257534799</v>
      </c>
      <c r="C2770" s="1">
        <v>-89.699995422403703</v>
      </c>
      <c r="D2770" s="1">
        <v>374.375001907333</v>
      </c>
      <c r="E2770" s="1">
        <v>84.705909729003906</v>
      </c>
      <c r="F2770" s="1">
        <v>99.9</v>
      </c>
      <c r="G2770" s="1">
        <v>100.897997241008</v>
      </c>
      <c r="H2770" s="4">
        <f t="shared" si="262"/>
        <v>29.071180257534799</v>
      </c>
      <c r="I2770" s="4">
        <f t="shared" si="263"/>
        <v>57314.14046012146</v>
      </c>
      <c r="J2770" s="5">
        <f t="shared" si="264"/>
        <v>5.7172667538643853E-3</v>
      </c>
      <c r="K2770" s="4">
        <f t="shared" si="265"/>
        <v>5.7172667538643853E-3</v>
      </c>
      <c r="L2770" s="4">
        <f t="shared" si="266"/>
        <v>5.7172667538643853E-3</v>
      </c>
      <c r="M2770" s="4">
        <f t="shared" si="267"/>
        <v>5.7172979011715155E-3</v>
      </c>
    </row>
    <row r="2771" spans="1:13" x14ac:dyDescent="0.3">
      <c r="A2771" s="1">
        <v>2769</v>
      </c>
      <c r="B2771" s="1">
        <v>29.082031208607798</v>
      </c>
      <c r="C2771" s="1">
        <v>-89.325006008152798</v>
      </c>
      <c r="D2771" s="1">
        <v>374.31250023841898</v>
      </c>
      <c r="E2771" s="1">
        <v>84.705909729003906</v>
      </c>
      <c r="F2771" s="1">
        <v>99.9</v>
      </c>
      <c r="G2771" s="1">
        <v>101.08006903926901</v>
      </c>
      <c r="H2771" s="4">
        <f t="shared" si="262"/>
        <v>29.082031208607798</v>
      </c>
      <c r="I2771" s="4">
        <f t="shared" si="263"/>
        <v>57343.222491330067</v>
      </c>
      <c r="J2771" s="5">
        <f t="shared" si="264"/>
        <v>6.2606286663744468E-3</v>
      </c>
      <c r="K2771" s="4">
        <f t="shared" si="265"/>
        <v>6.2606286663744468E-3</v>
      </c>
      <c r="L2771" s="4">
        <f t="shared" si="266"/>
        <v>6.2606286663744468E-3</v>
      </c>
      <c r="M2771" s="4">
        <f t="shared" si="267"/>
        <v>6.2606695651443557E-3</v>
      </c>
    </row>
    <row r="2772" spans="1:13" x14ac:dyDescent="0.3">
      <c r="A2772" s="1">
        <v>2770</v>
      </c>
      <c r="B2772" s="1">
        <v>29.0928819444444</v>
      </c>
      <c r="C2772" s="1">
        <v>-88.950004577636705</v>
      </c>
      <c r="D2772" s="1">
        <v>374.25</v>
      </c>
      <c r="E2772" s="1">
        <v>84.705909729003906</v>
      </c>
      <c r="F2772" s="1">
        <v>99.9</v>
      </c>
      <c r="G2772" s="1">
        <v>101.280899146084</v>
      </c>
      <c r="H2772" s="4">
        <f t="shared" si="262"/>
        <v>29.0928819444444</v>
      </c>
      <c r="I2772" s="4">
        <f t="shared" si="263"/>
        <v>57372.315373274512</v>
      </c>
      <c r="J2772" s="5">
        <f t="shared" si="264"/>
        <v>6.9030667775882258E-3</v>
      </c>
      <c r="K2772" s="4">
        <f t="shared" si="265"/>
        <v>6.9030667775882258E-3</v>
      </c>
      <c r="L2772" s="4">
        <f t="shared" si="266"/>
        <v>6.9030667775882258E-3</v>
      </c>
      <c r="M2772" s="4">
        <f t="shared" si="267"/>
        <v>6.9031216033009846E-3</v>
      </c>
    </row>
    <row r="2773" spans="1:13" x14ac:dyDescent="0.3">
      <c r="A2773" s="1">
        <v>2771</v>
      </c>
      <c r="B2773" s="1">
        <v>29.071180721122701</v>
      </c>
      <c r="C2773" s="1">
        <v>-90.149992370704098</v>
      </c>
      <c r="D2773" s="1">
        <v>374.25</v>
      </c>
      <c r="E2773" s="1">
        <v>84.705909729003906</v>
      </c>
      <c r="F2773" s="1">
        <v>99.9</v>
      </c>
      <c r="G2773" s="1">
        <v>101.503679945106</v>
      </c>
      <c r="H2773" s="4">
        <f t="shared" si="262"/>
        <v>29.071180721122701</v>
      </c>
      <c r="I2773" s="4">
        <f t="shared" si="263"/>
        <v>57401.386553995631</v>
      </c>
      <c r="J2773" s="5">
        <f t="shared" si="264"/>
        <v>7.6632869218185894E-3</v>
      </c>
      <c r="K2773" s="4">
        <f t="shared" si="265"/>
        <v>7.6632869218185894E-3</v>
      </c>
      <c r="L2773" s="4">
        <f t="shared" si="266"/>
        <v>7.6632869218185894E-3</v>
      </c>
      <c r="M2773" s="4">
        <f t="shared" si="267"/>
        <v>7.6633619294559146E-3</v>
      </c>
    </row>
    <row r="2774" spans="1:13" x14ac:dyDescent="0.3">
      <c r="A2774" s="1">
        <v>2772</v>
      </c>
      <c r="B2774" s="1">
        <v>29.157985448837699</v>
      </c>
      <c r="C2774" s="1">
        <v>-86.250029754632607</v>
      </c>
      <c r="D2774" s="1">
        <v>374.25</v>
      </c>
      <c r="E2774" s="1">
        <v>84.705909729003906</v>
      </c>
      <c r="F2774" s="1">
        <v>99.9</v>
      </c>
      <c r="G2774" s="1">
        <v>101.751952746911</v>
      </c>
      <c r="H2774" s="4">
        <f t="shared" si="262"/>
        <v>29.157985448837699</v>
      </c>
      <c r="I2774" s="4">
        <f t="shared" si="263"/>
        <v>57430.544539444469</v>
      </c>
      <c r="J2774" s="5">
        <f t="shared" si="264"/>
        <v>8.5147446911459316E-3</v>
      </c>
      <c r="K2774" s="4">
        <f t="shared" si="265"/>
        <v>8.5147446911459316E-3</v>
      </c>
      <c r="L2774" s="4">
        <f t="shared" si="266"/>
        <v>8.5147446911459316E-3</v>
      </c>
      <c r="M2774" s="4">
        <f t="shared" si="267"/>
        <v>8.5148475822459727E-3</v>
      </c>
    </row>
    <row r="2775" spans="1:13" x14ac:dyDescent="0.3">
      <c r="A2775" s="1">
        <v>2773</v>
      </c>
      <c r="B2775" s="1">
        <v>29.214409291744499</v>
      </c>
      <c r="C2775" s="1">
        <v>-83.100030136047494</v>
      </c>
      <c r="D2775" s="1">
        <v>374.49999809265302</v>
      </c>
      <c r="E2775" s="1">
        <v>84.313754212633299</v>
      </c>
      <c r="F2775" s="1">
        <v>99.9</v>
      </c>
      <c r="G2775" s="1">
        <v>102.02966408146099</v>
      </c>
      <c r="H2775" s="4">
        <f t="shared" si="262"/>
        <v>29.214409291744499</v>
      </c>
      <c r="I2775" s="4">
        <f t="shared" si="263"/>
        <v>57459.758948736213</v>
      </c>
      <c r="J2775" s="5">
        <f t="shared" si="264"/>
        <v>9.5059712409953766E-3</v>
      </c>
      <c r="K2775" s="4">
        <f t="shared" si="265"/>
        <v>9.5059712409953766E-3</v>
      </c>
      <c r="L2775" s="4">
        <f t="shared" si="266"/>
        <v>9.5059712409953766E-3</v>
      </c>
      <c r="M2775" s="4">
        <f t="shared" si="267"/>
        <v>9.5061144122722905E-3</v>
      </c>
    </row>
    <row r="2776" spans="1:13" x14ac:dyDescent="0.3">
      <c r="A2776" s="1">
        <v>2774</v>
      </c>
      <c r="B2776" s="1">
        <v>29.2925347222222</v>
      </c>
      <c r="C2776" s="1">
        <v>-73.800003051757798</v>
      </c>
      <c r="D2776" s="1">
        <v>374.875</v>
      </c>
      <c r="E2776" s="1">
        <v>84.313751220703097</v>
      </c>
      <c r="F2776" s="1">
        <v>104.8</v>
      </c>
      <c r="G2776" s="1">
        <v>102.321755903434</v>
      </c>
      <c r="H2776" s="4">
        <f t="shared" si="262"/>
        <v>29.2925347222222</v>
      </c>
      <c r="I2776" s="4">
        <f t="shared" si="263"/>
        <v>57489.051483458432</v>
      </c>
      <c r="J2776" s="5">
        <f t="shared" si="264"/>
        <v>9.9715447892398668E-3</v>
      </c>
      <c r="K2776" s="4">
        <f t="shared" si="265"/>
        <v>9.9715447892398668E-3</v>
      </c>
      <c r="L2776" s="4">
        <f t="shared" si="266"/>
        <v>9.9715447892398668E-3</v>
      </c>
      <c r="M2776" s="4">
        <f t="shared" si="267"/>
        <v>9.971710044584985E-3</v>
      </c>
    </row>
    <row r="2777" spans="1:13" x14ac:dyDescent="0.3">
      <c r="A2777" s="1">
        <v>2775</v>
      </c>
      <c r="B2777" s="1">
        <v>29.335936837736199</v>
      </c>
      <c r="C2777" s="1">
        <v>-67.500096128956599</v>
      </c>
      <c r="D2777" s="1">
        <v>375.24999427804102</v>
      </c>
      <c r="E2777" s="1">
        <v>84.313751220703097</v>
      </c>
      <c r="F2777" s="1">
        <v>104.8</v>
      </c>
      <c r="G2777" s="1">
        <v>102.59392623041499</v>
      </c>
      <c r="H2777" s="4">
        <f t="shared" si="262"/>
        <v>29.335936837736199</v>
      </c>
      <c r="I2777" s="4">
        <f t="shared" si="263"/>
        <v>57518.387420296167</v>
      </c>
      <c r="J2777" s="5">
        <f t="shared" si="264"/>
        <v>9.2777104234452925E-3</v>
      </c>
      <c r="K2777" s="4">
        <f t="shared" si="265"/>
        <v>9.2777104234452925E-3</v>
      </c>
      <c r="L2777" s="4">
        <f t="shared" si="266"/>
        <v>9.2777104234452925E-3</v>
      </c>
      <c r="M2777" s="4">
        <f t="shared" si="267"/>
        <v>9.2778435264966441E-3</v>
      </c>
    </row>
    <row r="2778" spans="1:13" x14ac:dyDescent="0.3">
      <c r="A2778" s="1">
        <v>2776</v>
      </c>
      <c r="B2778" s="1">
        <v>29.388020435966201</v>
      </c>
      <c r="C2778" s="1">
        <v>-62.700037384284997</v>
      </c>
      <c r="D2778" s="1">
        <v>375.62499713895699</v>
      </c>
      <c r="E2778" s="1">
        <v>84.313751220703097</v>
      </c>
      <c r="F2778" s="1">
        <v>104.8</v>
      </c>
      <c r="G2778" s="1">
        <v>102.831028937547</v>
      </c>
      <c r="H2778" s="4">
        <f t="shared" si="262"/>
        <v>29.388020435966201</v>
      </c>
      <c r="I2778" s="4">
        <f t="shared" si="263"/>
        <v>57547.775440732134</v>
      </c>
      <c r="J2778" s="5">
        <f t="shared" si="264"/>
        <v>8.0680053850049217E-3</v>
      </c>
      <c r="K2778" s="4">
        <f t="shared" si="265"/>
        <v>8.0680053850049217E-3</v>
      </c>
      <c r="L2778" s="4">
        <f t="shared" si="266"/>
        <v>8.0680053850049217E-3</v>
      </c>
      <c r="M2778" s="4">
        <f t="shared" si="267"/>
        <v>8.0680929156258675E-3</v>
      </c>
    </row>
    <row r="2779" spans="1:13" x14ac:dyDescent="0.3">
      <c r="A2779" s="1">
        <v>2777</v>
      </c>
      <c r="B2779" s="1">
        <v>29.3446180555556</v>
      </c>
      <c r="C2779" s="1">
        <v>-52.950000762939503</v>
      </c>
      <c r="D2779" s="1">
        <v>376.125</v>
      </c>
      <c r="E2779" s="1">
        <v>84.313751220703097</v>
      </c>
      <c r="F2779" s="1">
        <v>104.8</v>
      </c>
      <c r="G2779" s="1">
        <v>103.036832995623</v>
      </c>
      <c r="H2779" s="4">
        <f t="shared" si="262"/>
        <v>29.3446180555556</v>
      </c>
      <c r="I2779" s="4">
        <f t="shared" si="263"/>
        <v>57577.120058787688</v>
      </c>
      <c r="J2779" s="5">
        <f t="shared" si="264"/>
        <v>7.0133493537509013E-3</v>
      </c>
      <c r="K2779" s="4">
        <f t="shared" si="265"/>
        <v>7.0133493537509013E-3</v>
      </c>
      <c r="L2779" s="4">
        <f t="shared" si="266"/>
        <v>7.0133493537509013E-3</v>
      </c>
      <c r="M2779" s="4">
        <f t="shared" si="267"/>
        <v>7.0134068493734767E-3</v>
      </c>
    </row>
    <row r="2780" spans="1:13" x14ac:dyDescent="0.3">
      <c r="A2780" s="1">
        <v>2778</v>
      </c>
      <c r="B2780" s="1">
        <v>29.314236574695698</v>
      </c>
      <c r="C2780" s="1">
        <v>-49.350057219600799</v>
      </c>
      <c r="D2780" s="1">
        <v>376.24999809268002</v>
      </c>
      <c r="E2780" s="1">
        <v>84.313751220703097</v>
      </c>
      <c r="F2780" s="1">
        <v>104.8</v>
      </c>
      <c r="G2780" s="1">
        <v>103.214609853933</v>
      </c>
      <c r="H2780" s="4">
        <f t="shared" si="262"/>
        <v>29.314236574695698</v>
      </c>
      <c r="I2780" s="4">
        <f t="shared" si="263"/>
        <v>57606.434295362385</v>
      </c>
      <c r="J2780" s="5">
        <f t="shared" si="264"/>
        <v>6.064522876350651E-3</v>
      </c>
      <c r="K2780" s="4">
        <f t="shared" si="265"/>
        <v>6.064522876350651E-3</v>
      </c>
      <c r="L2780" s="4">
        <f t="shared" si="266"/>
        <v>6.064522876350651E-3</v>
      </c>
      <c r="M2780" s="4">
        <f t="shared" si="267"/>
        <v>6.0645600509120542E-3</v>
      </c>
    </row>
    <row r="2781" spans="1:13" x14ac:dyDescent="0.3">
      <c r="A2781" s="1">
        <v>2779</v>
      </c>
      <c r="B2781" s="1">
        <v>29.3315970897665</v>
      </c>
      <c r="C2781" s="1">
        <v>-43.500044632289402</v>
      </c>
      <c r="D2781" s="1">
        <v>376.74999618527602</v>
      </c>
      <c r="E2781" s="1">
        <v>84.313751220703097</v>
      </c>
      <c r="F2781" s="1">
        <v>104.8</v>
      </c>
      <c r="G2781" s="1">
        <v>103.367185443038</v>
      </c>
      <c r="H2781" s="4">
        <f t="shared" si="262"/>
        <v>29.3315970897665</v>
      </c>
      <c r="I2781" s="4">
        <f t="shared" si="263"/>
        <v>57635.765892452153</v>
      </c>
      <c r="J2781" s="5">
        <f t="shared" si="264"/>
        <v>5.2017484297924689E-3</v>
      </c>
      <c r="K2781" s="4">
        <f t="shared" si="265"/>
        <v>5.2017484297924689E-3</v>
      </c>
      <c r="L2781" s="4">
        <f t="shared" si="266"/>
        <v>5.2017484297924689E-3</v>
      </c>
      <c r="M2781" s="4">
        <f t="shared" si="267"/>
        <v>5.2017718883914932E-3</v>
      </c>
    </row>
    <row r="2782" spans="1:13" x14ac:dyDescent="0.3">
      <c r="A2782" s="1">
        <v>2780</v>
      </c>
      <c r="B2782" s="1">
        <v>29.3272569444444</v>
      </c>
      <c r="C2782" s="1">
        <v>-39.300003051757798</v>
      </c>
      <c r="D2782" s="1">
        <v>377</v>
      </c>
      <c r="E2782" s="1">
        <v>84.313751220703097</v>
      </c>
      <c r="F2782" s="1">
        <v>104.8</v>
      </c>
      <c r="G2782" s="1">
        <v>103.496985095596</v>
      </c>
      <c r="H2782" s="4">
        <f t="shared" si="262"/>
        <v>29.3272569444444</v>
      </c>
      <c r="I2782" s="4">
        <f t="shared" si="263"/>
        <v>57665.093149396598</v>
      </c>
      <c r="J2782" s="5">
        <f t="shared" si="264"/>
        <v>4.4259049799266897E-3</v>
      </c>
      <c r="K2782" s="4">
        <f t="shared" si="265"/>
        <v>4.4259049799266897E-3</v>
      </c>
      <c r="L2782" s="4">
        <f t="shared" si="266"/>
        <v>4.4259049799266897E-3</v>
      </c>
      <c r="M2782" s="4">
        <f t="shared" si="267"/>
        <v>4.4259194296268492E-3</v>
      </c>
    </row>
    <row r="2783" spans="1:13" x14ac:dyDescent="0.3">
      <c r="A2783" s="1">
        <v>2781</v>
      </c>
      <c r="B2783" s="1">
        <v>29.3185764551157</v>
      </c>
      <c r="C2783" s="1">
        <v>-33.600045776015399</v>
      </c>
      <c r="D2783" s="1">
        <v>377.37499713900098</v>
      </c>
      <c r="E2783" s="1">
        <v>84.313751220703097</v>
      </c>
      <c r="F2783" s="1">
        <v>104.8</v>
      </c>
      <c r="G2783" s="1">
        <v>103.606072099305</v>
      </c>
      <c r="H2783" s="4">
        <f t="shared" si="262"/>
        <v>29.3185764551157</v>
      </c>
      <c r="I2783" s="4">
        <f t="shared" si="263"/>
        <v>57694.411725851714</v>
      </c>
      <c r="J2783" s="5">
        <f t="shared" si="264"/>
        <v>3.7207469426762908E-3</v>
      </c>
      <c r="K2783" s="4">
        <f t="shared" si="265"/>
        <v>3.7207469426762908E-3</v>
      </c>
      <c r="L2783" s="4">
        <f t="shared" si="266"/>
        <v>3.7207469426762908E-3</v>
      </c>
      <c r="M2783" s="4">
        <f t="shared" si="267"/>
        <v>3.7207555277070569E-3</v>
      </c>
    </row>
    <row r="2784" spans="1:13" x14ac:dyDescent="0.3">
      <c r="A2784" s="1">
        <v>2782</v>
      </c>
      <c r="B2784" s="1">
        <v>29.3012152777778</v>
      </c>
      <c r="C2784" s="1">
        <v>-29.100000381469702</v>
      </c>
      <c r="D2784" s="1">
        <v>377.625</v>
      </c>
      <c r="E2784" s="1">
        <v>84.313751220703097</v>
      </c>
      <c r="F2784" s="1">
        <v>104.8</v>
      </c>
      <c r="G2784" s="1">
        <v>103.696180494807</v>
      </c>
      <c r="H2784" s="4">
        <f t="shared" si="262"/>
        <v>29.3012152777778</v>
      </c>
      <c r="I2784" s="4">
        <f t="shared" si="263"/>
        <v>57723.712941129495</v>
      </c>
      <c r="J2784" s="5">
        <f t="shared" si="264"/>
        <v>3.075244308052253E-3</v>
      </c>
      <c r="K2784" s="4">
        <f t="shared" si="265"/>
        <v>3.075244308052253E-3</v>
      </c>
      <c r="L2784" s="4">
        <f t="shared" si="266"/>
        <v>3.075244308052253E-3</v>
      </c>
      <c r="M2784" s="4">
        <f t="shared" si="267"/>
        <v>3.0752491552358276E-3</v>
      </c>
    </row>
    <row r="2785" spans="1:13" x14ac:dyDescent="0.3">
      <c r="A2785" s="1">
        <v>2783</v>
      </c>
      <c r="B2785" s="1">
        <v>29.3098957671065</v>
      </c>
      <c r="C2785" s="1">
        <v>-28.2000076293352</v>
      </c>
      <c r="D2785" s="1">
        <v>377.74999904633398</v>
      </c>
      <c r="E2785" s="1">
        <v>84.313751220703097</v>
      </c>
      <c r="F2785" s="1">
        <v>104.8</v>
      </c>
      <c r="G2785" s="1">
        <v>103.76874263989799</v>
      </c>
      <c r="H2785" s="4">
        <f t="shared" si="262"/>
        <v>29.3098957671065</v>
      </c>
      <c r="I2785" s="4">
        <f t="shared" si="263"/>
        <v>57753.022836896605</v>
      </c>
      <c r="J2785" s="5">
        <f t="shared" si="264"/>
        <v>2.4756875857754627E-3</v>
      </c>
      <c r="K2785" s="4">
        <f t="shared" si="265"/>
        <v>2.4756875857754627E-3</v>
      </c>
      <c r="L2785" s="4">
        <f t="shared" si="266"/>
        <v>2.4756875857754627E-3</v>
      </c>
      <c r="M2785" s="4">
        <f t="shared" si="267"/>
        <v>2.4756901147092816E-3</v>
      </c>
    </row>
    <row r="2786" spans="1:13" x14ac:dyDescent="0.3">
      <c r="A2786" s="1">
        <v>2784</v>
      </c>
      <c r="B2786" s="1">
        <v>29.288194610012798</v>
      </c>
      <c r="C2786" s="1">
        <v>-22.800042343112199</v>
      </c>
      <c r="D2786" s="1">
        <v>378.12499713897898</v>
      </c>
      <c r="E2786" s="1">
        <v>84.313751220703097</v>
      </c>
      <c r="F2786" s="1">
        <v>104.8</v>
      </c>
      <c r="G2786" s="1">
        <v>103.824911978199</v>
      </c>
      <c r="H2786" s="4">
        <f t="shared" si="262"/>
        <v>29.288194610012798</v>
      </c>
      <c r="I2786" s="4">
        <f t="shared" si="263"/>
        <v>57782.311031506615</v>
      </c>
      <c r="J2786" s="5">
        <f t="shared" si="264"/>
        <v>1.9178149779775465E-3</v>
      </c>
      <c r="K2786" s="4">
        <f t="shared" si="265"/>
        <v>1.9178149779775465E-3</v>
      </c>
      <c r="L2786" s="4">
        <f t="shared" si="266"/>
        <v>1.9178149779775465E-3</v>
      </c>
      <c r="M2786" s="4">
        <f t="shared" si="267"/>
        <v>1.9178161536046413E-3</v>
      </c>
    </row>
    <row r="2787" spans="1:13" x14ac:dyDescent="0.3">
      <c r="A2787" s="1">
        <v>2785</v>
      </c>
      <c r="B2787" s="1">
        <v>29.301215079097201</v>
      </c>
      <c r="C2787" s="1">
        <v>-17.550081252445398</v>
      </c>
      <c r="D2787" s="1">
        <v>378.37499618533201</v>
      </c>
      <c r="E2787" s="1">
        <v>84.313751220703097</v>
      </c>
      <c r="F2787" s="1">
        <v>104.8</v>
      </c>
      <c r="G2787" s="1">
        <v>103.86558137423199</v>
      </c>
      <c r="H2787" s="4">
        <f t="shared" si="262"/>
        <v>29.301215079097201</v>
      </c>
      <c r="I2787" s="4">
        <f t="shared" si="263"/>
        <v>57811.612246585712</v>
      </c>
      <c r="J2787" s="5">
        <f t="shared" si="264"/>
        <v>1.387976434533891E-3</v>
      </c>
      <c r="K2787" s="4">
        <f t="shared" si="265"/>
        <v>1.387976434533891E-3</v>
      </c>
      <c r="L2787" s="4">
        <f t="shared" si="266"/>
        <v>1.387976434533891E-3</v>
      </c>
      <c r="M2787" s="4">
        <f t="shared" si="267"/>
        <v>1.387976880185423E-3</v>
      </c>
    </row>
    <row r="2788" spans="1:13" x14ac:dyDescent="0.3">
      <c r="A2788" s="1">
        <v>2786</v>
      </c>
      <c r="B2788" s="1">
        <v>29.3489579690801</v>
      </c>
      <c r="C2788" s="1">
        <v>-13.5000318529409</v>
      </c>
      <c r="D2788" s="1">
        <v>378.74999713895699</v>
      </c>
      <c r="E2788" s="1">
        <v>84.313751220703097</v>
      </c>
      <c r="F2788" s="1">
        <v>104.8</v>
      </c>
      <c r="G2788" s="1">
        <v>103.89139730634299</v>
      </c>
      <c r="H2788" s="4">
        <f t="shared" si="262"/>
        <v>29.3489579690801</v>
      </c>
      <c r="I2788" s="4">
        <f t="shared" si="263"/>
        <v>57840.961204554791</v>
      </c>
      <c r="J2788" s="5">
        <f t="shared" si="264"/>
        <v>8.7962005799998688E-4</v>
      </c>
      <c r="K2788" s="4">
        <f t="shared" si="265"/>
        <v>8.7962005799998688E-4</v>
      </c>
      <c r="L2788" s="4">
        <f t="shared" si="266"/>
        <v>8.7962005799998688E-4</v>
      </c>
      <c r="M2788" s="4">
        <f t="shared" si="267"/>
        <v>8.7962017143164309E-4</v>
      </c>
    </row>
    <row r="2789" spans="1:13" x14ac:dyDescent="0.3">
      <c r="A2789" s="1">
        <v>2787</v>
      </c>
      <c r="B2789" s="1">
        <v>29.214410748746001</v>
      </c>
      <c r="C2789" s="1">
        <v>-7.0500494003060803</v>
      </c>
      <c r="D2789" s="1">
        <v>378.99999809265302</v>
      </c>
      <c r="E2789" s="1">
        <v>84.313751220703097</v>
      </c>
      <c r="F2789" s="1">
        <v>104.8</v>
      </c>
      <c r="G2789" s="1">
        <v>103.902770143081</v>
      </c>
      <c r="H2789" s="4">
        <f t="shared" si="262"/>
        <v>29.214410748746001</v>
      </c>
      <c r="I2789" s="4">
        <f t="shared" si="263"/>
        <v>57870.175615303539</v>
      </c>
      <c r="J2789" s="5">
        <f t="shared" si="264"/>
        <v>3.8928858897121479E-4</v>
      </c>
      <c r="K2789" s="4">
        <f t="shared" si="265"/>
        <v>3.8928858897121479E-4</v>
      </c>
      <c r="L2789" s="4">
        <f t="shared" si="266"/>
        <v>3.8928858897121479E-4</v>
      </c>
      <c r="M2789" s="4">
        <f t="shared" si="267"/>
        <v>3.8928859880371126E-4</v>
      </c>
    </row>
    <row r="2790" spans="1:13" x14ac:dyDescent="0.3">
      <c r="A2790" s="1">
        <v>2788</v>
      </c>
      <c r="B2790" s="1">
        <v>29.171007275581101</v>
      </c>
      <c r="C2790" s="1">
        <v>-21.8998882294275</v>
      </c>
      <c r="D2790" s="1">
        <v>378.37500476836902</v>
      </c>
      <c r="E2790" s="1">
        <v>84.313751220703097</v>
      </c>
      <c r="F2790" s="1">
        <v>104.8</v>
      </c>
      <c r="G2790" s="1">
        <v>103.89988066639501</v>
      </c>
      <c r="H2790" s="4">
        <f t="shared" si="262"/>
        <v>29.171007275581101</v>
      </c>
      <c r="I2790" s="4">
        <f t="shared" si="263"/>
        <v>57899.34662257912</v>
      </c>
      <c r="J2790" s="5">
        <f t="shared" si="264"/>
        <v>-9.9053030932265824E-5</v>
      </c>
      <c r="K2790" s="4">
        <f t="shared" si="265"/>
        <v>-9.9053030932265824E-5</v>
      </c>
      <c r="L2790" s="4">
        <f t="shared" si="266"/>
        <v>-9.9053030932265824E-5</v>
      </c>
      <c r="M2790" s="4">
        <f t="shared" si="267"/>
        <v>-9.9053031094242349E-5</v>
      </c>
    </row>
    <row r="2791" spans="1:13" x14ac:dyDescent="0.3">
      <c r="A2791" s="1">
        <v>2789</v>
      </c>
      <c r="B2791" s="1">
        <v>29.140625</v>
      </c>
      <c r="C2791" s="1">
        <v>-23.700000762939499</v>
      </c>
      <c r="D2791" s="1">
        <v>378.375</v>
      </c>
      <c r="E2791" s="1">
        <v>84.313751220703097</v>
      </c>
      <c r="F2791" s="1">
        <v>104.8</v>
      </c>
      <c r="G2791" s="1">
        <v>103.88268294533199</v>
      </c>
      <c r="H2791" s="4">
        <f t="shared" si="262"/>
        <v>29.140625</v>
      </c>
      <c r="I2791" s="4">
        <f t="shared" si="263"/>
        <v>57928.48724757912</v>
      </c>
      <c r="J2791" s="5">
        <f t="shared" si="264"/>
        <v>-5.9016308205514479E-4</v>
      </c>
      <c r="K2791" s="4">
        <f t="shared" si="265"/>
        <v>-5.9016308205514479E-4</v>
      </c>
      <c r="L2791" s="4">
        <f t="shared" si="266"/>
        <v>-5.9016308205514479E-4</v>
      </c>
      <c r="M2791" s="4">
        <f t="shared" si="267"/>
        <v>-5.9016311631337581E-4</v>
      </c>
    </row>
    <row r="2792" spans="1:13" x14ac:dyDescent="0.3">
      <c r="A2792" s="1">
        <v>2790</v>
      </c>
      <c r="B2792" s="1">
        <v>29.006078441906599</v>
      </c>
      <c r="C2792" s="1">
        <v>-43.199703221075197</v>
      </c>
      <c r="D2792" s="1">
        <v>377.25001716587701</v>
      </c>
      <c r="E2792" s="1">
        <v>84.313751220703097</v>
      </c>
      <c r="F2792" s="1">
        <v>104.8</v>
      </c>
      <c r="G2792" s="1">
        <v>103.850903605922</v>
      </c>
      <c r="H2792" s="4">
        <f t="shared" si="262"/>
        <v>29.006078441906599</v>
      </c>
      <c r="I2792" s="4">
        <f t="shared" si="263"/>
        <v>57957.493326021024</v>
      </c>
      <c r="J2792" s="5">
        <f t="shared" si="264"/>
        <v>-1.0956096486342117E-3</v>
      </c>
      <c r="K2792" s="4">
        <f t="shared" si="265"/>
        <v>-1.0956096486342117E-3</v>
      </c>
      <c r="L2792" s="4">
        <f t="shared" si="266"/>
        <v>-1.0956096486342117E-3</v>
      </c>
      <c r="M2792" s="4">
        <f t="shared" si="267"/>
        <v>-1.0956098678220881E-3</v>
      </c>
    </row>
    <row r="2793" spans="1:13" x14ac:dyDescent="0.3">
      <c r="A2793" s="1">
        <v>2791</v>
      </c>
      <c r="B2793" s="1">
        <v>29.010416633552801</v>
      </c>
      <c r="C2793" s="1">
        <v>-52.949926375819601</v>
      </c>
      <c r="D2793" s="1">
        <v>376.62500476840501</v>
      </c>
      <c r="E2793" s="1">
        <v>84.313751220703097</v>
      </c>
      <c r="F2793" s="1">
        <v>104.8</v>
      </c>
      <c r="G2793" s="1">
        <v>103.804037485642</v>
      </c>
      <c r="H2793" s="4">
        <f t="shared" si="262"/>
        <v>29.010416633552801</v>
      </c>
      <c r="I2793" s="4">
        <f t="shared" si="263"/>
        <v>57986.503742654575</v>
      </c>
      <c r="J2793" s="5">
        <f t="shared" si="264"/>
        <v>-1.6154928373485126E-3</v>
      </c>
      <c r="K2793" s="4">
        <f t="shared" si="265"/>
        <v>-1.6154928373485126E-3</v>
      </c>
      <c r="L2793" s="4">
        <f t="shared" si="266"/>
        <v>-1.6154928373485126E-3</v>
      </c>
      <c r="M2793" s="4">
        <f t="shared" si="267"/>
        <v>-1.6154935400394786E-3</v>
      </c>
    </row>
    <row r="2794" spans="1:13" x14ac:dyDescent="0.3">
      <c r="A2794" s="1">
        <v>2792</v>
      </c>
      <c r="B2794" s="1">
        <v>28.997396032013899</v>
      </c>
      <c r="C2794" s="1">
        <v>-55.199966430924</v>
      </c>
      <c r="D2794" s="1">
        <v>376.625</v>
      </c>
      <c r="E2794" s="1">
        <v>84.313751220703097</v>
      </c>
      <c r="F2794" s="1">
        <v>104.8</v>
      </c>
      <c r="G2794" s="1">
        <v>103.741339603379</v>
      </c>
      <c r="H2794" s="4">
        <f t="shared" si="262"/>
        <v>28.997396032013899</v>
      </c>
      <c r="I2794" s="4">
        <f t="shared" si="263"/>
        <v>58015.501138686588</v>
      </c>
      <c r="J2794" s="5">
        <f t="shared" si="264"/>
        <v>-2.162190087474578E-3</v>
      </c>
      <c r="K2794" s="4">
        <f t="shared" si="265"/>
        <v>-2.162190087474578E-3</v>
      </c>
      <c r="L2794" s="4">
        <f t="shared" si="266"/>
        <v>-2.162190087474578E-3</v>
      </c>
      <c r="M2794" s="4">
        <f t="shared" si="267"/>
        <v>-2.1621917722083402E-3</v>
      </c>
    </row>
    <row r="2795" spans="1:13" x14ac:dyDescent="0.3">
      <c r="A2795" s="1">
        <v>2793</v>
      </c>
      <c r="B2795" s="1">
        <v>28.9973958333333</v>
      </c>
      <c r="C2795" s="1">
        <v>-55.200000762939503</v>
      </c>
      <c r="D2795" s="1">
        <v>376.625</v>
      </c>
      <c r="E2795" s="1">
        <v>84.313751220703097</v>
      </c>
      <c r="F2795" s="1">
        <v>102.613</v>
      </c>
      <c r="G2795" s="1">
        <v>103.67050442333699</v>
      </c>
      <c r="H2795" s="4">
        <f t="shared" si="262"/>
        <v>28.9973958333333</v>
      </c>
      <c r="I2795" s="4">
        <f t="shared" si="263"/>
        <v>58044.498534519924</v>
      </c>
      <c r="J2795" s="5">
        <f t="shared" si="264"/>
        <v>-2.4428117769314792E-3</v>
      </c>
      <c r="K2795" s="4">
        <f t="shared" si="265"/>
        <v>-2.4428117769314792E-3</v>
      </c>
      <c r="L2795" s="4">
        <f t="shared" si="266"/>
        <v>-2.4428117769314792E-3</v>
      </c>
      <c r="M2795" s="4">
        <f t="shared" si="267"/>
        <v>-2.4428142064484167E-3</v>
      </c>
    </row>
    <row r="2796" spans="1:13" x14ac:dyDescent="0.3">
      <c r="A2796" s="1">
        <v>2794</v>
      </c>
      <c r="B2796" s="1">
        <v>29.0646701388889</v>
      </c>
      <c r="C2796" s="1">
        <v>-50.850000381469798</v>
      </c>
      <c r="D2796" s="1">
        <v>376.8125</v>
      </c>
      <c r="E2796" s="1">
        <v>84.313751220703097</v>
      </c>
      <c r="F2796" s="1">
        <v>102.613</v>
      </c>
      <c r="G2796" s="1">
        <v>103.60778816579101</v>
      </c>
      <c r="H2796" s="4">
        <f t="shared" si="262"/>
        <v>29.0646701388889</v>
      </c>
      <c r="I2796" s="4">
        <f t="shared" si="263"/>
        <v>58073.563204658814</v>
      </c>
      <c r="J2796" s="5">
        <f t="shared" si="264"/>
        <v>-2.1578176269088688E-3</v>
      </c>
      <c r="K2796" s="4">
        <f t="shared" si="265"/>
        <v>-2.1578176269088688E-3</v>
      </c>
      <c r="L2796" s="4">
        <f t="shared" si="266"/>
        <v>-2.1578176269088688E-3</v>
      </c>
      <c r="M2796" s="4">
        <f t="shared" si="267"/>
        <v>-2.1578193014424795E-3</v>
      </c>
    </row>
    <row r="2797" spans="1:13" x14ac:dyDescent="0.3">
      <c r="A2797" s="1">
        <v>2795</v>
      </c>
      <c r="B2797" s="1">
        <v>29.1319444444444</v>
      </c>
      <c r="C2797" s="1">
        <v>-46.5</v>
      </c>
      <c r="D2797" s="1">
        <v>377</v>
      </c>
      <c r="E2797" s="1">
        <v>84.313751220703097</v>
      </c>
      <c r="F2797" s="1">
        <v>102.613</v>
      </c>
      <c r="G2797" s="1">
        <v>103.56088500285</v>
      </c>
      <c r="H2797" s="4">
        <f t="shared" si="262"/>
        <v>29.1319444444444</v>
      </c>
      <c r="I2797" s="4">
        <f t="shared" si="263"/>
        <v>58102.69514910326</v>
      </c>
      <c r="J2797" s="5">
        <f t="shared" si="264"/>
        <v>-1.6100251402872451E-3</v>
      </c>
      <c r="K2797" s="4">
        <f t="shared" si="265"/>
        <v>-1.6100251402872451E-3</v>
      </c>
      <c r="L2797" s="4">
        <f t="shared" si="266"/>
        <v>-1.6100251402872451E-3</v>
      </c>
      <c r="M2797" s="4">
        <f t="shared" si="267"/>
        <v>-1.6100258358674733E-3</v>
      </c>
    </row>
    <row r="2798" spans="1:13" x14ac:dyDescent="0.3">
      <c r="A2798" s="1">
        <v>2796</v>
      </c>
      <c r="B2798" s="1">
        <v>29.184027380416801</v>
      </c>
      <c r="C2798" s="1">
        <v>-43.350026321195998</v>
      </c>
      <c r="D2798" s="1">
        <v>377</v>
      </c>
      <c r="E2798" s="1">
        <v>84.313751220703097</v>
      </c>
      <c r="F2798" s="1">
        <v>102.613</v>
      </c>
      <c r="G2798" s="1">
        <v>103.529049364576</v>
      </c>
      <c r="H2798" s="4">
        <f t="shared" si="262"/>
        <v>29.184027380416801</v>
      </c>
      <c r="I2798" s="4">
        <f t="shared" si="263"/>
        <v>58131.879176483679</v>
      </c>
      <c r="J2798" s="5">
        <f t="shared" si="264"/>
        <v>-1.0908582924153223E-3</v>
      </c>
      <c r="K2798" s="4">
        <f t="shared" si="265"/>
        <v>-1.0908582924153223E-3</v>
      </c>
      <c r="L2798" s="4">
        <f t="shared" si="266"/>
        <v>-1.0908582924153223E-3</v>
      </c>
      <c r="M2798" s="4">
        <f t="shared" si="267"/>
        <v>-1.0908585087638751E-3</v>
      </c>
    </row>
    <row r="2799" spans="1:13" x14ac:dyDescent="0.3">
      <c r="A2799" s="1">
        <v>2797</v>
      </c>
      <c r="B2799" s="1">
        <v>29.118924604514302</v>
      </c>
      <c r="C2799" s="1">
        <v>-41.850025176828701</v>
      </c>
      <c r="D2799" s="1">
        <v>377.12499809266598</v>
      </c>
      <c r="E2799" s="1">
        <v>84.313751220703097</v>
      </c>
      <c r="F2799" s="1">
        <v>102.613</v>
      </c>
      <c r="G2799" s="1">
        <v>103.511775193521</v>
      </c>
      <c r="H2799" s="4">
        <f t="shared" si="262"/>
        <v>29.118924604514302</v>
      </c>
      <c r="I2799" s="4">
        <f t="shared" si="263"/>
        <v>58160.998101088197</v>
      </c>
      <c r="J2799" s="5">
        <f t="shared" si="264"/>
        <v>-5.932283313895059E-4</v>
      </c>
      <c r="K2799" s="4">
        <f t="shared" si="265"/>
        <v>-5.932283313895059E-4</v>
      </c>
      <c r="L2799" s="4">
        <f t="shared" si="266"/>
        <v>-5.932283313895059E-4</v>
      </c>
      <c r="M2799" s="4">
        <f t="shared" si="267"/>
        <v>-5.9322836618431595E-4</v>
      </c>
    </row>
    <row r="2800" spans="1:13" x14ac:dyDescent="0.3">
      <c r="A2800" s="1">
        <v>2798</v>
      </c>
      <c r="B2800" s="1">
        <v>29.244790706362899</v>
      </c>
      <c r="C2800" s="1">
        <v>-43.499987411427902</v>
      </c>
      <c r="D2800" s="1">
        <v>377.125</v>
      </c>
      <c r="E2800" s="1">
        <v>84.313751220703097</v>
      </c>
      <c r="F2800" s="1">
        <v>102.613</v>
      </c>
      <c r="G2800" s="1">
        <v>103.50878790047101</v>
      </c>
      <c r="H2800" s="4">
        <f t="shared" si="262"/>
        <v>29.244790706362899</v>
      </c>
      <c r="I2800" s="4">
        <f t="shared" si="263"/>
        <v>58190.242891794558</v>
      </c>
      <c r="J2800" s="5">
        <f t="shared" si="264"/>
        <v>-1.0214786899971618E-4</v>
      </c>
      <c r="K2800" s="4">
        <f t="shared" si="265"/>
        <v>-1.0214786899971618E-4</v>
      </c>
      <c r="L2800" s="4">
        <f t="shared" si="266"/>
        <v>-1.0214786899971618E-4</v>
      </c>
      <c r="M2800" s="4">
        <f t="shared" si="267"/>
        <v>-1.0214786917735452E-4</v>
      </c>
    </row>
    <row r="2801" spans="1:13" x14ac:dyDescent="0.3">
      <c r="A2801" s="1">
        <v>2799</v>
      </c>
      <c r="B2801" s="1">
        <v>29.157988097901999</v>
      </c>
      <c r="C2801" s="1">
        <v>-38.250120161111298</v>
      </c>
      <c r="D2801" s="1">
        <v>377.37499427804198</v>
      </c>
      <c r="E2801" s="1">
        <v>84.313751220703097</v>
      </c>
      <c r="F2801" s="1">
        <v>102.613</v>
      </c>
      <c r="G2801" s="1">
        <v>103.520039999589</v>
      </c>
      <c r="H2801" s="4">
        <f t="shared" si="262"/>
        <v>29.157988097901999</v>
      </c>
      <c r="I2801" s="4">
        <f t="shared" si="263"/>
        <v>58219.400879892462</v>
      </c>
      <c r="J2801" s="5">
        <f t="shared" si="264"/>
        <v>3.8590108069925155E-4</v>
      </c>
      <c r="K2801" s="4">
        <f t="shared" si="265"/>
        <v>3.8590108069925155E-4</v>
      </c>
      <c r="L2801" s="4">
        <f t="shared" si="266"/>
        <v>3.8590108069925155E-4</v>
      </c>
      <c r="M2801" s="4">
        <f t="shared" si="267"/>
        <v>3.8590109027729407E-4</v>
      </c>
    </row>
    <row r="2802" spans="1:13" x14ac:dyDescent="0.3">
      <c r="A2802" s="1">
        <v>2800</v>
      </c>
      <c r="B2802" s="1">
        <v>29.1883680555556</v>
      </c>
      <c r="C2802" s="1">
        <v>-38.700000762939503</v>
      </c>
      <c r="D2802" s="1">
        <v>377.375</v>
      </c>
      <c r="E2802" s="1">
        <v>84.313751220703097</v>
      </c>
      <c r="F2802" s="1">
        <v>102.613</v>
      </c>
      <c r="G2802" s="1">
        <v>103.545710353586</v>
      </c>
      <c r="H2802" s="4">
        <f t="shared" si="262"/>
        <v>29.1883680555556</v>
      </c>
      <c r="I2802" s="4">
        <f t="shared" si="263"/>
        <v>58248.589247948017</v>
      </c>
      <c r="J2802" s="5">
        <f t="shared" si="264"/>
        <v>8.7947205366675058E-4</v>
      </c>
      <c r="K2802" s="4">
        <f t="shared" si="265"/>
        <v>8.7947205366675058E-4</v>
      </c>
      <c r="L2802" s="4">
        <f t="shared" si="266"/>
        <v>8.7947205366675058E-4</v>
      </c>
      <c r="M2802" s="4">
        <f t="shared" si="267"/>
        <v>8.7947216704115853E-4</v>
      </c>
    </row>
    <row r="2803" spans="1:13" x14ac:dyDescent="0.3">
      <c r="A2803" s="1">
        <v>2801</v>
      </c>
      <c r="B2803" s="1">
        <v>29.205729034213</v>
      </c>
      <c r="C2803" s="1">
        <v>-39.599995422408199</v>
      </c>
      <c r="D2803" s="1">
        <v>377.375</v>
      </c>
      <c r="E2803" s="1">
        <v>84.313751220703097</v>
      </c>
      <c r="F2803" s="1">
        <v>102.613</v>
      </c>
      <c r="G2803" s="1">
        <v>103.586207016911</v>
      </c>
      <c r="H2803" s="4">
        <f t="shared" si="262"/>
        <v>29.205729034213</v>
      </c>
      <c r="I2803" s="4">
        <f t="shared" si="263"/>
        <v>58277.79497698223</v>
      </c>
      <c r="J2803" s="5">
        <f t="shared" si="264"/>
        <v>1.3865999810366483E-3</v>
      </c>
      <c r="K2803" s="4">
        <f t="shared" si="265"/>
        <v>1.3865999810366483E-3</v>
      </c>
      <c r="L2803" s="4">
        <f t="shared" si="266"/>
        <v>1.3865999810366483E-3</v>
      </c>
      <c r="M2803" s="4">
        <f t="shared" si="267"/>
        <v>1.386600425363639E-3</v>
      </c>
    </row>
    <row r="2804" spans="1:13" x14ac:dyDescent="0.3">
      <c r="A2804" s="1">
        <v>2802</v>
      </c>
      <c r="B2804" s="1">
        <v>29.218749900658999</v>
      </c>
      <c r="C2804" s="1">
        <v>-37.200019073487098</v>
      </c>
      <c r="D2804" s="1">
        <v>377.49999904632602</v>
      </c>
      <c r="E2804" s="1">
        <v>84.313751220703097</v>
      </c>
      <c r="F2804" s="1">
        <v>102.613</v>
      </c>
      <c r="G2804" s="1">
        <v>103.64217372216</v>
      </c>
      <c r="H2804" s="4">
        <f t="shared" si="262"/>
        <v>29.218749900658999</v>
      </c>
      <c r="I2804" s="4">
        <f t="shared" si="263"/>
        <v>58307.013726882891</v>
      </c>
      <c r="J2804" s="5">
        <f t="shared" si="264"/>
        <v>1.915438047119501E-3</v>
      </c>
      <c r="K2804" s="4">
        <f t="shared" si="265"/>
        <v>1.915438047119501E-3</v>
      </c>
      <c r="L2804" s="4">
        <f t="shared" si="266"/>
        <v>1.915438047119501E-3</v>
      </c>
      <c r="M2804" s="4">
        <f t="shared" si="267"/>
        <v>1.9154392183808066E-3</v>
      </c>
    </row>
    <row r="2805" spans="1:13" x14ac:dyDescent="0.3">
      <c r="A2805" s="1">
        <v>2803</v>
      </c>
      <c r="B2805" s="1">
        <v>29.21875</v>
      </c>
      <c r="C2805" s="1">
        <v>-42.299964141851397</v>
      </c>
      <c r="D2805" s="1">
        <v>377.12500286102102</v>
      </c>
      <c r="E2805" s="1">
        <v>84.313751220703097</v>
      </c>
      <c r="F2805" s="1">
        <v>102.613</v>
      </c>
      <c r="G2805" s="1">
        <v>103.714500112811</v>
      </c>
      <c r="H2805" s="4">
        <f t="shared" si="262"/>
        <v>29.21875</v>
      </c>
      <c r="I2805" s="4">
        <f t="shared" si="263"/>
        <v>58336.232476882891</v>
      </c>
      <c r="J2805" s="5">
        <f t="shared" si="264"/>
        <v>2.4753417121197822E-3</v>
      </c>
      <c r="K2805" s="4">
        <f t="shared" si="265"/>
        <v>2.4753417121197822E-3</v>
      </c>
      <c r="L2805" s="4">
        <f t="shared" si="266"/>
        <v>2.4753417121197822E-3</v>
      </c>
      <c r="M2805" s="4">
        <f t="shared" si="267"/>
        <v>2.4753442399938095E-3</v>
      </c>
    </row>
    <row r="2806" spans="1:13" x14ac:dyDescent="0.3">
      <c r="A2806" s="1">
        <v>2804</v>
      </c>
      <c r="B2806" s="1">
        <v>29.1276041666667</v>
      </c>
      <c r="C2806" s="1">
        <v>-40.800003051757798</v>
      </c>
      <c r="D2806" s="1">
        <v>377.125</v>
      </c>
      <c r="E2806" s="1">
        <v>84.313751220703097</v>
      </c>
      <c r="F2806" s="1">
        <v>104.8</v>
      </c>
      <c r="G2806" s="1">
        <v>103.795644778868</v>
      </c>
      <c r="H2806" s="4">
        <f t="shared" si="262"/>
        <v>29.1276041666667</v>
      </c>
      <c r="I2806" s="4">
        <f t="shared" si="263"/>
        <v>58365.360081049555</v>
      </c>
      <c r="J2806" s="5">
        <f t="shared" si="264"/>
        <v>2.7858338637360681E-3</v>
      </c>
      <c r="K2806" s="4">
        <f t="shared" si="265"/>
        <v>2.7858338637360681E-3</v>
      </c>
      <c r="L2806" s="4">
        <f t="shared" si="266"/>
        <v>2.7858338637360681E-3</v>
      </c>
      <c r="M2806" s="4">
        <f t="shared" si="267"/>
        <v>2.7858374671645425E-3</v>
      </c>
    </row>
    <row r="2807" spans="1:13" x14ac:dyDescent="0.3">
      <c r="A2807" s="1">
        <v>2805</v>
      </c>
      <c r="B2807" s="1">
        <v>29.131944378218002</v>
      </c>
      <c r="C2807" s="1">
        <v>-43.949952698519397</v>
      </c>
      <c r="D2807" s="1">
        <v>377.00000190731998</v>
      </c>
      <c r="E2807" s="1">
        <v>84.313751220703097</v>
      </c>
      <c r="F2807" s="1">
        <v>104.8</v>
      </c>
      <c r="G2807" s="1">
        <v>103.869515379047</v>
      </c>
      <c r="H2807" s="4">
        <f t="shared" si="262"/>
        <v>29.131944378218002</v>
      </c>
      <c r="I2807" s="4">
        <f t="shared" si="263"/>
        <v>58394.492025427775</v>
      </c>
      <c r="J2807" s="5">
        <f t="shared" si="264"/>
        <v>2.5357250178686848E-3</v>
      </c>
      <c r="K2807" s="4">
        <f t="shared" si="265"/>
        <v>2.5357250178686848E-3</v>
      </c>
      <c r="L2807" s="4">
        <f t="shared" si="266"/>
        <v>2.5357250178686848E-3</v>
      </c>
      <c r="M2807" s="4">
        <f t="shared" si="267"/>
        <v>2.5357277352868399E-3</v>
      </c>
    </row>
    <row r="2808" spans="1:13" x14ac:dyDescent="0.3">
      <c r="A2808" s="1">
        <v>2806</v>
      </c>
      <c r="B2808" s="1">
        <v>29.136284689108301</v>
      </c>
      <c r="C2808" s="1">
        <v>-49.499961471236603</v>
      </c>
      <c r="D2808" s="1">
        <v>376.75000190736199</v>
      </c>
      <c r="E2808" s="1">
        <v>84.313751220703097</v>
      </c>
      <c r="F2808" s="1">
        <v>104.8</v>
      </c>
      <c r="G2808" s="1">
        <v>103.928595050013</v>
      </c>
      <c r="H2808" s="4">
        <f t="shared" si="262"/>
        <v>29.136284689108301</v>
      </c>
      <c r="I2808" s="4">
        <f t="shared" si="263"/>
        <v>58423.628310116881</v>
      </c>
      <c r="J2808" s="5">
        <f t="shared" si="264"/>
        <v>2.027700909583879E-3</v>
      </c>
      <c r="K2808" s="4">
        <f t="shared" si="265"/>
        <v>2.027700909583879E-3</v>
      </c>
      <c r="L2808" s="4">
        <f t="shared" si="266"/>
        <v>2.027700909583879E-3</v>
      </c>
      <c r="M2808" s="4">
        <f t="shared" si="267"/>
        <v>2.0277022990924853E-3</v>
      </c>
    </row>
    <row r="2809" spans="1:13" x14ac:dyDescent="0.3">
      <c r="A2809" s="1">
        <v>2807</v>
      </c>
      <c r="B2809" s="1">
        <v>29.0842013888889</v>
      </c>
      <c r="C2809" s="1">
        <v>-47.400001525878899</v>
      </c>
      <c r="D2809" s="1">
        <v>376.875</v>
      </c>
      <c r="E2809" s="1">
        <v>84.313751220703097</v>
      </c>
      <c r="F2809" s="1">
        <v>104.8</v>
      </c>
      <c r="G2809" s="1">
        <v>103.97382291876799</v>
      </c>
      <c r="H2809" s="4">
        <f t="shared" si="262"/>
        <v>29.0842013888889</v>
      </c>
      <c r="I2809" s="4">
        <f t="shared" si="263"/>
        <v>58452.712511505772</v>
      </c>
      <c r="J2809" s="5">
        <f t="shared" si="264"/>
        <v>1.5550665514326473E-3</v>
      </c>
      <c r="K2809" s="4">
        <f t="shared" si="265"/>
        <v>1.5550665514326473E-3</v>
      </c>
      <c r="L2809" s="4">
        <f t="shared" si="266"/>
        <v>1.5550665514326473E-3</v>
      </c>
      <c r="M2809" s="4">
        <f t="shared" si="267"/>
        <v>1.5550671781852734E-3</v>
      </c>
    </row>
    <row r="2810" spans="1:13" x14ac:dyDescent="0.3">
      <c r="A2810" s="1">
        <v>2808</v>
      </c>
      <c r="B2810" s="1">
        <v>29.1319437159543</v>
      </c>
      <c r="C2810" s="1">
        <v>-54.299897767690197</v>
      </c>
      <c r="D2810" s="1">
        <v>376.37500762927903</v>
      </c>
      <c r="E2810" s="1">
        <v>84.313751220703097</v>
      </c>
      <c r="F2810" s="1">
        <v>104.8</v>
      </c>
      <c r="G2810" s="1">
        <v>104.005917924874</v>
      </c>
      <c r="H2810" s="4">
        <f t="shared" si="262"/>
        <v>29.1319437159543</v>
      </c>
      <c r="I2810" s="4">
        <f t="shared" si="263"/>
        <v>58481.844455221726</v>
      </c>
      <c r="J2810" s="5">
        <f t="shared" si="264"/>
        <v>1.1017117985308868E-3</v>
      </c>
      <c r="K2810" s="4">
        <f t="shared" si="265"/>
        <v>1.1017117985308868E-3</v>
      </c>
      <c r="L2810" s="4">
        <f t="shared" si="266"/>
        <v>1.1017117985308868E-3</v>
      </c>
      <c r="M2810" s="4">
        <f t="shared" si="267"/>
        <v>1.1017120214015924E-3</v>
      </c>
    </row>
    <row r="2811" spans="1:13" x14ac:dyDescent="0.3">
      <c r="A2811" s="1">
        <v>2809</v>
      </c>
      <c r="B2811" s="1">
        <v>29.123263955116698</v>
      </c>
      <c r="C2811" s="1">
        <v>-50.250034713956701</v>
      </c>
      <c r="D2811" s="1">
        <v>376.62499809263801</v>
      </c>
      <c r="E2811" s="1">
        <v>84.313751220703097</v>
      </c>
      <c r="F2811" s="1">
        <v>104.8</v>
      </c>
      <c r="G2811" s="1">
        <v>104.025390248672</v>
      </c>
      <c r="H2811" s="4">
        <f t="shared" si="262"/>
        <v>29.123263955116698</v>
      </c>
      <c r="I2811" s="4">
        <f t="shared" si="263"/>
        <v>58510.967719176842</v>
      </c>
      <c r="J2811" s="5">
        <f t="shared" si="264"/>
        <v>6.6861749520961424E-4</v>
      </c>
      <c r="K2811" s="4">
        <f t="shared" si="265"/>
        <v>6.6861749520961424E-4</v>
      </c>
      <c r="L2811" s="4">
        <f t="shared" si="266"/>
        <v>6.6861749520961424E-4</v>
      </c>
      <c r="M2811" s="4">
        <f t="shared" si="267"/>
        <v>6.6861754502712753E-4</v>
      </c>
    </row>
    <row r="2812" spans="1:13" x14ac:dyDescent="0.3">
      <c r="A2812" s="1">
        <v>2810</v>
      </c>
      <c r="B2812" s="1">
        <v>29.097222420904199</v>
      </c>
      <c r="C2812" s="1">
        <v>-51.299995040904101</v>
      </c>
      <c r="D2812" s="1">
        <v>376.625</v>
      </c>
      <c r="E2812" s="1">
        <v>84.313751220703097</v>
      </c>
      <c r="F2812" s="1">
        <v>104.8</v>
      </c>
      <c r="G2812" s="1">
        <v>104.032549421087</v>
      </c>
      <c r="H2812" s="4">
        <f t="shared" si="262"/>
        <v>29.097222420904199</v>
      </c>
      <c r="I2812" s="4">
        <f t="shared" si="263"/>
        <v>58540.064941597746</v>
      </c>
      <c r="J2812" s="5">
        <f t="shared" si="264"/>
        <v>2.4604315530329609E-4</v>
      </c>
      <c r="K2812" s="4">
        <f t="shared" si="265"/>
        <v>2.4604315530329609E-4</v>
      </c>
      <c r="L2812" s="4">
        <f t="shared" si="266"/>
        <v>2.4604315530329609E-4</v>
      </c>
      <c r="M2812" s="4">
        <f t="shared" si="267"/>
        <v>2.4604315778575819E-4</v>
      </c>
    </row>
    <row r="2813" spans="1:13" x14ac:dyDescent="0.3">
      <c r="A2813" s="1">
        <v>2811</v>
      </c>
      <c r="B2813" s="1">
        <v>29.105902711550499</v>
      </c>
      <c r="C2813" s="1">
        <v>-51.750000381466002</v>
      </c>
      <c r="D2813" s="1">
        <v>376.37500190734801</v>
      </c>
      <c r="E2813" s="1">
        <v>84.313751220703097</v>
      </c>
      <c r="F2813" s="1">
        <v>104.8</v>
      </c>
      <c r="G2813" s="1">
        <v>104.02750924390401</v>
      </c>
      <c r="H2813" s="4">
        <f t="shared" si="262"/>
        <v>29.105902711550499</v>
      </c>
      <c r="I2813" s="4">
        <f t="shared" si="263"/>
        <v>58569.170844309294</v>
      </c>
      <c r="J2813" s="5">
        <f t="shared" si="264"/>
        <v>-1.7316683948754278E-4</v>
      </c>
      <c r="K2813" s="4">
        <f t="shared" si="265"/>
        <v>-1.7316683948754278E-4</v>
      </c>
      <c r="L2813" s="4">
        <f t="shared" si="266"/>
        <v>-1.7316683948754278E-4</v>
      </c>
      <c r="M2813" s="4">
        <f t="shared" si="267"/>
        <v>-1.7316684035299473E-4</v>
      </c>
    </row>
    <row r="2814" spans="1:13" x14ac:dyDescent="0.3">
      <c r="A2814" s="1">
        <v>2812</v>
      </c>
      <c r="B2814" s="1">
        <v>29.1102429893287</v>
      </c>
      <c r="C2814" s="1">
        <v>-53.399976349102502</v>
      </c>
      <c r="D2814" s="1">
        <v>376.375</v>
      </c>
      <c r="E2814" s="1">
        <v>84.313751220703097</v>
      </c>
      <c r="F2814" s="1">
        <v>104.8</v>
      </c>
      <c r="G2814" s="1">
        <v>104.010189598761</v>
      </c>
      <c r="H2814" s="4">
        <f t="shared" si="262"/>
        <v>29.1102429893287</v>
      </c>
      <c r="I2814" s="4">
        <f t="shared" si="263"/>
        <v>58598.281087298623</v>
      </c>
      <c r="J2814" s="5">
        <f t="shared" si="264"/>
        <v>-5.9496738482579868E-4</v>
      </c>
      <c r="K2814" s="4">
        <f t="shared" si="265"/>
        <v>-5.9496738482579868E-4</v>
      </c>
      <c r="L2814" s="4">
        <f t="shared" si="266"/>
        <v>-5.9496738482579868E-4</v>
      </c>
      <c r="M2814" s="4">
        <f t="shared" si="267"/>
        <v>-5.9496741992751047E-4</v>
      </c>
    </row>
    <row r="2815" spans="1:13" x14ac:dyDescent="0.3">
      <c r="A2815" s="1">
        <v>2813</v>
      </c>
      <c r="B2815" s="1">
        <v>29.1102430555556</v>
      </c>
      <c r="C2815" s="1">
        <v>-53.400001525878899</v>
      </c>
      <c r="D2815" s="1">
        <v>376.375</v>
      </c>
      <c r="E2815" s="1">
        <v>84.313751220703097</v>
      </c>
      <c r="F2815" s="1">
        <v>103.468010162425</v>
      </c>
      <c r="G2815" s="1">
        <v>103.985608481764</v>
      </c>
      <c r="H2815" s="4">
        <f t="shared" si="262"/>
        <v>29.1102430555556</v>
      </c>
      <c r="I2815" s="4">
        <f t="shared" si="263"/>
        <v>58627.391330354178</v>
      </c>
      <c r="J2815" s="5">
        <f t="shared" si="264"/>
        <v>-8.4441469451444675E-4</v>
      </c>
      <c r="K2815" s="4">
        <f t="shared" si="265"/>
        <v>-8.4441469451444675E-4</v>
      </c>
      <c r="L2815" s="4">
        <f t="shared" si="266"/>
        <v>-8.4441469451444675E-4</v>
      </c>
      <c r="M2815" s="4">
        <f t="shared" si="267"/>
        <v>-8.4441479486418308E-4</v>
      </c>
    </row>
    <row r="2816" spans="1:13" x14ac:dyDescent="0.3">
      <c r="A2816" s="1">
        <v>2814</v>
      </c>
      <c r="B2816" s="1">
        <v>28.9887162049606</v>
      </c>
      <c r="C2816" s="1">
        <v>-58.799961853040202</v>
      </c>
      <c r="D2816" s="1">
        <v>376.00000286102102</v>
      </c>
      <c r="E2816" s="1">
        <v>84.313751220703097</v>
      </c>
      <c r="F2816" s="1">
        <v>103.468</v>
      </c>
      <c r="G2816" s="1">
        <v>103.963961809644</v>
      </c>
      <c r="H2816" s="4">
        <f t="shared" si="262"/>
        <v>28.9887162049606</v>
      </c>
      <c r="I2816" s="4">
        <f t="shared" si="263"/>
        <v>58656.380046559141</v>
      </c>
      <c r="J2816" s="5">
        <f t="shared" si="264"/>
        <v>-7.4672751862999201E-4</v>
      </c>
      <c r="K2816" s="4">
        <f t="shared" si="265"/>
        <v>-7.4672751862999201E-4</v>
      </c>
      <c r="L2816" s="4">
        <f t="shared" si="266"/>
        <v>-7.4672751862999201E-4</v>
      </c>
      <c r="M2816" s="4">
        <f t="shared" si="267"/>
        <v>-7.4672758802613417E-4</v>
      </c>
    </row>
    <row r="2817" spans="1:13" x14ac:dyDescent="0.3">
      <c r="A2817" s="1">
        <v>2815</v>
      </c>
      <c r="B2817" s="1">
        <v>28.9453131622688</v>
      </c>
      <c r="C2817" s="1">
        <v>-85.349600985686095</v>
      </c>
      <c r="D2817" s="1">
        <v>374.50002288800999</v>
      </c>
      <c r="E2817" s="1">
        <v>84.313751220703097</v>
      </c>
      <c r="F2817" s="1">
        <v>103.468</v>
      </c>
      <c r="G2817" s="1">
        <v>103.95019887711101</v>
      </c>
      <c r="H2817" s="4">
        <f t="shared" si="262"/>
        <v>28.9453131622688</v>
      </c>
      <c r="I2817" s="4">
        <f t="shared" si="263"/>
        <v>58685.325359721413</v>
      </c>
      <c r="J2817" s="5">
        <f t="shared" si="264"/>
        <v>-4.7548051927586875E-4</v>
      </c>
      <c r="K2817" s="4">
        <f t="shared" si="265"/>
        <v>-4.7548051927586875E-4</v>
      </c>
      <c r="L2817" s="4">
        <f t="shared" si="266"/>
        <v>-4.7548051927586875E-4</v>
      </c>
      <c r="M2817" s="4">
        <f t="shared" si="267"/>
        <v>-4.7548053719211319E-4</v>
      </c>
    </row>
    <row r="2818" spans="1:13" x14ac:dyDescent="0.3">
      <c r="A2818" s="1">
        <v>2816</v>
      </c>
      <c r="B2818" s="1">
        <v>28.980034457310801</v>
      </c>
      <c r="C2818" s="1">
        <v>-89.549971008098694</v>
      </c>
      <c r="D2818" s="1">
        <v>374.12500286104301</v>
      </c>
      <c r="E2818" s="1">
        <v>84.313751220703097</v>
      </c>
      <c r="F2818" s="1">
        <v>103.468</v>
      </c>
      <c r="G2818" s="1">
        <v>103.944100949776</v>
      </c>
      <c r="H2818" s="4">
        <f t="shared" si="262"/>
        <v>28.980034457310801</v>
      </c>
      <c r="I2818" s="4">
        <f t="shared" si="263"/>
        <v>58714.305394178722</v>
      </c>
      <c r="J2818" s="5">
        <f t="shared" si="264"/>
        <v>-2.1041822237955854E-4</v>
      </c>
      <c r="K2818" s="4">
        <f t="shared" si="265"/>
        <v>-2.1041822237955854E-4</v>
      </c>
      <c r="L2818" s="4">
        <f t="shared" si="266"/>
        <v>-2.1041822237955854E-4</v>
      </c>
      <c r="M2818" s="4">
        <f t="shared" si="267"/>
        <v>-2.1041822393229873E-4</v>
      </c>
    </row>
    <row r="2819" spans="1:13" x14ac:dyDescent="0.3">
      <c r="A2819" s="1">
        <v>2817</v>
      </c>
      <c r="B2819" s="1">
        <v>29.045138392183802</v>
      </c>
      <c r="C2819" s="1">
        <v>-85.800031661970195</v>
      </c>
      <c r="D2819" s="1">
        <v>374.24999904632602</v>
      </c>
      <c r="E2819" s="1">
        <v>84.313751220703097</v>
      </c>
      <c r="F2819" s="1">
        <v>103.468</v>
      </c>
      <c r="G2819" s="1">
        <v>103.94557109534399</v>
      </c>
      <c r="H2819" s="4">
        <f t="shared" si="262"/>
        <v>29.045138392183802</v>
      </c>
      <c r="I2819" s="4">
        <f t="shared" si="263"/>
        <v>58743.350532570905</v>
      </c>
      <c r="J2819" s="5">
        <f t="shared" si="264"/>
        <v>5.0615891311719658E-5</v>
      </c>
      <c r="K2819" s="4">
        <f t="shared" si="265"/>
        <v>5.0615891311719658E-5</v>
      </c>
      <c r="L2819" s="4">
        <f t="shared" si="266"/>
        <v>5.0615891311719658E-5</v>
      </c>
      <c r="M2819" s="4">
        <f t="shared" si="267"/>
        <v>5.0615891333332381E-5</v>
      </c>
    </row>
    <row r="2820" spans="1:13" x14ac:dyDescent="0.3">
      <c r="A2820" s="1">
        <v>2818</v>
      </c>
      <c r="B2820" s="1">
        <v>29.1232632928428</v>
      </c>
      <c r="C2820" s="1">
        <v>-82.500025177010201</v>
      </c>
      <c r="D2820" s="1">
        <v>374.25</v>
      </c>
      <c r="E2820" s="1">
        <v>84.313751220703097</v>
      </c>
      <c r="F2820" s="1">
        <v>103.468</v>
      </c>
      <c r="G2820" s="1">
        <v>103.954632683162</v>
      </c>
      <c r="H2820" s="4">
        <f t="shared" ref="H2820:H2883" si="268">(A2820-A2819)*B2820</f>
        <v>29.1232632928428</v>
      </c>
      <c r="I2820" s="4">
        <f t="shared" ref="I2820:I2883" si="269">H2820+I2819</f>
        <v>58772.473795863749</v>
      </c>
      <c r="J2820" s="5">
        <f t="shared" ref="J2820:J2883" si="270">IF(H2820=0,0,(G2820-G2819)/H2820)</f>
        <v>3.1114603219060234E-4</v>
      </c>
      <c r="K2820" s="4">
        <f t="shared" ref="K2820:K2883" si="271">IF(J2820&gt;1,K2819,J2820)</f>
        <v>3.1114603219060234E-4</v>
      </c>
      <c r="L2820" s="4">
        <f t="shared" ref="L2820:L2883" si="272">IF(K2820&lt;-1,L2819,K2820)</f>
        <v>3.1114603219060234E-4</v>
      </c>
      <c r="M2820" s="4">
        <f t="shared" ref="M2820:M2883" si="273">ASIN(L2820)</f>
        <v>3.1114603721103985E-4</v>
      </c>
    </row>
    <row r="2821" spans="1:13" x14ac:dyDescent="0.3">
      <c r="A2821" s="1">
        <v>2819</v>
      </c>
      <c r="B2821" s="1">
        <v>29.134114500549199</v>
      </c>
      <c r="C2821" s="1">
        <v>-80.625014305106205</v>
      </c>
      <c r="D2821" s="1">
        <v>374.31249952316301</v>
      </c>
      <c r="E2821" s="1">
        <v>84.313751220703097</v>
      </c>
      <c r="F2821" s="1">
        <v>103.468</v>
      </c>
      <c r="G2821" s="1">
        <v>103.971429755702</v>
      </c>
      <c r="H2821" s="4">
        <f t="shared" si="268"/>
        <v>29.134114500549199</v>
      </c>
      <c r="I2821" s="4">
        <f t="shared" si="269"/>
        <v>58801.607910364299</v>
      </c>
      <c r="J2821" s="5">
        <f t="shared" si="270"/>
        <v>5.7654309485481118E-4</v>
      </c>
      <c r="K2821" s="4">
        <f t="shared" si="271"/>
        <v>5.7654309485481118E-4</v>
      </c>
      <c r="L2821" s="4">
        <f t="shared" si="272"/>
        <v>5.7654309485481118E-4</v>
      </c>
      <c r="M2821" s="4">
        <f t="shared" si="273"/>
        <v>5.765431267954898E-4</v>
      </c>
    </row>
    <row r="2822" spans="1:13" x14ac:dyDescent="0.3">
      <c r="A2822" s="1">
        <v>2820</v>
      </c>
      <c r="B2822" s="1">
        <v>29.144965194993599</v>
      </c>
      <c r="C2822" s="1">
        <v>-78.750014305106205</v>
      </c>
      <c r="D2822" s="1">
        <v>374.37499952316301</v>
      </c>
      <c r="E2822" s="1">
        <v>84.313751220703097</v>
      </c>
      <c r="F2822" s="1">
        <v>103.468</v>
      </c>
      <c r="G2822" s="1">
        <v>103.996229318247</v>
      </c>
      <c r="H2822" s="4">
        <f t="shared" si="268"/>
        <v>29.144965194993599</v>
      </c>
      <c r="I2822" s="4">
        <f t="shared" si="269"/>
        <v>58830.752875559294</v>
      </c>
      <c r="J2822" s="5">
        <f t="shared" si="270"/>
        <v>8.5090383121331668E-4</v>
      </c>
      <c r="K2822" s="4">
        <f t="shared" si="271"/>
        <v>8.5090383121331668E-4</v>
      </c>
      <c r="L2822" s="4">
        <f t="shared" si="272"/>
        <v>8.5090383121331668E-4</v>
      </c>
      <c r="M2822" s="4">
        <f t="shared" si="273"/>
        <v>8.5090393389437315E-4</v>
      </c>
    </row>
    <row r="2823" spans="1:13" x14ac:dyDescent="0.3">
      <c r="A2823" s="1">
        <v>2821</v>
      </c>
      <c r="B2823" s="1">
        <v>29.210068947739298</v>
      </c>
      <c r="C2823" s="1">
        <v>-73.800040817214906</v>
      </c>
      <c r="D2823" s="1">
        <v>374.62499809265302</v>
      </c>
      <c r="E2823" s="1">
        <v>84.313751220703097</v>
      </c>
      <c r="F2823" s="1">
        <v>103.468</v>
      </c>
      <c r="G2823" s="1">
        <v>104.029425583196</v>
      </c>
      <c r="H2823" s="4">
        <f t="shared" si="268"/>
        <v>29.210068947739298</v>
      </c>
      <c r="I2823" s="4">
        <f t="shared" si="269"/>
        <v>58859.962944507031</v>
      </c>
      <c r="J2823" s="5">
        <f t="shared" si="270"/>
        <v>1.1364665043547351E-3</v>
      </c>
      <c r="K2823" s="4">
        <f t="shared" si="271"/>
        <v>1.1364665043547351E-3</v>
      </c>
      <c r="L2823" s="4">
        <f t="shared" si="272"/>
        <v>1.1364665043547351E-3</v>
      </c>
      <c r="M2823" s="4">
        <f t="shared" si="273"/>
        <v>1.1364667489899211E-3</v>
      </c>
    </row>
    <row r="2824" spans="1:13" x14ac:dyDescent="0.3">
      <c r="A2824" s="1">
        <v>2822</v>
      </c>
      <c r="B2824" s="1">
        <v>29.218749867546201</v>
      </c>
      <c r="C2824" s="1">
        <v>-70.350058745892795</v>
      </c>
      <c r="D2824" s="1">
        <v>374.74999809266598</v>
      </c>
      <c r="E2824" s="1">
        <v>84.313751220703097</v>
      </c>
      <c r="F2824" s="1">
        <v>103.468</v>
      </c>
      <c r="G2824" s="1">
        <v>104.071546236438</v>
      </c>
      <c r="H2824" s="4">
        <f t="shared" si="268"/>
        <v>29.218749867546201</v>
      </c>
      <c r="I2824" s="4">
        <f t="shared" si="269"/>
        <v>58889.18169437458</v>
      </c>
      <c r="J2824" s="5">
        <f t="shared" si="270"/>
        <v>1.4415624704319952E-3</v>
      </c>
      <c r="K2824" s="4">
        <f t="shared" si="271"/>
        <v>1.4415624704319952E-3</v>
      </c>
      <c r="L2824" s="4">
        <f t="shared" si="272"/>
        <v>1.4415624704319952E-3</v>
      </c>
      <c r="M2824" s="4">
        <f t="shared" si="273"/>
        <v>1.4415629697181898E-3</v>
      </c>
    </row>
    <row r="2825" spans="1:13" x14ac:dyDescent="0.3">
      <c r="A2825" s="1">
        <v>2823</v>
      </c>
      <c r="B2825" s="1">
        <v>29.353297584579401</v>
      </c>
      <c r="C2825" s="1">
        <v>-58.350093842225803</v>
      </c>
      <c r="D2825" s="1">
        <v>375.49999427791403</v>
      </c>
      <c r="E2825" s="1">
        <v>84.313751220703097</v>
      </c>
      <c r="F2825" s="1">
        <v>103.468</v>
      </c>
      <c r="G2825" s="1">
        <v>104.12326082542</v>
      </c>
      <c r="H2825" s="4">
        <f t="shared" si="268"/>
        <v>29.353297584579401</v>
      </c>
      <c r="I2825" s="4">
        <f t="shared" si="269"/>
        <v>58918.534991959161</v>
      </c>
      <c r="J2825" s="5">
        <f t="shared" si="270"/>
        <v>1.7617982726811764E-3</v>
      </c>
      <c r="K2825" s="4">
        <f t="shared" si="271"/>
        <v>1.7617982726811764E-3</v>
      </c>
      <c r="L2825" s="4">
        <f t="shared" si="272"/>
        <v>1.7617982726811764E-3</v>
      </c>
      <c r="M2825" s="4">
        <f t="shared" si="273"/>
        <v>1.7617991840997941E-3</v>
      </c>
    </row>
    <row r="2826" spans="1:13" x14ac:dyDescent="0.3">
      <c r="A2826" s="1">
        <v>2824</v>
      </c>
      <c r="B2826" s="1">
        <v>29.305555919806</v>
      </c>
      <c r="C2826" s="1">
        <v>-52.5000484466171</v>
      </c>
      <c r="D2826" s="1">
        <v>375.74999809265302</v>
      </c>
      <c r="E2826" s="1">
        <v>84.313751220703097</v>
      </c>
      <c r="F2826" s="1">
        <v>104.799989837653</v>
      </c>
      <c r="G2826" s="1">
        <v>104.18009809405299</v>
      </c>
      <c r="H2826" s="4">
        <f t="shared" si="268"/>
        <v>29.305555919806</v>
      </c>
      <c r="I2826" s="4">
        <f t="shared" si="269"/>
        <v>58947.840547878965</v>
      </c>
      <c r="J2826" s="5">
        <f t="shared" si="270"/>
        <v>1.9394707538912877E-3</v>
      </c>
      <c r="K2826" s="4">
        <f t="shared" si="271"/>
        <v>1.9394707538912877E-3</v>
      </c>
      <c r="L2826" s="4">
        <f t="shared" si="272"/>
        <v>1.9394707538912877E-3</v>
      </c>
      <c r="M2826" s="4">
        <f t="shared" si="273"/>
        <v>1.9394719697950157E-3</v>
      </c>
    </row>
    <row r="2827" spans="1:13" x14ac:dyDescent="0.3">
      <c r="A2827" s="1">
        <v>2825</v>
      </c>
      <c r="B2827" s="1">
        <v>29.392360448837699</v>
      </c>
      <c r="C2827" s="1">
        <v>-48.600032043451002</v>
      </c>
      <c r="D2827" s="1">
        <v>375.99999809265302</v>
      </c>
      <c r="E2827" s="1">
        <v>84.313751220703097</v>
      </c>
      <c r="F2827" s="1">
        <v>104.8</v>
      </c>
      <c r="G2827" s="1">
        <v>104.23237486750899</v>
      </c>
      <c r="H2827" s="4">
        <f t="shared" si="268"/>
        <v>29.392360448837699</v>
      </c>
      <c r="I2827" s="4">
        <f t="shared" si="269"/>
        <v>58977.232908327802</v>
      </c>
      <c r="J2827" s="5">
        <f t="shared" si="270"/>
        <v>1.7785837087496597E-3</v>
      </c>
      <c r="K2827" s="4">
        <f t="shared" si="271"/>
        <v>1.7785837087496597E-3</v>
      </c>
      <c r="L2827" s="4">
        <f t="shared" si="272"/>
        <v>1.7785837087496597E-3</v>
      </c>
      <c r="M2827" s="4">
        <f t="shared" si="273"/>
        <v>1.7785846464677575E-3</v>
      </c>
    </row>
    <row r="2828" spans="1:13" x14ac:dyDescent="0.3">
      <c r="A2828" s="1">
        <v>2826</v>
      </c>
      <c r="B2828" s="1">
        <v>29.2708333333333</v>
      </c>
      <c r="C2828" s="1">
        <v>-39.600002288818402</v>
      </c>
      <c r="D2828" s="1">
        <v>376.375</v>
      </c>
      <c r="E2828" s="1">
        <v>84.313751220703097</v>
      </c>
      <c r="F2828" s="1">
        <v>104.8</v>
      </c>
      <c r="G2828" s="1">
        <v>104.275628745383</v>
      </c>
      <c r="H2828" s="4">
        <f t="shared" si="268"/>
        <v>29.2708333333333</v>
      </c>
      <c r="I2828" s="4">
        <f t="shared" si="269"/>
        <v>59006.503741661138</v>
      </c>
      <c r="J2828" s="5">
        <f t="shared" si="270"/>
        <v>1.4777125537027709E-3</v>
      </c>
      <c r="K2828" s="4">
        <f t="shared" si="271"/>
        <v>1.4777125537027709E-3</v>
      </c>
      <c r="L2828" s="4">
        <f t="shared" si="272"/>
        <v>1.4777125537027709E-3</v>
      </c>
      <c r="M2828" s="4">
        <f t="shared" si="273"/>
        <v>1.4777130915006249E-3</v>
      </c>
    </row>
    <row r="2829" spans="1:13" x14ac:dyDescent="0.3">
      <c r="A2829" s="1">
        <v>2827</v>
      </c>
      <c r="B2829" s="1">
        <v>29.288194179538898</v>
      </c>
      <c r="C2829" s="1">
        <v>-35.250066374758497</v>
      </c>
      <c r="D2829" s="1">
        <v>376.74999427804102</v>
      </c>
      <c r="E2829" s="1">
        <v>84.313751220703097</v>
      </c>
      <c r="F2829" s="1">
        <v>104.8</v>
      </c>
      <c r="G2829" s="1">
        <v>104.310547248407</v>
      </c>
      <c r="H2829" s="4">
        <f t="shared" si="268"/>
        <v>29.288194179538898</v>
      </c>
      <c r="I2829" s="4">
        <f t="shared" si="269"/>
        <v>59035.79193584068</v>
      </c>
      <c r="J2829" s="5">
        <f t="shared" si="270"/>
        <v>1.1922381697536252E-3</v>
      </c>
      <c r="K2829" s="4">
        <f t="shared" si="271"/>
        <v>1.1922381697536252E-3</v>
      </c>
      <c r="L2829" s="4">
        <f t="shared" si="272"/>
        <v>1.1922381697536252E-3</v>
      </c>
      <c r="M2829" s="4">
        <f t="shared" si="273"/>
        <v>1.1922384522013577E-3</v>
      </c>
    </row>
    <row r="2830" spans="1:13" x14ac:dyDescent="0.3">
      <c r="A2830" s="1">
        <v>2828</v>
      </c>
      <c r="B2830" s="1">
        <v>29.314235912427598</v>
      </c>
      <c r="C2830" s="1">
        <v>-37.949980163423596</v>
      </c>
      <c r="D2830" s="1">
        <v>376.75</v>
      </c>
      <c r="E2830" s="1">
        <v>84.313751220703097</v>
      </c>
      <c r="F2830" s="1">
        <v>104.8</v>
      </c>
      <c r="G2830" s="1">
        <v>104.33768543906599</v>
      </c>
      <c r="H2830" s="4">
        <f t="shared" si="268"/>
        <v>29.314235912427598</v>
      </c>
      <c r="I2830" s="4">
        <f t="shared" si="269"/>
        <v>59065.106171753105</v>
      </c>
      <c r="J2830" s="5">
        <f t="shared" si="270"/>
        <v>9.2576831066174784E-4</v>
      </c>
      <c r="K2830" s="4">
        <f t="shared" si="271"/>
        <v>9.2576831066174784E-4</v>
      </c>
      <c r="L2830" s="4">
        <f t="shared" si="272"/>
        <v>9.2576831066174784E-4</v>
      </c>
      <c r="M2830" s="4">
        <f t="shared" si="273"/>
        <v>9.2576844289961899E-4</v>
      </c>
    </row>
    <row r="2831" spans="1:13" x14ac:dyDescent="0.3">
      <c r="A2831" s="1">
        <v>2829</v>
      </c>
      <c r="B2831" s="1">
        <v>29.327256745763801</v>
      </c>
      <c r="C2831" s="1">
        <v>-30.000123213785901</v>
      </c>
      <c r="D2831" s="1">
        <v>377.12499427799702</v>
      </c>
      <c r="E2831" s="1">
        <v>84.313751220703097</v>
      </c>
      <c r="F2831" s="1">
        <v>104.8</v>
      </c>
      <c r="G2831" s="1">
        <v>104.357474704455</v>
      </c>
      <c r="H2831" s="4">
        <f t="shared" si="268"/>
        <v>29.327256745763801</v>
      </c>
      <c r="I2831" s="4">
        <f t="shared" si="269"/>
        <v>59094.433428498865</v>
      </c>
      <c r="J2831" s="5">
        <f t="shared" si="270"/>
        <v>6.7477383106643327E-4</v>
      </c>
      <c r="K2831" s="4">
        <f t="shared" si="271"/>
        <v>6.7477383106643327E-4</v>
      </c>
      <c r="L2831" s="4">
        <f t="shared" si="272"/>
        <v>6.7477383106643327E-4</v>
      </c>
      <c r="M2831" s="4">
        <f t="shared" si="273"/>
        <v>6.7477388227274947E-4</v>
      </c>
    </row>
    <row r="2832" spans="1:13" x14ac:dyDescent="0.3">
      <c r="A2832" s="1">
        <v>2830</v>
      </c>
      <c r="B2832" s="1">
        <v>29.3446180555556</v>
      </c>
      <c r="C2832" s="1">
        <v>-24.450000762939499</v>
      </c>
      <c r="D2832" s="1">
        <v>377.5</v>
      </c>
      <c r="E2832" s="1">
        <v>84.313751220703097</v>
      </c>
      <c r="F2832" s="1">
        <v>104.8</v>
      </c>
      <c r="G2832" s="1">
        <v>104.370229613582</v>
      </c>
      <c r="H2832" s="4">
        <f t="shared" si="268"/>
        <v>29.3446180555556</v>
      </c>
      <c r="I2832" s="4">
        <f t="shared" si="269"/>
        <v>59123.77804655442</v>
      </c>
      <c r="J2832" s="5">
        <f t="shared" si="270"/>
        <v>4.3465923130603352E-4</v>
      </c>
      <c r="K2832" s="4">
        <f t="shared" si="271"/>
        <v>4.3465923130603352E-4</v>
      </c>
      <c r="L2832" s="4">
        <f t="shared" si="272"/>
        <v>4.3465923130603352E-4</v>
      </c>
      <c r="M2832" s="4">
        <f t="shared" si="273"/>
        <v>4.3465924499263143E-4</v>
      </c>
    </row>
    <row r="2833" spans="1:13" x14ac:dyDescent="0.3">
      <c r="A2833" s="1">
        <v>2831</v>
      </c>
      <c r="B2833" s="1">
        <v>29.292535119583199</v>
      </c>
      <c r="C2833" s="1">
        <v>-18.750043487196901</v>
      </c>
      <c r="D2833" s="1">
        <v>377.87499713900098</v>
      </c>
      <c r="E2833" s="1">
        <v>84.313751220703097</v>
      </c>
      <c r="F2833" s="1">
        <v>104.8</v>
      </c>
      <c r="G2833" s="1">
        <v>104.376152917737</v>
      </c>
      <c r="H2833" s="4">
        <f t="shared" si="268"/>
        <v>29.292535119583199</v>
      </c>
      <c r="I2833" s="4">
        <f t="shared" si="269"/>
        <v>59153.070581674001</v>
      </c>
      <c r="J2833" s="5">
        <f t="shared" si="270"/>
        <v>2.0221206975849819E-4</v>
      </c>
      <c r="K2833" s="4">
        <f t="shared" si="271"/>
        <v>2.0221206975849819E-4</v>
      </c>
      <c r="L2833" s="4">
        <f t="shared" si="272"/>
        <v>2.0221206975849819E-4</v>
      </c>
      <c r="M2833" s="4">
        <f t="shared" si="273"/>
        <v>2.0221207113656407E-4</v>
      </c>
    </row>
    <row r="2834" spans="1:13" x14ac:dyDescent="0.3">
      <c r="A2834" s="1">
        <v>2832</v>
      </c>
      <c r="B2834" s="1">
        <v>29.3142361111111</v>
      </c>
      <c r="C2834" s="1">
        <v>-15.0000009536743</v>
      </c>
      <c r="D2834" s="1">
        <v>378.125</v>
      </c>
      <c r="E2834" s="1">
        <v>83.921592712402301</v>
      </c>
      <c r="F2834" s="1">
        <v>104.8</v>
      </c>
      <c r="G2834" s="1">
        <v>104.375338773417</v>
      </c>
      <c r="H2834" s="4">
        <f t="shared" si="268"/>
        <v>29.3142361111111</v>
      </c>
      <c r="I2834" s="4">
        <f t="shared" si="269"/>
        <v>59182.38481778511</v>
      </c>
      <c r="J2834" s="5">
        <f t="shared" si="270"/>
        <v>-2.7773001381215017E-5</v>
      </c>
      <c r="K2834" s="4">
        <f t="shared" si="271"/>
        <v>-2.7773001381215017E-5</v>
      </c>
      <c r="L2834" s="4">
        <f t="shared" si="272"/>
        <v>-2.7773001381215017E-5</v>
      </c>
      <c r="M2834" s="4">
        <f t="shared" si="273"/>
        <v>-2.777300138478542E-5</v>
      </c>
    </row>
    <row r="2835" spans="1:13" x14ac:dyDescent="0.3">
      <c r="A2835" s="1">
        <v>2833</v>
      </c>
      <c r="B2835" s="1">
        <v>29.3402775790973</v>
      </c>
      <c r="C2835" s="1">
        <v>-11.100030135868</v>
      </c>
      <c r="D2835" s="1">
        <v>378.374998092667</v>
      </c>
      <c r="E2835" s="1">
        <v>83.921592712402301</v>
      </c>
      <c r="F2835" s="1">
        <v>104.8</v>
      </c>
      <c r="G2835" s="1">
        <v>104.36777423903099</v>
      </c>
      <c r="H2835" s="4">
        <f t="shared" si="268"/>
        <v>29.3402775790973</v>
      </c>
      <c r="I2835" s="4">
        <f t="shared" si="269"/>
        <v>59211.725095364207</v>
      </c>
      <c r="J2835" s="5">
        <f t="shared" si="270"/>
        <v>-2.5782081868902182E-4</v>
      </c>
      <c r="K2835" s="4">
        <f t="shared" si="271"/>
        <v>-2.5782081868902182E-4</v>
      </c>
      <c r="L2835" s="4">
        <f t="shared" si="272"/>
        <v>-2.5782081868902182E-4</v>
      </c>
      <c r="M2835" s="4">
        <f t="shared" si="273"/>
        <v>-2.5782082154531449E-4</v>
      </c>
    </row>
    <row r="2836" spans="1:13" x14ac:dyDescent="0.3">
      <c r="A2836" s="1">
        <v>2834</v>
      </c>
      <c r="B2836" s="1">
        <v>29.2795138888889</v>
      </c>
      <c r="C2836" s="1">
        <v>-8.4000005722045898</v>
      </c>
      <c r="D2836" s="1">
        <v>378.625</v>
      </c>
      <c r="E2836" s="1">
        <v>83.921592712402301</v>
      </c>
      <c r="F2836" s="1">
        <v>104.8</v>
      </c>
      <c r="G2836" s="1">
        <v>104.35333906918299</v>
      </c>
      <c r="H2836" s="4">
        <f t="shared" si="268"/>
        <v>29.2795138888889</v>
      </c>
      <c r="I2836" s="4">
        <f t="shared" si="269"/>
        <v>59241.004609253097</v>
      </c>
      <c r="J2836" s="5">
        <f t="shared" si="270"/>
        <v>-4.9301261977157795E-4</v>
      </c>
      <c r="K2836" s="4">
        <f t="shared" si="271"/>
        <v>-4.9301261977157795E-4</v>
      </c>
      <c r="L2836" s="4">
        <f t="shared" si="272"/>
        <v>-4.9301261977157795E-4</v>
      </c>
      <c r="M2836" s="4">
        <f t="shared" si="273"/>
        <v>-4.9301263974363993E-4</v>
      </c>
    </row>
    <row r="2837" spans="1:13" x14ac:dyDescent="0.3">
      <c r="A2837" s="1">
        <v>2835</v>
      </c>
      <c r="B2837" s="1">
        <v>29.275173644224498</v>
      </c>
      <c r="C2837" s="1">
        <v>-5.4000229833663997</v>
      </c>
      <c r="D2837" s="1">
        <v>378.99999713900098</v>
      </c>
      <c r="E2837" s="1">
        <v>83.921592712402301</v>
      </c>
      <c r="F2837" s="1">
        <v>104.8</v>
      </c>
      <c r="G2837" s="1">
        <v>104.33180380325599</v>
      </c>
      <c r="H2837" s="4">
        <f t="shared" si="268"/>
        <v>29.275173644224498</v>
      </c>
      <c r="I2837" s="4">
        <f t="shared" si="269"/>
        <v>59270.27978289732</v>
      </c>
      <c r="J2837" s="5">
        <f t="shared" si="270"/>
        <v>-7.356153097062214E-4</v>
      </c>
      <c r="K2837" s="4">
        <f t="shared" si="271"/>
        <v>-7.356153097062214E-4</v>
      </c>
      <c r="L2837" s="4">
        <f t="shared" si="272"/>
        <v>-7.356153097062214E-4</v>
      </c>
      <c r="M2837" s="4">
        <f t="shared" si="273"/>
        <v>-7.3561537605014199E-4</v>
      </c>
    </row>
    <row r="2838" spans="1:13" x14ac:dyDescent="0.3">
      <c r="A2838" s="1">
        <v>2836</v>
      </c>
      <c r="B2838" s="1">
        <v>29.240451918704</v>
      </c>
      <c r="C2838" s="1">
        <v>-5.54999790193237</v>
      </c>
      <c r="D2838" s="1">
        <v>378.87500190733402</v>
      </c>
      <c r="E2838" s="1">
        <v>83.921592712402301</v>
      </c>
      <c r="F2838" s="1">
        <v>104.8</v>
      </c>
      <c r="G2838" s="1">
        <v>104.302826117919</v>
      </c>
      <c r="H2838" s="4">
        <f t="shared" si="268"/>
        <v>29.240451918704</v>
      </c>
      <c r="I2838" s="4">
        <f t="shared" si="269"/>
        <v>59299.520234816024</v>
      </c>
      <c r="J2838" s="5">
        <f t="shared" si="270"/>
        <v>-9.9101359368735558E-4</v>
      </c>
      <c r="K2838" s="4">
        <f t="shared" si="271"/>
        <v>-9.9101359368735558E-4</v>
      </c>
      <c r="L2838" s="4">
        <f t="shared" si="272"/>
        <v>-9.9101359368735558E-4</v>
      </c>
      <c r="M2838" s="4">
        <f t="shared" si="273"/>
        <v>-9.9101375590114767E-4</v>
      </c>
    </row>
    <row r="2839" spans="1:13" x14ac:dyDescent="0.3">
      <c r="A2839" s="1">
        <v>2837</v>
      </c>
      <c r="B2839" s="1">
        <v>29.1319444444444</v>
      </c>
      <c r="C2839" s="1">
        <v>-10.050000190734901</v>
      </c>
      <c r="D2839" s="1">
        <v>378.75</v>
      </c>
      <c r="E2839" s="1">
        <v>83.921592712402301</v>
      </c>
      <c r="F2839" s="1">
        <v>104.8</v>
      </c>
      <c r="G2839" s="1">
        <v>104.26594538557799</v>
      </c>
      <c r="H2839" s="4">
        <f t="shared" si="268"/>
        <v>29.1319444444444</v>
      </c>
      <c r="I2839" s="4">
        <f t="shared" si="269"/>
        <v>59328.652179260469</v>
      </c>
      <c r="J2839" s="5">
        <f t="shared" si="270"/>
        <v>-1.2659893819081203E-3</v>
      </c>
      <c r="K2839" s="4">
        <f t="shared" si="271"/>
        <v>-1.2659893819081203E-3</v>
      </c>
      <c r="L2839" s="4">
        <f t="shared" si="272"/>
        <v>-1.2659893819081203E-3</v>
      </c>
      <c r="M2839" s="4">
        <f t="shared" si="273"/>
        <v>-1.2659897200813712E-3</v>
      </c>
    </row>
    <row r="2840" spans="1:13" x14ac:dyDescent="0.3">
      <c r="A2840" s="1">
        <v>2838</v>
      </c>
      <c r="B2840" s="1">
        <v>29.105902976458299</v>
      </c>
      <c r="C2840" s="1">
        <v>-18.449936676548202</v>
      </c>
      <c r="D2840" s="1">
        <v>378.250003814666</v>
      </c>
      <c r="E2840" s="1">
        <v>83.921592712402301</v>
      </c>
      <c r="F2840" s="1">
        <v>104.8</v>
      </c>
      <c r="G2840" s="1">
        <v>104.220575352265</v>
      </c>
      <c r="H2840" s="4">
        <f t="shared" si="268"/>
        <v>29.105902976458299</v>
      </c>
      <c r="I2840" s="4">
        <f t="shared" si="269"/>
        <v>59357.758082236927</v>
      </c>
      <c r="J2840" s="5">
        <f t="shared" si="270"/>
        <v>-1.5587914709153058E-3</v>
      </c>
      <c r="K2840" s="4">
        <f t="shared" si="271"/>
        <v>-1.5587914709153058E-3</v>
      </c>
      <c r="L2840" s="4">
        <f t="shared" si="272"/>
        <v>-1.5587914709153058E-3</v>
      </c>
      <c r="M2840" s="4">
        <f t="shared" si="273"/>
        <v>-1.5587921021825966E-3</v>
      </c>
    </row>
    <row r="2841" spans="1:13" x14ac:dyDescent="0.3">
      <c r="A2841" s="1">
        <v>2839</v>
      </c>
      <c r="B2841" s="1">
        <v>29.014757639831501</v>
      </c>
      <c r="C2841" s="1">
        <v>-41.699823379622401</v>
      </c>
      <c r="D2841" s="1">
        <v>377.12500858306402</v>
      </c>
      <c r="E2841" s="1">
        <v>83.921592712402301</v>
      </c>
      <c r="F2841" s="1">
        <v>104.8</v>
      </c>
      <c r="G2841" s="1">
        <v>104.16599481857899</v>
      </c>
      <c r="H2841" s="4">
        <f t="shared" si="268"/>
        <v>29.014757639831501</v>
      </c>
      <c r="I2841" s="4">
        <f t="shared" si="269"/>
        <v>59386.772839876758</v>
      </c>
      <c r="J2841" s="5">
        <f t="shared" si="270"/>
        <v>-1.8811300912291193E-3</v>
      </c>
      <c r="K2841" s="4">
        <f t="shared" si="271"/>
        <v>-1.8811300912291193E-3</v>
      </c>
      <c r="L2841" s="4">
        <f t="shared" si="272"/>
        <v>-1.8811300912291193E-3</v>
      </c>
      <c r="M2841" s="4">
        <f t="shared" si="273"/>
        <v>-1.881131200674517E-3</v>
      </c>
    </row>
    <row r="2842" spans="1:13" x14ac:dyDescent="0.3">
      <c r="A2842" s="1">
        <v>2840</v>
      </c>
      <c r="B2842" s="1">
        <v>28.962674008475201</v>
      </c>
      <c r="C2842" s="1">
        <v>-54.749904251134701</v>
      </c>
      <c r="D2842" s="1">
        <v>376.375005722043</v>
      </c>
      <c r="E2842" s="1">
        <v>83.921592712402301</v>
      </c>
      <c r="F2842" s="1">
        <v>104.8</v>
      </c>
      <c r="G2842" s="1">
        <v>104.10133617554401</v>
      </c>
      <c r="H2842" s="4">
        <f t="shared" si="268"/>
        <v>28.962674008475201</v>
      </c>
      <c r="I2842" s="4">
        <f t="shared" si="269"/>
        <v>59415.735513885236</v>
      </c>
      <c r="J2842" s="5">
        <f t="shared" si="270"/>
        <v>-2.2324818149065842E-3</v>
      </c>
      <c r="K2842" s="4">
        <f t="shared" si="271"/>
        <v>-2.2324818149065842E-3</v>
      </c>
      <c r="L2842" s="4">
        <f t="shared" si="272"/>
        <v>-2.2324818149065842E-3</v>
      </c>
      <c r="M2842" s="4">
        <f t="shared" si="273"/>
        <v>-2.2324836693496889E-3</v>
      </c>
    </row>
    <row r="2843" spans="1:13" x14ac:dyDescent="0.3">
      <c r="A2843" s="1">
        <v>2841</v>
      </c>
      <c r="B2843" s="1">
        <v>29.0017361111111</v>
      </c>
      <c r="C2843" s="1">
        <v>-54.000003814697301</v>
      </c>
      <c r="D2843" s="1">
        <v>376.25</v>
      </c>
      <c r="E2843" s="1">
        <v>83.921592712402301</v>
      </c>
      <c r="F2843" s="1">
        <v>104.8</v>
      </c>
      <c r="G2843" s="1">
        <v>104.025571613144</v>
      </c>
      <c r="H2843" s="4">
        <f t="shared" si="268"/>
        <v>29.0017361111111</v>
      </c>
      <c r="I2843" s="4">
        <f t="shared" si="269"/>
        <v>59444.737249996346</v>
      </c>
      <c r="J2843" s="5">
        <f t="shared" si="270"/>
        <v>-2.6124147226821949E-3</v>
      </c>
      <c r="K2843" s="4">
        <f t="shared" si="271"/>
        <v>-2.6124147226821949E-3</v>
      </c>
      <c r="L2843" s="4">
        <f t="shared" si="272"/>
        <v>-2.6124147226821949E-3</v>
      </c>
      <c r="M2843" s="4">
        <f t="shared" si="273"/>
        <v>-2.6124176941870986E-3</v>
      </c>
    </row>
    <row r="2844" spans="1:13" x14ac:dyDescent="0.3">
      <c r="A2844" s="1">
        <v>2842</v>
      </c>
      <c r="B2844" s="1">
        <v>29.058159291747799</v>
      </c>
      <c r="C2844" s="1">
        <v>-54.749998092698497</v>
      </c>
      <c r="D2844" s="1">
        <v>376.12500095366698</v>
      </c>
      <c r="E2844" s="1">
        <v>83.921592712402301</v>
      </c>
      <c r="F2844" s="1">
        <v>104.8</v>
      </c>
      <c r="G2844" s="1">
        <v>103.937496782319</v>
      </c>
      <c r="H2844" s="4">
        <f t="shared" si="268"/>
        <v>29.058159291747799</v>
      </c>
      <c r="I2844" s="4">
        <f t="shared" si="269"/>
        <v>59473.79540928809</v>
      </c>
      <c r="J2844" s="5">
        <f t="shared" si="270"/>
        <v>-3.0309845142188945E-3</v>
      </c>
      <c r="K2844" s="4">
        <f t="shared" si="271"/>
        <v>-3.0309845142188945E-3</v>
      </c>
      <c r="L2844" s="4">
        <f t="shared" si="272"/>
        <v>-3.0309845142188945E-3</v>
      </c>
      <c r="M2844" s="4">
        <f t="shared" si="273"/>
        <v>-3.0309891551134121E-3</v>
      </c>
    </row>
    <row r="2845" spans="1:13" x14ac:dyDescent="0.3">
      <c r="A2845" s="1">
        <v>2843</v>
      </c>
      <c r="B2845" s="1">
        <v>29.0581597222222</v>
      </c>
      <c r="C2845" s="1">
        <v>-54.750003814697301</v>
      </c>
      <c r="D2845" s="1">
        <v>376.125</v>
      </c>
      <c r="E2845" s="1">
        <v>83.921592712402301</v>
      </c>
      <c r="F2845" s="1">
        <v>102.80001525877999</v>
      </c>
      <c r="G2845" s="1">
        <v>103.843659560871</v>
      </c>
      <c r="H2845" s="4">
        <f t="shared" si="268"/>
        <v>29.0581597222222</v>
      </c>
      <c r="I2845" s="4">
        <f t="shared" si="269"/>
        <v>59502.853569010309</v>
      </c>
      <c r="J2845" s="5">
        <f t="shared" si="270"/>
        <v>-3.2292898912052027E-3</v>
      </c>
      <c r="K2845" s="4">
        <f t="shared" si="271"/>
        <v>-3.2292898912052027E-3</v>
      </c>
      <c r="L2845" s="4">
        <f t="shared" si="272"/>
        <v>-3.2292898912052027E-3</v>
      </c>
      <c r="M2845" s="4">
        <f t="shared" si="273"/>
        <v>-3.2292955039059427E-3</v>
      </c>
    </row>
    <row r="2846" spans="1:13" x14ac:dyDescent="0.3">
      <c r="A2846" s="1">
        <v>2844</v>
      </c>
      <c r="B2846" s="1">
        <v>29.3967013888889</v>
      </c>
      <c r="C2846" s="1">
        <v>-81.600006103515597</v>
      </c>
      <c r="D2846" s="1">
        <v>374.625</v>
      </c>
      <c r="E2846" s="1">
        <v>83.921592712402301</v>
      </c>
      <c r="F2846" s="1">
        <v>102.8</v>
      </c>
      <c r="G2846" s="1">
        <v>103.758464198786</v>
      </c>
      <c r="H2846" s="4">
        <f t="shared" si="268"/>
        <v>29.3967013888889</v>
      </c>
      <c r="I2846" s="4">
        <f t="shared" si="269"/>
        <v>59532.2502703992</v>
      </c>
      <c r="J2846" s="5">
        <f t="shared" si="270"/>
        <v>-2.8981265944757984E-3</v>
      </c>
      <c r="K2846" s="4">
        <f t="shared" si="271"/>
        <v>-2.8981265944757984E-3</v>
      </c>
      <c r="L2846" s="4">
        <f t="shared" si="272"/>
        <v>-2.8981265944757984E-3</v>
      </c>
      <c r="M2846" s="4">
        <f t="shared" si="273"/>
        <v>-2.898130651451883E-3</v>
      </c>
    </row>
    <row r="2847" spans="1:13" x14ac:dyDescent="0.3">
      <c r="A2847" s="1">
        <v>2845</v>
      </c>
      <c r="B2847" s="1">
        <v>29.4162325643834</v>
      </c>
      <c r="C2847" s="1">
        <v>-56.1751009936903</v>
      </c>
      <c r="D2847" s="1">
        <v>375.93749499323201</v>
      </c>
      <c r="E2847" s="1">
        <v>83.921592712402301</v>
      </c>
      <c r="F2847" s="1">
        <v>102.8</v>
      </c>
      <c r="G2847" s="1">
        <v>103.688504467011</v>
      </c>
      <c r="H2847" s="4">
        <f t="shared" si="268"/>
        <v>29.4162325643834</v>
      </c>
      <c r="I2847" s="4">
        <f t="shared" si="269"/>
        <v>59561.666502963584</v>
      </c>
      <c r="J2847" s="5">
        <f t="shared" si="270"/>
        <v>-2.3782696040996888E-3</v>
      </c>
      <c r="K2847" s="4">
        <f t="shared" si="271"/>
        <v>-2.3782696040996888E-3</v>
      </c>
      <c r="L2847" s="4">
        <f t="shared" si="272"/>
        <v>-2.3782696040996888E-3</v>
      </c>
      <c r="M2847" s="4">
        <f t="shared" si="273"/>
        <v>-2.3782718460867969E-3</v>
      </c>
    </row>
    <row r="2848" spans="1:13" x14ac:dyDescent="0.3">
      <c r="A2848" s="1">
        <v>2846</v>
      </c>
      <c r="B2848" s="1">
        <v>29.435763739877899</v>
      </c>
      <c r="C2848" s="1">
        <v>-30.750195883865</v>
      </c>
      <c r="D2848" s="1">
        <v>377.24998998646402</v>
      </c>
      <c r="E2848" s="1">
        <v>83.921592712402301</v>
      </c>
      <c r="F2848" s="1">
        <v>102.8</v>
      </c>
      <c r="G2848" s="1">
        <v>103.63266835037101</v>
      </c>
      <c r="H2848" s="4">
        <f t="shared" si="268"/>
        <v>29.435763739877899</v>
      </c>
      <c r="I2848" s="4">
        <f t="shared" si="269"/>
        <v>59591.102266703463</v>
      </c>
      <c r="J2848" s="5">
        <f t="shared" si="270"/>
        <v>-1.8968801738393889E-3</v>
      </c>
      <c r="K2848" s="4">
        <f t="shared" si="271"/>
        <v>-1.8968801738393889E-3</v>
      </c>
      <c r="L2848" s="4">
        <f t="shared" si="272"/>
        <v>-1.8968801738393889E-3</v>
      </c>
      <c r="M2848" s="4">
        <f t="shared" si="273"/>
        <v>-1.8968813113858529E-3</v>
      </c>
    </row>
    <row r="2849" spans="1:13" x14ac:dyDescent="0.3">
      <c r="A2849" s="1">
        <v>2847</v>
      </c>
      <c r="B2849" s="1">
        <v>29.301217330811099</v>
      </c>
      <c r="C2849" s="1">
        <v>-61.199536136347099</v>
      </c>
      <c r="D2849" s="1">
        <v>375.75002288800999</v>
      </c>
      <c r="E2849" s="1">
        <v>83.921592712402301</v>
      </c>
      <c r="F2849" s="1">
        <v>102.8</v>
      </c>
      <c r="G2849" s="1">
        <v>103.59006828121601</v>
      </c>
      <c r="H2849" s="4">
        <f t="shared" si="268"/>
        <v>29.301217330811099</v>
      </c>
      <c r="I2849" s="4">
        <f t="shared" si="269"/>
        <v>59620.403484034272</v>
      </c>
      <c r="J2849" s="5">
        <f t="shared" si="270"/>
        <v>-1.4538668709236494E-3</v>
      </c>
      <c r="K2849" s="4">
        <f t="shared" si="271"/>
        <v>-1.4538668709236494E-3</v>
      </c>
      <c r="L2849" s="4">
        <f t="shared" si="272"/>
        <v>-1.4538668709236494E-3</v>
      </c>
      <c r="M2849" s="4">
        <f t="shared" si="273"/>
        <v>-1.4538673831042015E-3</v>
      </c>
    </row>
    <row r="2850" spans="1:13" x14ac:dyDescent="0.3">
      <c r="A2850" s="1">
        <v>2848</v>
      </c>
      <c r="B2850" s="1">
        <v>29.370659192399401</v>
      </c>
      <c r="C2850" s="1">
        <v>-70.199935912573906</v>
      </c>
      <c r="D2850" s="1">
        <v>375.12500476840501</v>
      </c>
      <c r="E2850" s="1">
        <v>83.921592712402301</v>
      </c>
      <c r="F2850" s="1">
        <v>102.8</v>
      </c>
      <c r="G2850" s="1">
        <v>103.560027091335</v>
      </c>
      <c r="H2850" s="4">
        <f t="shared" si="268"/>
        <v>29.370659192399401</v>
      </c>
      <c r="I2850" s="4">
        <f t="shared" si="269"/>
        <v>59649.77414322667</v>
      </c>
      <c r="J2850" s="5">
        <f t="shared" si="270"/>
        <v>-1.0228299502647233E-3</v>
      </c>
      <c r="K2850" s="4">
        <f t="shared" si="271"/>
        <v>-1.0228299502647233E-3</v>
      </c>
      <c r="L2850" s="4">
        <f t="shared" si="272"/>
        <v>-1.0228299502647233E-3</v>
      </c>
      <c r="M2850" s="4">
        <f t="shared" si="273"/>
        <v>-1.0228301286090357E-3</v>
      </c>
    </row>
    <row r="2851" spans="1:13" x14ac:dyDescent="0.3">
      <c r="A2851" s="1">
        <v>2849</v>
      </c>
      <c r="B2851" s="1">
        <v>29.5269073380545</v>
      </c>
      <c r="C2851" s="1">
        <v>-22.5007278387985</v>
      </c>
      <c r="D2851" s="1">
        <v>377.49996376065002</v>
      </c>
      <c r="E2851" s="1">
        <v>83.921592712402301</v>
      </c>
      <c r="F2851" s="1">
        <v>102.8</v>
      </c>
      <c r="G2851" s="1">
        <v>103.542067247725</v>
      </c>
      <c r="H2851" s="4">
        <f t="shared" si="268"/>
        <v>29.5269073380545</v>
      </c>
      <c r="I2851" s="4">
        <f t="shared" si="269"/>
        <v>59679.301050564725</v>
      </c>
      <c r="J2851" s="5">
        <f t="shared" si="270"/>
        <v>-6.0825346198225172E-4</v>
      </c>
      <c r="K2851" s="4">
        <f t="shared" si="271"/>
        <v>-6.0825346198225172E-4</v>
      </c>
      <c r="L2851" s="4">
        <f t="shared" si="272"/>
        <v>-6.0825346198225172E-4</v>
      </c>
      <c r="M2851" s="4">
        <f t="shared" si="273"/>
        <v>-6.0825349948841082E-4</v>
      </c>
    </row>
    <row r="2852" spans="1:13" x14ac:dyDescent="0.3">
      <c r="A2852" s="1">
        <v>2850</v>
      </c>
      <c r="B2852" s="1">
        <v>29.1883706384417</v>
      </c>
      <c r="C2852" s="1">
        <v>-39.299874877004903</v>
      </c>
      <c r="D2852" s="1">
        <v>376.75000572208597</v>
      </c>
      <c r="E2852" s="1">
        <v>83.921592712402301</v>
      </c>
      <c r="F2852" s="1">
        <v>102.8</v>
      </c>
      <c r="G2852" s="1">
        <v>103.535903261763</v>
      </c>
      <c r="H2852" s="4">
        <f t="shared" si="268"/>
        <v>29.1883706384417</v>
      </c>
      <c r="I2852" s="4">
        <f t="shared" si="269"/>
        <v>59708.489421203165</v>
      </c>
      <c r="J2852" s="5">
        <f t="shared" si="270"/>
        <v>-2.1117951523769895E-4</v>
      </c>
      <c r="K2852" s="4">
        <f t="shared" si="271"/>
        <v>-2.1117951523769895E-4</v>
      </c>
      <c r="L2852" s="4">
        <f t="shared" si="272"/>
        <v>-2.1117951523769895E-4</v>
      </c>
      <c r="M2852" s="4">
        <f t="shared" si="273"/>
        <v>-2.1117951680735367E-4</v>
      </c>
    </row>
    <row r="2853" spans="1:13" x14ac:dyDescent="0.3">
      <c r="A2853" s="1">
        <v>2851</v>
      </c>
      <c r="B2853" s="1">
        <v>29.1883680555556</v>
      </c>
      <c r="C2853" s="1">
        <v>-48.900001525878899</v>
      </c>
      <c r="D2853" s="1">
        <v>376.375</v>
      </c>
      <c r="E2853" s="1">
        <v>83.921592712402301</v>
      </c>
      <c r="F2853" s="1">
        <v>102.8</v>
      </c>
      <c r="G2853" s="1">
        <v>103.541437151087</v>
      </c>
      <c r="H2853" s="4">
        <f t="shared" si="268"/>
        <v>29.1883680555556</v>
      </c>
      <c r="I2853" s="4">
        <f t="shared" si="269"/>
        <v>59737.67778925872</v>
      </c>
      <c r="J2853" s="5">
        <f t="shared" si="270"/>
        <v>1.8959228256496582E-4</v>
      </c>
      <c r="K2853" s="4">
        <f t="shared" si="271"/>
        <v>1.8959228256496582E-4</v>
      </c>
      <c r="L2853" s="4">
        <f t="shared" si="272"/>
        <v>1.8959228256496582E-4</v>
      </c>
      <c r="M2853" s="4">
        <f t="shared" si="273"/>
        <v>1.89592283700789E-4</v>
      </c>
    </row>
    <row r="2854" spans="1:13" x14ac:dyDescent="0.3">
      <c r="A2854" s="1">
        <v>2852</v>
      </c>
      <c r="B2854" s="1">
        <v>29.253471228826601</v>
      </c>
      <c r="C2854" s="1">
        <v>-49.949984741466103</v>
      </c>
      <c r="D2854" s="1">
        <v>376.125003814639</v>
      </c>
      <c r="E2854" s="1">
        <v>83.921592712402301</v>
      </c>
      <c r="F2854" s="1">
        <v>102.8</v>
      </c>
      <c r="G2854" s="1">
        <v>103.558756882078</v>
      </c>
      <c r="H2854" s="4">
        <f t="shared" si="268"/>
        <v>29.253471228826601</v>
      </c>
      <c r="I2854" s="4">
        <f t="shared" si="269"/>
        <v>59766.931260487545</v>
      </c>
      <c r="J2854" s="5">
        <f t="shared" si="270"/>
        <v>5.9205729315084301E-4</v>
      </c>
      <c r="K2854" s="4">
        <f t="shared" si="271"/>
        <v>5.9205729315084301E-4</v>
      </c>
      <c r="L2854" s="4">
        <f t="shared" si="272"/>
        <v>5.9205729315084301E-4</v>
      </c>
      <c r="M2854" s="4">
        <f t="shared" si="273"/>
        <v>5.9205732774000365E-4</v>
      </c>
    </row>
    <row r="2855" spans="1:13" x14ac:dyDescent="0.3">
      <c r="A2855" s="1">
        <v>2853</v>
      </c>
      <c r="B2855" s="1">
        <v>28.589414788652601</v>
      </c>
      <c r="C2855" s="1">
        <v>44.399281687424498</v>
      </c>
      <c r="D2855" s="1">
        <v>380.99996280644001</v>
      </c>
      <c r="E2855" s="1">
        <v>83.921592712402301</v>
      </c>
      <c r="F2855" s="1">
        <v>102.8</v>
      </c>
      <c r="G2855" s="1">
        <v>103.58813776816901</v>
      </c>
      <c r="H2855" s="4">
        <f t="shared" si="268"/>
        <v>28.589414788652601</v>
      </c>
      <c r="I2855" s="4">
        <f t="shared" si="269"/>
        <v>59795.520675276195</v>
      </c>
      <c r="J2855" s="5">
        <f t="shared" si="270"/>
        <v>1.0276840679742175E-3</v>
      </c>
      <c r="K2855" s="4">
        <f t="shared" si="271"/>
        <v>1.0276840679742175E-3</v>
      </c>
      <c r="L2855" s="4">
        <f t="shared" si="272"/>
        <v>1.0276840679742175E-3</v>
      </c>
      <c r="M2855" s="4">
        <f t="shared" si="273"/>
        <v>1.0276842488697441E-3</v>
      </c>
    </row>
    <row r="2856" spans="1:13" x14ac:dyDescent="0.3">
      <c r="A2856" s="1">
        <v>2854</v>
      </c>
      <c r="B2856" s="1">
        <v>27.8689236111111</v>
      </c>
      <c r="C2856" s="1">
        <v>77.400001525878906</v>
      </c>
      <c r="D2856" s="1">
        <v>383.25</v>
      </c>
      <c r="E2856" s="1">
        <v>83.921592712402301</v>
      </c>
      <c r="F2856" s="1">
        <v>103.65600000000001</v>
      </c>
      <c r="G2856" s="1">
        <v>103.626645114704</v>
      </c>
      <c r="H2856" s="4">
        <f t="shared" si="268"/>
        <v>27.8689236111111</v>
      </c>
      <c r="I2856" s="4">
        <f t="shared" si="269"/>
        <v>59823.389598887305</v>
      </c>
      <c r="J2856" s="5">
        <f t="shared" si="270"/>
        <v>1.381730671494124E-3</v>
      </c>
      <c r="K2856" s="4">
        <f t="shared" si="271"/>
        <v>1.381730671494124E-3</v>
      </c>
      <c r="L2856" s="4">
        <f t="shared" si="272"/>
        <v>1.381730671494124E-3</v>
      </c>
      <c r="M2856" s="4">
        <f t="shared" si="273"/>
        <v>1.3817311111565145E-3</v>
      </c>
    </row>
    <row r="2857" spans="1:13" x14ac:dyDescent="0.3">
      <c r="A2857" s="1">
        <v>2855</v>
      </c>
      <c r="B2857" s="1">
        <v>27.1961856881356</v>
      </c>
      <c r="C2857" s="1">
        <v>43.200261686092098</v>
      </c>
      <c r="D2857" s="1">
        <v>381.87501049033102</v>
      </c>
      <c r="E2857" s="1">
        <v>83.921592712402301</v>
      </c>
      <c r="F2857" s="1">
        <v>103.65600000000001</v>
      </c>
      <c r="G2857" s="1">
        <v>103.668087569203</v>
      </c>
      <c r="H2857" s="4">
        <f t="shared" si="268"/>
        <v>27.1961856881356</v>
      </c>
      <c r="I2857" s="4">
        <f t="shared" si="269"/>
        <v>59850.585784575444</v>
      </c>
      <c r="J2857" s="5">
        <f t="shared" si="270"/>
        <v>1.5238333409773224E-3</v>
      </c>
      <c r="K2857" s="4">
        <f t="shared" si="271"/>
        <v>1.5238333409773224E-3</v>
      </c>
      <c r="L2857" s="4">
        <f t="shared" si="272"/>
        <v>1.5238333409773224E-3</v>
      </c>
      <c r="M2857" s="4">
        <f t="shared" si="273"/>
        <v>1.5238339307187246E-3</v>
      </c>
    </row>
    <row r="2858" spans="1:13" x14ac:dyDescent="0.3">
      <c r="A2858" s="1">
        <v>2856</v>
      </c>
      <c r="B2858" s="1">
        <v>26.9791666666667</v>
      </c>
      <c r="C2858" s="1">
        <v>-4.5</v>
      </c>
      <c r="D2858" s="1">
        <v>379.375</v>
      </c>
      <c r="E2858" s="1">
        <v>83.921592712402301</v>
      </c>
      <c r="F2858" s="1">
        <v>103.65600000000001</v>
      </c>
      <c r="G2858" s="1">
        <v>103.70972216699499</v>
      </c>
      <c r="H2858" s="4">
        <f t="shared" si="268"/>
        <v>26.9791666666667</v>
      </c>
      <c r="I2858" s="4">
        <f t="shared" si="269"/>
        <v>59877.564951242108</v>
      </c>
      <c r="J2858" s="5">
        <f t="shared" si="270"/>
        <v>1.5432128911319484E-3</v>
      </c>
      <c r="K2858" s="4">
        <f t="shared" si="271"/>
        <v>1.5432128911319484E-3</v>
      </c>
      <c r="L2858" s="4">
        <f t="shared" si="272"/>
        <v>1.5432128911319484E-3</v>
      </c>
      <c r="M2858" s="4">
        <f t="shared" si="273"/>
        <v>1.5432135036610717E-3</v>
      </c>
    </row>
    <row r="2859" spans="1:13" x14ac:dyDescent="0.3">
      <c r="A2859" s="1">
        <v>2857</v>
      </c>
      <c r="B2859" s="1">
        <v>27.0703118046182</v>
      </c>
      <c r="C2859" s="1">
        <v>-58.0495945010179</v>
      </c>
      <c r="D2859" s="1">
        <v>376.50002193432903</v>
      </c>
      <c r="E2859" s="1">
        <v>83.921592712402301</v>
      </c>
      <c r="F2859" s="1">
        <v>103.65600000000001</v>
      </c>
      <c r="G2859" s="1">
        <v>103.752210729219</v>
      </c>
      <c r="H2859" s="4">
        <f t="shared" si="268"/>
        <v>27.0703118046182</v>
      </c>
      <c r="I2859" s="4">
        <f t="shared" si="269"/>
        <v>59904.635263046723</v>
      </c>
      <c r="J2859" s="5">
        <f t="shared" si="270"/>
        <v>1.5695630892866097E-3</v>
      </c>
      <c r="K2859" s="4">
        <f t="shared" si="271"/>
        <v>1.5695630892866097E-3</v>
      </c>
      <c r="L2859" s="4">
        <f t="shared" si="272"/>
        <v>1.5695630892866097E-3</v>
      </c>
      <c r="M2859" s="4">
        <f t="shared" si="273"/>
        <v>1.56956373373117E-3</v>
      </c>
    </row>
    <row r="2860" spans="1:13" x14ac:dyDescent="0.3">
      <c r="A2860" s="1">
        <v>2858</v>
      </c>
      <c r="B2860" s="1">
        <v>27.018229564030801</v>
      </c>
      <c r="C2860" s="1">
        <v>-59.699988174463499</v>
      </c>
      <c r="D2860" s="1">
        <v>376.00000381469499</v>
      </c>
      <c r="E2860" s="1">
        <v>83.921592712402301</v>
      </c>
      <c r="F2860" s="1">
        <v>103.65600000000001</v>
      </c>
      <c r="G2860" s="1">
        <v>103.796228651576</v>
      </c>
      <c r="H2860" s="4">
        <f t="shared" si="268"/>
        <v>27.018229564030801</v>
      </c>
      <c r="I2860" s="4">
        <f t="shared" si="269"/>
        <v>59931.653492610756</v>
      </c>
      <c r="J2860" s="5">
        <f t="shared" si="270"/>
        <v>1.6291934396619624E-3</v>
      </c>
      <c r="K2860" s="4">
        <f t="shared" si="271"/>
        <v>1.6291934396619624E-3</v>
      </c>
      <c r="L2860" s="4">
        <f t="shared" si="272"/>
        <v>1.6291934396619624E-3</v>
      </c>
      <c r="M2860" s="4">
        <f t="shared" si="273"/>
        <v>1.629194160383045E-3</v>
      </c>
    </row>
    <row r="2861" spans="1:13" x14ac:dyDescent="0.3">
      <c r="A2861" s="1">
        <v>2859</v>
      </c>
      <c r="B2861" s="1">
        <v>26.7013937234513</v>
      </c>
      <c r="C2861" s="1">
        <v>-21.0005905106783</v>
      </c>
      <c r="D2861" s="1">
        <v>378.24996566798501</v>
      </c>
      <c r="E2861" s="1">
        <v>83.921592712402301</v>
      </c>
      <c r="F2861" s="1">
        <v>103.65600000000001</v>
      </c>
      <c r="G2861" s="1">
        <v>103.842475640393</v>
      </c>
      <c r="H2861" s="4">
        <f t="shared" si="268"/>
        <v>26.7013937234513</v>
      </c>
      <c r="I2861" s="4">
        <f t="shared" si="269"/>
        <v>59958.354886334208</v>
      </c>
      <c r="J2861" s="5">
        <f t="shared" si="270"/>
        <v>1.7320065497699317E-3</v>
      </c>
      <c r="K2861" s="4">
        <f t="shared" si="271"/>
        <v>1.7320065497699317E-3</v>
      </c>
      <c r="L2861" s="4">
        <f t="shared" si="272"/>
        <v>1.7320065497699317E-3</v>
      </c>
      <c r="M2861" s="4">
        <f t="shared" si="273"/>
        <v>1.7320074157301196E-3</v>
      </c>
    </row>
    <row r="2862" spans="1:13" x14ac:dyDescent="0.3">
      <c r="A2862" s="1">
        <v>2860</v>
      </c>
      <c r="B2862" s="1">
        <v>26.8489603532365</v>
      </c>
      <c r="C2862" s="1">
        <v>-86.400148007966393</v>
      </c>
      <c r="D2862" s="1">
        <v>374.74999046340798</v>
      </c>
      <c r="E2862" s="1">
        <v>83.921592712402301</v>
      </c>
      <c r="F2862" s="1">
        <v>103.65600000000001</v>
      </c>
      <c r="G2862" s="1">
        <v>103.891686835103</v>
      </c>
      <c r="H2862" s="4">
        <f t="shared" si="268"/>
        <v>26.8489603532365</v>
      </c>
      <c r="I2862" s="4">
        <f t="shared" si="269"/>
        <v>59985.203846687444</v>
      </c>
      <c r="J2862" s="5">
        <f t="shared" si="270"/>
        <v>1.8328901403463461E-3</v>
      </c>
      <c r="K2862" s="4">
        <f t="shared" si="271"/>
        <v>1.8328901403463461E-3</v>
      </c>
      <c r="L2862" s="4">
        <f t="shared" si="272"/>
        <v>1.8328901403463461E-3</v>
      </c>
      <c r="M2862" s="4">
        <f t="shared" si="273"/>
        <v>1.8328911666094401E-3</v>
      </c>
    </row>
    <row r="2863" spans="1:13" x14ac:dyDescent="0.3">
      <c r="A2863" s="1">
        <v>2861</v>
      </c>
      <c r="B2863" s="1">
        <v>27.113713257874601</v>
      </c>
      <c r="C2863" s="1">
        <v>-105.599859621429</v>
      </c>
      <c r="D2863" s="1">
        <v>373.50000953659202</v>
      </c>
      <c r="E2863" s="1">
        <v>83.921592712402301</v>
      </c>
      <c r="F2863" s="1">
        <v>103.65600000000001</v>
      </c>
      <c r="G2863" s="1">
        <v>103.94464449398301</v>
      </c>
      <c r="H2863" s="4">
        <f t="shared" si="268"/>
        <v>27.113713257874601</v>
      </c>
      <c r="I2863" s="4">
        <f t="shared" si="269"/>
        <v>60012.317559945317</v>
      </c>
      <c r="J2863" s="5">
        <f t="shared" si="270"/>
        <v>1.9531688034143979E-3</v>
      </c>
      <c r="K2863" s="4">
        <f t="shared" si="271"/>
        <v>1.9531688034143979E-3</v>
      </c>
      <c r="L2863" s="4">
        <f t="shared" si="272"/>
        <v>1.9531688034143979E-3</v>
      </c>
      <c r="M2863" s="4">
        <f t="shared" si="273"/>
        <v>1.9531700452635127E-3</v>
      </c>
    </row>
    <row r="2864" spans="1:13" x14ac:dyDescent="0.3">
      <c r="A2864" s="1">
        <v>2862</v>
      </c>
      <c r="B2864" s="1">
        <v>27.499994105807499</v>
      </c>
      <c r="C2864" s="1">
        <v>-130.79961853323101</v>
      </c>
      <c r="D2864" s="1">
        <v>372.00002288800999</v>
      </c>
      <c r="E2864" s="1">
        <v>83.921592712402301</v>
      </c>
      <c r="F2864" s="1">
        <v>103.65600000000001</v>
      </c>
      <c r="G2864" s="1">
        <v>104.00219042888899</v>
      </c>
      <c r="H2864" s="4">
        <f t="shared" si="268"/>
        <v>27.499994105807499</v>
      </c>
      <c r="I2864" s="4">
        <f t="shared" si="269"/>
        <v>60039.817554051122</v>
      </c>
      <c r="J2864" s="5">
        <f t="shared" si="270"/>
        <v>2.0925798996384404E-3</v>
      </c>
      <c r="K2864" s="4">
        <f t="shared" si="271"/>
        <v>2.0925798996384404E-3</v>
      </c>
      <c r="L2864" s="4">
        <f t="shared" si="272"/>
        <v>2.0925798996384404E-3</v>
      </c>
      <c r="M2864" s="4">
        <f t="shared" si="273"/>
        <v>2.0925814268378715E-3</v>
      </c>
    </row>
    <row r="2865" spans="1:13" x14ac:dyDescent="0.3">
      <c r="A2865" s="1">
        <v>2863</v>
      </c>
      <c r="B2865" s="1">
        <v>27.5</v>
      </c>
      <c r="C2865" s="1">
        <v>-130.80000305175801</v>
      </c>
      <c r="D2865" s="1">
        <v>372</v>
      </c>
      <c r="E2865" s="1">
        <v>83.921592712402301</v>
      </c>
      <c r="F2865" s="1">
        <v>104.799991271911</v>
      </c>
      <c r="G2865" s="1">
        <v>104.060693182023</v>
      </c>
      <c r="H2865" s="4">
        <f t="shared" si="268"/>
        <v>27.5</v>
      </c>
      <c r="I2865" s="4">
        <f t="shared" si="269"/>
        <v>60067.317554051122</v>
      </c>
      <c r="J2865" s="5">
        <f t="shared" si="270"/>
        <v>2.1273728412366339E-3</v>
      </c>
      <c r="K2865" s="4">
        <f t="shared" si="271"/>
        <v>2.1273728412366339E-3</v>
      </c>
      <c r="L2865" s="4">
        <f t="shared" si="272"/>
        <v>2.1273728412366339E-3</v>
      </c>
      <c r="M2865" s="4">
        <f t="shared" si="273"/>
        <v>2.127374445887171E-3</v>
      </c>
    </row>
    <row r="2866" spans="1:13" x14ac:dyDescent="0.3">
      <c r="A2866" s="1">
        <v>2864</v>
      </c>
      <c r="B2866" s="1">
        <v>28.2595370214068</v>
      </c>
      <c r="C2866" s="1">
        <v>-133.04996871974299</v>
      </c>
      <c r="D2866" s="1">
        <v>371.12501335133902</v>
      </c>
      <c r="E2866" s="1">
        <v>83.921592712402301</v>
      </c>
      <c r="F2866" s="1">
        <v>104.8</v>
      </c>
      <c r="G2866" s="1">
        <v>104.111990265814</v>
      </c>
      <c r="H2866" s="4">
        <f t="shared" si="268"/>
        <v>28.2595370214068</v>
      </c>
      <c r="I2866" s="4">
        <f t="shared" si="269"/>
        <v>60095.577091072526</v>
      </c>
      <c r="J2866" s="5">
        <f t="shared" si="270"/>
        <v>1.8152131704118524E-3</v>
      </c>
      <c r="K2866" s="4">
        <f t="shared" si="271"/>
        <v>1.8152131704118524E-3</v>
      </c>
      <c r="L2866" s="4">
        <f t="shared" si="272"/>
        <v>1.8152131704118524E-3</v>
      </c>
      <c r="M2866" s="4">
        <f t="shared" si="273"/>
        <v>1.8152141672675497E-3</v>
      </c>
    </row>
    <row r="2867" spans="1:13" x14ac:dyDescent="0.3">
      <c r="A2867" s="1">
        <v>2865</v>
      </c>
      <c r="B2867" s="1">
        <v>28.498262067623099</v>
      </c>
      <c r="C2867" s="1">
        <v>-81.450398257151804</v>
      </c>
      <c r="D2867" s="1">
        <v>373.74997997269901</v>
      </c>
      <c r="E2867" s="1">
        <v>83.921592712402301</v>
      </c>
      <c r="F2867" s="1">
        <v>104.8</v>
      </c>
      <c r="G2867" s="1">
        <v>104.152350821723</v>
      </c>
      <c r="H2867" s="4">
        <f t="shared" si="268"/>
        <v>28.498262067623099</v>
      </c>
      <c r="I2867" s="4">
        <f t="shared" si="269"/>
        <v>60124.07535314015</v>
      </c>
      <c r="J2867" s="5">
        <f t="shared" si="270"/>
        <v>1.416246219268843E-3</v>
      </c>
      <c r="K2867" s="4">
        <f t="shared" si="271"/>
        <v>1.416246219268843E-3</v>
      </c>
      <c r="L2867" s="4">
        <f t="shared" si="272"/>
        <v>1.416246219268843E-3</v>
      </c>
      <c r="M2867" s="4">
        <f t="shared" si="273"/>
        <v>1.4162466927093711E-3</v>
      </c>
    </row>
    <row r="2868" spans="1:13" x14ac:dyDescent="0.3">
      <c r="A2868" s="1">
        <v>2866</v>
      </c>
      <c r="B2868" s="1">
        <v>28.4114596578709</v>
      </c>
      <c r="C2868" s="1">
        <v>-113.999510959524</v>
      </c>
      <c r="D2868" s="1">
        <v>372.00002670267901</v>
      </c>
      <c r="E2868" s="1">
        <v>83.921592712402301</v>
      </c>
      <c r="F2868" s="1">
        <v>104.8</v>
      </c>
      <c r="G2868" s="1">
        <v>104.182416384105</v>
      </c>
      <c r="H2868" s="4">
        <f t="shared" si="268"/>
        <v>28.4114596578709</v>
      </c>
      <c r="I2868" s="4">
        <f t="shared" si="269"/>
        <v>60152.486812798023</v>
      </c>
      <c r="J2868" s="5">
        <f t="shared" si="270"/>
        <v>1.0582195615445246E-3</v>
      </c>
      <c r="K2868" s="4">
        <f t="shared" si="271"/>
        <v>1.0582195615445246E-3</v>
      </c>
      <c r="L2868" s="4">
        <f t="shared" si="272"/>
        <v>1.0582195615445246E-3</v>
      </c>
      <c r="M2868" s="4">
        <f t="shared" si="273"/>
        <v>1.0582197590487197E-3</v>
      </c>
    </row>
    <row r="2869" spans="1:13" x14ac:dyDescent="0.3">
      <c r="A2869" s="1">
        <v>2867</v>
      </c>
      <c r="B2869" s="1">
        <v>28.5633680555556</v>
      </c>
      <c r="C2869" s="1">
        <v>-119.40000152587901</v>
      </c>
      <c r="D2869" s="1">
        <v>371.625</v>
      </c>
      <c r="E2869" s="1">
        <v>83.921592712402301</v>
      </c>
      <c r="F2869" s="1">
        <v>104.8</v>
      </c>
      <c r="G2869" s="1">
        <v>104.202664873383</v>
      </c>
      <c r="H2869" s="4">
        <f t="shared" si="268"/>
        <v>28.5633680555556</v>
      </c>
      <c r="I2869" s="4">
        <f t="shared" si="269"/>
        <v>60181.050180853577</v>
      </c>
      <c r="J2869" s="5">
        <f t="shared" si="270"/>
        <v>7.0889711740647267E-4</v>
      </c>
      <c r="K2869" s="4">
        <f t="shared" si="271"/>
        <v>7.0889711740647267E-4</v>
      </c>
      <c r="L2869" s="4">
        <f t="shared" si="272"/>
        <v>7.0889711740647267E-4</v>
      </c>
      <c r="M2869" s="4">
        <f t="shared" si="273"/>
        <v>7.0889717678076938E-4</v>
      </c>
    </row>
    <row r="2870" spans="1:13" x14ac:dyDescent="0.3">
      <c r="A2870" s="1">
        <v>2868</v>
      </c>
      <c r="B2870" s="1">
        <v>28.871525426725</v>
      </c>
      <c r="C2870" s="1">
        <v>-126.59995117229199</v>
      </c>
      <c r="D2870" s="1">
        <v>371.125003814666</v>
      </c>
      <c r="E2870" s="1">
        <v>83.921592712402301</v>
      </c>
      <c r="F2870" s="1">
        <v>104.8</v>
      </c>
      <c r="G2870" s="1">
        <v>104.213418158363</v>
      </c>
      <c r="H2870" s="4">
        <f t="shared" si="268"/>
        <v>28.871525426725</v>
      </c>
      <c r="I2870" s="4">
        <f t="shared" si="269"/>
        <v>60209.9217062803</v>
      </c>
      <c r="J2870" s="5">
        <f t="shared" si="270"/>
        <v>3.7245295567390601E-4</v>
      </c>
      <c r="K2870" s="4">
        <f t="shared" si="271"/>
        <v>3.7245295567390601E-4</v>
      </c>
      <c r="L2870" s="4">
        <f t="shared" si="272"/>
        <v>3.7245295567390601E-4</v>
      </c>
      <c r="M2870" s="4">
        <f t="shared" si="273"/>
        <v>3.7245296428509362E-4</v>
      </c>
    </row>
    <row r="2871" spans="1:13" x14ac:dyDescent="0.3">
      <c r="A2871" s="1">
        <v>2869</v>
      </c>
      <c r="B2871" s="1">
        <v>29.1232638888889</v>
      </c>
      <c r="C2871" s="1">
        <v>-123.90000152587901</v>
      </c>
      <c r="D2871" s="1">
        <v>371.125</v>
      </c>
      <c r="E2871" s="1">
        <v>83.921592712402301</v>
      </c>
      <c r="F2871" s="1">
        <v>104.8</v>
      </c>
      <c r="G2871" s="1">
        <v>104.214847172633</v>
      </c>
      <c r="H2871" s="4">
        <f t="shared" si="268"/>
        <v>29.1232638888889</v>
      </c>
      <c r="I2871" s="4">
        <f t="shared" si="269"/>
        <v>60239.04497016919</v>
      </c>
      <c r="J2871" s="5">
        <f t="shared" si="270"/>
        <v>4.9067792519888836E-5</v>
      </c>
      <c r="K2871" s="4">
        <f t="shared" si="271"/>
        <v>4.9067792519888836E-5</v>
      </c>
      <c r="L2871" s="4">
        <f t="shared" si="272"/>
        <v>4.9067792519888836E-5</v>
      </c>
      <c r="M2871" s="4">
        <f t="shared" si="273"/>
        <v>4.906779253957851E-5</v>
      </c>
    </row>
    <row r="2872" spans="1:13" x14ac:dyDescent="0.3">
      <c r="A2872" s="1">
        <v>2870</v>
      </c>
      <c r="B2872" s="1">
        <v>29.3229166666667</v>
      </c>
      <c r="C2872" s="1">
        <v>-135.97500228881901</v>
      </c>
      <c r="D2872" s="1">
        <v>370.4375</v>
      </c>
      <c r="E2872" s="1">
        <v>83.921592712402301</v>
      </c>
      <c r="F2872" s="1">
        <v>104.8</v>
      </c>
      <c r="G2872" s="1">
        <v>104.206974631721</v>
      </c>
      <c r="H2872" s="4">
        <f t="shared" si="268"/>
        <v>29.3229166666667</v>
      </c>
      <c r="I2872" s="4">
        <f t="shared" si="269"/>
        <v>60268.367886835855</v>
      </c>
      <c r="J2872" s="5">
        <f t="shared" si="270"/>
        <v>-2.6847741653725714E-4</v>
      </c>
      <c r="K2872" s="4">
        <f t="shared" si="271"/>
        <v>-2.6847741653725714E-4</v>
      </c>
      <c r="L2872" s="4">
        <f t="shared" si="272"/>
        <v>-2.6847741653725714E-4</v>
      </c>
      <c r="M2872" s="4">
        <f t="shared" si="273"/>
        <v>-2.6847741976257147E-4</v>
      </c>
    </row>
    <row r="2873" spans="1:13" x14ac:dyDescent="0.3">
      <c r="A2873" s="1">
        <v>2871</v>
      </c>
      <c r="B2873" s="1">
        <v>29.5225694444444</v>
      </c>
      <c r="C2873" s="1">
        <v>-148.05000305175801</v>
      </c>
      <c r="D2873" s="1">
        <v>369.75</v>
      </c>
      <c r="E2873" s="1">
        <v>83.921592712402301</v>
      </c>
      <c r="F2873" s="1">
        <v>104.8</v>
      </c>
      <c r="G2873" s="1">
        <v>104.189675394177</v>
      </c>
      <c r="H2873" s="4">
        <f t="shared" si="268"/>
        <v>29.5225694444444</v>
      </c>
      <c r="I2873" s="4">
        <f t="shared" si="269"/>
        <v>60297.8904562803</v>
      </c>
      <c r="J2873" s="5">
        <f t="shared" si="270"/>
        <v>-5.8596652898211901E-4</v>
      </c>
      <c r="K2873" s="4">
        <f t="shared" si="271"/>
        <v>-5.8596652898211901E-4</v>
      </c>
      <c r="L2873" s="4">
        <f t="shared" si="272"/>
        <v>-5.8596652898211901E-4</v>
      </c>
      <c r="M2873" s="4">
        <f t="shared" si="273"/>
        <v>-5.8596656251472029E-4</v>
      </c>
    </row>
    <row r="2874" spans="1:13" x14ac:dyDescent="0.3">
      <c r="A2874" s="1">
        <v>2872</v>
      </c>
      <c r="B2874" s="1">
        <v>29.778643879641599</v>
      </c>
      <c r="C2874" s="1">
        <v>44.998527157477199</v>
      </c>
      <c r="D2874" s="1">
        <v>379.87492275301599</v>
      </c>
      <c r="E2874" s="1">
        <v>83.921592712402301</v>
      </c>
      <c r="F2874" s="1">
        <v>104.8</v>
      </c>
      <c r="G2874" s="1">
        <v>104.16267447233</v>
      </c>
      <c r="H2874" s="4">
        <f t="shared" si="268"/>
        <v>29.778643879641599</v>
      </c>
      <c r="I2874" s="4">
        <f t="shared" si="269"/>
        <v>60327.669100159939</v>
      </c>
      <c r="J2874" s="5">
        <f t="shared" si="270"/>
        <v>-9.0672100301600626E-4</v>
      </c>
      <c r="K2874" s="4">
        <f t="shared" si="271"/>
        <v>-9.0672100301600626E-4</v>
      </c>
      <c r="L2874" s="4">
        <f t="shared" si="272"/>
        <v>-9.0672100301600626E-4</v>
      </c>
      <c r="M2874" s="4">
        <f t="shared" si="273"/>
        <v>-9.0672112725843641E-4</v>
      </c>
    </row>
    <row r="2875" spans="1:13" x14ac:dyDescent="0.3">
      <c r="A2875" s="1">
        <v>2873</v>
      </c>
      <c r="B2875" s="1">
        <v>28.697941402212901</v>
      </c>
      <c r="C2875" s="1">
        <v>-100.346679357182</v>
      </c>
      <c r="D2875" s="1">
        <v>372.75016307579398</v>
      </c>
      <c r="E2875" s="1">
        <v>83.921592712402301</v>
      </c>
      <c r="F2875" s="1">
        <v>104.8</v>
      </c>
      <c r="G2875" s="1">
        <v>104.125542661103</v>
      </c>
      <c r="H2875" s="4">
        <f t="shared" si="268"/>
        <v>28.697941402212901</v>
      </c>
      <c r="I2875" s="4">
        <f t="shared" si="269"/>
        <v>60356.367041562153</v>
      </c>
      <c r="J2875" s="5">
        <f t="shared" si="270"/>
        <v>-1.2938841398615337E-3</v>
      </c>
      <c r="K2875" s="4">
        <f t="shared" si="271"/>
        <v>-1.2938841398615337E-3</v>
      </c>
      <c r="L2875" s="4">
        <f t="shared" si="272"/>
        <v>-1.2938841398615337E-3</v>
      </c>
      <c r="M2875" s="4">
        <f t="shared" si="273"/>
        <v>-1.2938845008848448E-3</v>
      </c>
    </row>
    <row r="2876" spans="1:13" x14ac:dyDescent="0.3">
      <c r="A2876" s="1">
        <v>2874</v>
      </c>
      <c r="B2876" s="1">
        <v>28.8020833333333</v>
      </c>
      <c r="C2876" s="1">
        <v>-105.90000152587901</v>
      </c>
      <c r="D2876" s="1">
        <v>372.375</v>
      </c>
      <c r="E2876" s="1">
        <v>83.921592712402301</v>
      </c>
      <c r="F2876" s="1">
        <v>103.67700000000001</v>
      </c>
      <c r="G2876" s="1">
        <v>104.08215250100299</v>
      </c>
      <c r="H2876" s="4">
        <f t="shared" si="268"/>
        <v>28.8020833333333</v>
      </c>
      <c r="I2876" s="4">
        <f t="shared" si="269"/>
        <v>60385.169124895488</v>
      </c>
      <c r="J2876" s="5">
        <f t="shared" si="270"/>
        <v>-1.5064938045570705E-3</v>
      </c>
      <c r="K2876" s="4">
        <f t="shared" si="271"/>
        <v>-1.5064938045570705E-3</v>
      </c>
      <c r="L2876" s="4">
        <f t="shared" si="272"/>
        <v>-1.5064938045570705E-3</v>
      </c>
      <c r="M2876" s="4">
        <f t="shared" si="273"/>
        <v>-1.5064943743948555E-3</v>
      </c>
    </row>
    <row r="2877" spans="1:13" x14ac:dyDescent="0.3">
      <c r="A2877" s="1">
        <v>2875</v>
      </c>
      <c r="B2877" s="1">
        <v>28.923610183935399</v>
      </c>
      <c r="C2877" s="1">
        <v>-104.10001983627799</v>
      </c>
      <c r="D2877" s="1">
        <v>372.125001907333</v>
      </c>
      <c r="E2877" s="1">
        <v>83.921592712402301</v>
      </c>
      <c r="F2877" s="1">
        <v>103.67700000000001</v>
      </c>
      <c r="G2877" s="1">
        <v>104.04073983579499</v>
      </c>
      <c r="H2877" s="4">
        <f t="shared" si="268"/>
        <v>28.923610183935399</v>
      </c>
      <c r="I2877" s="4">
        <f t="shared" si="269"/>
        <v>60414.092735079423</v>
      </c>
      <c r="J2877" s="5">
        <f t="shared" si="270"/>
        <v>-1.4317944732570496E-3</v>
      </c>
      <c r="K2877" s="4">
        <f t="shared" si="271"/>
        <v>-1.4317944732570496E-3</v>
      </c>
      <c r="L2877" s="4">
        <f t="shared" si="272"/>
        <v>-1.4317944732570496E-3</v>
      </c>
      <c r="M2877" s="4">
        <f t="shared" si="273"/>
        <v>-1.4317949624623968E-3</v>
      </c>
    </row>
    <row r="2878" spans="1:13" x14ac:dyDescent="0.3">
      <c r="A2878" s="1">
        <v>2876</v>
      </c>
      <c r="B2878" s="1">
        <v>29.110241631667702</v>
      </c>
      <c r="C2878" s="1">
        <v>-95.850069045983005</v>
      </c>
      <c r="D2878" s="1">
        <v>372.37499809265302</v>
      </c>
      <c r="E2878" s="1">
        <v>83.921592712402301</v>
      </c>
      <c r="F2878" s="1">
        <v>103.67700000000001</v>
      </c>
      <c r="G2878" s="1">
        <v>104.005109157782</v>
      </c>
      <c r="H2878" s="4">
        <f t="shared" si="268"/>
        <v>29.110241631667702</v>
      </c>
      <c r="I2878" s="4">
        <f t="shared" si="269"/>
        <v>60443.202976711087</v>
      </c>
      <c r="J2878" s="5">
        <f t="shared" si="270"/>
        <v>-1.2239911459282324E-3</v>
      </c>
      <c r="K2878" s="4">
        <f t="shared" si="271"/>
        <v>-1.2239911459282324E-3</v>
      </c>
      <c r="L2878" s="4">
        <f t="shared" si="272"/>
        <v>-1.2239911459282324E-3</v>
      </c>
      <c r="M2878" s="4">
        <f t="shared" si="273"/>
        <v>-1.22399145154971E-3</v>
      </c>
    </row>
    <row r="2879" spans="1:13" x14ac:dyDescent="0.3">
      <c r="A2879" s="1">
        <v>2877</v>
      </c>
      <c r="B2879" s="1">
        <v>29.1536451710645</v>
      </c>
      <c r="C2879" s="1">
        <v>-85.500157927364398</v>
      </c>
      <c r="D2879" s="1">
        <v>373.124988555995</v>
      </c>
      <c r="E2879" s="1">
        <v>83.921592712402301</v>
      </c>
      <c r="F2879" s="1">
        <v>103.67700000000001</v>
      </c>
      <c r="G2879" s="1">
        <v>103.97469408378601</v>
      </c>
      <c r="H2879" s="4">
        <f t="shared" si="268"/>
        <v>29.1536451710645</v>
      </c>
      <c r="I2879" s="4">
        <f t="shared" si="269"/>
        <v>60472.356621882151</v>
      </c>
      <c r="J2879" s="5">
        <f t="shared" si="270"/>
        <v>-1.04326830547365E-3</v>
      </c>
      <c r="K2879" s="4">
        <f t="shared" si="271"/>
        <v>-1.04326830547365E-3</v>
      </c>
      <c r="L2879" s="4">
        <f t="shared" si="272"/>
        <v>-1.04326830547365E-3</v>
      </c>
      <c r="M2879" s="4">
        <f t="shared" si="273"/>
        <v>-1.0432684947241362E-3</v>
      </c>
    </row>
    <row r="2880" spans="1:13" x14ac:dyDescent="0.3">
      <c r="A2880" s="1">
        <v>2878</v>
      </c>
      <c r="B2880" s="1">
        <v>29.114583631358599</v>
      </c>
      <c r="C2880" s="1">
        <v>-88.349984359541693</v>
      </c>
      <c r="D2880" s="1">
        <v>373.00000095368102</v>
      </c>
      <c r="E2880" s="1">
        <v>83.921592712402301</v>
      </c>
      <c r="F2880" s="1">
        <v>103.67700000000001</v>
      </c>
      <c r="G2880" s="1">
        <v>103.94901113756499</v>
      </c>
      <c r="H2880" s="4">
        <f t="shared" si="268"/>
        <v>29.114583631358599</v>
      </c>
      <c r="I2880" s="4">
        <f t="shared" si="269"/>
        <v>60501.47120551351</v>
      </c>
      <c r="J2880" s="5">
        <f t="shared" si="270"/>
        <v>-8.8213338532336664E-4</v>
      </c>
      <c r="K2880" s="4">
        <f t="shared" si="271"/>
        <v>-8.8213338532336664E-4</v>
      </c>
      <c r="L2880" s="4">
        <f t="shared" si="272"/>
        <v>-8.8213338532336664E-4</v>
      </c>
      <c r="M2880" s="4">
        <f t="shared" si="273"/>
        <v>-8.8213349973012437E-4</v>
      </c>
    </row>
    <row r="2881" spans="1:13" x14ac:dyDescent="0.3">
      <c r="A2881" s="1">
        <v>2879</v>
      </c>
      <c r="B2881" s="1">
        <v>29.1493050257405</v>
      </c>
      <c r="C2881" s="1">
        <v>-85.350051879536295</v>
      </c>
      <c r="D2881" s="1">
        <v>373</v>
      </c>
      <c r="E2881" s="1">
        <v>83.921592712402301</v>
      </c>
      <c r="F2881" s="1">
        <v>103.67700000000001</v>
      </c>
      <c r="G2881" s="1">
        <v>103.927652064507</v>
      </c>
      <c r="H2881" s="4">
        <f t="shared" si="268"/>
        <v>29.1493050257405</v>
      </c>
      <c r="I2881" s="4">
        <f t="shared" si="269"/>
        <v>60530.620510539251</v>
      </c>
      <c r="J2881" s="5">
        <f t="shared" si="270"/>
        <v>-7.3274724866107454E-4</v>
      </c>
      <c r="K2881" s="4">
        <f t="shared" si="271"/>
        <v>-7.3274724866107454E-4</v>
      </c>
      <c r="L2881" s="4">
        <f t="shared" si="272"/>
        <v>-7.3274724866107454E-4</v>
      </c>
      <c r="M2881" s="4">
        <f t="shared" si="273"/>
        <v>-7.327473142320197E-4</v>
      </c>
    </row>
    <row r="2882" spans="1:13" x14ac:dyDescent="0.3">
      <c r="A2882" s="1">
        <v>2880</v>
      </c>
      <c r="B2882" s="1">
        <v>29.1189238429086</v>
      </c>
      <c r="C2882" s="1">
        <v>-87.449988555807096</v>
      </c>
      <c r="D2882" s="1">
        <v>372.75000190736199</v>
      </c>
      <c r="E2882" s="1">
        <v>83.921592712402301</v>
      </c>
      <c r="F2882" s="1">
        <v>103.67700000000001</v>
      </c>
      <c r="G2882" s="1">
        <v>103.910277342033</v>
      </c>
      <c r="H2882" s="4">
        <f t="shared" si="268"/>
        <v>29.1189238429086</v>
      </c>
      <c r="I2882" s="4">
        <f t="shared" si="269"/>
        <v>60559.739434382158</v>
      </c>
      <c r="J2882" s="5">
        <f t="shared" si="270"/>
        <v>-5.9668147654549843E-4</v>
      </c>
      <c r="K2882" s="4">
        <f t="shared" si="271"/>
        <v>-5.9668147654549843E-4</v>
      </c>
      <c r="L2882" s="4">
        <f t="shared" si="272"/>
        <v>-5.9668147654549843E-4</v>
      </c>
      <c r="M2882" s="4">
        <f t="shared" si="273"/>
        <v>-5.966815119514676E-4</v>
      </c>
    </row>
    <row r="2883" spans="1:13" x14ac:dyDescent="0.3">
      <c r="A2883" s="1">
        <v>2881</v>
      </c>
      <c r="B2883" s="1">
        <v>29.140625</v>
      </c>
      <c r="C2883" s="1">
        <v>-88.5</v>
      </c>
      <c r="D2883" s="1">
        <v>372.75</v>
      </c>
      <c r="E2883" s="1">
        <v>83.921592712402301</v>
      </c>
      <c r="F2883" s="1">
        <v>103.67700000000001</v>
      </c>
      <c r="G2883" s="1">
        <v>103.896610782568</v>
      </c>
      <c r="H2883" s="4">
        <f t="shared" si="268"/>
        <v>29.140625</v>
      </c>
      <c r="I2883" s="4">
        <f t="shared" si="269"/>
        <v>60588.880059382158</v>
      </c>
      <c r="J2883" s="5">
        <f t="shared" si="270"/>
        <v>-4.6898649102392504E-4</v>
      </c>
      <c r="K2883" s="4">
        <f t="shared" si="271"/>
        <v>-4.6898649102392504E-4</v>
      </c>
      <c r="L2883" s="4">
        <f t="shared" si="272"/>
        <v>-4.6898649102392504E-4</v>
      </c>
      <c r="M2883" s="4">
        <f t="shared" si="273"/>
        <v>-4.689865082160592E-4</v>
      </c>
    </row>
    <row r="2884" spans="1:13" x14ac:dyDescent="0.3">
      <c r="A2884" s="1">
        <v>2882</v>
      </c>
      <c r="B2884" s="1">
        <v>29.197047750168199</v>
      </c>
      <c r="C2884" s="1">
        <v>-87.750011443917899</v>
      </c>
      <c r="D2884" s="1">
        <v>372.75</v>
      </c>
      <c r="E2884" s="1">
        <v>83.921592712402301</v>
      </c>
      <c r="F2884" s="1">
        <v>103.67700000000001</v>
      </c>
      <c r="G2884" s="1">
        <v>103.886435143282</v>
      </c>
      <c r="H2884" s="4">
        <f t="shared" ref="H2884:H2947" si="274">(A2884-A2883)*B2884</f>
        <v>29.197047750168199</v>
      </c>
      <c r="I2884" s="4">
        <f t="shared" ref="I2884:I2947" si="275">H2884+I2883</f>
        <v>60618.077107132325</v>
      </c>
      <c r="J2884" s="5">
        <f t="shared" ref="J2884:J2947" si="276">IF(H2884=0,0,(G2884-G2883)/H2884)</f>
        <v>-3.4851603398652989E-4</v>
      </c>
      <c r="K2884" s="4">
        <f t="shared" ref="K2884:K2947" si="277">IF(J2884&gt;1,K2883,J2884)</f>
        <v>-3.4851603398652989E-4</v>
      </c>
      <c r="L2884" s="4">
        <f t="shared" ref="L2884:L2947" si="278">IF(K2884&lt;-1,L2883,K2884)</f>
        <v>-3.4851603398652989E-4</v>
      </c>
      <c r="M2884" s="4">
        <f t="shared" ref="M2884:M2947" si="279">ASIN(L2884)</f>
        <v>-3.4851604104185556E-4</v>
      </c>
    </row>
    <row r="2885" spans="1:13" x14ac:dyDescent="0.3">
      <c r="A2885" s="1">
        <v>2883</v>
      </c>
      <c r="B2885" s="1">
        <v>29.1319449411533</v>
      </c>
      <c r="C2885" s="1">
        <v>-87.75</v>
      </c>
      <c r="D2885" s="1">
        <v>372.75</v>
      </c>
      <c r="E2885" s="1">
        <v>83.921592712402301</v>
      </c>
      <c r="F2885" s="1">
        <v>103.67700000000001</v>
      </c>
      <c r="G2885" s="1">
        <v>103.879588672807</v>
      </c>
      <c r="H2885" s="4">
        <f t="shared" si="274"/>
        <v>29.1319449411533</v>
      </c>
      <c r="I2885" s="4">
        <f t="shared" si="275"/>
        <v>60647.209052073478</v>
      </c>
      <c r="J2885" s="5">
        <f t="shared" si="276"/>
        <v>-2.3501590741115984E-4</v>
      </c>
      <c r="K2885" s="4">
        <f t="shared" si="277"/>
        <v>-2.3501590741115984E-4</v>
      </c>
      <c r="L2885" s="4">
        <f t="shared" si="278"/>
        <v>-2.3501590741115984E-4</v>
      </c>
      <c r="M2885" s="4">
        <f t="shared" si="279"/>
        <v>-2.3501590957457835E-4</v>
      </c>
    </row>
    <row r="2886" spans="1:13" x14ac:dyDescent="0.3">
      <c r="A2886" s="1">
        <v>2884</v>
      </c>
      <c r="B2886" s="1">
        <v>29.1883680555556</v>
      </c>
      <c r="C2886" s="1">
        <v>-85.350006103515597</v>
      </c>
      <c r="D2886" s="1">
        <v>372.75</v>
      </c>
      <c r="E2886" s="1">
        <v>83.921592712402301</v>
      </c>
      <c r="F2886" s="1">
        <v>103.79900000000001</v>
      </c>
      <c r="G2886" s="1">
        <v>103.875477713828</v>
      </c>
      <c r="H2886" s="4">
        <f t="shared" si="274"/>
        <v>29.1883680555556</v>
      </c>
      <c r="I2886" s="4">
        <f t="shared" si="275"/>
        <v>60676.397420129033</v>
      </c>
      <c r="J2886" s="5">
        <f t="shared" si="276"/>
        <v>-1.4084237156300369E-4</v>
      </c>
      <c r="K2886" s="4">
        <f t="shared" si="277"/>
        <v>-1.4084237156300369E-4</v>
      </c>
      <c r="L2886" s="4">
        <f t="shared" si="278"/>
        <v>-1.4084237156300369E-4</v>
      </c>
      <c r="M2886" s="4">
        <f t="shared" si="279"/>
        <v>-1.4084237202864204E-4</v>
      </c>
    </row>
    <row r="2887" spans="1:13" x14ac:dyDescent="0.3">
      <c r="A2887" s="1">
        <v>2885</v>
      </c>
      <c r="B2887" s="1">
        <v>29.1883680555556</v>
      </c>
      <c r="C2887" s="1">
        <v>-86.549993896583004</v>
      </c>
      <c r="D2887" s="1">
        <v>372.87499904633398</v>
      </c>
      <c r="E2887" s="1">
        <v>83.921592712402301</v>
      </c>
      <c r="F2887" s="1">
        <v>103.79900000000001</v>
      </c>
      <c r="G2887" s="1">
        <v>103.87306726634201</v>
      </c>
      <c r="H2887" s="4">
        <f t="shared" si="274"/>
        <v>29.1883680555556</v>
      </c>
      <c r="I2887" s="4">
        <f t="shared" si="275"/>
        <v>60705.585788184588</v>
      </c>
      <c r="J2887" s="5">
        <f t="shared" si="276"/>
        <v>-8.2582468516625971E-5</v>
      </c>
      <c r="K2887" s="4">
        <f t="shared" si="277"/>
        <v>-8.2582468516625971E-5</v>
      </c>
      <c r="L2887" s="4">
        <f t="shared" si="278"/>
        <v>-8.2582468516625971E-5</v>
      </c>
      <c r="M2887" s="4">
        <f t="shared" si="279"/>
        <v>-8.2582468610492847E-5</v>
      </c>
    </row>
    <row r="2888" spans="1:13" x14ac:dyDescent="0.3">
      <c r="A2888" s="1">
        <v>2886</v>
      </c>
      <c r="B2888" s="1">
        <v>29.1753472222222</v>
      </c>
      <c r="C2888" s="1">
        <v>-85.200004577636705</v>
      </c>
      <c r="D2888" s="1">
        <v>372.875</v>
      </c>
      <c r="E2888" s="1">
        <v>83.921592712402301</v>
      </c>
      <c r="F2888" s="1">
        <v>103.79900000000001</v>
      </c>
      <c r="G2888" s="1">
        <v>103.871834187798</v>
      </c>
      <c r="H2888" s="4">
        <f t="shared" si="274"/>
        <v>29.1753472222222</v>
      </c>
      <c r="I2888" s="4">
        <f t="shared" si="275"/>
        <v>60734.761135406807</v>
      </c>
      <c r="J2888" s="5">
        <f t="shared" si="276"/>
        <v>-4.2264399961108985E-5</v>
      </c>
      <c r="K2888" s="4">
        <f t="shared" si="277"/>
        <v>-4.2264399961108985E-5</v>
      </c>
      <c r="L2888" s="4">
        <f t="shared" si="278"/>
        <v>-4.2264399961108985E-5</v>
      </c>
      <c r="M2888" s="4">
        <f t="shared" si="279"/>
        <v>-4.226439997369166E-5</v>
      </c>
    </row>
    <row r="2889" spans="1:13" x14ac:dyDescent="0.3">
      <c r="A2889" s="1">
        <v>2887</v>
      </c>
      <c r="B2889" s="1">
        <v>29.192708200879601</v>
      </c>
      <c r="C2889" s="1">
        <v>-84.000009155233101</v>
      </c>
      <c r="D2889" s="1">
        <v>372.75000095366698</v>
      </c>
      <c r="E2889" s="1">
        <v>83.921592712402301</v>
      </c>
      <c r="F2889" s="1">
        <v>103.79900000000001</v>
      </c>
      <c r="G2889" s="1">
        <v>103.871758877251</v>
      </c>
      <c r="H2889" s="4">
        <f t="shared" si="274"/>
        <v>29.192708200879601</v>
      </c>
      <c r="I2889" s="4">
        <f t="shared" si="275"/>
        <v>60763.953843607684</v>
      </c>
      <c r="J2889" s="5">
        <f t="shared" si="276"/>
        <v>-2.5797725406534251E-6</v>
      </c>
      <c r="K2889" s="4">
        <f t="shared" si="277"/>
        <v>-2.5797725406534251E-6</v>
      </c>
      <c r="L2889" s="4">
        <f t="shared" si="278"/>
        <v>-2.5797725406534251E-6</v>
      </c>
      <c r="M2889" s="4">
        <f t="shared" si="279"/>
        <v>-2.5797725406562864E-6</v>
      </c>
    </row>
    <row r="2890" spans="1:13" x14ac:dyDescent="0.3">
      <c r="A2890" s="1">
        <v>2888</v>
      </c>
      <c r="B2890" s="1">
        <v>29.157986376020499</v>
      </c>
      <c r="C2890" s="1">
        <v>-85.799989318832502</v>
      </c>
      <c r="D2890" s="1">
        <v>372.62500095367398</v>
      </c>
      <c r="E2890" s="1">
        <v>83.921592712402301</v>
      </c>
      <c r="F2890" s="1">
        <v>103.79900000000001</v>
      </c>
      <c r="G2890" s="1">
        <v>103.872840137569</v>
      </c>
      <c r="H2890" s="4">
        <f t="shared" si="274"/>
        <v>29.157986376020499</v>
      </c>
      <c r="I2890" s="4">
        <f t="shared" si="275"/>
        <v>60793.111829983704</v>
      </c>
      <c r="J2890" s="5">
        <f t="shared" si="276"/>
        <v>3.708281854785578E-5</v>
      </c>
      <c r="K2890" s="4">
        <f t="shared" si="277"/>
        <v>3.708281854785578E-5</v>
      </c>
      <c r="L2890" s="4">
        <f t="shared" si="278"/>
        <v>3.708281854785578E-5</v>
      </c>
      <c r="M2890" s="4">
        <f t="shared" si="279"/>
        <v>3.7082818556354766E-5</v>
      </c>
    </row>
    <row r="2891" spans="1:13" x14ac:dyDescent="0.3">
      <c r="A2891" s="1">
        <v>2889</v>
      </c>
      <c r="B2891" s="1">
        <v>29.1970480150692</v>
      </c>
      <c r="C2891" s="1">
        <v>-86.100001525867</v>
      </c>
      <c r="D2891" s="1">
        <v>372.50000190733402</v>
      </c>
      <c r="E2891" s="1">
        <v>83.921592712402301</v>
      </c>
      <c r="F2891" s="1">
        <v>103.79900000000001</v>
      </c>
      <c r="G2891" s="1">
        <v>103.87509515640301</v>
      </c>
      <c r="H2891" s="4">
        <f t="shared" si="274"/>
        <v>29.1970480150692</v>
      </c>
      <c r="I2891" s="4">
        <f t="shared" si="275"/>
        <v>60822.308877998774</v>
      </c>
      <c r="J2891" s="5">
        <f t="shared" si="276"/>
        <v>7.7234480446187188E-5</v>
      </c>
      <c r="K2891" s="4">
        <f t="shared" si="277"/>
        <v>7.7234480446187188E-5</v>
      </c>
      <c r="L2891" s="4">
        <f t="shared" si="278"/>
        <v>7.7234480446187188E-5</v>
      </c>
      <c r="M2891" s="4">
        <f t="shared" si="279"/>
        <v>7.7234480522973245E-5</v>
      </c>
    </row>
    <row r="2892" spans="1:13" x14ac:dyDescent="0.3">
      <c r="A2892" s="1">
        <v>2890</v>
      </c>
      <c r="B2892" s="1">
        <v>29.1796876324557</v>
      </c>
      <c r="C2892" s="1">
        <v>-87.449994277893296</v>
      </c>
      <c r="D2892" s="1">
        <v>372.5</v>
      </c>
      <c r="E2892" s="1">
        <v>83.921592712402301</v>
      </c>
      <c r="F2892" s="1">
        <v>103.79900000000001</v>
      </c>
      <c r="G2892" s="1">
        <v>103.878559779401</v>
      </c>
      <c r="H2892" s="4">
        <f t="shared" si="274"/>
        <v>29.1796876324557</v>
      </c>
      <c r="I2892" s="4">
        <f t="shared" si="275"/>
        <v>60851.488565631233</v>
      </c>
      <c r="J2892" s="5">
        <f t="shared" si="276"/>
        <v>1.1873406739769039E-4</v>
      </c>
      <c r="K2892" s="4">
        <f t="shared" si="277"/>
        <v>1.1873406739769039E-4</v>
      </c>
      <c r="L2892" s="4">
        <f t="shared" si="278"/>
        <v>1.1873406739769039E-4</v>
      </c>
      <c r="M2892" s="4">
        <f t="shared" si="279"/>
        <v>1.1873406767667151E-4</v>
      </c>
    </row>
    <row r="2893" spans="1:13" x14ac:dyDescent="0.3">
      <c r="A2893" s="1">
        <v>2891</v>
      </c>
      <c r="B2893" s="1">
        <v>29.157986276679502</v>
      </c>
      <c r="C2893" s="1">
        <v>-86.100016403180405</v>
      </c>
      <c r="D2893" s="1">
        <v>372.5</v>
      </c>
      <c r="E2893" s="1">
        <v>83.921592712402301</v>
      </c>
      <c r="F2893" s="1">
        <v>103.79900000000001</v>
      </c>
      <c r="G2893" s="1">
        <v>103.883289080007</v>
      </c>
      <c r="H2893" s="4">
        <f t="shared" si="274"/>
        <v>29.157986276679502</v>
      </c>
      <c r="I2893" s="4">
        <f t="shared" si="275"/>
        <v>60880.646551907914</v>
      </c>
      <c r="J2893" s="5">
        <f t="shared" si="276"/>
        <v>1.6219572096390328E-4</v>
      </c>
      <c r="K2893" s="4">
        <f t="shared" si="277"/>
        <v>1.6219572096390328E-4</v>
      </c>
      <c r="L2893" s="4">
        <f t="shared" si="278"/>
        <v>1.6219572096390328E-4</v>
      </c>
      <c r="M2893" s="4">
        <f t="shared" si="279"/>
        <v>1.6219572167506263E-4</v>
      </c>
    </row>
    <row r="2894" spans="1:13" x14ac:dyDescent="0.3">
      <c r="A2894" s="1">
        <v>2892</v>
      </c>
      <c r="B2894" s="1">
        <v>29.1579861111111</v>
      </c>
      <c r="C2894" s="1">
        <v>-86.100006103515597</v>
      </c>
      <c r="D2894" s="1">
        <v>372.5</v>
      </c>
      <c r="E2894" s="1">
        <v>83.137295292716203</v>
      </c>
      <c r="F2894" s="1">
        <v>103.79900000000001</v>
      </c>
      <c r="G2894" s="1">
        <v>103.889358234908</v>
      </c>
      <c r="H2894" s="4">
        <f t="shared" si="274"/>
        <v>29.1579861111111</v>
      </c>
      <c r="I2894" s="4">
        <f t="shared" si="275"/>
        <v>60909.804538019023</v>
      </c>
      <c r="J2894" s="5">
        <f t="shared" si="276"/>
        <v>2.081472594805185E-4</v>
      </c>
      <c r="K2894" s="4">
        <f t="shared" si="277"/>
        <v>2.081472594805185E-4</v>
      </c>
      <c r="L2894" s="4">
        <f t="shared" si="278"/>
        <v>2.081472594805185E-4</v>
      </c>
      <c r="M2894" s="4">
        <f t="shared" si="279"/>
        <v>2.0814726098352499E-4</v>
      </c>
    </row>
    <row r="2895" spans="1:13" x14ac:dyDescent="0.3">
      <c r="A2895" s="1">
        <v>2893</v>
      </c>
      <c r="B2895" s="1">
        <v>29.188367823758099</v>
      </c>
      <c r="C2895" s="1">
        <v>-85.500004577715501</v>
      </c>
      <c r="D2895" s="1">
        <v>372.5</v>
      </c>
      <c r="E2895" s="1">
        <v>83.137283325195298</v>
      </c>
      <c r="F2895" s="1">
        <v>103.799999992371</v>
      </c>
      <c r="G2895" s="1">
        <v>103.896859745081</v>
      </c>
      <c r="H2895" s="4">
        <f t="shared" si="274"/>
        <v>29.188367823758099</v>
      </c>
      <c r="I2895" s="4">
        <f t="shared" si="275"/>
        <v>60938.992905842781</v>
      </c>
      <c r="J2895" s="5">
        <f t="shared" si="276"/>
        <v>2.5700341376725961E-4</v>
      </c>
      <c r="K2895" s="4">
        <f t="shared" si="277"/>
        <v>2.5700341376725961E-4</v>
      </c>
      <c r="L2895" s="4">
        <f t="shared" si="278"/>
        <v>2.5700341376725961E-4</v>
      </c>
      <c r="M2895" s="4">
        <f t="shared" si="279"/>
        <v>2.5700341659647125E-4</v>
      </c>
    </row>
    <row r="2896" spans="1:13" x14ac:dyDescent="0.3">
      <c r="A2896" s="1">
        <v>2894</v>
      </c>
      <c r="B2896" s="1">
        <v>29.157986342906799</v>
      </c>
      <c r="C2896" s="1">
        <v>-89.249971389787603</v>
      </c>
      <c r="D2896" s="1">
        <v>372.12500286102102</v>
      </c>
      <c r="E2896" s="1">
        <v>83.137283325195298</v>
      </c>
      <c r="F2896" s="1">
        <v>103.8</v>
      </c>
      <c r="G2896" s="1">
        <v>103.905904906153</v>
      </c>
      <c r="H2896" s="4">
        <f t="shared" si="274"/>
        <v>29.157986342906799</v>
      </c>
      <c r="I2896" s="4">
        <f t="shared" si="275"/>
        <v>60968.150892185688</v>
      </c>
      <c r="J2896" s="5">
        <f t="shared" si="276"/>
        <v>3.1021213075626755E-4</v>
      </c>
      <c r="K2896" s="4">
        <f t="shared" si="277"/>
        <v>3.1021213075626755E-4</v>
      </c>
      <c r="L2896" s="4">
        <f t="shared" si="278"/>
        <v>3.1021213075626755E-4</v>
      </c>
      <c r="M2896" s="4">
        <f t="shared" si="279"/>
        <v>3.1021213573163424E-4</v>
      </c>
    </row>
    <row r="2897" spans="1:13" x14ac:dyDescent="0.3">
      <c r="A2897" s="1">
        <v>2895</v>
      </c>
      <c r="B2897" s="1">
        <v>29.1579861111111</v>
      </c>
      <c r="C2897" s="1">
        <v>-89.25</v>
      </c>
      <c r="D2897" s="1">
        <v>372.125</v>
      </c>
      <c r="E2897" s="1">
        <v>83.137283325195298</v>
      </c>
      <c r="F2897" s="1">
        <v>103.8</v>
      </c>
      <c r="G2897" s="1">
        <v>103.91663352546</v>
      </c>
      <c r="H2897" s="4">
        <f t="shared" si="274"/>
        <v>29.1579861111111</v>
      </c>
      <c r="I2897" s="4">
        <f t="shared" si="275"/>
        <v>60997.308878296797</v>
      </c>
      <c r="J2897" s="5">
        <f t="shared" si="276"/>
        <v>3.6794788453905298E-4</v>
      </c>
      <c r="K2897" s="4">
        <f t="shared" si="277"/>
        <v>3.6794788453905298E-4</v>
      </c>
      <c r="L2897" s="4">
        <f t="shared" si="278"/>
        <v>3.6794788453905298E-4</v>
      </c>
      <c r="M2897" s="4">
        <f t="shared" si="279"/>
        <v>3.6794789284153045E-4</v>
      </c>
    </row>
    <row r="2898" spans="1:13" x14ac:dyDescent="0.3">
      <c r="A2898" s="1">
        <v>2896</v>
      </c>
      <c r="B2898" s="1">
        <v>29.101563360949498</v>
      </c>
      <c r="C2898" s="1">
        <v>-89.999988555994804</v>
      </c>
      <c r="D2898" s="1">
        <v>372.125</v>
      </c>
      <c r="E2898" s="1">
        <v>83.137283325195298</v>
      </c>
      <c r="F2898" s="1">
        <v>103.8</v>
      </c>
      <c r="G2898" s="1">
        <v>103.929216144479</v>
      </c>
      <c r="H2898" s="4">
        <f t="shared" si="274"/>
        <v>29.101563360949498</v>
      </c>
      <c r="I2898" s="4">
        <f t="shared" si="275"/>
        <v>61026.410441657747</v>
      </c>
      <c r="J2898" s="5">
        <f t="shared" si="276"/>
        <v>4.32369177660192E-4</v>
      </c>
      <c r="K2898" s="4">
        <f t="shared" si="277"/>
        <v>4.32369177660192E-4</v>
      </c>
      <c r="L2898" s="4">
        <f t="shared" si="278"/>
        <v>4.32369177660192E-4</v>
      </c>
      <c r="M2898" s="4">
        <f t="shared" si="279"/>
        <v>4.3236919113159926E-4</v>
      </c>
    </row>
    <row r="2899" spans="1:13" x14ac:dyDescent="0.3">
      <c r="A2899" s="1">
        <v>2897</v>
      </c>
      <c r="B2899" s="1">
        <v>29.1189236111111</v>
      </c>
      <c r="C2899" s="1">
        <v>-89.100006103515597</v>
      </c>
      <c r="D2899" s="1">
        <v>372.125</v>
      </c>
      <c r="E2899" s="1">
        <v>83.137283325195298</v>
      </c>
      <c r="F2899" s="1">
        <v>103.8</v>
      </c>
      <c r="G2899" s="1">
        <v>103.94385277578699</v>
      </c>
      <c r="H2899" s="4">
        <f t="shared" si="274"/>
        <v>29.1189236111111</v>
      </c>
      <c r="I2899" s="4">
        <f t="shared" si="275"/>
        <v>61055.529365268856</v>
      </c>
      <c r="J2899" s="5">
        <f t="shared" si="276"/>
        <v>5.0265014955459266E-4</v>
      </c>
      <c r="K2899" s="4">
        <f t="shared" si="277"/>
        <v>5.0265014955459266E-4</v>
      </c>
      <c r="L2899" s="4">
        <f t="shared" si="278"/>
        <v>5.0265014955459266E-4</v>
      </c>
      <c r="M2899" s="4">
        <f t="shared" si="279"/>
        <v>5.0265017072095603E-4</v>
      </c>
    </row>
    <row r="2900" spans="1:13" x14ac:dyDescent="0.3">
      <c r="A2900" s="1">
        <v>2898</v>
      </c>
      <c r="B2900" s="1">
        <v>29.184027281076499</v>
      </c>
      <c r="C2900" s="1">
        <v>-89.999993133648005</v>
      </c>
      <c r="D2900" s="1">
        <v>372.125</v>
      </c>
      <c r="E2900" s="1">
        <v>83.137283325195298</v>
      </c>
      <c r="F2900" s="1">
        <v>103.8</v>
      </c>
      <c r="G2900" s="1">
        <v>103.96077608242</v>
      </c>
      <c r="H2900" s="4">
        <f t="shared" si="274"/>
        <v>29.184027281076499</v>
      </c>
      <c r="I2900" s="4">
        <f t="shared" si="275"/>
        <v>61084.713392549929</v>
      </c>
      <c r="J2900" s="5">
        <f t="shared" si="276"/>
        <v>5.79882497710557E-4</v>
      </c>
      <c r="K2900" s="4">
        <f t="shared" si="277"/>
        <v>5.79882497710557E-4</v>
      </c>
      <c r="L2900" s="4">
        <f t="shared" si="278"/>
        <v>5.79882497710557E-4</v>
      </c>
      <c r="M2900" s="4">
        <f t="shared" si="279"/>
        <v>5.7988253020946866E-4</v>
      </c>
    </row>
    <row r="2901" spans="1:13" x14ac:dyDescent="0.3">
      <c r="A2901" s="1">
        <v>2899</v>
      </c>
      <c r="B2901" s="1">
        <v>29.162326720023302</v>
      </c>
      <c r="C2901" s="1">
        <v>-90</v>
      </c>
      <c r="D2901" s="1">
        <v>372.00000190733402</v>
      </c>
      <c r="E2901" s="1">
        <v>83.137283325195298</v>
      </c>
      <c r="F2901" s="1">
        <v>103.8</v>
      </c>
      <c r="G2901" s="1">
        <v>103.98025507627401</v>
      </c>
      <c r="H2901" s="4">
        <f t="shared" si="274"/>
        <v>29.162326720023302</v>
      </c>
      <c r="I2901" s="4">
        <f t="shared" si="275"/>
        <v>61113.875719269956</v>
      </c>
      <c r="J2901" s="5">
        <f t="shared" si="276"/>
        <v>6.6795060768020721E-4</v>
      </c>
      <c r="K2901" s="4">
        <f t="shared" si="277"/>
        <v>6.6795060768020721E-4</v>
      </c>
      <c r="L2901" s="4">
        <f t="shared" si="278"/>
        <v>6.6795060768020721E-4</v>
      </c>
      <c r="M2901" s="4">
        <f t="shared" si="279"/>
        <v>6.6795065734880337E-4</v>
      </c>
    </row>
    <row r="2902" spans="1:13" x14ac:dyDescent="0.3">
      <c r="A2902" s="1">
        <v>2900</v>
      </c>
      <c r="B2902" s="1">
        <v>29.1753471228804</v>
      </c>
      <c r="C2902" s="1">
        <v>-90.300000762900098</v>
      </c>
      <c r="D2902" s="1">
        <v>371.87500095368102</v>
      </c>
      <c r="E2902" s="1">
        <v>83.137283325195298</v>
      </c>
      <c r="F2902" s="1">
        <v>103.8</v>
      </c>
      <c r="G2902" s="1">
        <v>104.002599394296</v>
      </c>
      <c r="H2902" s="4">
        <f t="shared" si="274"/>
        <v>29.1753471228804</v>
      </c>
      <c r="I2902" s="4">
        <f t="shared" si="275"/>
        <v>61143.051066392836</v>
      </c>
      <c r="J2902" s="5">
        <f t="shared" si="276"/>
        <v>7.6586297081174585E-4</v>
      </c>
      <c r="K2902" s="4">
        <f t="shared" si="277"/>
        <v>7.6586297081174585E-4</v>
      </c>
      <c r="L2902" s="4">
        <f t="shared" si="278"/>
        <v>7.6586297081174585E-4</v>
      </c>
      <c r="M2902" s="4">
        <f t="shared" si="279"/>
        <v>7.6586304568075408E-4</v>
      </c>
    </row>
    <row r="2903" spans="1:13" x14ac:dyDescent="0.3">
      <c r="A2903" s="1">
        <v>2901</v>
      </c>
      <c r="B2903" s="1">
        <v>29.144965741366001</v>
      </c>
      <c r="C2903" s="1">
        <v>-90.000004577648596</v>
      </c>
      <c r="D2903" s="1">
        <v>371.875</v>
      </c>
      <c r="E2903" s="1">
        <v>83.137283325195298</v>
      </c>
      <c r="F2903" s="1">
        <v>103.8</v>
      </c>
      <c r="G2903" s="1">
        <v>104.028164220462</v>
      </c>
      <c r="H2903" s="4">
        <f t="shared" si="274"/>
        <v>29.144965741366001</v>
      </c>
      <c r="I2903" s="4">
        <f t="shared" si="275"/>
        <v>61172.196032134205</v>
      </c>
      <c r="J2903" s="5">
        <f t="shared" si="276"/>
        <v>8.7716096127433616E-4</v>
      </c>
      <c r="K2903" s="4">
        <f t="shared" si="277"/>
        <v>8.7716096127433616E-4</v>
      </c>
      <c r="L2903" s="4">
        <f t="shared" si="278"/>
        <v>8.7716096127433616E-4</v>
      </c>
      <c r="M2903" s="4">
        <f t="shared" si="279"/>
        <v>8.7716107375730864E-4</v>
      </c>
    </row>
    <row r="2904" spans="1:13" x14ac:dyDescent="0.3">
      <c r="A2904" s="1">
        <v>2902</v>
      </c>
      <c r="B2904" s="1">
        <v>29.184027479752501</v>
      </c>
      <c r="C2904" s="1">
        <v>-87.900017547708501</v>
      </c>
      <c r="D2904" s="1">
        <v>371.99999904631898</v>
      </c>
      <c r="E2904" s="1">
        <v>83.137283325195298</v>
      </c>
      <c r="F2904" s="1">
        <v>103.8</v>
      </c>
      <c r="G2904" s="1">
        <v>104.057355931755</v>
      </c>
      <c r="H2904" s="4">
        <f t="shared" si="274"/>
        <v>29.184027479752501</v>
      </c>
      <c r="I2904" s="4">
        <f t="shared" si="275"/>
        <v>61201.380059613955</v>
      </c>
      <c r="J2904" s="5">
        <f t="shared" si="276"/>
        <v>1.0002632883089205E-3</v>
      </c>
      <c r="K2904" s="4">
        <f t="shared" si="277"/>
        <v>1.0002632883089205E-3</v>
      </c>
      <c r="L2904" s="4">
        <f t="shared" si="278"/>
        <v>1.0002632883089205E-3</v>
      </c>
      <c r="M2904" s="4">
        <f t="shared" si="279"/>
        <v>1.0002634551073413E-3</v>
      </c>
    </row>
    <row r="2905" spans="1:13" x14ac:dyDescent="0.3">
      <c r="A2905" s="1">
        <v>2903</v>
      </c>
      <c r="B2905" s="1">
        <v>29.175347354675999</v>
      </c>
      <c r="C2905" s="1">
        <v>-91.199954223967396</v>
      </c>
      <c r="D2905" s="1">
        <v>371.75000381466799</v>
      </c>
      <c r="E2905" s="1">
        <v>83.137283325195298</v>
      </c>
      <c r="F2905" s="1">
        <v>103.8</v>
      </c>
      <c r="G2905" s="1">
        <v>104.090638557915</v>
      </c>
      <c r="H2905" s="4">
        <f t="shared" si="274"/>
        <v>29.175347354675999</v>
      </c>
      <c r="I2905" s="4">
        <f t="shared" si="275"/>
        <v>61230.555406968633</v>
      </c>
      <c r="J2905" s="5">
        <f t="shared" si="276"/>
        <v>1.1407790884336326E-3</v>
      </c>
      <c r="K2905" s="4">
        <f t="shared" si="277"/>
        <v>1.1407790884336326E-3</v>
      </c>
      <c r="L2905" s="4">
        <f t="shared" si="278"/>
        <v>1.1407790884336326E-3</v>
      </c>
      <c r="M2905" s="4">
        <f t="shared" si="279"/>
        <v>1.1407793358643751E-3</v>
      </c>
    </row>
    <row r="2906" spans="1:13" x14ac:dyDescent="0.3">
      <c r="A2906" s="1">
        <v>2904</v>
      </c>
      <c r="B2906" s="1">
        <v>29.2838541666667</v>
      </c>
      <c r="C2906" s="1">
        <v>-87.900001525878906</v>
      </c>
      <c r="D2906" s="1">
        <v>372</v>
      </c>
      <c r="E2906" s="1">
        <v>83.137283325195298</v>
      </c>
      <c r="F2906" s="1">
        <v>103.77800000000001</v>
      </c>
      <c r="G2906" s="1">
        <v>104.12862858530301</v>
      </c>
      <c r="H2906" s="4">
        <f t="shared" si="274"/>
        <v>29.2838541666667</v>
      </c>
      <c r="I2906" s="4">
        <f t="shared" si="275"/>
        <v>61259.839261135297</v>
      </c>
      <c r="J2906" s="5">
        <f t="shared" si="276"/>
        <v>1.2973028472204582E-3</v>
      </c>
      <c r="K2906" s="4">
        <f t="shared" si="277"/>
        <v>1.2973028472204582E-3</v>
      </c>
      <c r="L2906" s="4">
        <f t="shared" si="278"/>
        <v>1.2973028472204582E-3</v>
      </c>
      <c r="M2906" s="4">
        <f t="shared" si="279"/>
        <v>1.2973032111130317E-3</v>
      </c>
    </row>
    <row r="2907" spans="1:13" x14ac:dyDescent="0.3">
      <c r="A2907" s="1">
        <v>2905</v>
      </c>
      <c r="B2907" s="1">
        <v>29.244791964687501</v>
      </c>
      <c r="C2907" s="1">
        <v>-86.850014114279006</v>
      </c>
      <c r="D2907" s="1">
        <v>372</v>
      </c>
      <c r="E2907" s="1">
        <v>83.137283325195298</v>
      </c>
      <c r="F2907" s="1">
        <v>103.77800000000001</v>
      </c>
      <c r="G2907" s="1">
        <v>104.172104756534</v>
      </c>
      <c r="H2907" s="4">
        <f t="shared" si="274"/>
        <v>29.244791964687501</v>
      </c>
      <c r="I2907" s="4">
        <f t="shared" si="275"/>
        <v>61289.084053099985</v>
      </c>
      <c r="J2907" s="5">
        <f t="shared" si="276"/>
        <v>1.4866295264978711E-3</v>
      </c>
      <c r="K2907" s="4">
        <f t="shared" si="277"/>
        <v>1.4866295264978711E-3</v>
      </c>
      <c r="L2907" s="4">
        <f t="shared" si="278"/>
        <v>1.4866295264978711E-3</v>
      </c>
      <c r="M2907" s="4">
        <f t="shared" si="279"/>
        <v>1.4866300740903119E-3</v>
      </c>
    </row>
    <row r="2908" spans="1:13" x14ac:dyDescent="0.3">
      <c r="A2908" s="1">
        <v>2906</v>
      </c>
      <c r="B2908" s="1">
        <v>29.2751736111111</v>
      </c>
      <c r="C2908" s="1">
        <v>-82.200004577636705</v>
      </c>
      <c r="D2908" s="1">
        <v>372.125</v>
      </c>
      <c r="E2908" s="1">
        <v>83.137283325195298</v>
      </c>
      <c r="F2908" s="1">
        <v>103.77800000000001</v>
      </c>
      <c r="G2908" s="1">
        <v>104.22184559396599</v>
      </c>
      <c r="H2908" s="4">
        <f t="shared" si="274"/>
        <v>29.2751736111111</v>
      </c>
      <c r="I2908" s="4">
        <f t="shared" si="275"/>
        <v>61318.359226711094</v>
      </c>
      <c r="J2908" s="5">
        <f t="shared" si="276"/>
        <v>1.6990791615021808E-3</v>
      </c>
      <c r="K2908" s="4">
        <f t="shared" si="277"/>
        <v>1.6990791615021808E-3</v>
      </c>
      <c r="L2908" s="4">
        <f t="shared" si="278"/>
        <v>1.6990791615021808E-3</v>
      </c>
      <c r="M2908" s="4">
        <f t="shared" si="279"/>
        <v>1.699079979006685E-3</v>
      </c>
    </row>
    <row r="2909" spans="1:13" x14ac:dyDescent="0.3">
      <c r="A2909" s="1">
        <v>2907</v>
      </c>
      <c r="B2909" s="1">
        <v>29.3836788998962</v>
      </c>
      <c r="C2909" s="1">
        <v>-69.600198361312295</v>
      </c>
      <c r="D2909" s="1">
        <v>372.99998664876301</v>
      </c>
      <c r="E2909" s="1">
        <v>83.137283325195298</v>
      </c>
      <c r="F2909" s="1">
        <v>103.77800000000001</v>
      </c>
      <c r="G2909" s="1">
        <v>104.27864177504701</v>
      </c>
      <c r="H2909" s="4">
        <f t="shared" si="274"/>
        <v>29.3836788998962</v>
      </c>
      <c r="I2909" s="4">
        <f t="shared" si="275"/>
        <v>61347.74290561099</v>
      </c>
      <c r="J2909" s="5">
        <f t="shared" si="276"/>
        <v>1.9329159318172526E-3</v>
      </c>
      <c r="K2909" s="4">
        <f t="shared" si="277"/>
        <v>1.9329159318172526E-3</v>
      </c>
      <c r="L2909" s="4">
        <f t="shared" si="278"/>
        <v>1.9329159318172526E-3</v>
      </c>
      <c r="M2909" s="4">
        <f t="shared" si="279"/>
        <v>1.9329171354344294E-3</v>
      </c>
    </row>
    <row r="2910" spans="1:13" x14ac:dyDescent="0.3">
      <c r="A2910" s="1">
        <v>2908</v>
      </c>
      <c r="B2910" s="1">
        <v>29.361979332236299</v>
      </c>
      <c r="C2910" s="1">
        <v>-59.700076294517402</v>
      </c>
      <c r="D2910" s="1">
        <v>373.49999618527602</v>
      </c>
      <c r="E2910" s="1">
        <v>83.137283325195298</v>
      </c>
      <c r="F2910" s="1">
        <v>103.77800000000001</v>
      </c>
      <c r="G2910" s="1">
        <v>104.343396128557</v>
      </c>
      <c r="H2910" s="4">
        <f t="shared" si="274"/>
        <v>29.361979332236299</v>
      </c>
      <c r="I2910" s="4">
        <f t="shared" si="275"/>
        <v>61377.104884943226</v>
      </c>
      <c r="J2910" s="5">
        <f t="shared" si="276"/>
        <v>2.205381073846875E-3</v>
      </c>
      <c r="K2910" s="4">
        <f t="shared" si="277"/>
        <v>2.205381073846875E-3</v>
      </c>
      <c r="L2910" s="4">
        <f t="shared" si="278"/>
        <v>2.205381073846875E-3</v>
      </c>
      <c r="M2910" s="4">
        <f t="shared" si="279"/>
        <v>2.2053828615715304E-3</v>
      </c>
    </row>
    <row r="2911" spans="1:13" x14ac:dyDescent="0.3">
      <c r="A2911" s="1">
        <v>2909</v>
      </c>
      <c r="B2911" s="1">
        <v>29.292535252040999</v>
      </c>
      <c r="C2911" s="1">
        <v>-49.200080871534297</v>
      </c>
      <c r="D2911" s="1">
        <v>374.12499523163098</v>
      </c>
      <c r="E2911" s="1">
        <v>83.137283325195298</v>
      </c>
      <c r="F2911" s="1">
        <v>103.77800000000001</v>
      </c>
      <c r="G2911" s="1">
        <v>104.41713798591699</v>
      </c>
      <c r="H2911" s="4">
        <f t="shared" si="274"/>
        <v>29.292535252040999</v>
      </c>
      <c r="I2911" s="4">
        <f t="shared" si="275"/>
        <v>61406.397420195266</v>
      </c>
      <c r="J2911" s="5">
        <f t="shared" si="276"/>
        <v>2.5174283047027482E-3</v>
      </c>
      <c r="K2911" s="4">
        <f t="shared" si="277"/>
        <v>2.5174283047027482E-3</v>
      </c>
      <c r="L2911" s="4">
        <f t="shared" si="278"/>
        <v>2.5174283047027482E-3</v>
      </c>
      <c r="M2911" s="4">
        <f t="shared" si="279"/>
        <v>2.5174309637210146E-3</v>
      </c>
    </row>
    <row r="2912" spans="1:13" x14ac:dyDescent="0.3">
      <c r="A2912" s="1">
        <v>2910</v>
      </c>
      <c r="B2912" s="1">
        <v>29.322916434871001</v>
      </c>
      <c r="C2912" s="1">
        <v>-46.200023651109497</v>
      </c>
      <c r="D2912" s="1">
        <v>374.37499809265302</v>
      </c>
      <c r="E2912" s="1">
        <v>83.137283325195298</v>
      </c>
      <c r="F2912" s="1">
        <v>103.77800000000001</v>
      </c>
      <c r="G2912" s="1">
        <v>104.501039543388</v>
      </c>
      <c r="H2912" s="4">
        <f t="shared" si="274"/>
        <v>29.322916434871001</v>
      </c>
      <c r="I2912" s="4">
        <f t="shared" si="275"/>
        <v>61435.72033663014</v>
      </c>
      <c r="J2912" s="5">
        <f t="shared" si="276"/>
        <v>2.8612964763365979E-3</v>
      </c>
      <c r="K2912" s="4">
        <f t="shared" si="277"/>
        <v>2.8612964763365979E-3</v>
      </c>
      <c r="L2912" s="4">
        <f t="shared" si="278"/>
        <v>2.8612964763365979E-3</v>
      </c>
      <c r="M2912" s="4">
        <f t="shared" si="279"/>
        <v>2.8613003805983812E-3</v>
      </c>
    </row>
    <row r="2913" spans="1:13" x14ac:dyDescent="0.3">
      <c r="A2913" s="1">
        <v>2911</v>
      </c>
      <c r="B2913" s="1">
        <v>29.3706597222222</v>
      </c>
      <c r="C2913" s="1">
        <v>-45</v>
      </c>
      <c r="D2913" s="1">
        <v>374.5</v>
      </c>
      <c r="E2913" s="1">
        <v>83.137283325195298</v>
      </c>
      <c r="F2913" s="1">
        <v>103.77800000000001</v>
      </c>
      <c r="G2913" s="1">
        <v>104.596434495228</v>
      </c>
      <c r="H2913" s="4">
        <f t="shared" si="274"/>
        <v>29.3706597222222</v>
      </c>
      <c r="I2913" s="4">
        <f t="shared" si="275"/>
        <v>61465.090996352359</v>
      </c>
      <c r="J2913" s="5">
        <f t="shared" si="276"/>
        <v>3.2479676228660049E-3</v>
      </c>
      <c r="K2913" s="4">
        <f t="shared" si="277"/>
        <v>3.2479676228660049E-3</v>
      </c>
      <c r="L2913" s="4">
        <f t="shared" si="278"/>
        <v>3.2479676228660049E-3</v>
      </c>
      <c r="M2913" s="4">
        <f t="shared" si="279"/>
        <v>3.2479733335205002E-3</v>
      </c>
    </row>
    <row r="2914" spans="1:13" x14ac:dyDescent="0.3">
      <c r="A2914" s="1">
        <v>2912</v>
      </c>
      <c r="B2914" s="1">
        <v>29.3619792328935</v>
      </c>
      <c r="C2914" s="1">
        <v>-29.100121687842002</v>
      </c>
      <c r="D2914" s="1">
        <v>375.37499332433498</v>
      </c>
      <c r="E2914" s="1">
        <v>83.137283325195298</v>
      </c>
      <c r="F2914" s="1">
        <v>103.77800000000001</v>
      </c>
      <c r="G2914" s="1">
        <v>104.704839234023</v>
      </c>
      <c r="H2914" s="4">
        <f t="shared" si="274"/>
        <v>29.3619792328935</v>
      </c>
      <c r="I2914" s="4">
        <f t="shared" si="275"/>
        <v>61494.452975585249</v>
      </c>
      <c r="J2914" s="5">
        <f t="shared" si="276"/>
        <v>3.6920106078393747E-3</v>
      </c>
      <c r="K2914" s="4">
        <f t="shared" si="277"/>
        <v>3.6920106078393747E-3</v>
      </c>
      <c r="L2914" s="4">
        <f t="shared" si="278"/>
        <v>3.6920106078393747E-3</v>
      </c>
      <c r="M2914" s="4">
        <f t="shared" si="279"/>
        <v>3.6920189954881021E-3</v>
      </c>
    </row>
    <row r="2915" spans="1:13" x14ac:dyDescent="0.3">
      <c r="A2915" s="1">
        <v>2913</v>
      </c>
      <c r="B2915" s="1">
        <v>29.3619791666667</v>
      </c>
      <c r="C2915" s="1">
        <v>-29.100000381469702</v>
      </c>
      <c r="D2915" s="1">
        <v>375.375</v>
      </c>
      <c r="E2915" s="1">
        <v>83.137283325195298</v>
      </c>
      <c r="F2915" s="1">
        <v>105.426987419136</v>
      </c>
      <c r="G2915" s="1">
        <v>104.821423903236</v>
      </c>
      <c r="H2915" s="4">
        <f t="shared" si="274"/>
        <v>29.3619791666667</v>
      </c>
      <c r="I2915" s="4">
        <f t="shared" si="275"/>
        <v>61523.814954751913</v>
      </c>
      <c r="J2915" s="5">
        <f t="shared" si="276"/>
        <v>3.9705998206466505E-3</v>
      </c>
      <c r="K2915" s="4">
        <f t="shared" si="277"/>
        <v>3.9705998206466505E-3</v>
      </c>
      <c r="L2915" s="4">
        <f t="shared" si="278"/>
        <v>3.9705998206466505E-3</v>
      </c>
      <c r="M2915" s="4">
        <f t="shared" si="279"/>
        <v>3.9706102539104077E-3</v>
      </c>
    </row>
    <row r="2916" spans="1:13" x14ac:dyDescent="0.3">
      <c r="A2916" s="1">
        <v>2914</v>
      </c>
      <c r="B2916" s="1">
        <v>29.340278108912202</v>
      </c>
      <c r="C2916" s="1">
        <v>-7.80032520048454</v>
      </c>
      <c r="D2916" s="1">
        <v>376.87497711199001</v>
      </c>
      <c r="E2916" s="1">
        <v>83.137283325195298</v>
      </c>
      <c r="F2916" s="1">
        <v>105.42700000000001</v>
      </c>
      <c r="G2916" s="1">
        <v>104.93493557209401</v>
      </c>
      <c r="H2916" s="4">
        <f t="shared" si="274"/>
        <v>29.340278108912202</v>
      </c>
      <c r="I2916" s="4">
        <f t="shared" si="275"/>
        <v>61553.155232860823</v>
      </c>
      <c r="J2916" s="5">
        <f t="shared" si="276"/>
        <v>3.8688000310239138E-3</v>
      </c>
      <c r="K2916" s="4">
        <f t="shared" si="277"/>
        <v>3.8688000310239138E-3</v>
      </c>
      <c r="L2916" s="4">
        <f t="shared" si="278"/>
        <v>3.8688000310239138E-3</v>
      </c>
      <c r="M2916" s="4">
        <f t="shared" si="279"/>
        <v>3.8688096822062975E-3</v>
      </c>
    </row>
    <row r="2917" spans="1:13" x14ac:dyDescent="0.3">
      <c r="A2917" s="1">
        <v>2915</v>
      </c>
      <c r="B2917" s="1">
        <v>29.348958267105498</v>
      </c>
      <c r="C2917" s="1">
        <v>3.8999108308213999</v>
      </c>
      <c r="D2917" s="1">
        <v>377.62499427791403</v>
      </c>
      <c r="E2917" s="1">
        <v>83.137283325195298</v>
      </c>
      <c r="F2917" s="1">
        <v>105.42700000000001</v>
      </c>
      <c r="G2917" s="1">
        <v>105.040625463529</v>
      </c>
      <c r="H2917" s="4">
        <f t="shared" si="274"/>
        <v>29.348958267105498</v>
      </c>
      <c r="I2917" s="4">
        <f t="shared" si="275"/>
        <v>61582.504191127926</v>
      </c>
      <c r="J2917" s="5">
        <f t="shared" si="276"/>
        <v>3.6011462646512206E-3</v>
      </c>
      <c r="K2917" s="4">
        <f t="shared" si="277"/>
        <v>3.6011462646512206E-3</v>
      </c>
      <c r="L2917" s="4">
        <f t="shared" si="278"/>
        <v>3.6011462646512206E-3</v>
      </c>
      <c r="M2917" s="4">
        <f t="shared" si="279"/>
        <v>3.601154048126803E-3</v>
      </c>
    </row>
    <row r="2918" spans="1:13" x14ac:dyDescent="0.3">
      <c r="A2918" s="1">
        <v>2916</v>
      </c>
      <c r="B2918" s="1">
        <v>29.288194908035798</v>
      </c>
      <c r="C2918" s="1">
        <v>4.9499922752413497</v>
      </c>
      <c r="D2918" s="1">
        <v>377.625</v>
      </c>
      <c r="E2918" s="1">
        <v>83.137283325195298</v>
      </c>
      <c r="F2918" s="1">
        <v>105.42700000000001</v>
      </c>
      <c r="G2918" s="1">
        <v>105.14017356789</v>
      </c>
      <c r="H2918" s="4">
        <f t="shared" si="274"/>
        <v>29.288194908035798</v>
      </c>
      <c r="I2918" s="4">
        <f t="shared" si="275"/>
        <v>61611.792386035959</v>
      </c>
      <c r="J2918" s="5">
        <f t="shared" si="276"/>
        <v>3.398915661193329E-3</v>
      </c>
      <c r="K2918" s="4">
        <f t="shared" si="277"/>
        <v>3.398915661193329E-3</v>
      </c>
      <c r="L2918" s="4">
        <f t="shared" si="278"/>
        <v>3.398915661193329E-3</v>
      </c>
      <c r="M2918" s="4">
        <f t="shared" si="279"/>
        <v>3.3989222056285389E-3</v>
      </c>
    </row>
    <row r="2919" spans="1:13" x14ac:dyDescent="0.3">
      <c r="A2919" s="1">
        <v>2917</v>
      </c>
      <c r="B2919" s="1">
        <v>29.257812731795699</v>
      </c>
      <c r="C2919" s="1">
        <v>-0.59995768072508304</v>
      </c>
      <c r="D2919" s="1">
        <v>377.37500190734801</v>
      </c>
      <c r="E2919" s="1">
        <v>83.137283325195298</v>
      </c>
      <c r="F2919" s="1">
        <v>105.42700000000001</v>
      </c>
      <c r="G2919" s="1">
        <v>105.23516229603101</v>
      </c>
      <c r="H2919" s="4">
        <f t="shared" si="274"/>
        <v>29.257812731795699</v>
      </c>
      <c r="I2919" s="4">
        <f t="shared" si="275"/>
        <v>61641.050198767756</v>
      </c>
      <c r="J2919" s="5">
        <f t="shared" si="276"/>
        <v>3.2466107091380747E-3</v>
      </c>
      <c r="K2919" s="4">
        <f t="shared" si="277"/>
        <v>3.2466107091380747E-3</v>
      </c>
      <c r="L2919" s="4">
        <f t="shared" si="278"/>
        <v>3.2466107091380747E-3</v>
      </c>
      <c r="M2919" s="4">
        <f t="shared" si="279"/>
        <v>3.246616412638262E-3</v>
      </c>
    </row>
    <row r="2920" spans="1:13" x14ac:dyDescent="0.3">
      <c r="A2920" s="1">
        <v>2918</v>
      </c>
      <c r="B2920" s="1">
        <v>29.1753472222222</v>
      </c>
      <c r="C2920" s="1">
        <v>-5.7000002861022896</v>
      </c>
      <c r="D2920" s="1">
        <v>377.25</v>
      </c>
      <c r="E2920" s="1">
        <v>83.137283325195298</v>
      </c>
      <c r="F2920" s="1">
        <v>105.42700000000001</v>
      </c>
      <c r="G2920" s="1">
        <v>105.32710158322899</v>
      </c>
      <c r="H2920" s="4">
        <f t="shared" si="274"/>
        <v>29.1753472222222</v>
      </c>
      <c r="I2920" s="4">
        <f t="shared" si="275"/>
        <v>61670.225545989975</v>
      </c>
      <c r="J2920" s="5">
        <f t="shared" si="276"/>
        <v>3.1512662556406521E-3</v>
      </c>
      <c r="K2920" s="4">
        <f t="shared" si="277"/>
        <v>3.1512662556406521E-3</v>
      </c>
      <c r="L2920" s="4">
        <f t="shared" si="278"/>
        <v>3.1512662556406521E-3</v>
      </c>
      <c r="M2920" s="4">
        <f t="shared" si="279"/>
        <v>3.1512714712611956E-3</v>
      </c>
    </row>
    <row r="2921" spans="1:13" x14ac:dyDescent="0.3">
      <c r="A2921" s="1">
        <v>2919</v>
      </c>
      <c r="B2921" s="1">
        <v>29.192708200879601</v>
      </c>
      <c r="C2921" s="1">
        <v>-5.2500034332014804</v>
      </c>
      <c r="D2921" s="1">
        <v>377.37499904633398</v>
      </c>
      <c r="E2921" s="1">
        <v>83.137283325195298</v>
      </c>
      <c r="F2921" s="1">
        <v>105.42700000000001</v>
      </c>
      <c r="G2921" s="1">
        <v>105.417452891027</v>
      </c>
      <c r="H2921" s="4">
        <f t="shared" si="274"/>
        <v>29.192708200879601</v>
      </c>
      <c r="I2921" s="4">
        <f t="shared" si="275"/>
        <v>61699.418254190852</v>
      </c>
      <c r="J2921" s="5">
        <f t="shared" si="276"/>
        <v>3.0949957494960986E-3</v>
      </c>
      <c r="K2921" s="4">
        <f t="shared" si="277"/>
        <v>3.0949957494960986E-3</v>
      </c>
      <c r="L2921" s="4">
        <f t="shared" si="278"/>
        <v>3.0949957494960986E-3</v>
      </c>
      <c r="M2921" s="4">
        <f t="shared" si="279"/>
        <v>3.0950006906774359E-3</v>
      </c>
    </row>
    <row r="2922" spans="1:13" x14ac:dyDescent="0.3">
      <c r="A2922" s="1">
        <v>2920</v>
      </c>
      <c r="B2922" s="1">
        <v>29.1753472884498</v>
      </c>
      <c r="C2922" s="1">
        <v>-8.9249861716765508</v>
      </c>
      <c r="D2922" s="1">
        <v>377.18750071525801</v>
      </c>
      <c r="E2922" s="1">
        <v>83.137283325195298</v>
      </c>
      <c r="F2922" s="1">
        <v>105.42700000000001</v>
      </c>
      <c r="G2922" s="1">
        <v>105.507652438538</v>
      </c>
      <c r="H2922" s="4">
        <f t="shared" si="274"/>
        <v>29.1753472884498</v>
      </c>
      <c r="I2922" s="4">
        <f t="shared" si="275"/>
        <v>61728.593601479304</v>
      </c>
      <c r="J2922" s="5">
        <f t="shared" si="276"/>
        <v>3.0916357779471773E-3</v>
      </c>
      <c r="K2922" s="4">
        <f t="shared" si="277"/>
        <v>3.0916357779471773E-3</v>
      </c>
      <c r="L2922" s="4">
        <f t="shared" si="278"/>
        <v>3.0916357779471773E-3</v>
      </c>
      <c r="M2922" s="4">
        <f t="shared" si="279"/>
        <v>3.0916407030532819E-3</v>
      </c>
    </row>
    <row r="2923" spans="1:13" x14ac:dyDescent="0.3">
      <c r="A2923" s="1">
        <v>2921</v>
      </c>
      <c r="B2923" s="1">
        <v>29.1579861111111</v>
      </c>
      <c r="C2923" s="1">
        <v>-12.6000003814697</v>
      </c>
      <c r="D2923" s="1">
        <v>377</v>
      </c>
      <c r="E2923" s="1">
        <v>83.137283325195298</v>
      </c>
      <c r="F2923" s="1">
        <v>105.42700000000001</v>
      </c>
      <c r="G2923" s="1">
        <v>105.599134032503</v>
      </c>
      <c r="H2923" s="4">
        <f t="shared" si="274"/>
        <v>29.1579861111111</v>
      </c>
      <c r="I2923" s="4">
        <f t="shared" si="275"/>
        <v>61757.751587590414</v>
      </c>
      <c r="J2923" s="5">
        <f t="shared" si="276"/>
        <v>3.1374455566442329E-3</v>
      </c>
      <c r="K2923" s="4">
        <f t="shared" si="277"/>
        <v>3.1374455566442329E-3</v>
      </c>
      <c r="L2923" s="4">
        <f t="shared" si="278"/>
        <v>3.1374455566442329E-3</v>
      </c>
      <c r="M2923" s="4">
        <f t="shared" si="279"/>
        <v>3.1374507039417135E-3</v>
      </c>
    </row>
    <row r="2924" spans="1:13" x14ac:dyDescent="0.3">
      <c r="A2924" s="1">
        <v>2922</v>
      </c>
      <c r="B2924" s="1">
        <v>29.197048313090299</v>
      </c>
      <c r="C2924" s="1">
        <v>-6.9000435825607402</v>
      </c>
      <c r="D2924" s="1">
        <v>377.499996185334</v>
      </c>
      <c r="E2924" s="1">
        <v>83.137283325195298</v>
      </c>
      <c r="F2924" s="1">
        <v>105.42700000000001</v>
      </c>
      <c r="G2924" s="1">
        <v>105.693351859</v>
      </c>
      <c r="H2924" s="4">
        <f t="shared" si="274"/>
        <v>29.197048313090299</v>
      </c>
      <c r="I2924" s="4">
        <f t="shared" si="275"/>
        <v>61786.948635903507</v>
      </c>
      <c r="J2924" s="5">
        <f t="shared" si="276"/>
        <v>3.2269640919407299E-3</v>
      </c>
      <c r="K2924" s="4">
        <f t="shared" si="277"/>
        <v>3.2269640919407299E-3</v>
      </c>
      <c r="L2924" s="4">
        <f t="shared" si="278"/>
        <v>3.2269640919407299E-3</v>
      </c>
      <c r="M2924" s="4">
        <f t="shared" si="279"/>
        <v>3.2269696925230256E-3</v>
      </c>
    </row>
    <row r="2925" spans="1:13" x14ac:dyDescent="0.3">
      <c r="A2925" s="1">
        <v>2923</v>
      </c>
      <c r="B2925" s="1">
        <v>29.223090079095801</v>
      </c>
      <c r="C2925" s="1">
        <v>-11.2499668121543</v>
      </c>
      <c r="D2925" s="1">
        <v>377.25000190734801</v>
      </c>
      <c r="E2925" s="1">
        <v>83.137283325195298</v>
      </c>
      <c r="F2925" s="1">
        <v>105.42700000000001</v>
      </c>
      <c r="G2925" s="1">
        <v>105.79180359909699</v>
      </c>
      <c r="H2925" s="4">
        <f t="shared" si="274"/>
        <v>29.223090079095801</v>
      </c>
      <c r="I2925" s="4">
        <f t="shared" si="275"/>
        <v>61816.171725982604</v>
      </c>
      <c r="J2925" s="5">
        <f t="shared" si="276"/>
        <v>3.3689709004256292E-3</v>
      </c>
      <c r="K2925" s="4">
        <f t="shared" si="277"/>
        <v>3.3689709004256292E-3</v>
      </c>
      <c r="L2925" s="4">
        <f t="shared" si="278"/>
        <v>3.3689709004256292E-3</v>
      </c>
      <c r="M2925" s="4">
        <f t="shared" si="279"/>
        <v>3.3689772734084395E-3</v>
      </c>
    </row>
    <row r="2926" spans="1:13" x14ac:dyDescent="0.3">
      <c r="A2926" s="1">
        <v>2924</v>
      </c>
      <c r="B2926" s="1">
        <v>29.149306118487999</v>
      </c>
      <c r="C2926" s="1">
        <v>-11.3999994277917</v>
      </c>
      <c r="D2926" s="1">
        <v>377.25</v>
      </c>
      <c r="E2926" s="1">
        <v>83.137283325195298</v>
      </c>
      <c r="F2926" s="1">
        <v>105.42700000000001</v>
      </c>
      <c r="G2926" s="1">
        <v>105.896054235908</v>
      </c>
      <c r="H2926" s="4">
        <f t="shared" si="274"/>
        <v>29.149306118487999</v>
      </c>
      <c r="I2926" s="4">
        <f t="shared" si="275"/>
        <v>61845.321032101092</v>
      </c>
      <c r="J2926" s="5">
        <f t="shared" si="276"/>
        <v>3.5764363099155009E-3</v>
      </c>
      <c r="K2926" s="4">
        <f t="shared" si="277"/>
        <v>3.5764363099155009E-3</v>
      </c>
      <c r="L2926" s="4">
        <f t="shared" si="278"/>
        <v>3.5764363099155009E-3</v>
      </c>
      <c r="M2926" s="4">
        <f t="shared" si="279"/>
        <v>3.5764439342639391E-3</v>
      </c>
    </row>
    <row r="2927" spans="1:13" x14ac:dyDescent="0.3">
      <c r="A2927" s="1">
        <v>2925</v>
      </c>
      <c r="B2927" s="1">
        <v>29.1710069444444</v>
      </c>
      <c r="C2927" s="1">
        <v>-7.0500001907348597</v>
      </c>
      <c r="D2927" s="1">
        <v>377.5</v>
      </c>
      <c r="E2927" s="1">
        <v>83.137283325195298</v>
      </c>
      <c r="F2927" s="1">
        <v>104.8</v>
      </c>
      <c r="G2927" s="1">
        <v>106.010252620317</v>
      </c>
      <c r="H2927" s="4">
        <f t="shared" si="274"/>
        <v>29.1710069444444</v>
      </c>
      <c r="I2927" s="4">
        <f t="shared" si="275"/>
        <v>61874.492039045537</v>
      </c>
      <c r="J2927" s="5">
        <f t="shared" si="276"/>
        <v>3.9147906216091995E-3</v>
      </c>
      <c r="K2927" s="4">
        <f t="shared" si="277"/>
        <v>3.9147906216091995E-3</v>
      </c>
      <c r="L2927" s="4">
        <f t="shared" si="278"/>
        <v>3.9147906216091995E-3</v>
      </c>
      <c r="M2927" s="4">
        <f t="shared" si="279"/>
        <v>3.9148006210879644E-3</v>
      </c>
    </row>
    <row r="2928" spans="1:13" x14ac:dyDescent="0.3">
      <c r="A2928" s="1">
        <v>2926</v>
      </c>
      <c r="B2928" s="1">
        <v>29.127604828930501</v>
      </c>
      <c r="C2928" s="1">
        <v>-10.1999526984758</v>
      </c>
      <c r="D2928" s="1">
        <v>377.62499809268002</v>
      </c>
      <c r="E2928" s="1">
        <v>83.137283325195298</v>
      </c>
      <c r="F2928" s="1">
        <v>104.8</v>
      </c>
      <c r="G2928" s="1">
        <v>106.14119742087399</v>
      </c>
      <c r="H2928" s="4">
        <f t="shared" si="274"/>
        <v>29.127604828930501</v>
      </c>
      <c r="I2928" s="4">
        <f t="shared" si="275"/>
        <v>61903.619643874466</v>
      </c>
      <c r="J2928" s="5">
        <f t="shared" si="276"/>
        <v>4.4955567519554644E-3</v>
      </c>
      <c r="K2928" s="4">
        <f t="shared" si="277"/>
        <v>4.4955567519554644E-3</v>
      </c>
      <c r="L2928" s="4">
        <f t="shared" si="278"/>
        <v>4.4955567519554644E-3</v>
      </c>
      <c r="M2928" s="4">
        <f t="shared" si="279"/>
        <v>4.4955718946496992E-3</v>
      </c>
    </row>
    <row r="2929" spans="1:13" x14ac:dyDescent="0.3">
      <c r="A2929" s="1">
        <v>2927</v>
      </c>
      <c r="B2929" s="1">
        <v>29.2274297939353</v>
      </c>
      <c r="C2929" s="1">
        <v>-9.3000070572426008</v>
      </c>
      <c r="D2929" s="1">
        <v>377.625</v>
      </c>
      <c r="E2929" s="1">
        <v>83.137283325195298</v>
      </c>
      <c r="F2929" s="1">
        <v>104.8</v>
      </c>
      <c r="G2929" s="1">
        <v>106.293461817333</v>
      </c>
      <c r="H2929" s="4">
        <f t="shared" si="274"/>
        <v>29.2274297939353</v>
      </c>
      <c r="I2929" s="4">
        <f t="shared" si="275"/>
        <v>61932.847073668403</v>
      </c>
      <c r="J2929" s="5">
        <f t="shared" si="276"/>
        <v>5.2096403116020156E-3</v>
      </c>
      <c r="K2929" s="4">
        <f t="shared" si="277"/>
        <v>5.2096403116020156E-3</v>
      </c>
      <c r="L2929" s="4">
        <f t="shared" si="278"/>
        <v>5.2096403116020156E-3</v>
      </c>
      <c r="M2929" s="4">
        <f t="shared" si="279"/>
        <v>5.2096638771352878E-3</v>
      </c>
    </row>
    <row r="2930" spans="1:13" x14ac:dyDescent="0.3">
      <c r="A2930" s="1">
        <v>2928</v>
      </c>
      <c r="B2930" s="1">
        <v>29.2447916666667</v>
      </c>
      <c r="C2930" s="1">
        <v>-7.3500003814697301</v>
      </c>
      <c r="D2930" s="1">
        <v>377.75</v>
      </c>
      <c r="E2930" s="1">
        <v>83.137283325195298</v>
      </c>
      <c r="F2930" s="1">
        <v>104.8</v>
      </c>
      <c r="G2930" s="1">
        <v>106.46946619564901</v>
      </c>
      <c r="H2930" s="4">
        <f t="shared" si="274"/>
        <v>29.2447916666667</v>
      </c>
      <c r="I2930" s="4">
        <f t="shared" si="275"/>
        <v>61962.091865335067</v>
      </c>
      <c r="J2930" s="5">
        <f t="shared" si="276"/>
        <v>6.0183153404583453E-3</v>
      </c>
      <c r="K2930" s="4">
        <f t="shared" si="277"/>
        <v>6.0183153404583453E-3</v>
      </c>
      <c r="L2930" s="4">
        <f t="shared" si="278"/>
        <v>6.0183153404583453E-3</v>
      </c>
      <c r="M2930" s="4">
        <f t="shared" si="279"/>
        <v>6.0183516717340216E-3</v>
      </c>
    </row>
    <row r="2931" spans="1:13" x14ac:dyDescent="0.3">
      <c r="A2931" s="1">
        <v>2929</v>
      </c>
      <c r="B2931" s="1">
        <v>29.144966800984498</v>
      </c>
      <c r="C2931" s="1">
        <v>-4.9500369066408902</v>
      </c>
      <c r="D2931" s="1">
        <v>377.999996185361</v>
      </c>
      <c r="E2931" s="1">
        <v>83.137283325195298</v>
      </c>
      <c r="F2931" s="1">
        <v>104.8</v>
      </c>
      <c r="G2931" s="1">
        <v>106.67200831114501</v>
      </c>
      <c r="H2931" s="4">
        <f t="shared" si="274"/>
        <v>29.144966800984498</v>
      </c>
      <c r="I2931" s="4">
        <f t="shared" si="275"/>
        <v>61991.236832136048</v>
      </c>
      <c r="J2931" s="5">
        <f t="shared" si="276"/>
        <v>6.9494714774957196E-3</v>
      </c>
      <c r="K2931" s="4">
        <f t="shared" si="277"/>
        <v>6.9494714774957196E-3</v>
      </c>
      <c r="L2931" s="4">
        <f t="shared" si="278"/>
        <v>6.9494714774957196E-3</v>
      </c>
      <c r="M2931" s="4">
        <f t="shared" si="279"/>
        <v>6.9495274163437612E-3</v>
      </c>
    </row>
    <row r="2932" spans="1:13" x14ac:dyDescent="0.3">
      <c r="A2932" s="1">
        <v>2930</v>
      </c>
      <c r="B2932" s="1">
        <v>29.201388458407902</v>
      </c>
      <c r="C2932" s="1">
        <v>-5.6999945640161496</v>
      </c>
      <c r="D2932" s="1">
        <v>377.87500095368102</v>
      </c>
      <c r="E2932" s="1">
        <v>83.137283325195298</v>
      </c>
      <c r="F2932" s="1">
        <v>104.8</v>
      </c>
      <c r="G2932" s="1">
        <v>106.90430776146501</v>
      </c>
      <c r="H2932" s="4">
        <f t="shared" si="274"/>
        <v>29.201388458407902</v>
      </c>
      <c r="I2932" s="4">
        <f t="shared" si="275"/>
        <v>62020.438220594457</v>
      </c>
      <c r="J2932" s="5">
        <f t="shared" si="276"/>
        <v>7.9550823636645868E-3</v>
      </c>
      <c r="K2932" s="4">
        <f t="shared" si="277"/>
        <v>7.9550823636645868E-3</v>
      </c>
      <c r="L2932" s="4">
        <f t="shared" si="278"/>
        <v>7.9550823636645868E-3</v>
      </c>
      <c r="M2932" s="4">
        <f t="shared" si="279"/>
        <v>7.9551662700782962E-3</v>
      </c>
    </row>
    <row r="2933" spans="1:13" x14ac:dyDescent="0.3">
      <c r="A2933" s="1">
        <v>2931</v>
      </c>
      <c r="B2933" s="1">
        <v>29.153646197583701</v>
      </c>
      <c r="C2933" s="1">
        <v>-8.54997844697413</v>
      </c>
      <c r="D2933" s="1">
        <v>377.875</v>
      </c>
      <c r="E2933" s="1">
        <v>83.137283325195298</v>
      </c>
      <c r="F2933" s="1">
        <v>104.8</v>
      </c>
      <c r="G2933" s="1">
        <v>107.170057165109</v>
      </c>
      <c r="H2933" s="4">
        <f t="shared" si="274"/>
        <v>29.153646197583701</v>
      </c>
      <c r="I2933" s="4">
        <f t="shared" si="275"/>
        <v>62049.591866792041</v>
      </c>
      <c r="J2933" s="5">
        <f t="shared" si="276"/>
        <v>9.115477420660335E-3</v>
      </c>
      <c r="K2933" s="4">
        <f t="shared" si="277"/>
        <v>9.115477420660335E-3</v>
      </c>
      <c r="L2933" s="4">
        <f t="shared" si="278"/>
        <v>9.115477420660335E-3</v>
      </c>
      <c r="M2933" s="4">
        <f t="shared" si="279"/>
        <v>9.1156036624805876E-3</v>
      </c>
    </row>
    <row r="2934" spans="1:13" x14ac:dyDescent="0.3">
      <c r="A2934" s="1">
        <v>2932</v>
      </c>
      <c r="B2934" s="1">
        <v>29.175347056653798</v>
      </c>
      <c r="C2934" s="1">
        <v>-5.4000241279466099</v>
      </c>
      <c r="D2934" s="1">
        <v>377.99999904632602</v>
      </c>
      <c r="E2934" s="1">
        <v>83.137283325195298</v>
      </c>
      <c r="F2934" s="1">
        <v>104.8</v>
      </c>
      <c r="G2934" s="1">
        <v>107.473480859082</v>
      </c>
      <c r="H2934" s="4">
        <f t="shared" si="274"/>
        <v>29.175347056653798</v>
      </c>
      <c r="I2934" s="4">
        <f t="shared" si="275"/>
        <v>62078.767213848696</v>
      </c>
      <c r="J2934" s="5">
        <f t="shared" si="276"/>
        <v>1.0400002899153264E-2</v>
      </c>
      <c r="K2934" s="4">
        <f t="shared" si="277"/>
        <v>1.0400002899153264E-2</v>
      </c>
      <c r="L2934" s="4">
        <f t="shared" si="278"/>
        <v>1.0400002899153264E-2</v>
      </c>
      <c r="M2934" s="4">
        <f t="shared" si="279"/>
        <v>1.0400190385768882E-2</v>
      </c>
    </row>
    <row r="2935" spans="1:13" x14ac:dyDescent="0.3">
      <c r="A2935" s="1">
        <v>2933</v>
      </c>
      <c r="B2935" s="1">
        <v>29.223089549282101</v>
      </c>
      <c r="C2935" s="1">
        <v>-6.4499842644921399</v>
      </c>
      <c r="D2935" s="1">
        <v>378</v>
      </c>
      <c r="E2935" s="1">
        <v>83.137283325195298</v>
      </c>
      <c r="F2935" s="1">
        <v>104.8</v>
      </c>
      <c r="G2935" s="1">
        <v>107.81940204870899</v>
      </c>
      <c r="H2935" s="4">
        <f t="shared" si="274"/>
        <v>29.223089549282101</v>
      </c>
      <c r="I2935" s="4">
        <f t="shared" si="275"/>
        <v>62107.990303397979</v>
      </c>
      <c r="J2935" s="5">
        <f t="shared" si="276"/>
        <v>1.1837255915177182E-2</v>
      </c>
      <c r="K2935" s="4">
        <f t="shared" si="277"/>
        <v>1.1837255915177182E-2</v>
      </c>
      <c r="L2935" s="4">
        <f t="shared" si="278"/>
        <v>1.1837255915177182E-2</v>
      </c>
      <c r="M2935" s="4">
        <f t="shared" si="279"/>
        <v>1.183753237323072E-2</v>
      </c>
    </row>
    <row r="2936" spans="1:13" x14ac:dyDescent="0.3">
      <c r="A2936" s="1">
        <v>2934</v>
      </c>
      <c r="B2936" s="1">
        <v>29.205729266006198</v>
      </c>
      <c r="C2936" s="1">
        <v>-5.3999909402405999</v>
      </c>
      <c r="D2936" s="1">
        <v>378.00000095365903</v>
      </c>
      <c r="E2936" s="1">
        <v>83.137283325195298</v>
      </c>
      <c r="F2936" s="1">
        <v>104.800045600168</v>
      </c>
      <c r="G2936" s="1">
        <v>108.213319295812</v>
      </c>
      <c r="H2936" s="4">
        <f t="shared" si="274"/>
        <v>29.205729266006198</v>
      </c>
      <c r="I2936" s="4">
        <f t="shared" si="275"/>
        <v>62137.196032663982</v>
      </c>
      <c r="J2936" s="5">
        <f t="shared" si="276"/>
        <v>1.3487670296303883E-2</v>
      </c>
      <c r="K2936" s="4">
        <f t="shared" si="277"/>
        <v>1.3487670296303883E-2</v>
      </c>
      <c r="L2936" s="4">
        <f t="shared" si="278"/>
        <v>1.3487670296303883E-2</v>
      </c>
      <c r="M2936" s="4">
        <f t="shared" si="279"/>
        <v>1.3488079269766052E-2</v>
      </c>
    </row>
    <row r="2937" spans="1:13" x14ac:dyDescent="0.3">
      <c r="A2937" s="1">
        <v>2935</v>
      </c>
      <c r="B2937" s="1">
        <v>29.218749900660502</v>
      </c>
      <c r="C2937" s="1">
        <v>-4.2000094412291196</v>
      </c>
      <c r="D2937" s="1">
        <v>378.12499904634097</v>
      </c>
      <c r="E2937" s="1">
        <v>83.137283325195298</v>
      </c>
      <c r="F2937" s="1">
        <v>110.77695439983199</v>
      </c>
      <c r="G2937" s="1">
        <v>108.637741775188</v>
      </c>
      <c r="H2937" s="4">
        <f t="shared" si="274"/>
        <v>29.218749900660502</v>
      </c>
      <c r="I2937" s="4">
        <f t="shared" si="275"/>
        <v>62166.414782564643</v>
      </c>
      <c r="J2937" s="5">
        <f t="shared" si="276"/>
        <v>1.4525689183109479E-2</v>
      </c>
      <c r="K2937" s="4">
        <f t="shared" si="277"/>
        <v>1.4525689183109479E-2</v>
      </c>
      <c r="L2937" s="4">
        <f t="shared" si="278"/>
        <v>1.4525689183109479E-2</v>
      </c>
      <c r="M2937" s="4">
        <f t="shared" si="279"/>
        <v>1.4526200041145325E-2</v>
      </c>
    </row>
    <row r="2938" spans="1:13" x14ac:dyDescent="0.3">
      <c r="A2938" s="1">
        <v>2936</v>
      </c>
      <c r="B2938" s="1">
        <v>29.1840277777778</v>
      </c>
      <c r="C2938" s="1">
        <v>-4.2000002861022896</v>
      </c>
      <c r="D2938" s="1">
        <v>378.25</v>
      </c>
      <c r="E2938" s="1">
        <v>83.137283325195298</v>
      </c>
      <c r="F2938" s="1">
        <v>110.777</v>
      </c>
      <c r="G2938" s="1">
        <v>109.051911422693</v>
      </c>
      <c r="H2938" s="4">
        <f t="shared" si="274"/>
        <v>29.1840277777778</v>
      </c>
      <c r="I2938" s="4">
        <f t="shared" si="275"/>
        <v>62195.598810342424</v>
      </c>
      <c r="J2938" s="5">
        <f t="shared" si="276"/>
        <v>1.4191654786607659E-2</v>
      </c>
      <c r="K2938" s="4">
        <f t="shared" si="277"/>
        <v>1.4191654786607659E-2</v>
      </c>
      <c r="L2938" s="4">
        <f t="shared" si="278"/>
        <v>1.4191654786607659E-2</v>
      </c>
      <c r="M2938" s="4">
        <f t="shared" si="279"/>
        <v>1.4192131203583867E-2</v>
      </c>
    </row>
    <row r="2939" spans="1:13" x14ac:dyDescent="0.3">
      <c r="A2939" s="1">
        <v>2937</v>
      </c>
      <c r="B2939" s="1">
        <v>29.153646065127202</v>
      </c>
      <c r="C2939" s="1">
        <v>-3.1500081061672498</v>
      </c>
      <c r="D2939" s="1">
        <v>378.25</v>
      </c>
      <c r="E2939" s="1">
        <v>83.137283325195298</v>
      </c>
      <c r="F2939" s="1">
        <v>110.777</v>
      </c>
      <c r="G2939" s="1">
        <v>109.438659344101</v>
      </c>
      <c r="H2939" s="4">
        <f t="shared" si="274"/>
        <v>29.153646065127202</v>
      </c>
      <c r="I2939" s="4">
        <f t="shared" si="275"/>
        <v>62224.75245640755</v>
      </c>
      <c r="J2939" s="5">
        <f t="shared" si="276"/>
        <v>1.3265850883420699E-2</v>
      </c>
      <c r="K2939" s="4">
        <f t="shared" si="277"/>
        <v>1.3265850883420699E-2</v>
      </c>
      <c r="L2939" s="4">
        <f t="shared" si="278"/>
        <v>1.3265850883420699E-2</v>
      </c>
      <c r="M2939" s="4">
        <f t="shared" si="279"/>
        <v>1.3266240007833521E-2</v>
      </c>
    </row>
    <row r="2940" spans="1:13" x14ac:dyDescent="0.3">
      <c r="A2940" s="1">
        <v>2938</v>
      </c>
      <c r="B2940" s="1">
        <v>29.1883675257405</v>
      </c>
      <c r="C2940" s="1">
        <v>-2.8500047206524899</v>
      </c>
      <c r="D2940" s="1">
        <v>378.49999618533201</v>
      </c>
      <c r="E2940" s="1">
        <v>83.137283325195298</v>
      </c>
      <c r="F2940" s="1">
        <v>110.777</v>
      </c>
      <c r="G2940" s="1">
        <v>109.804133080578</v>
      </c>
      <c r="H2940" s="4">
        <f t="shared" si="274"/>
        <v>29.1883675257405</v>
      </c>
      <c r="I2940" s="4">
        <f t="shared" si="275"/>
        <v>62253.940823933292</v>
      </c>
      <c r="J2940" s="5">
        <f t="shared" si="276"/>
        <v>1.252121195728736E-2</v>
      </c>
      <c r="K2940" s="4">
        <f t="shared" si="277"/>
        <v>1.252121195728736E-2</v>
      </c>
      <c r="L2940" s="4">
        <f t="shared" si="278"/>
        <v>1.252121195728736E-2</v>
      </c>
      <c r="M2940" s="4">
        <f t="shared" si="279"/>
        <v>1.2521539161203818E-2</v>
      </c>
    </row>
    <row r="2941" spans="1:13" x14ac:dyDescent="0.3">
      <c r="A2941" s="1">
        <v>2939</v>
      </c>
      <c r="B2941" s="1">
        <v>29.184027810891699</v>
      </c>
      <c r="C2941" s="1">
        <v>-3.44999547001553</v>
      </c>
      <c r="D2941" s="1">
        <v>378.37500095368102</v>
      </c>
      <c r="E2941" s="1">
        <v>83.137283325195298</v>
      </c>
      <c r="F2941" s="1">
        <v>110.777</v>
      </c>
      <c r="G2941" s="1">
        <v>110.1541421813</v>
      </c>
      <c r="H2941" s="4">
        <f t="shared" si="274"/>
        <v>29.184027810891699</v>
      </c>
      <c r="I2941" s="4">
        <f t="shared" si="275"/>
        <v>62283.124851744185</v>
      </c>
      <c r="J2941" s="5">
        <f t="shared" si="276"/>
        <v>1.1993173217556314E-2</v>
      </c>
      <c r="K2941" s="4">
        <f t="shared" si="277"/>
        <v>1.1993173217556314E-2</v>
      </c>
      <c r="L2941" s="4">
        <f t="shared" si="278"/>
        <v>1.1993173217556314E-2</v>
      </c>
      <c r="M2941" s="4">
        <f t="shared" si="279"/>
        <v>1.1993460744918524E-2</v>
      </c>
    </row>
    <row r="2942" spans="1:13" x14ac:dyDescent="0.3">
      <c r="A2942" s="1">
        <v>2940</v>
      </c>
      <c r="B2942" s="1">
        <v>29.197048412430501</v>
      </c>
      <c r="C2942" s="1">
        <v>-4.3499866486584402</v>
      </c>
      <c r="D2942" s="1">
        <v>378.49999809266598</v>
      </c>
      <c r="E2942" s="1">
        <v>83.137283325195298</v>
      </c>
      <c r="F2942" s="1">
        <v>110.777</v>
      </c>
      <c r="G2942" s="1">
        <v>110.494250370499</v>
      </c>
      <c r="H2942" s="4">
        <f t="shared" si="274"/>
        <v>29.197048412430501</v>
      </c>
      <c r="I2942" s="4">
        <f t="shared" si="275"/>
        <v>62312.321900156618</v>
      </c>
      <c r="J2942" s="5">
        <f t="shared" si="276"/>
        <v>1.1648718199001271E-2</v>
      </c>
      <c r="K2942" s="4">
        <f t="shared" si="277"/>
        <v>1.1648718199001271E-2</v>
      </c>
      <c r="L2942" s="4">
        <f t="shared" si="278"/>
        <v>1.1648718199001271E-2</v>
      </c>
      <c r="M2942" s="4">
        <f t="shared" si="279"/>
        <v>1.1648981655967833E-2</v>
      </c>
    </row>
    <row r="2943" spans="1:13" x14ac:dyDescent="0.3">
      <c r="A2943" s="1">
        <v>2941</v>
      </c>
      <c r="B2943" s="1">
        <v>29.21875</v>
      </c>
      <c r="C2943" s="1">
        <v>-1.3500000238418599</v>
      </c>
      <c r="D2943" s="1">
        <v>378.625</v>
      </c>
      <c r="E2943" s="1">
        <v>83.137283325195298</v>
      </c>
      <c r="F2943" s="1">
        <v>110.777</v>
      </c>
      <c r="G2943" s="1">
        <v>110.82986398809599</v>
      </c>
      <c r="H2943" s="4">
        <f t="shared" si="274"/>
        <v>29.21875</v>
      </c>
      <c r="I2943" s="4">
        <f t="shared" si="275"/>
        <v>62341.540650156618</v>
      </c>
      <c r="J2943" s="5">
        <f t="shared" si="276"/>
        <v>1.1486241457864926E-2</v>
      </c>
      <c r="K2943" s="4">
        <f t="shared" si="277"/>
        <v>1.1486241457864926E-2</v>
      </c>
      <c r="L2943" s="4">
        <f t="shared" si="278"/>
        <v>1.1486241457864926E-2</v>
      </c>
      <c r="M2943" s="4">
        <f t="shared" si="279"/>
        <v>1.1486494043332353E-2</v>
      </c>
    </row>
    <row r="2944" spans="1:13" x14ac:dyDescent="0.3">
      <c r="A2944" s="1">
        <v>2942</v>
      </c>
      <c r="B2944" s="1">
        <v>29.1362853513772</v>
      </c>
      <c r="C2944" s="1">
        <v>-11.849920273483299</v>
      </c>
      <c r="D2944" s="1">
        <v>378.125003814666</v>
      </c>
      <c r="E2944" s="1">
        <v>83.137283325195298</v>
      </c>
      <c r="F2944" s="1">
        <v>110.777</v>
      </c>
      <c r="G2944" s="1">
        <v>111.166317928561</v>
      </c>
      <c r="H2944" s="4">
        <f t="shared" si="274"/>
        <v>29.1362853513772</v>
      </c>
      <c r="I2944" s="4">
        <f t="shared" si="275"/>
        <v>62370.676935507996</v>
      </c>
      <c r="J2944" s="5">
        <f t="shared" si="276"/>
        <v>1.1547592165831896E-2</v>
      </c>
      <c r="K2944" s="4">
        <f t="shared" si="277"/>
        <v>1.1547592165831896E-2</v>
      </c>
      <c r="L2944" s="4">
        <f t="shared" si="278"/>
        <v>1.1547592165831896E-2</v>
      </c>
      <c r="M2944" s="4">
        <f t="shared" si="279"/>
        <v>1.1547848820473468E-2</v>
      </c>
    </row>
    <row r="2945" spans="1:13" x14ac:dyDescent="0.3">
      <c r="A2945" s="1">
        <v>2943</v>
      </c>
      <c r="B2945" s="1">
        <v>29.1579861111111</v>
      </c>
      <c r="C2945" s="1">
        <v>-11.700000762939499</v>
      </c>
      <c r="D2945" s="1">
        <v>378.25</v>
      </c>
      <c r="E2945" s="1">
        <v>83.137283325195298</v>
      </c>
      <c r="F2945" s="1">
        <v>110.777</v>
      </c>
      <c r="G2945" s="1">
        <v>111.508960444089</v>
      </c>
      <c r="H2945" s="4">
        <f t="shared" si="274"/>
        <v>29.1579861111111</v>
      </c>
      <c r="I2945" s="4">
        <f t="shared" si="275"/>
        <v>62399.834921619105</v>
      </c>
      <c r="J2945" s="5">
        <f t="shared" si="276"/>
        <v>1.1751240782621452E-2</v>
      </c>
      <c r="K2945" s="4">
        <f t="shared" si="277"/>
        <v>1.1751240782621452E-2</v>
      </c>
      <c r="L2945" s="4">
        <f t="shared" si="278"/>
        <v>1.1751240782621452E-2</v>
      </c>
      <c r="M2945" s="4">
        <f t="shared" si="279"/>
        <v>1.1751511257487088E-2</v>
      </c>
    </row>
    <row r="2946" spans="1:13" x14ac:dyDescent="0.3">
      <c r="A2946" s="1">
        <v>2944</v>
      </c>
      <c r="B2946" s="1">
        <v>29.1579861111111</v>
      </c>
      <c r="C2946" s="1">
        <v>-11.700000762939499</v>
      </c>
      <c r="D2946" s="1">
        <v>378.25</v>
      </c>
      <c r="E2946" s="1">
        <v>83.137283325195298</v>
      </c>
      <c r="F2946" s="1">
        <v>114.819938309653</v>
      </c>
      <c r="G2946" s="1">
        <v>111.847171582269</v>
      </c>
      <c r="H2946" s="4">
        <f t="shared" si="274"/>
        <v>29.1579861111111</v>
      </c>
      <c r="I2946" s="4">
        <f t="shared" si="275"/>
        <v>62428.992907730215</v>
      </c>
      <c r="J2946" s="5">
        <f t="shared" si="276"/>
        <v>1.1599262613377801E-2</v>
      </c>
      <c r="K2946" s="4">
        <f t="shared" si="277"/>
        <v>1.1599262613377801E-2</v>
      </c>
      <c r="L2946" s="4">
        <f t="shared" si="278"/>
        <v>1.1599262613377801E-2</v>
      </c>
      <c r="M2946" s="4">
        <f t="shared" si="279"/>
        <v>1.1599522728851732E-2</v>
      </c>
    </row>
    <row r="2947" spans="1:13" x14ac:dyDescent="0.3">
      <c r="A2947" s="1">
        <v>2945</v>
      </c>
      <c r="B2947" s="1">
        <v>29.1276043984642</v>
      </c>
      <c r="C2947" s="1">
        <v>-12.299995613070401</v>
      </c>
      <c r="D2947" s="1">
        <v>378.00000190736199</v>
      </c>
      <c r="E2947" s="1">
        <v>83.137283325195298</v>
      </c>
      <c r="F2947" s="1">
        <v>114.82</v>
      </c>
      <c r="G2947" s="1">
        <v>112.154194126783</v>
      </c>
      <c r="H2947" s="4">
        <f t="shared" si="274"/>
        <v>29.1276043984642</v>
      </c>
      <c r="I2947" s="4">
        <f t="shared" si="275"/>
        <v>62458.120512128677</v>
      </c>
      <c r="J2947" s="5">
        <f t="shared" si="276"/>
        <v>1.0540604037116987E-2</v>
      </c>
      <c r="K2947" s="4">
        <f t="shared" si="277"/>
        <v>1.0540604037116987E-2</v>
      </c>
      <c r="L2947" s="4">
        <f t="shared" si="278"/>
        <v>1.0540604037116987E-2</v>
      </c>
      <c r="M2947" s="4">
        <f t="shared" si="279"/>
        <v>1.0540799231340573E-2</v>
      </c>
    </row>
    <row r="2948" spans="1:13" x14ac:dyDescent="0.3">
      <c r="A2948" s="1">
        <v>2946</v>
      </c>
      <c r="B2948" s="1">
        <v>29.192707836628198</v>
      </c>
      <c r="C2948" s="1">
        <v>-11.550005912777401</v>
      </c>
      <c r="D2948" s="1">
        <v>378.12499904632602</v>
      </c>
      <c r="E2948" s="1">
        <v>83.137283325195298</v>
      </c>
      <c r="F2948" s="1">
        <v>114.82</v>
      </c>
      <c r="G2948" s="1">
        <v>112.418841421927</v>
      </c>
      <c r="H2948" s="4">
        <f t="shared" ref="H2948:H3011" si="280">(A2948-A2947)*B2948</f>
        <v>29.192707836628198</v>
      </c>
      <c r="I2948" s="4">
        <f t="shared" ref="I2948:I3011" si="281">H2948+I2947</f>
        <v>62487.313219965305</v>
      </c>
      <c r="J2948" s="5">
        <f t="shared" ref="J2948:J3011" si="282">IF(H2948=0,0,(G2948-G2947)/H2948)</f>
        <v>9.0655274812139162E-3</v>
      </c>
      <c r="K2948" s="4">
        <f t="shared" ref="K2948:K3011" si="283">IF(J2948&gt;1,K2947,J2948)</f>
        <v>9.0655274812139162E-3</v>
      </c>
      <c r="L2948" s="4">
        <f t="shared" ref="L2948:L3011" si="284">IF(K2948&lt;-1,L2947,K2948)</f>
        <v>9.0655274812139162E-3</v>
      </c>
      <c r="M2948" s="4">
        <f t="shared" ref="M2948:M3011" si="285">ASIN(L2948)</f>
        <v>9.0656516590386146E-3</v>
      </c>
    </row>
    <row r="2949" spans="1:13" x14ac:dyDescent="0.3">
      <c r="A2949" s="1">
        <v>2947</v>
      </c>
      <c r="B2949" s="1">
        <v>29.123264418707699</v>
      </c>
      <c r="C2949" s="1">
        <v>-9.6000152587787397</v>
      </c>
      <c r="D2949" s="1">
        <v>378.125</v>
      </c>
      <c r="E2949" s="1">
        <v>83.137283325195298</v>
      </c>
      <c r="F2949" s="1">
        <v>114.82</v>
      </c>
      <c r="G2949" s="1">
        <v>112.645320040496</v>
      </c>
      <c r="H2949" s="4">
        <f t="shared" si="280"/>
        <v>29.123264418707699</v>
      </c>
      <c r="I2949" s="4">
        <f t="shared" si="281"/>
        <v>62516.436484384016</v>
      </c>
      <c r="J2949" s="5">
        <f t="shared" si="282"/>
        <v>7.7765533187798405E-3</v>
      </c>
      <c r="K2949" s="4">
        <f t="shared" si="283"/>
        <v>7.7765533187798405E-3</v>
      </c>
      <c r="L2949" s="4">
        <f t="shared" si="284"/>
        <v>7.7765533187798405E-3</v>
      </c>
      <c r="M2949" s="4">
        <f t="shared" si="285"/>
        <v>7.7766317018067689E-3</v>
      </c>
    </row>
    <row r="2950" spans="1:13" x14ac:dyDescent="0.3">
      <c r="A2950" s="1">
        <v>2948</v>
      </c>
      <c r="B2950" s="1">
        <v>29.0798611111111</v>
      </c>
      <c r="C2950" s="1">
        <v>-18.75</v>
      </c>
      <c r="D2950" s="1">
        <v>377.875</v>
      </c>
      <c r="E2950" s="1">
        <v>83.137283325195298</v>
      </c>
      <c r="F2950" s="1">
        <v>114.82</v>
      </c>
      <c r="G2950" s="1">
        <v>112.83723007339</v>
      </c>
      <c r="H2950" s="4">
        <f t="shared" si="280"/>
        <v>29.0798611111111</v>
      </c>
      <c r="I2950" s="4">
        <f t="shared" si="281"/>
        <v>62545.516345495125</v>
      </c>
      <c r="J2950" s="5">
        <f t="shared" si="282"/>
        <v>6.5994136684742865E-3</v>
      </c>
      <c r="K2950" s="4">
        <f t="shared" si="283"/>
        <v>6.5994136684742865E-3</v>
      </c>
      <c r="L2950" s="4">
        <f t="shared" si="284"/>
        <v>6.5994136684742865E-3</v>
      </c>
      <c r="M2950" s="4">
        <f t="shared" si="285"/>
        <v>6.5994615726439774E-3</v>
      </c>
    </row>
    <row r="2951" spans="1:13" x14ac:dyDescent="0.3">
      <c r="A2951" s="1">
        <v>2949</v>
      </c>
      <c r="B2951" s="1">
        <v>29.045139153796299</v>
      </c>
      <c r="C2951" s="1">
        <v>-30.299913025618402</v>
      </c>
      <c r="D2951" s="1">
        <v>377.125005721999</v>
      </c>
      <c r="E2951" s="1">
        <v>83.137283325195298</v>
      </c>
      <c r="F2951" s="1">
        <v>114.82</v>
      </c>
      <c r="G2951" s="1">
        <v>112.997622111287</v>
      </c>
      <c r="H2951" s="4">
        <f t="shared" si="280"/>
        <v>29.045139153796299</v>
      </c>
      <c r="I2951" s="4">
        <f t="shared" si="281"/>
        <v>62574.561484648919</v>
      </c>
      <c r="J2951" s="5">
        <f t="shared" si="282"/>
        <v>5.522164553859045E-3</v>
      </c>
      <c r="K2951" s="4">
        <f t="shared" si="283"/>
        <v>5.522164553859045E-3</v>
      </c>
      <c r="L2951" s="4">
        <f t="shared" si="284"/>
        <v>5.522164553859045E-3</v>
      </c>
      <c r="M2951" s="4">
        <f t="shared" si="285"/>
        <v>5.5221926200025263E-3</v>
      </c>
    </row>
    <row r="2952" spans="1:13" x14ac:dyDescent="0.3">
      <c r="A2952" s="1">
        <v>2950</v>
      </c>
      <c r="B2952" s="1">
        <v>29.0060766869119</v>
      </c>
      <c r="C2952" s="1">
        <v>-33.899974060072097</v>
      </c>
      <c r="D2952" s="1">
        <v>376.87500190734801</v>
      </c>
      <c r="E2952" s="1">
        <v>83.137283325195298</v>
      </c>
      <c r="F2952" s="1">
        <v>114.82</v>
      </c>
      <c r="G2952" s="1">
        <v>113.12904573665899</v>
      </c>
      <c r="H2952" s="4">
        <f t="shared" si="280"/>
        <v>29.0060766869119</v>
      </c>
      <c r="I2952" s="4">
        <f t="shared" si="281"/>
        <v>62603.567561335833</v>
      </c>
      <c r="J2952" s="5">
        <f t="shared" si="282"/>
        <v>4.5308997418218545E-3</v>
      </c>
      <c r="K2952" s="4">
        <f t="shared" si="283"/>
        <v>4.5308997418218545E-3</v>
      </c>
      <c r="L2952" s="4">
        <f t="shared" si="284"/>
        <v>4.5308997418218545E-3</v>
      </c>
      <c r="M2952" s="4">
        <f t="shared" si="285"/>
        <v>4.530915244478159E-3</v>
      </c>
    </row>
    <row r="2953" spans="1:13" x14ac:dyDescent="0.3">
      <c r="A2953" s="1">
        <v>2951</v>
      </c>
      <c r="B2953" s="1">
        <v>28.949653638727298</v>
      </c>
      <c r="C2953" s="1">
        <v>-47.099800874315797</v>
      </c>
      <c r="D2953" s="1">
        <v>376.25000953667097</v>
      </c>
      <c r="E2953" s="1">
        <v>83.137283325195298</v>
      </c>
      <c r="F2953" s="1">
        <v>114.82</v>
      </c>
      <c r="G2953" s="1">
        <v>113.23359005178</v>
      </c>
      <c r="H2953" s="4">
        <f t="shared" si="280"/>
        <v>28.949653638727298</v>
      </c>
      <c r="I2953" s="4">
        <f t="shared" si="281"/>
        <v>62632.517214974563</v>
      </c>
      <c r="J2953" s="5">
        <f t="shared" si="282"/>
        <v>3.6112458002312648E-3</v>
      </c>
      <c r="K2953" s="4">
        <f t="shared" si="283"/>
        <v>3.6112458002312648E-3</v>
      </c>
      <c r="L2953" s="4">
        <f t="shared" si="284"/>
        <v>3.6112458002312648E-3</v>
      </c>
      <c r="M2953" s="4">
        <f t="shared" si="285"/>
        <v>3.6112536493779928E-3</v>
      </c>
    </row>
    <row r="2954" spans="1:13" x14ac:dyDescent="0.3">
      <c r="A2954" s="1">
        <v>2952</v>
      </c>
      <c r="B2954" s="1">
        <v>29.001735713744001</v>
      </c>
      <c r="C2954" s="1">
        <v>-55.4999397273209</v>
      </c>
      <c r="D2954" s="1">
        <v>375.62500476840501</v>
      </c>
      <c r="E2954" s="1">
        <v>83.137283325195298</v>
      </c>
      <c r="F2954" s="1">
        <v>114.82</v>
      </c>
      <c r="G2954" s="1">
        <v>113.31291688698199</v>
      </c>
      <c r="H2954" s="4">
        <f t="shared" si="280"/>
        <v>29.001735713744001</v>
      </c>
      <c r="I2954" s="4">
        <f t="shared" si="281"/>
        <v>62661.518950688311</v>
      </c>
      <c r="J2954" s="5">
        <f t="shared" si="282"/>
        <v>2.7352444000240737E-3</v>
      </c>
      <c r="K2954" s="4">
        <f t="shared" si="283"/>
        <v>2.7352444000240737E-3</v>
      </c>
      <c r="L2954" s="4">
        <f t="shared" si="284"/>
        <v>2.7352444000240737E-3</v>
      </c>
      <c r="M2954" s="4">
        <f t="shared" si="285"/>
        <v>2.7352478106856173E-3</v>
      </c>
    </row>
    <row r="2955" spans="1:13" x14ac:dyDescent="0.3">
      <c r="A2955" s="1">
        <v>2953</v>
      </c>
      <c r="B2955" s="1">
        <v>28.993055688009399</v>
      </c>
      <c r="C2955" s="1">
        <v>-56.6999824525778</v>
      </c>
      <c r="D2955" s="1">
        <v>375.625</v>
      </c>
      <c r="E2955" s="1">
        <v>82.352978276231099</v>
      </c>
      <c r="F2955" s="1">
        <v>114.82</v>
      </c>
      <c r="G2955" s="1">
        <v>113.368287217005</v>
      </c>
      <c r="H2955" s="4">
        <f t="shared" si="280"/>
        <v>28.993055688009399</v>
      </c>
      <c r="I2955" s="4">
        <f t="shared" si="281"/>
        <v>62690.512006376317</v>
      </c>
      <c r="J2955" s="5">
        <f t="shared" si="282"/>
        <v>1.9097790387754515E-3</v>
      </c>
      <c r="K2955" s="4">
        <f t="shared" si="283"/>
        <v>1.9097790387754515E-3</v>
      </c>
      <c r="L2955" s="4">
        <f t="shared" si="284"/>
        <v>1.9097790387754515E-3</v>
      </c>
      <c r="M2955" s="4">
        <f t="shared" si="285"/>
        <v>1.9097801996861925E-3</v>
      </c>
    </row>
    <row r="2956" spans="1:13" x14ac:dyDescent="0.3">
      <c r="A2956" s="1">
        <v>2954</v>
      </c>
      <c r="B2956" s="1">
        <v>29.071179959504999</v>
      </c>
      <c r="C2956" s="1">
        <v>-60.599972533958798</v>
      </c>
      <c r="D2956" s="1">
        <v>375.12500381472398</v>
      </c>
      <c r="E2956" s="1">
        <v>82.352966308593807</v>
      </c>
      <c r="F2956" s="1">
        <v>114.82</v>
      </c>
      <c r="G2956" s="1">
        <v>113.400581205382</v>
      </c>
      <c r="H2956" s="4">
        <f t="shared" si="280"/>
        <v>29.071179959504999</v>
      </c>
      <c r="I2956" s="4">
        <f t="shared" si="281"/>
        <v>62719.583186335825</v>
      </c>
      <c r="J2956" s="5">
        <f t="shared" si="282"/>
        <v>1.1108592228446241E-3</v>
      </c>
      <c r="K2956" s="4">
        <f t="shared" si="283"/>
        <v>1.1108592228446241E-3</v>
      </c>
      <c r="L2956" s="4">
        <f t="shared" si="284"/>
        <v>1.1108592228446241E-3</v>
      </c>
      <c r="M2956" s="4">
        <f t="shared" si="285"/>
        <v>1.1108594513129849E-3</v>
      </c>
    </row>
    <row r="2957" spans="1:13" x14ac:dyDescent="0.3">
      <c r="A2957" s="1">
        <v>2955</v>
      </c>
      <c r="B2957" s="1">
        <v>29.0711805555556</v>
      </c>
      <c r="C2957" s="1">
        <v>-60.600002288818402</v>
      </c>
      <c r="D2957" s="1">
        <v>375.125</v>
      </c>
      <c r="E2957" s="1">
        <v>82.352966308593807</v>
      </c>
      <c r="F2957" s="1">
        <v>112.871</v>
      </c>
      <c r="G2957" s="1">
        <v>113.418057493021</v>
      </c>
      <c r="H2957" s="4">
        <f t="shared" si="280"/>
        <v>29.0711805555556</v>
      </c>
      <c r="I2957" s="4">
        <f t="shared" si="281"/>
        <v>62748.65436689138</v>
      </c>
      <c r="J2957" s="5">
        <f t="shared" si="282"/>
        <v>6.0115507196557014E-4</v>
      </c>
      <c r="K2957" s="4">
        <f t="shared" si="283"/>
        <v>6.0115507196557014E-4</v>
      </c>
      <c r="L2957" s="4">
        <f t="shared" si="284"/>
        <v>6.0115507196557014E-4</v>
      </c>
      <c r="M2957" s="4">
        <f t="shared" si="285"/>
        <v>6.0115510817388958E-4</v>
      </c>
    </row>
    <row r="2958" spans="1:13" x14ac:dyDescent="0.3">
      <c r="A2958" s="1">
        <v>2956</v>
      </c>
      <c r="B2958" s="1">
        <v>29.1449641519294</v>
      </c>
      <c r="C2958" s="1">
        <v>-56.400065611830598</v>
      </c>
      <c r="D2958" s="1">
        <v>375.24999809268002</v>
      </c>
      <c r="E2958" s="1">
        <v>82.352966308593807</v>
      </c>
      <c r="F2958" s="1">
        <v>112.871</v>
      </c>
      <c r="G2958" s="1">
        <v>113.436484477078</v>
      </c>
      <c r="H2958" s="4">
        <f t="shared" si="280"/>
        <v>29.1449641519294</v>
      </c>
      <c r="I2958" s="4">
        <f t="shared" si="281"/>
        <v>62777.799331043308</v>
      </c>
      <c r="J2958" s="5">
        <f t="shared" si="282"/>
        <v>6.3225276109256021E-4</v>
      </c>
      <c r="K2958" s="4">
        <f t="shared" si="283"/>
        <v>6.3225276109256021E-4</v>
      </c>
      <c r="L2958" s="4">
        <f t="shared" si="284"/>
        <v>6.3225276109256021E-4</v>
      </c>
      <c r="M2958" s="4">
        <f t="shared" si="285"/>
        <v>6.3225280321572877E-4</v>
      </c>
    </row>
    <row r="2959" spans="1:13" x14ac:dyDescent="0.3">
      <c r="A2959" s="1">
        <v>2957</v>
      </c>
      <c r="B2959" s="1">
        <v>29.136284788449998</v>
      </c>
      <c r="C2959" s="1">
        <v>-56.999999237010897</v>
      </c>
      <c r="D2959" s="1">
        <v>375.25</v>
      </c>
      <c r="E2959" s="1">
        <v>82.352966308593807</v>
      </c>
      <c r="F2959" s="1">
        <v>112.871</v>
      </c>
      <c r="G2959" s="1">
        <v>113.46390036936801</v>
      </c>
      <c r="H2959" s="4">
        <f t="shared" si="280"/>
        <v>29.136284788449998</v>
      </c>
      <c r="I2959" s="4">
        <f t="shared" si="281"/>
        <v>62806.935615831761</v>
      </c>
      <c r="J2959" s="5">
        <f t="shared" si="282"/>
        <v>9.4095360781469746E-4</v>
      </c>
      <c r="K2959" s="4">
        <f t="shared" si="283"/>
        <v>9.4095360781469746E-4</v>
      </c>
      <c r="L2959" s="4">
        <f t="shared" si="284"/>
        <v>9.4095360781469746E-4</v>
      </c>
      <c r="M2959" s="4">
        <f t="shared" si="285"/>
        <v>9.4095374666715087E-4</v>
      </c>
    </row>
    <row r="2960" spans="1:13" x14ac:dyDescent="0.3">
      <c r="A2960" s="1">
        <v>2958</v>
      </c>
      <c r="B2960" s="1">
        <v>29.1623263888889</v>
      </c>
      <c r="C2960" s="1">
        <v>-52.800003051757798</v>
      </c>
      <c r="D2960" s="1">
        <v>375.375</v>
      </c>
      <c r="E2960" s="1">
        <v>82.352966308593807</v>
      </c>
      <c r="F2960" s="1">
        <v>112.871</v>
      </c>
      <c r="G2960" s="1">
        <v>113.50074097131601</v>
      </c>
      <c r="H2960" s="4">
        <f t="shared" si="280"/>
        <v>29.1623263888889</v>
      </c>
      <c r="I2960" s="4">
        <f t="shared" si="281"/>
        <v>62836.097942220651</v>
      </c>
      <c r="J2960" s="5">
        <f t="shared" si="282"/>
        <v>1.2632943427324484E-3</v>
      </c>
      <c r="K2960" s="4">
        <f t="shared" si="283"/>
        <v>1.2632943427324484E-3</v>
      </c>
      <c r="L2960" s="4">
        <f t="shared" si="284"/>
        <v>1.2632943427324484E-3</v>
      </c>
      <c r="M2960" s="4">
        <f t="shared" si="285"/>
        <v>1.2632946787505823E-3</v>
      </c>
    </row>
    <row r="2961" spans="1:13" x14ac:dyDescent="0.3">
      <c r="A2961" s="1">
        <v>2959</v>
      </c>
      <c r="B2961" s="1">
        <v>29.1276046964777</v>
      </c>
      <c r="C2961" s="1">
        <v>-51.900015258603602</v>
      </c>
      <c r="D2961" s="1">
        <v>375.375</v>
      </c>
      <c r="E2961" s="1">
        <v>82.352966308593807</v>
      </c>
      <c r="F2961" s="1">
        <v>112.871</v>
      </c>
      <c r="G2961" s="1">
        <v>113.547591898978</v>
      </c>
      <c r="H2961" s="4">
        <f t="shared" si="280"/>
        <v>29.1276046964777</v>
      </c>
      <c r="I2961" s="4">
        <f t="shared" si="281"/>
        <v>62865.225546917129</v>
      </c>
      <c r="J2961" s="5">
        <f t="shared" si="282"/>
        <v>1.6084716937832561E-3</v>
      </c>
      <c r="K2961" s="4">
        <f t="shared" si="283"/>
        <v>1.6084716937832561E-3</v>
      </c>
      <c r="L2961" s="4">
        <f t="shared" si="284"/>
        <v>1.6084716937832561E-3</v>
      </c>
      <c r="M2961" s="4">
        <f t="shared" si="285"/>
        <v>1.6084723873520154E-3</v>
      </c>
    </row>
    <row r="2962" spans="1:13" x14ac:dyDescent="0.3">
      <c r="A2962" s="1">
        <v>2960</v>
      </c>
      <c r="B2962" s="1">
        <v>29.140624900658199</v>
      </c>
      <c r="C2962" s="1">
        <v>-52.199998474110899</v>
      </c>
      <c r="D2962" s="1">
        <v>375.375</v>
      </c>
      <c r="E2962" s="1">
        <v>82.352966308593807</v>
      </c>
      <c r="F2962" s="1">
        <v>112.871</v>
      </c>
      <c r="G2962" s="1">
        <v>113.60519789196699</v>
      </c>
      <c r="H2962" s="4">
        <f t="shared" si="280"/>
        <v>29.140624900658199</v>
      </c>
      <c r="I2962" s="4">
        <f t="shared" si="281"/>
        <v>62894.36617181779</v>
      </c>
      <c r="J2962" s="5">
        <f t="shared" si="282"/>
        <v>1.9768276481845573E-3</v>
      </c>
      <c r="K2962" s="4">
        <f t="shared" si="283"/>
        <v>1.9768276481845573E-3</v>
      </c>
      <c r="L2962" s="4">
        <f t="shared" si="284"/>
        <v>1.9768276481845573E-3</v>
      </c>
      <c r="M2962" s="4">
        <f t="shared" si="285"/>
        <v>1.9768289357103351E-3</v>
      </c>
    </row>
    <row r="2963" spans="1:13" x14ac:dyDescent="0.3">
      <c r="A2963" s="1">
        <v>2961</v>
      </c>
      <c r="B2963" s="1">
        <v>29.175346957312801</v>
      </c>
      <c r="C2963" s="1">
        <v>-51.750007247899497</v>
      </c>
      <c r="D2963" s="1">
        <v>375.375</v>
      </c>
      <c r="E2963" s="1">
        <v>82.352966308593807</v>
      </c>
      <c r="F2963" s="1">
        <v>112.871</v>
      </c>
      <c r="G2963" s="1">
        <v>113.67447465178201</v>
      </c>
      <c r="H2963" s="4">
        <f t="shared" si="280"/>
        <v>29.175346957312801</v>
      </c>
      <c r="I2963" s="4">
        <f t="shared" si="281"/>
        <v>62923.541518775106</v>
      </c>
      <c r="J2963" s="5">
        <f t="shared" si="282"/>
        <v>2.3744965198313444E-3</v>
      </c>
      <c r="K2963" s="4">
        <f t="shared" si="283"/>
        <v>2.3744965198313444E-3</v>
      </c>
      <c r="L2963" s="4">
        <f t="shared" si="284"/>
        <v>2.3744965198313444E-3</v>
      </c>
      <c r="M2963" s="4">
        <f t="shared" si="285"/>
        <v>2.3744987511647312E-3</v>
      </c>
    </row>
    <row r="2964" spans="1:13" x14ac:dyDescent="0.3">
      <c r="A2964" s="1">
        <v>2962</v>
      </c>
      <c r="B2964" s="1">
        <v>29.140625264909399</v>
      </c>
      <c r="C2964" s="1">
        <v>-53.999986648569802</v>
      </c>
      <c r="D2964" s="1">
        <v>375.375</v>
      </c>
      <c r="E2964" s="1">
        <v>82.352966308593807</v>
      </c>
      <c r="F2964" s="1">
        <v>112.871</v>
      </c>
      <c r="G2964" s="1">
        <v>113.756523397755</v>
      </c>
      <c r="H2964" s="4">
        <f t="shared" si="280"/>
        <v>29.140625264909399</v>
      </c>
      <c r="I2964" s="4">
        <f t="shared" si="281"/>
        <v>62952.682144040016</v>
      </c>
      <c r="J2964" s="5">
        <f t="shared" si="282"/>
        <v>2.8156137772307539E-3</v>
      </c>
      <c r="K2964" s="4">
        <f t="shared" si="283"/>
        <v>2.8156137772307539E-3</v>
      </c>
      <c r="L2964" s="4">
        <f t="shared" si="284"/>
        <v>2.8156137772307539E-3</v>
      </c>
      <c r="M2964" s="4">
        <f t="shared" si="285"/>
        <v>2.8156174974586392E-3</v>
      </c>
    </row>
    <row r="2965" spans="1:13" x14ac:dyDescent="0.3">
      <c r="A2965" s="1">
        <v>2963</v>
      </c>
      <c r="B2965" s="1">
        <v>29.1753466924071</v>
      </c>
      <c r="C2965" s="1">
        <v>-52.200028228598498</v>
      </c>
      <c r="D2965" s="1">
        <v>375.375</v>
      </c>
      <c r="E2965" s="1">
        <v>82.352966308593807</v>
      </c>
      <c r="F2965" s="1">
        <v>112.871</v>
      </c>
      <c r="G2965" s="1">
        <v>113.85264837195901</v>
      </c>
      <c r="H2965" s="4">
        <f t="shared" si="280"/>
        <v>29.1753466924071</v>
      </c>
      <c r="I2965" s="4">
        <f t="shared" si="281"/>
        <v>62981.857490732422</v>
      </c>
      <c r="J2965" s="5">
        <f t="shared" si="282"/>
        <v>3.2947328858655527E-3</v>
      </c>
      <c r="K2965" s="4">
        <f t="shared" si="283"/>
        <v>3.2947328858655527E-3</v>
      </c>
      <c r="L2965" s="4">
        <f t="shared" si="284"/>
        <v>3.2947328858655527E-3</v>
      </c>
      <c r="M2965" s="4">
        <f t="shared" si="285"/>
        <v>3.2947388467609849E-3</v>
      </c>
    </row>
    <row r="2966" spans="1:13" x14ac:dyDescent="0.3">
      <c r="A2966" s="1">
        <v>2964</v>
      </c>
      <c r="B2966" s="1">
        <v>29.1753472222222</v>
      </c>
      <c r="C2966" s="1">
        <v>-52.200000762939503</v>
      </c>
      <c r="D2966" s="1">
        <v>375.375</v>
      </c>
      <c r="E2966" s="1">
        <v>82.352966308593807</v>
      </c>
      <c r="F2966" s="1">
        <v>114.799985282794</v>
      </c>
      <c r="G2966" s="1">
        <v>113.956711812015</v>
      </c>
      <c r="H2966" s="4">
        <f t="shared" si="280"/>
        <v>29.1753472222222</v>
      </c>
      <c r="I2966" s="4">
        <f t="shared" si="281"/>
        <v>63011.032837954641</v>
      </c>
      <c r="J2966" s="5">
        <f t="shared" si="282"/>
        <v>3.5668278174503594E-3</v>
      </c>
      <c r="K2966" s="4">
        <f t="shared" si="283"/>
        <v>3.5668278174503594E-3</v>
      </c>
      <c r="L2966" s="4">
        <f t="shared" si="284"/>
        <v>3.5668278174503594E-3</v>
      </c>
      <c r="M2966" s="4">
        <f t="shared" si="285"/>
        <v>3.5668353805125403E-3</v>
      </c>
    </row>
    <row r="2967" spans="1:13" x14ac:dyDescent="0.3">
      <c r="A2967" s="1">
        <v>2965</v>
      </c>
      <c r="B2967" s="1">
        <v>29.153645998901698</v>
      </c>
      <c r="C2967" s="1">
        <v>-51.150009536732597</v>
      </c>
      <c r="D2967" s="1">
        <v>375.25000095367398</v>
      </c>
      <c r="E2967" s="1">
        <v>82.352966308593807</v>
      </c>
      <c r="F2967" s="1">
        <v>114.8</v>
      </c>
      <c r="G2967" s="1">
        <v>114.05503632708501</v>
      </c>
      <c r="H2967" s="4">
        <f t="shared" si="280"/>
        <v>29.153645998901698</v>
      </c>
      <c r="I2967" s="4">
        <f t="shared" si="281"/>
        <v>63040.186483953541</v>
      </c>
      <c r="J2967" s="5">
        <f t="shared" si="282"/>
        <v>3.3726318510456104E-3</v>
      </c>
      <c r="K2967" s="4">
        <f t="shared" si="283"/>
        <v>3.3726318510456104E-3</v>
      </c>
      <c r="L2967" s="4">
        <f t="shared" si="284"/>
        <v>3.3726318510456104E-3</v>
      </c>
      <c r="M2967" s="4">
        <f t="shared" si="285"/>
        <v>3.3726382448270131E-3</v>
      </c>
    </row>
    <row r="2968" spans="1:13" x14ac:dyDescent="0.3">
      <c r="A2968" s="1">
        <v>2966</v>
      </c>
      <c r="B2968" s="1">
        <v>29.162326256435101</v>
      </c>
      <c r="C2968" s="1">
        <v>-52.6499786378686</v>
      </c>
      <c r="D2968" s="1">
        <v>375.12500190733402</v>
      </c>
      <c r="E2968" s="1">
        <v>82.352966308593807</v>
      </c>
      <c r="F2968" s="1">
        <v>114.8</v>
      </c>
      <c r="G2968" s="1">
        <v>114.14151900158799</v>
      </c>
      <c r="H2968" s="4">
        <f t="shared" si="280"/>
        <v>29.162326256435101</v>
      </c>
      <c r="I2968" s="4">
        <f t="shared" si="281"/>
        <v>63069.348810209973</v>
      </c>
      <c r="J2968" s="5">
        <f t="shared" si="282"/>
        <v>2.9655615859487568E-3</v>
      </c>
      <c r="K2968" s="4">
        <f t="shared" si="283"/>
        <v>2.9655615859487568E-3</v>
      </c>
      <c r="L2968" s="4">
        <f t="shared" si="284"/>
        <v>2.9655615859487568E-3</v>
      </c>
      <c r="M2968" s="4">
        <f t="shared" si="285"/>
        <v>2.9655659327652954E-3</v>
      </c>
    </row>
    <row r="2969" spans="1:13" x14ac:dyDescent="0.3">
      <c r="A2969" s="1">
        <v>2967</v>
      </c>
      <c r="B2969" s="1">
        <v>29.166666633552801</v>
      </c>
      <c r="C2969" s="1">
        <v>-53.999993514924803</v>
      </c>
      <c r="D2969" s="1">
        <v>375.125</v>
      </c>
      <c r="E2969" s="1">
        <v>82.352966308593807</v>
      </c>
      <c r="F2969" s="1">
        <v>114.8</v>
      </c>
      <c r="G2969" s="1">
        <v>114.217534500583</v>
      </c>
      <c r="H2969" s="4">
        <f t="shared" si="280"/>
        <v>29.166666633552801</v>
      </c>
      <c r="I2969" s="4">
        <f t="shared" si="281"/>
        <v>63098.515476843524</v>
      </c>
      <c r="J2969" s="5">
        <f t="shared" si="282"/>
        <v>2.6062456827877071E-3</v>
      </c>
      <c r="K2969" s="4">
        <f t="shared" si="283"/>
        <v>2.6062456827877071E-3</v>
      </c>
      <c r="L2969" s="4">
        <f t="shared" si="284"/>
        <v>2.6062456827877071E-3</v>
      </c>
      <c r="M2969" s="4">
        <f t="shared" si="285"/>
        <v>2.6062486332912188E-3</v>
      </c>
    </row>
    <row r="2970" spans="1:13" x14ac:dyDescent="0.3">
      <c r="A2970" s="1">
        <v>2968</v>
      </c>
      <c r="B2970" s="1">
        <v>29.1710069113307</v>
      </c>
      <c r="C2970" s="1">
        <v>-53.700003051779802</v>
      </c>
      <c r="D2970" s="1">
        <v>375.125</v>
      </c>
      <c r="E2970" s="1">
        <v>82.352966308593807</v>
      </c>
      <c r="F2970" s="1">
        <v>114.8</v>
      </c>
      <c r="G2970" s="1">
        <v>114.284291162005</v>
      </c>
      <c r="H2970" s="4">
        <f t="shared" si="280"/>
        <v>29.1710069113307</v>
      </c>
      <c r="I2970" s="4">
        <f t="shared" si="281"/>
        <v>63127.686483754856</v>
      </c>
      <c r="J2970" s="5">
        <f t="shared" si="282"/>
        <v>2.2884592782457273E-3</v>
      </c>
      <c r="K2970" s="4">
        <f t="shared" si="283"/>
        <v>2.2884592782457273E-3</v>
      </c>
      <c r="L2970" s="4">
        <f t="shared" si="284"/>
        <v>2.2884592782457273E-3</v>
      </c>
      <c r="M2970" s="4">
        <f t="shared" si="285"/>
        <v>2.2884612757114692E-3</v>
      </c>
    </row>
    <row r="2971" spans="1:13" x14ac:dyDescent="0.3">
      <c r="A2971" s="1">
        <v>2969</v>
      </c>
      <c r="B2971" s="1">
        <v>29.184027678436799</v>
      </c>
      <c r="C2971" s="1">
        <v>-53.850001144398298</v>
      </c>
      <c r="D2971" s="1">
        <v>375.00000095367398</v>
      </c>
      <c r="E2971" s="1">
        <v>82.352966308593807</v>
      </c>
      <c r="F2971" s="1">
        <v>114.8</v>
      </c>
      <c r="G2971" s="1">
        <v>114.34285014584501</v>
      </c>
      <c r="H2971" s="4">
        <f t="shared" si="280"/>
        <v>29.184027678436799</v>
      </c>
      <c r="I2971" s="4">
        <f t="shared" si="281"/>
        <v>63156.870511433292</v>
      </c>
      <c r="J2971" s="5">
        <f t="shared" si="282"/>
        <v>2.0065422252620946E-3</v>
      </c>
      <c r="K2971" s="4">
        <f t="shared" si="283"/>
        <v>2.0065422252620946E-3</v>
      </c>
      <c r="L2971" s="4">
        <f t="shared" si="284"/>
        <v>2.0065422252620946E-3</v>
      </c>
      <c r="M2971" s="4">
        <f t="shared" si="285"/>
        <v>2.0065435717251654E-3</v>
      </c>
    </row>
    <row r="2972" spans="1:13" x14ac:dyDescent="0.3">
      <c r="A2972" s="1">
        <v>2970</v>
      </c>
      <c r="B2972" s="1">
        <v>29.166666931574198</v>
      </c>
      <c r="C2972" s="1">
        <v>-52.2000259397742</v>
      </c>
      <c r="D2972" s="1">
        <v>375.12499809266598</v>
      </c>
      <c r="E2972" s="1">
        <v>82.352966308593807</v>
      </c>
      <c r="F2972" s="1">
        <v>114.8</v>
      </c>
      <c r="G2972" s="1">
        <v>114.39414230229301</v>
      </c>
      <c r="H2972" s="4">
        <f t="shared" si="280"/>
        <v>29.166666931574198</v>
      </c>
      <c r="I2972" s="4">
        <f t="shared" si="281"/>
        <v>63186.037178364866</v>
      </c>
      <c r="J2972" s="5">
        <f t="shared" si="282"/>
        <v>1.7585882051018159E-3</v>
      </c>
      <c r="K2972" s="4">
        <f t="shared" si="283"/>
        <v>1.7585882051018159E-3</v>
      </c>
      <c r="L2972" s="4">
        <f t="shared" si="284"/>
        <v>1.7585882051018159E-3</v>
      </c>
      <c r="M2972" s="4">
        <f t="shared" si="285"/>
        <v>1.7585891115475764E-3</v>
      </c>
    </row>
    <row r="2973" spans="1:13" x14ac:dyDescent="0.3">
      <c r="A2973" s="1">
        <v>2971</v>
      </c>
      <c r="B2973" s="1">
        <v>29.164496552613201</v>
      </c>
      <c r="C2973" s="1">
        <v>-22.9503350270166</v>
      </c>
      <c r="D2973" s="1">
        <v>376.68748211854103</v>
      </c>
      <c r="E2973" s="1">
        <v>82.352966308593807</v>
      </c>
      <c r="F2973" s="1">
        <v>114.8</v>
      </c>
      <c r="G2973" s="1">
        <v>114.438982968473</v>
      </c>
      <c r="H2973" s="4">
        <f t="shared" si="280"/>
        <v>29.164496552613201</v>
      </c>
      <c r="I2973" s="4">
        <f t="shared" si="281"/>
        <v>63215.20167491748</v>
      </c>
      <c r="J2973" s="5">
        <f t="shared" si="282"/>
        <v>1.5375086656853601E-3</v>
      </c>
      <c r="K2973" s="4">
        <f t="shared" si="283"/>
        <v>1.5375086656853601E-3</v>
      </c>
      <c r="L2973" s="4">
        <f t="shared" si="284"/>
        <v>1.5375086656853601E-3</v>
      </c>
      <c r="M2973" s="4">
        <f t="shared" si="285"/>
        <v>1.5375092714472235E-3</v>
      </c>
    </row>
    <row r="2974" spans="1:13" x14ac:dyDescent="0.3">
      <c r="A2974" s="1">
        <v>2972</v>
      </c>
      <c r="B2974" s="1">
        <v>29.1623264054458</v>
      </c>
      <c r="C2974" s="1">
        <v>6.2997770302229004</v>
      </c>
      <c r="D2974" s="1">
        <v>378.24998807903302</v>
      </c>
      <c r="E2974" s="1">
        <v>82.352966308593807</v>
      </c>
      <c r="F2974" s="1">
        <v>114.8</v>
      </c>
      <c r="G2974" s="1">
        <v>114.478084928996</v>
      </c>
      <c r="H2974" s="4">
        <f t="shared" si="280"/>
        <v>29.1623264054458</v>
      </c>
      <c r="I2974" s="4">
        <f t="shared" si="281"/>
        <v>63244.364001322923</v>
      </c>
      <c r="J2974" s="5">
        <f t="shared" si="282"/>
        <v>1.340838175232021E-3</v>
      </c>
      <c r="K2974" s="4">
        <f t="shared" si="283"/>
        <v>1.340838175232021E-3</v>
      </c>
      <c r="L2974" s="4">
        <f t="shared" si="284"/>
        <v>1.340838175232021E-3</v>
      </c>
      <c r="M2974" s="4">
        <f t="shared" si="285"/>
        <v>1.3408385770026638E-3</v>
      </c>
    </row>
    <row r="2975" spans="1:13" x14ac:dyDescent="0.3">
      <c r="A2975" s="1">
        <v>2973</v>
      </c>
      <c r="B2975" s="1">
        <v>28.6197916666667</v>
      </c>
      <c r="C2975" s="1">
        <v>44.550003051757798</v>
      </c>
      <c r="D2975" s="1">
        <v>380.5</v>
      </c>
      <c r="E2975" s="1">
        <v>82.352966308593807</v>
      </c>
      <c r="F2975" s="1">
        <v>114.8</v>
      </c>
      <c r="G2975" s="1">
        <v>114.51206974634501</v>
      </c>
      <c r="H2975" s="4">
        <f t="shared" si="280"/>
        <v>28.6197916666667</v>
      </c>
      <c r="I2975" s="4">
        <f t="shared" si="281"/>
        <v>63272.983792989588</v>
      </c>
      <c r="J2975" s="5">
        <f t="shared" si="282"/>
        <v>1.1874585861709882E-3</v>
      </c>
      <c r="K2975" s="4">
        <f t="shared" si="283"/>
        <v>1.1874585861709882E-3</v>
      </c>
      <c r="L2975" s="4">
        <f t="shared" si="284"/>
        <v>1.1874585861709882E-3</v>
      </c>
      <c r="M2975" s="4">
        <f t="shared" si="285"/>
        <v>1.1874588652353907E-3</v>
      </c>
    </row>
    <row r="2976" spans="1:13" x14ac:dyDescent="0.3">
      <c r="A2976" s="1">
        <v>2974</v>
      </c>
      <c r="B2976" s="1">
        <v>28.016497658320901</v>
      </c>
      <c r="C2976" s="1">
        <v>-17.099530033139501</v>
      </c>
      <c r="D2976" s="1">
        <v>377.37502384166203</v>
      </c>
      <c r="E2976" s="1">
        <v>82.352966308593807</v>
      </c>
      <c r="F2976" s="1">
        <v>114.8</v>
      </c>
      <c r="G2976" s="1">
        <v>114.54147764119099</v>
      </c>
      <c r="H2976" s="4">
        <f t="shared" si="280"/>
        <v>28.016497658320901</v>
      </c>
      <c r="I2976" s="4">
        <f t="shared" si="281"/>
        <v>63301.000290647906</v>
      </c>
      <c r="J2976" s="5">
        <f t="shared" si="282"/>
        <v>1.0496634948677904E-3</v>
      </c>
      <c r="K2976" s="4">
        <f t="shared" si="283"/>
        <v>1.0496634948677904E-3</v>
      </c>
      <c r="L2976" s="4">
        <f t="shared" si="284"/>
        <v>1.0496634948677904E-3</v>
      </c>
      <c r="M2976" s="4">
        <f t="shared" si="285"/>
        <v>1.049663687619947E-3</v>
      </c>
    </row>
    <row r="2977" spans="1:13" x14ac:dyDescent="0.3">
      <c r="A2977" s="1">
        <v>2975</v>
      </c>
      <c r="B2977" s="1">
        <v>27.821182045670799</v>
      </c>
      <c r="C2977" s="1">
        <v>-52.949727249305703</v>
      </c>
      <c r="D2977" s="1">
        <v>375.50001430510599</v>
      </c>
      <c r="E2977" s="1">
        <v>82.352966308593807</v>
      </c>
      <c r="F2977" s="1">
        <v>114.8</v>
      </c>
      <c r="G2977" s="1">
        <v>114.566776079714</v>
      </c>
      <c r="H2977" s="4">
        <f t="shared" si="280"/>
        <v>27.821182045670799</v>
      </c>
      <c r="I2977" s="4">
        <f t="shared" si="281"/>
        <v>63328.821472693577</v>
      </c>
      <c r="J2977" s="5">
        <f t="shared" si="282"/>
        <v>9.0932292098444187E-4</v>
      </c>
      <c r="K2977" s="4">
        <f t="shared" si="283"/>
        <v>9.0932292098444187E-4</v>
      </c>
      <c r="L2977" s="4">
        <f t="shared" si="284"/>
        <v>9.0932292098444187E-4</v>
      </c>
      <c r="M2977" s="4">
        <f t="shared" si="285"/>
        <v>9.093230462995192E-4</v>
      </c>
    </row>
    <row r="2978" spans="1:13" x14ac:dyDescent="0.3">
      <c r="A2978" s="1">
        <v>2976</v>
      </c>
      <c r="B2978" s="1">
        <v>28.220483064653301</v>
      </c>
      <c r="C2978" s="1">
        <v>-77.249814605829201</v>
      </c>
      <c r="D2978" s="1">
        <v>374.00001144408498</v>
      </c>
      <c r="E2978" s="1">
        <v>82.352966308593807</v>
      </c>
      <c r="F2978" s="1">
        <v>114.8</v>
      </c>
      <c r="G2978" s="1">
        <v>114.588367204417</v>
      </c>
      <c r="H2978" s="4">
        <f t="shared" si="280"/>
        <v>28.220483064653301</v>
      </c>
      <c r="I2978" s="4">
        <f t="shared" si="281"/>
        <v>63357.041955758228</v>
      </c>
      <c r="J2978" s="5">
        <f t="shared" si="282"/>
        <v>7.6508699916752758E-4</v>
      </c>
      <c r="K2978" s="4">
        <f t="shared" si="283"/>
        <v>7.6508699916752758E-4</v>
      </c>
      <c r="L2978" s="4">
        <f t="shared" si="284"/>
        <v>7.6508699916752758E-4</v>
      </c>
      <c r="M2978" s="4">
        <f t="shared" si="285"/>
        <v>7.6508707380919467E-4</v>
      </c>
    </row>
    <row r="2979" spans="1:13" x14ac:dyDescent="0.3">
      <c r="A2979" s="1">
        <v>2977</v>
      </c>
      <c r="B2979" s="1">
        <v>28.550342188979201</v>
      </c>
      <c r="C2979" s="1">
        <v>-86.099871064161505</v>
      </c>
      <c r="D2979" s="1">
        <v>373.37500953667097</v>
      </c>
      <c r="E2979" s="1">
        <v>82.352966308593807</v>
      </c>
      <c r="F2979" s="1">
        <v>114.8</v>
      </c>
      <c r="G2979" s="1">
        <v>114.606594226556</v>
      </c>
      <c r="H2979" s="4">
        <f t="shared" si="280"/>
        <v>28.550342188979201</v>
      </c>
      <c r="I2979" s="4">
        <f t="shared" si="281"/>
        <v>63385.592297947209</v>
      </c>
      <c r="J2979" s="5">
        <f t="shared" si="282"/>
        <v>6.3841694149771545E-4</v>
      </c>
      <c r="K2979" s="4">
        <f t="shared" si="283"/>
        <v>6.3841694149771545E-4</v>
      </c>
      <c r="L2979" s="4">
        <f t="shared" si="284"/>
        <v>6.3841694149771545E-4</v>
      </c>
      <c r="M2979" s="4">
        <f t="shared" si="285"/>
        <v>6.3841698486498096E-4</v>
      </c>
    </row>
    <row r="2980" spans="1:13" x14ac:dyDescent="0.3">
      <c r="A2980" s="1">
        <v>2978</v>
      </c>
      <c r="B2980" s="1">
        <v>29.0364583333333</v>
      </c>
      <c r="C2980" s="1">
        <v>-101.10000610351599</v>
      </c>
      <c r="D2980" s="1">
        <v>372.375</v>
      </c>
      <c r="E2980" s="1">
        <v>82.352966308593807</v>
      </c>
      <c r="F2980" s="1">
        <v>114.8</v>
      </c>
      <c r="G2980" s="1">
        <v>114.621746881812</v>
      </c>
      <c r="H2980" s="4">
        <f t="shared" si="280"/>
        <v>29.0364583333333</v>
      </c>
      <c r="I2980" s="4">
        <f t="shared" si="281"/>
        <v>63414.628756280545</v>
      </c>
      <c r="J2980" s="5">
        <f t="shared" si="282"/>
        <v>5.2184929312153357E-4</v>
      </c>
      <c r="K2980" s="4">
        <f t="shared" si="283"/>
        <v>5.2184929312153357E-4</v>
      </c>
      <c r="L2980" s="4">
        <f t="shared" si="284"/>
        <v>5.2184929312153357E-4</v>
      </c>
      <c r="M2980" s="4">
        <f t="shared" si="285"/>
        <v>5.2184931680711777E-4</v>
      </c>
    </row>
    <row r="2981" spans="1:13" x14ac:dyDescent="0.3">
      <c r="A2981" s="1">
        <v>2979</v>
      </c>
      <c r="B2981" s="1">
        <v>29.092881513969999</v>
      </c>
      <c r="C2981" s="1">
        <v>-101.10000610351599</v>
      </c>
      <c r="D2981" s="1">
        <v>372.375</v>
      </c>
      <c r="E2981" s="1">
        <v>82.352966308593807</v>
      </c>
      <c r="F2981" s="1">
        <v>114.8</v>
      </c>
      <c r="G2981" s="1">
        <v>114.63406603590801</v>
      </c>
      <c r="H2981" s="4">
        <f t="shared" si="280"/>
        <v>29.092881513969999</v>
      </c>
      <c r="I2981" s="4">
        <f t="shared" si="281"/>
        <v>63443.721637794515</v>
      </c>
      <c r="J2981" s="5">
        <f t="shared" si="282"/>
        <v>4.234422118032395E-4</v>
      </c>
      <c r="K2981" s="4">
        <f t="shared" si="283"/>
        <v>4.234422118032395E-4</v>
      </c>
      <c r="L2981" s="4">
        <f t="shared" si="284"/>
        <v>4.234422118032395E-4</v>
      </c>
      <c r="M2981" s="4">
        <f t="shared" si="285"/>
        <v>4.2344222445733868E-4</v>
      </c>
    </row>
    <row r="2982" spans="1:13" x14ac:dyDescent="0.3">
      <c r="A2982" s="1">
        <v>2980</v>
      </c>
      <c r="B2982" s="1">
        <v>28.75</v>
      </c>
      <c r="C2982" s="1">
        <v>45</v>
      </c>
      <c r="D2982" s="1">
        <v>380.125</v>
      </c>
      <c r="E2982" s="1">
        <v>82.352966308593807</v>
      </c>
      <c r="F2982" s="1">
        <v>114.8</v>
      </c>
      <c r="G2982" s="1">
        <v>114.643747513398</v>
      </c>
      <c r="H2982" s="4">
        <f t="shared" si="280"/>
        <v>28.75</v>
      </c>
      <c r="I2982" s="4">
        <f t="shared" si="281"/>
        <v>63472.471637794515</v>
      </c>
      <c r="J2982" s="5">
        <f t="shared" si="282"/>
        <v>3.3674704313012705E-4</v>
      </c>
      <c r="K2982" s="4">
        <f t="shared" si="283"/>
        <v>3.3674704313012705E-4</v>
      </c>
      <c r="L2982" s="4">
        <f t="shared" si="284"/>
        <v>3.3674704313012705E-4</v>
      </c>
      <c r="M2982" s="4">
        <f t="shared" si="285"/>
        <v>3.367470494945663E-4</v>
      </c>
    </row>
    <row r="2983" spans="1:13" x14ac:dyDescent="0.3">
      <c r="A2983" s="1">
        <v>2981</v>
      </c>
      <c r="B2983" s="1">
        <v>28.9887116353271</v>
      </c>
      <c r="C2983" s="1">
        <v>-68.848268916691495</v>
      </c>
      <c r="D2983" s="1">
        <v>374.37508773670402</v>
      </c>
      <c r="E2983" s="1">
        <v>82.352966308593807</v>
      </c>
      <c r="F2983" s="1">
        <v>114.8</v>
      </c>
      <c r="G2983" s="1">
        <v>114.650945210484</v>
      </c>
      <c r="H2983" s="4">
        <f t="shared" si="280"/>
        <v>28.9887116353271</v>
      </c>
      <c r="I2983" s="4">
        <f t="shared" si="281"/>
        <v>63501.460349429843</v>
      </c>
      <c r="J2983" s="5">
        <f t="shared" si="282"/>
        <v>2.4829310031246061E-4</v>
      </c>
      <c r="K2983" s="4">
        <f t="shared" si="283"/>
        <v>2.4829310031246061E-4</v>
      </c>
      <c r="L2983" s="4">
        <f t="shared" si="284"/>
        <v>2.4829310031246061E-4</v>
      </c>
      <c r="M2983" s="4">
        <f t="shared" si="285"/>
        <v>2.4829310286365007E-4</v>
      </c>
    </row>
    <row r="2984" spans="1:13" x14ac:dyDescent="0.3">
      <c r="A2984" s="1">
        <v>2982</v>
      </c>
      <c r="B2984" s="1">
        <v>28.9887152777778</v>
      </c>
      <c r="C2984" s="1">
        <v>-68.850006103515597</v>
      </c>
      <c r="D2984" s="1">
        <v>374.375</v>
      </c>
      <c r="E2984" s="1">
        <v>82.352966308593807</v>
      </c>
      <c r="F2984" s="1">
        <v>114.8</v>
      </c>
      <c r="G2984" s="1">
        <v>114.655773541337</v>
      </c>
      <c r="H2984" s="4">
        <f t="shared" si="280"/>
        <v>28.9887152777778</v>
      </c>
      <c r="I2984" s="4">
        <f t="shared" si="281"/>
        <v>63530.449064707624</v>
      </c>
      <c r="J2984" s="5">
        <f t="shared" si="282"/>
        <v>1.6655898016643131E-4</v>
      </c>
      <c r="K2984" s="4">
        <f t="shared" si="283"/>
        <v>1.6655898016643131E-4</v>
      </c>
      <c r="L2984" s="4">
        <f t="shared" si="284"/>
        <v>1.6655898016643131E-4</v>
      </c>
      <c r="M2984" s="4">
        <f t="shared" si="285"/>
        <v>1.6655898093654158E-4</v>
      </c>
    </row>
    <row r="2985" spans="1:13" x14ac:dyDescent="0.3">
      <c r="A2985" s="1">
        <v>2983</v>
      </c>
      <c r="B2985" s="1">
        <v>29.600689775416701</v>
      </c>
      <c r="C2985" s="1">
        <v>-72.749970245425601</v>
      </c>
      <c r="D2985" s="1">
        <v>373.87500381469499</v>
      </c>
      <c r="E2985" s="1">
        <v>82.352966308593807</v>
      </c>
      <c r="F2985" s="1">
        <v>114.8</v>
      </c>
      <c r="G2985" s="1">
        <v>114.658309256823</v>
      </c>
      <c r="H2985" s="4">
        <f t="shared" si="280"/>
        <v>29.600689775416701</v>
      </c>
      <c r="I2985" s="4">
        <f t="shared" si="281"/>
        <v>63560.049754483043</v>
      </c>
      <c r="J2985" s="5">
        <f t="shared" si="282"/>
        <v>8.5664067467458973E-5</v>
      </c>
      <c r="K2985" s="4">
        <f t="shared" si="283"/>
        <v>8.5664067467458973E-5</v>
      </c>
      <c r="L2985" s="4">
        <f t="shared" si="284"/>
        <v>8.5664067467458973E-5</v>
      </c>
      <c r="M2985" s="4">
        <f t="shared" si="285"/>
        <v>8.5664067572230863E-5</v>
      </c>
    </row>
    <row r="2986" spans="1:13" x14ac:dyDescent="0.3">
      <c r="A2986" s="1">
        <v>2984</v>
      </c>
      <c r="B2986" s="1">
        <v>29.8437481456344</v>
      </c>
      <c r="C2986" s="1">
        <v>-75.299983596790099</v>
      </c>
      <c r="D2986" s="1">
        <v>373.62500190734801</v>
      </c>
      <c r="E2986" s="1">
        <v>82.352966308593807</v>
      </c>
      <c r="F2986" s="1">
        <v>114.8</v>
      </c>
      <c r="G2986" s="1">
        <v>114.658592664529</v>
      </c>
      <c r="H2986" s="4">
        <f t="shared" si="280"/>
        <v>29.8437481456344</v>
      </c>
      <c r="I2986" s="4">
        <f t="shared" si="281"/>
        <v>63589.893502628678</v>
      </c>
      <c r="J2986" s="5">
        <f t="shared" si="282"/>
        <v>9.4963844557995647E-6</v>
      </c>
      <c r="K2986" s="4">
        <f t="shared" si="283"/>
        <v>9.4963844557995647E-6</v>
      </c>
      <c r="L2986" s="4">
        <f t="shared" si="284"/>
        <v>9.4963844557995647E-6</v>
      </c>
      <c r="M2986" s="4">
        <f t="shared" si="285"/>
        <v>9.4963844559422982E-6</v>
      </c>
    </row>
    <row r="2987" spans="1:13" x14ac:dyDescent="0.3">
      <c r="A2987" s="1">
        <v>2985</v>
      </c>
      <c r="B2987" s="1">
        <v>30.0434027777778</v>
      </c>
      <c r="C2987" s="1">
        <v>-75.900001525878906</v>
      </c>
      <c r="D2987" s="1">
        <v>373.625</v>
      </c>
      <c r="E2987" s="1">
        <v>82.352966308593807</v>
      </c>
      <c r="F2987" s="1">
        <v>114.366</v>
      </c>
      <c r="G2987" s="1">
        <v>114.65835297915</v>
      </c>
      <c r="H2987" s="4">
        <f t="shared" si="280"/>
        <v>30.0434027777778</v>
      </c>
      <c r="I2987" s="4">
        <f t="shared" si="281"/>
        <v>63619.936905406459</v>
      </c>
      <c r="J2987" s="5">
        <f t="shared" si="282"/>
        <v>-7.9779704307532251E-6</v>
      </c>
      <c r="K2987" s="4">
        <f t="shared" si="283"/>
        <v>-7.9779704307532251E-6</v>
      </c>
      <c r="L2987" s="4">
        <f t="shared" si="284"/>
        <v>-7.9779704307532251E-6</v>
      </c>
      <c r="M2987" s="4">
        <f t="shared" si="285"/>
        <v>-7.9779704308378555E-6</v>
      </c>
    </row>
    <row r="2988" spans="1:13" x14ac:dyDescent="0.3">
      <c r="A2988" s="1">
        <v>2986</v>
      </c>
      <c r="B2988" s="1">
        <v>29.348963631480402</v>
      </c>
      <c r="C2988" s="1">
        <v>42.749094779773102</v>
      </c>
      <c r="D2988" s="1">
        <v>379.874952316676</v>
      </c>
      <c r="E2988" s="1">
        <v>82.352966308593807</v>
      </c>
      <c r="F2988" s="1">
        <v>114.366</v>
      </c>
      <c r="G2988" s="1">
        <v>114.661035809995</v>
      </c>
      <c r="H2988" s="4">
        <f t="shared" si="280"/>
        <v>29.348963631480402</v>
      </c>
      <c r="I2988" s="4">
        <f t="shared" si="281"/>
        <v>63649.285869037936</v>
      </c>
      <c r="J2988" s="5">
        <f t="shared" si="282"/>
        <v>9.1411433762719573E-5</v>
      </c>
      <c r="K2988" s="4">
        <f t="shared" si="283"/>
        <v>9.1411433762719573E-5</v>
      </c>
      <c r="L2988" s="4">
        <f t="shared" si="284"/>
        <v>9.1411433762719573E-5</v>
      </c>
      <c r="M2988" s="4">
        <f t="shared" si="285"/>
        <v>9.1411433890025996E-5</v>
      </c>
    </row>
    <row r="2989" spans="1:13" x14ac:dyDescent="0.3">
      <c r="A2989" s="1">
        <v>2987</v>
      </c>
      <c r="B2989" s="1">
        <v>29.071182674830599</v>
      </c>
      <c r="C2989" s="1">
        <v>4.6502907751250797</v>
      </c>
      <c r="D2989" s="1">
        <v>378.25001239775901</v>
      </c>
      <c r="E2989" s="1">
        <v>82.352966308593807</v>
      </c>
      <c r="F2989" s="1">
        <v>114.366</v>
      </c>
      <c r="G2989" s="1">
        <v>114.66840851284999</v>
      </c>
      <c r="H2989" s="4">
        <f t="shared" si="280"/>
        <v>29.071182674830599</v>
      </c>
      <c r="I2989" s="4">
        <f t="shared" si="281"/>
        <v>63678.357051712766</v>
      </c>
      <c r="J2989" s="5">
        <f t="shared" si="282"/>
        <v>2.5360863152557928E-4</v>
      </c>
      <c r="K2989" s="4">
        <f t="shared" si="283"/>
        <v>2.5360863152557928E-4</v>
      </c>
      <c r="L2989" s="4">
        <f t="shared" si="284"/>
        <v>2.5360863152557928E-4</v>
      </c>
      <c r="M2989" s="4">
        <f t="shared" si="285"/>
        <v>2.536086342441514E-4</v>
      </c>
    </row>
    <row r="2990" spans="1:13" x14ac:dyDescent="0.3">
      <c r="A2990" s="1">
        <v>2988</v>
      </c>
      <c r="B2990" s="1">
        <v>29.175345632776999</v>
      </c>
      <c r="C2990" s="1">
        <v>-49.049183660939697</v>
      </c>
      <c r="D2990" s="1">
        <v>375.37504386868699</v>
      </c>
      <c r="E2990" s="1">
        <v>82.352966308593807</v>
      </c>
      <c r="F2990" s="1">
        <v>114.366</v>
      </c>
      <c r="G2990" s="1">
        <v>114.680588283771</v>
      </c>
      <c r="H2990" s="4">
        <f t="shared" si="280"/>
        <v>29.175345632776999</v>
      </c>
      <c r="I2990" s="4">
        <f t="shared" si="281"/>
        <v>63707.532397345545</v>
      </c>
      <c r="J2990" s="5">
        <f t="shared" si="282"/>
        <v>4.1746792220775545E-4</v>
      </c>
      <c r="K2990" s="4">
        <f t="shared" si="283"/>
        <v>4.1746792220775545E-4</v>
      </c>
      <c r="L2990" s="4">
        <f t="shared" si="284"/>
        <v>4.1746792220775545E-4</v>
      </c>
      <c r="M2990" s="4">
        <f t="shared" si="285"/>
        <v>4.1746793433377087E-4</v>
      </c>
    </row>
    <row r="2991" spans="1:13" x14ac:dyDescent="0.3">
      <c r="A2991" s="1">
        <v>2989</v>
      </c>
      <c r="B2991" s="1">
        <v>29.140625264911399</v>
      </c>
      <c r="C2991" s="1">
        <v>-59.849919890783802</v>
      </c>
      <c r="D2991" s="1">
        <v>374.62500572208597</v>
      </c>
      <c r="E2991" s="1">
        <v>82.352966308593807</v>
      </c>
      <c r="F2991" s="1">
        <v>114.366</v>
      </c>
      <c r="G2991" s="1">
        <v>114.697768731685</v>
      </c>
      <c r="H2991" s="4">
        <f t="shared" si="280"/>
        <v>29.140625264911399</v>
      </c>
      <c r="I2991" s="4">
        <f t="shared" si="281"/>
        <v>63736.673022610456</v>
      </c>
      <c r="J2991" s="5">
        <f t="shared" si="282"/>
        <v>5.8957032520122173E-4</v>
      </c>
      <c r="K2991" s="4">
        <f t="shared" si="283"/>
        <v>5.8957032520122173E-4</v>
      </c>
      <c r="L2991" s="4">
        <f t="shared" si="284"/>
        <v>5.8957032520122173E-4</v>
      </c>
      <c r="M2991" s="4">
        <f t="shared" si="285"/>
        <v>5.8957035935632994E-4</v>
      </c>
    </row>
    <row r="2992" spans="1:13" x14ac:dyDescent="0.3">
      <c r="A2992" s="1">
        <v>2990</v>
      </c>
      <c r="B2992" s="1">
        <v>28.502609034376501</v>
      </c>
      <c r="C2992" s="1">
        <v>-6.0004108426680904</v>
      </c>
      <c r="D2992" s="1">
        <v>377.74997615815602</v>
      </c>
      <c r="E2992" s="1">
        <v>82.352966308593807</v>
      </c>
      <c r="F2992" s="1">
        <v>114.366</v>
      </c>
      <c r="G2992" s="1">
        <v>114.72022295598801</v>
      </c>
      <c r="H2992" s="4">
        <f t="shared" si="280"/>
        <v>28.502609034376501</v>
      </c>
      <c r="I2992" s="4">
        <f t="shared" si="281"/>
        <v>63765.17563164483</v>
      </c>
      <c r="J2992" s="5">
        <f t="shared" si="282"/>
        <v>7.877954006218419E-4</v>
      </c>
      <c r="K2992" s="4">
        <f t="shared" si="283"/>
        <v>7.877954006218419E-4</v>
      </c>
      <c r="L2992" s="4">
        <f t="shared" si="284"/>
        <v>7.877954006218419E-4</v>
      </c>
      <c r="M2992" s="4">
        <f t="shared" si="285"/>
        <v>7.8779548210900418E-4</v>
      </c>
    </row>
    <row r="2993" spans="1:13" x14ac:dyDescent="0.3">
      <c r="A2993" s="1">
        <v>2991</v>
      </c>
      <c r="B2993" s="1">
        <v>28.3767370714076</v>
      </c>
      <c r="C2993" s="1">
        <v>-43.049720382835602</v>
      </c>
      <c r="D2993" s="1">
        <v>375.87501430510599</v>
      </c>
      <c r="E2993" s="1">
        <v>82.352966308593807</v>
      </c>
      <c r="F2993" s="1">
        <v>114.366</v>
      </c>
      <c r="G2993" s="1">
        <v>114.74830788772</v>
      </c>
      <c r="H2993" s="4">
        <f t="shared" si="280"/>
        <v>28.3767370714076</v>
      </c>
      <c r="I2993" s="4">
        <f t="shared" si="281"/>
        <v>63793.552368716235</v>
      </c>
      <c r="J2993" s="5">
        <f t="shared" si="282"/>
        <v>9.8971674091080045E-4</v>
      </c>
      <c r="K2993" s="4">
        <f t="shared" si="283"/>
        <v>9.8971674091080045E-4</v>
      </c>
      <c r="L2993" s="4">
        <f t="shared" si="284"/>
        <v>9.8971674091080045E-4</v>
      </c>
      <c r="M2993" s="4">
        <f t="shared" si="285"/>
        <v>9.897169024886002E-4</v>
      </c>
    </row>
    <row r="2994" spans="1:13" x14ac:dyDescent="0.3">
      <c r="A2994" s="1">
        <v>2992</v>
      </c>
      <c r="B2994" s="1">
        <v>28.3550347222222</v>
      </c>
      <c r="C2994" s="1">
        <v>-45.600002288818402</v>
      </c>
      <c r="D2994" s="1">
        <v>375.75</v>
      </c>
      <c r="E2994" s="1">
        <v>82.352966308593807</v>
      </c>
      <c r="F2994" s="1">
        <v>114.366</v>
      </c>
      <c r="G2994" s="1">
        <v>114.78246996331499</v>
      </c>
      <c r="H2994" s="4">
        <f t="shared" si="280"/>
        <v>28.3550347222222</v>
      </c>
      <c r="I2994" s="4">
        <f t="shared" si="281"/>
        <v>63821.907403438454</v>
      </c>
      <c r="J2994" s="5">
        <f t="shared" si="282"/>
        <v>1.2047975228970042E-3</v>
      </c>
      <c r="K2994" s="4">
        <f t="shared" si="283"/>
        <v>1.2047975228970042E-3</v>
      </c>
      <c r="L2994" s="4">
        <f t="shared" si="284"/>
        <v>1.2047975228970042E-3</v>
      </c>
      <c r="M2994" s="4">
        <f t="shared" si="285"/>
        <v>1.2047978143652394E-3</v>
      </c>
    </row>
    <row r="2995" spans="1:13" x14ac:dyDescent="0.3">
      <c r="A2995" s="1">
        <v>2993</v>
      </c>
      <c r="B2995" s="1">
        <v>28.411457902858899</v>
      </c>
      <c r="C2995" s="1">
        <v>-48.449979019355602</v>
      </c>
      <c r="D2995" s="1">
        <v>375.37500286099902</v>
      </c>
      <c r="E2995" s="1">
        <v>82.352966308593807</v>
      </c>
      <c r="F2995" s="1">
        <v>114.366</v>
      </c>
      <c r="G2995" s="1">
        <v>114.823252221133</v>
      </c>
      <c r="H2995" s="4">
        <f t="shared" si="280"/>
        <v>28.411457902858899</v>
      </c>
      <c r="I2995" s="4">
        <f t="shared" si="281"/>
        <v>63850.318861341315</v>
      </c>
      <c r="J2995" s="5">
        <f t="shared" si="282"/>
        <v>1.4354158789544238E-3</v>
      </c>
      <c r="K2995" s="4">
        <f t="shared" si="283"/>
        <v>1.4354158789544238E-3</v>
      </c>
      <c r="L2995" s="4">
        <f t="shared" si="284"/>
        <v>1.4354158789544238E-3</v>
      </c>
      <c r="M2995" s="4">
        <f t="shared" si="285"/>
        <v>1.4354163718811781E-3</v>
      </c>
    </row>
    <row r="2996" spans="1:13" x14ac:dyDescent="0.3">
      <c r="A2996" s="1">
        <v>2994</v>
      </c>
      <c r="B2996" s="1">
        <v>28.4114583333333</v>
      </c>
      <c r="C2996" s="1">
        <v>-48.450000762939503</v>
      </c>
      <c r="D2996" s="1">
        <v>375.375</v>
      </c>
      <c r="E2996" s="1">
        <v>82.352966308593807</v>
      </c>
      <c r="F2996" s="1">
        <v>114.732997200014</v>
      </c>
      <c r="G2996" s="1">
        <v>114.86984449204699</v>
      </c>
      <c r="H2996" s="4">
        <f t="shared" si="280"/>
        <v>28.4114583333333</v>
      </c>
      <c r="I2996" s="4">
        <f t="shared" si="281"/>
        <v>63878.730319674651</v>
      </c>
      <c r="J2996" s="5">
        <f t="shared" si="282"/>
        <v>1.6399112768993862E-3</v>
      </c>
      <c r="K2996" s="4">
        <f t="shared" si="283"/>
        <v>1.6399112768993862E-3</v>
      </c>
      <c r="L2996" s="4">
        <f t="shared" si="284"/>
        <v>1.6399112768993862E-3</v>
      </c>
      <c r="M2996" s="4">
        <f t="shared" si="285"/>
        <v>1.6399120119383005E-3</v>
      </c>
    </row>
    <row r="2997" spans="1:13" x14ac:dyDescent="0.3">
      <c r="A2997" s="1">
        <v>2995</v>
      </c>
      <c r="B2997" s="1">
        <v>28.7717013888889</v>
      </c>
      <c r="C2997" s="1">
        <v>-70.650001525878906</v>
      </c>
      <c r="D2997" s="1">
        <v>374</v>
      </c>
      <c r="E2997" s="1">
        <v>82.352966308593807</v>
      </c>
      <c r="F2997" s="1">
        <v>114.733</v>
      </c>
      <c r="G2997" s="1">
        <v>114.92007050991501</v>
      </c>
      <c r="H2997" s="4">
        <f t="shared" si="280"/>
        <v>28.7717013888889</v>
      </c>
      <c r="I2997" s="4">
        <f t="shared" si="281"/>
        <v>63907.502021063541</v>
      </c>
      <c r="J2997" s="5">
        <f t="shared" si="282"/>
        <v>1.7456742369573435E-3</v>
      </c>
      <c r="K2997" s="4">
        <f t="shared" si="283"/>
        <v>1.7456742369573435E-3</v>
      </c>
      <c r="L2997" s="4">
        <f t="shared" si="284"/>
        <v>1.7456742369573435E-3</v>
      </c>
      <c r="M2997" s="4">
        <f t="shared" si="285"/>
        <v>1.7456751235802612E-3</v>
      </c>
    </row>
    <row r="2998" spans="1:13" x14ac:dyDescent="0.3">
      <c r="A2998" s="1">
        <v>2996</v>
      </c>
      <c r="B2998" s="1">
        <v>28.8433156990355</v>
      </c>
      <c r="C2998" s="1">
        <v>-73.499992942849303</v>
      </c>
      <c r="D2998" s="1">
        <v>373.81250071525301</v>
      </c>
      <c r="E2998" s="1">
        <v>82.352966308593807</v>
      </c>
      <c r="F2998" s="1">
        <v>114.733</v>
      </c>
      <c r="G2998" s="1">
        <v>114.973270200814</v>
      </c>
      <c r="H2998" s="4">
        <f t="shared" si="280"/>
        <v>28.8433156990355</v>
      </c>
      <c r="I2998" s="4">
        <f t="shared" si="281"/>
        <v>63936.345336762577</v>
      </c>
      <c r="J2998" s="5">
        <f t="shared" si="282"/>
        <v>1.8444374237033857E-3</v>
      </c>
      <c r="K2998" s="4">
        <f t="shared" si="283"/>
        <v>1.8444374237033857E-3</v>
      </c>
      <c r="L2998" s="4">
        <f t="shared" si="284"/>
        <v>1.8444374237033857E-3</v>
      </c>
      <c r="M2998" s="4">
        <f t="shared" si="285"/>
        <v>1.8444384694854541E-3</v>
      </c>
    </row>
    <row r="2999" spans="1:13" x14ac:dyDescent="0.3">
      <c r="A2999" s="1">
        <v>2997</v>
      </c>
      <c r="B2999" s="1">
        <v>28.9149300091821</v>
      </c>
      <c r="C2999" s="1">
        <v>-76.349984359819601</v>
      </c>
      <c r="D2999" s="1">
        <v>373.62500143050499</v>
      </c>
      <c r="E2999" s="1">
        <v>82.352966308593807</v>
      </c>
      <c r="F2999" s="1">
        <v>114.733</v>
      </c>
      <c r="G2999" s="1">
        <v>115.030289212798</v>
      </c>
      <c r="H2999" s="4">
        <f t="shared" si="280"/>
        <v>28.9149300091821</v>
      </c>
      <c r="I2999" s="4">
        <f t="shared" si="281"/>
        <v>63965.260266771758</v>
      </c>
      <c r="J2999" s="5">
        <f t="shared" si="282"/>
        <v>1.9719574616258689E-3</v>
      </c>
      <c r="K2999" s="4">
        <f t="shared" si="283"/>
        <v>1.9719574616258689E-3</v>
      </c>
      <c r="L2999" s="4">
        <f t="shared" si="284"/>
        <v>1.9719574616258689E-3</v>
      </c>
      <c r="M2999" s="4">
        <f t="shared" si="285"/>
        <v>1.9719587396590708E-3</v>
      </c>
    </row>
    <row r="3000" spans="1:13" x14ac:dyDescent="0.3">
      <c r="A3000" s="1">
        <v>2998</v>
      </c>
      <c r="B3000" s="1">
        <v>29.0798598527916</v>
      </c>
      <c r="C3000" s="1">
        <v>-76.350006103515597</v>
      </c>
      <c r="D3000" s="1">
        <v>373.50000095367398</v>
      </c>
      <c r="E3000" s="1">
        <v>82.352966308593807</v>
      </c>
      <c r="F3000" s="1">
        <v>114.733</v>
      </c>
      <c r="G3000" s="1">
        <v>115.092033916752</v>
      </c>
      <c r="H3000" s="4">
        <f t="shared" si="280"/>
        <v>29.0798598527916</v>
      </c>
      <c r="I3000" s="4">
        <f t="shared" si="281"/>
        <v>63994.340126624549</v>
      </c>
      <c r="J3000" s="5">
        <f t="shared" si="282"/>
        <v>2.1232806576981485E-3</v>
      </c>
      <c r="K3000" s="4">
        <f t="shared" si="283"/>
        <v>2.1232806576981485E-3</v>
      </c>
      <c r="L3000" s="4">
        <f t="shared" si="284"/>
        <v>2.1232806576981485E-3</v>
      </c>
      <c r="M3000" s="4">
        <f t="shared" si="285"/>
        <v>2.1232822531064267E-3</v>
      </c>
    </row>
    <row r="3001" spans="1:13" x14ac:dyDescent="0.3">
      <c r="A3001" s="1">
        <v>2999</v>
      </c>
      <c r="B3001" s="1">
        <v>29.2578125</v>
      </c>
      <c r="C3001" s="1">
        <v>-81.300003051757798</v>
      </c>
      <c r="D3001" s="1">
        <v>373.25</v>
      </c>
      <c r="E3001" s="1">
        <v>82.352966308593807</v>
      </c>
      <c r="F3001" s="1">
        <v>114.733</v>
      </c>
      <c r="G3001" s="1">
        <v>115.159485802886</v>
      </c>
      <c r="H3001" s="4">
        <f t="shared" si="280"/>
        <v>29.2578125</v>
      </c>
      <c r="I3001" s="4">
        <f t="shared" si="281"/>
        <v>64023.597939124549</v>
      </c>
      <c r="J3001" s="5">
        <f t="shared" si="282"/>
        <v>2.3054316222032929E-3</v>
      </c>
      <c r="K3001" s="4">
        <f t="shared" si="283"/>
        <v>2.3054316222032929E-3</v>
      </c>
      <c r="L3001" s="4">
        <f t="shared" si="284"/>
        <v>2.3054316222032929E-3</v>
      </c>
      <c r="M3001" s="4">
        <f t="shared" si="285"/>
        <v>2.3054336644421063E-3</v>
      </c>
    </row>
    <row r="3002" spans="1:13" x14ac:dyDescent="0.3">
      <c r="A3002" s="1">
        <v>3000</v>
      </c>
      <c r="B3002" s="1">
        <v>29.322915673271101</v>
      </c>
      <c r="C3002" s="1">
        <v>-75.600093077244793</v>
      </c>
      <c r="D3002" s="1">
        <v>373.37499809268002</v>
      </c>
      <c r="E3002" s="1">
        <v>82.352966308593807</v>
      </c>
      <c r="F3002" s="1">
        <v>114.733</v>
      </c>
      <c r="G3002" s="1">
        <v>115.233717082444</v>
      </c>
      <c r="H3002" s="4">
        <f t="shared" si="280"/>
        <v>29.322915673271101</v>
      </c>
      <c r="I3002" s="4">
        <f t="shared" si="281"/>
        <v>64052.92085479782</v>
      </c>
      <c r="J3002" s="5">
        <f t="shared" si="282"/>
        <v>2.5315108628733919E-3</v>
      </c>
      <c r="K3002" s="4">
        <f t="shared" si="283"/>
        <v>2.5315108628733919E-3</v>
      </c>
      <c r="L3002" s="4">
        <f t="shared" si="284"/>
        <v>2.5315108628733919E-3</v>
      </c>
      <c r="M3002" s="4">
        <f t="shared" si="285"/>
        <v>2.5315135667656856E-3</v>
      </c>
    </row>
    <row r="3003" spans="1:13" x14ac:dyDescent="0.3">
      <c r="A3003" s="1">
        <v>3001</v>
      </c>
      <c r="B3003" s="1">
        <v>29.301215443347399</v>
      </c>
      <c r="C3003" s="1">
        <v>45.299080651401603</v>
      </c>
      <c r="D3003" s="1">
        <v>379.87495040858698</v>
      </c>
      <c r="E3003" s="1">
        <v>82.352966308593807</v>
      </c>
      <c r="F3003" s="1">
        <v>114.733</v>
      </c>
      <c r="G3003" s="1">
        <v>115.315907731512</v>
      </c>
      <c r="H3003" s="4">
        <f t="shared" si="280"/>
        <v>29.301215443347399</v>
      </c>
      <c r="I3003" s="4">
        <f t="shared" si="281"/>
        <v>64082.222070241165</v>
      </c>
      <c r="J3003" s="5">
        <f t="shared" si="282"/>
        <v>2.805025246372746E-3</v>
      </c>
      <c r="K3003" s="4">
        <f t="shared" si="283"/>
        <v>2.805025246372746E-3</v>
      </c>
      <c r="L3003" s="4">
        <f t="shared" si="284"/>
        <v>2.805025246372746E-3</v>
      </c>
      <c r="M3003" s="4">
        <f t="shared" si="285"/>
        <v>2.8050289247867777E-3</v>
      </c>
    </row>
    <row r="3004" spans="1:13" x14ac:dyDescent="0.3">
      <c r="A3004" s="1">
        <v>3002</v>
      </c>
      <c r="B3004" s="1">
        <v>28.2118055555556</v>
      </c>
      <c r="C3004" s="1">
        <v>4.9500002861022896</v>
      </c>
      <c r="D3004" s="1">
        <v>378.25</v>
      </c>
      <c r="E3004" s="1">
        <v>82.352966308593807</v>
      </c>
      <c r="F3004" s="1">
        <v>114.733</v>
      </c>
      <c r="G3004" s="1">
        <v>115.407364247849</v>
      </c>
      <c r="H3004" s="4">
        <f t="shared" si="280"/>
        <v>28.2118055555556</v>
      </c>
      <c r="I3004" s="4">
        <f t="shared" si="281"/>
        <v>64110.43387579672</v>
      </c>
      <c r="J3004" s="5">
        <f t="shared" si="282"/>
        <v>3.2417817483147301E-3</v>
      </c>
      <c r="K3004" s="4">
        <f t="shared" si="283"/>
        <v>3.2417817483147301E-3</v>
      </c>
      <c r="L3004" s="4">
        <f t="shared" si="284"/>
        <v>3.2417817483147301E-3</v>
      </c>
      <c r="M3004" s="4">
        <f t="shared" si="285"/>
        <v>3.2417874264027671E-3</v>
      </c>
    </row>
    <row r="3005" spans="1:13" x14ac:dyDescent="0.3">
      <c r="A3005" s="1">
        <v>3003</v>
      </c>
      <c r="B3005" s="1">
        <v>28.333331478994801</v>
      </c>
      <c r="C3005" s="1">
        <v>-52.649122632959703</v>
      </c>
      <c r="D3005" s="1">
        <v>375.12504768299101</v>
      </c>
      <c r="E3005" s="1">
        <v>82.352966308593807</v>
      </c>
      <c r="F3005" s="1">
        <v>114.733</v>
      </c>
      <c r="G3005" s="1">
        <v>115.5095404189</v>
      </c>
      <c r="H3005" s="4">
        <f t="shared" si="280"/>
        <v>28.333331478994801</v>
      </c>
      <c r="I3005" s="4">
        <f t="shared" si="281"/>
        <v>64138.767207275712</v>
      </c>
      <c r="J3005" s="5">
        <f t="shared" si="282"/>
        <v>3.6062180378169969E-3</v>
      </c>
      <c r="K3005" s="4">
        <f t="shared" si="283"/>
        <v>3.6062180378169969E-3</v>
      </c>
      <c r="L3005" s="4">
        <f t="shared" si="284"/>
        <v>3.6062180378169969E-3</v>
      </c>
      <c r="M3005" s="4">
        <f t="shared" si="285"/>
        <v>3.6062258542252602E-3</v>
      </c>
    </row>
    <row r="3006" spans="1:13" x14ac:dyDescent="0.3">
      <c r="A3006" s="1">
        <v>3004</v>
      </c>
      <c r="B3006" s="1">
        <v>28.463540673249</v>
      </c>
      <c r="C3006" s="1">
        <v>-77.399812697036197</v>
      </c>
      <c r="D3006" s="1">
        <v>373.75001049049098</v>
      </c>
      <c r="E3006" s="1">
        <v>82.352966308593807</v>
      </c>
      <c r="F3006" s="1">
        <v>114.733</v>
      </c>
      <c r="G3006" s="1">
        <v>115.62406043111299</v>
      </c>
      <c r="H3006" s="4">
        <f t="shared" si="280"/>
        <v>28.463540673249</v>
      </c>
      <c r="I3006" s="4">
        <f t="shared" si="281"/>
        <v>64167.230747948961</v>
      </c>
      <c r="J3006" s="5">
        <f t="shared" si="282"/>
        <v>4.0233930672097275E-3</v>
      </c>
      <c r="K3006" s="4">
        <f t="shared" si="283"/>
        <v>4.0233930672097275E-3</v>
      </c>
      <c r="L3006" s="4">
        <f t="shared" si="284"/>
        <v>4.0233930672097275E-3</v>
      </c>
      <c r="M3006" s="4">
        <f t="shared" si="285"/>
        <v>4.0234039221966091E-3</v>
      </c>
    </row>
    <row r="3007" spans="1:13" x14ac:dyDescent="0.3">
      <c r="A3007" s="1">
        <v>3005</v>
      </c>
      <c r="B3007" s="1">
        <v>28.606769740582099</v>
      </c>
      <c r="C3007" s="1">
        <v>-80.9999725342077</v>
      </c>
      <c r="D3007" s="1">
        <v>373.25000381469499</v>
      </c>
      <c r="E3007" s="1">
        <v>82.352966308593807</v>
      </c>
      <c r="F3007" s="1">
        <v>116.51198642731499</v>
      </c>
      <c r="G3007" s="1">
        <v>115.745675021822</v>
      </c>
      <c r="H3007" s="4">
        <f t="shared" si="280"/>
        <v>28.606769740582099</v>
      </c>
      <c r="I3007" s="4">
        <f t="shared" si="281"/>
        <v>64195.837517689542</v>
      </c>
      <c r="J3007" s="5">
        <f t="shared" si="282"/>
        <v>4.251252127096203E-3</v>
      </c>
      <c r="K3007" s="4">
        <f t="shared" si="283"/>
        <v>4.251252127096203E-3</v>
      </c>
      <c r="L3007" s="4">
        <f t="shared" si="284"/>
        <v>4.251252127096203E-3</v>
      </c>
      <c r="M3007" s="4">
        <f t="shared" si="285"/>
        <v>4.2512649327827888E-3</v>
      </c>
    </row>
    <row r="3008" spans="1:13" x14ac:dyDescent="0.3">
      <c r="A3008" s="1">
        <v>3006</v>
      </c>
      <c r="B3008" s="1">
        <v>28.784720864561699</v>
      </c>
      <c r="C3008" s="1">
        <v>-78.600024414005006</v>
      </c>
      <c r="D3008" s="1">
        <v>373.49999809265302</v>
      </c>
      <c r="E3008" s="1">
        <v>82.352966308593807</v>
      </c>
      <c r="F3008" s="1">
        <v>116.512</v>
      </c>
      <c r="G3008" s="1">
        <v>115.86217798332601</v>
      </c>
      <c r="H3008" s="4">
        <f t="shared" si="280"/>
        <v>28.784720864561699</v>
      </c>
      <c r="I3008" s="4">
        <f t="shared" si="281"/>
        <v>64224.622238554104</v>
      </c>
      <c r="J3008" s="5">
        <f t="shared" si="282"/>
        <v>4.0473889620880003E-3</v>
      </c>
      <c r="K3008" s="4">
        <f t="shared" si="283"/>
        <v>4.0473889620880003E-3</v>
      </c>
      <c r="L3008" s="4">
        <f t="shared" si="284"/>
        <v>4.0473889620880003E-3</v>
      </c>
      <c r="M3008" s="4">
        <f t="shared" si="285"/>
        <v>4.0474000124569873E-3</v>
      </c>
    </row>
    <row r="3009" spans="1:13" x14ac:dyDescent="0.3">
      <c r="A3009" s="1">
        <v>3007</v>
      </c>
      <c r="B3009" s="1">
        <v>28.914928568749101</v>
      </c>
      <c r="C3009" s="1">
        <v>-81.899951172325999</v>
      </c>
      <c r="D3009" s="1">
        <v>373.12500572200298</v>
      </c>
      <c r="E3009" s="1">
        <v>82.352966308593807</v>
      </c>
      <c r="F3009" s="1">
        <v>116.512</v>
      </c>
      <c r="G3009" s="1">
        <v>115.968351465929</v>
      </c>
      <c r="H3009" s="4">
        <f t="shared" si="280"/>
        <v>28.914928568749101</v>
      </c>
      <c r="I3009" s="4">
        <f t="shared" si="281"/>
        <v>64253.537167122857</v>
      </c>
      <c r="J3009" s="5">
        <f t="shared" si="282"/>
        <v>3.6719261592002904E-3</v>
      </c>
      <c r="K3009" s="4">
        <f t="shared" si="283"/>
        <v>3.6719261592002904E-3</v>
      </c>
      <c r="L3009" s="4">
        <f t="shared" si="284"/>
        <v>3.6719261592002904E-3</v>
      </c>
      <c r="M3009" s="4">
        <f t="shared" si="285"/>
        <v>3.6719344107059545E-3</v>
      </c>
    </row>
    <row r="3010" spans="1:13" x14ac:dyDescent="0.3">
      <c r="A3010" s="1">
        <v>3008</v>
      </c>
      <c r="B3010" s="1">
        <v>29.0277786387201</v>
      </c>
      <c r="C3010" s="1">
        <v>-82.799987030294901</v>
      </c>
      <c r="D3010" s="1">
        <v>372.75000095365903</v>
      </c>
      <c r="E3010" s="1">
        <v>82.352966308593807</v>
      </c>
      <c r="F3010" s="1">
        <v>116.512</v>
      </c>
      <c r="G3010" s="1">
        <v>116.065883143173</v>
      </c>
      <c r="H3010" s="4">
        <f t="shared" si="280"/>
        <v>29.0277786387201</v>
      </c>
      <c r="I3010" s="4">
        <f t="shared" si="281"/>
        <v>64282.56494576158</v>
      </c>
      <c r="J3010" s="5">
        <f t="shared" si="282"/>
        <v>3.3599428484649926E-3</v>
      </c>
      <c r="K3010" s="4">
        <f t="shared" si="283"/>
        <v>3.3599428484649926E-3</v>
      </c>
      <c r="L3010" s="4">
        <f t="shared" si="284"/>
        <v>3.3599428484649926E-3</v>
      </c>
      <c r="M3010" s="4">
        <f t="shared" si="285"/>
        <v>3.3599491703505055E-3</v>
      </c>
    </row>
    <row r="3011" spans="1:13" x14ac:dyDescent="0.3">
      <c r="A3011" s="1">
        <v>3009</v>
      </c>
      <c r="B3011" s="1">
        <v>29.140624139057699</v>
      </c>
      <c r="C3011" s="1">
        <v>-80.700020599099602</v>
      </c>
      <c r="D3011" s="1">
        <v>372.87499904634097</v>
      </c>
      <c r="E3011" s="1">
        <v>82.352966308593807</v>
      </c>
      <c r="F3011" s="1">
        <v>116.512</v>
      </c>
      <c r="G3011" s="1">
        <v>116.15632337290501</v>
      </c>
      <c r="H3011" s="4">
        <f t="shared" si="280"/>
        <v>29.140624139057699</v>
      </c>
      <c r="I3011" s="4">
        <f t="shared" si="281"/>
        <v>64311.705569900638</v>
      </c>
      <c r="J3011" s="5">
        <f t="shared" si="282"/>
        <v>3.1035790208347571E-3</v>
      </c>
      <c r="K3011" s="4">
        <f t="shared" si="283"/>
        <v>3.1035790208347571E-3</v>
      </c>
      <c r="L3011" s="4">
        <f t="shared" si="284"/>
        <v>3.1035790208347571E-3</v>
      </c>
      <c r="M3011" s="4">
        <f t="shared" si="285"/>
        <v>3.1035840032400774E-3</v>
      </c>
    </row>
    <row r="3012" spans="1:13" x14ac:dyDescent="0.3">
      <c r="A3012" s="1">
        <v>3010</v>
      </c>
      <c r="B3012" s="1">
        <v>28.8628472222222</v>
      </c>
      <c r="C3012" s="1">
        <v>-80.400001525878906</v>
      </c>
      <c r="D3012" s="1">
        <v>372.875</v>
      </c>
      <c r="E3012" s="1">
        <v>82.352966308593807</v>
      </c>
      <c r="F3012" s="1">
        <v>116.512</v>
      </c>
      <c r="G3012" s="1">
        <v>116.24110978773901</v>
      </c>
      <c r="H3012" s="4">
        <f t="shared" ref="H3012:H3075" si="286">(A3012-A3011)*B3012</f>
        <v>28.8628472222222</v>
      </c>
      <c r="I3012" s="4">
        <f t="shared" ref="I3012:I3075" si="287">H3012+I3011</f>
        <v>64340.568417122857</v>
      </c>
      <c r="J3012" s="5">
        <f t="shared" ref="J3012:J3075" si="288">IF(H3012=0,0,(G3012-G3011)/H3012)</f>
        <v>2.9375624026696957E-3</v>
      </c>
      <c r="K3012" s="4">
        <f t="shared" ref="K3012:K3075" si="289">IF(J3012&gt;1,K3011,J3012)</f>
        <v>2.9375624026696957E-3</v>
      </c>
      <c r="L3012" s="4">
        <f t="shared" ref="L3012:L3075" si="290">IF(K3012&lt;-1,L3011,K3012)</f>
        <v>2.9375624026696957E-3</v>
      </c>
      <c r="M3012" s="4">
        <f t="shared" ref="M3012:M3075" si="291">ASIN(L3012)</f>
        <v>2.9375666275240258E-3</v>
      </c>
    </row>
    <row r="3013" spans="1:13" x14ac:dyDescent="0.3">
      <c r="A3013" s="1">
        <v>3011</v>
      </c>
      <c r="B3013" s="1">
        <v>28.5546898510528</v>
      </c>
      <c r="C3013" s="1">
        <v>-2.2505962322899902</v>
      </c>
      <c r="D3013" s="1">
        <v>377.24996662167399</v>
      </c>
      <c r="E3013" s="1">
        <v>82.352966308593807</v>
      </c>
      <c r="F3013" s="1">
        <v>116.512</v>
      </c>
      <c r="G3013" s="1">
        <v>116.321590147573</v>
      </c>
      <c r="H3013" s="4">
        <f t="shared" si="286"/>
        <v>28.5546898510528</v>
      </c>
      <c r="I3013" s="4">
        <f t="shared" si="287"/>
        <v>64369.123106973908</v>
      </c>
      <c r="J3013" s="5">
        <f t="shared" si="288"/>
        <v>2.8184638059037237E-3</v>
      </c>
      <c r="K3013" s="4">
        <f t="shared" si="289"/>
        <v>2.8184638059037237E-3</v>
      </c>
      <c r="L3013" s="4">
        <f t="shared" si="290"/>
        <v>2.8184638059037237E-3</v>
      </c>
      <c r="M3013" s="4">
        <f t="shared" si="291"/>
        <v>2.8184675374401747E-3</v>
      </c>
    </row>
    <row r="3014" spans="1:13" x14ac:dyDescent="0.3">
      <c r="A3014" s="1">
        <v>3012</v>
      </c>
      <c r="B3014" s="1">
        <v>28.654513127274502</v>
      </c>
      <c r="C3014" s="1">
        <v>-68.099503708138599</v>
      </c>
      <c r="D3014" s="1">
        <v>373.750026702865</v>
      </c>
      <c r="E3014" s="1">
        <v>82.352966308593807</v>
      </c>
      <c r="F3014" s="1">
        <v>116.512</v>
      </c>
      <c r="G3014" s="1">
        <v>116.399043763509</v>
      </c>
      <c r="H3014" s="4">
        <f t="shared" si="286"/>
        <v>28.654513127274502</v>
      </c>
      <c r="I3014" s="4">
        <f t="shared" si="287"/>
        <v>64397.77762010118</v>
      </c>
      <c r="J3014" s="5">
        <f t="shared" si="288"/>
        <v>2.7030162959659769E-3</v>
      </c>
      <c r="K3014" s="4">
        <f t="shared" si="289"/>
        <v>2.7030162959659769E-3</v>
      </c>
      <c r="L3014" s="4">
        <f t="shared" si="290"/>
        <v>2.7030162959659769E-3</v>
      </c>
      <c r="M3014" s="4">
        <f t="shared" si="291"/>
        <v>2.7030195874834847E-3</v>
      </c>
    </row>
    <row r="3015" spans="1:13" x14ac:dyDescent="0.3">
      <c r="A3015" s="1">
        <v>3013</v>
      </c>
      <c r="B3015" s="1">
        <v>28.945310281384</v>
      </c>
      <c r="C3015" s="1">
        <v>-78.599925994920795</v>
      </c>
      <c r="D3015" s="1">
        <v>373.12500476836902</v>
      </c>
      <c r="E3015" s="1">
        <v>82.352966308593807</v>
      </c>
      <c r="F3015" s="1">
        <v>116.512</v>
      </c>
      <c r="G3015" s="1">
        <v>116.474701833705</v>
      </c>
      <c r="H3015" s="4">
        <f t="shared" si="286"/>
        <v>28.945310281384</v>
      </c>
      <c r="I3015" s="4">
        <f t="shared" si="287"/>
        <v>64426.722930382566</v>
      </c>
      <c r="J3015" s="5">
        <f t="shared" si="288"/>
        <v>2.6138282664966987E-3</v>
      </c>
      <c r="K3015" s="4">
        <f t="shared" si="289"/>
        <v>2.6138282664966987E-3</v>
      </c>
      <c r="L3015" s="4">
        <f t="shared" si="290"/>
        <v>2.6138282664966987E-3</v>
      </c>
      <c r="M3015" s="4">
        <f t="shared" si="291"/>
        <v>2.6138312428277514E-3</v>
      </c>
    </row>
    <row r="3016" spans="1:13" x14ac:dyDescent="0.3">
      <c r="A3016" s="1">
        <v>3014</v>
      </c>
      <c r="B3016" s="1">
        <v>28.9453125</v>
      </c>
      <c r="C3016" s="1">
        <v>-78.600006103515597</v>
      </c>
      <c r="D3016" s="1">
        <v>373.125</v>
      </c>
      <c r="E3016" s="1">
        <v>82.352966308593807</v>
      </c>
      <c r="F3016" s="1">
        <v>116.733996612574</v>
      </c>
      <c r="G3016" s="1">
        <v>116.548884803129</v>
      </c>
      <c r="H3016" s="4">
        <f t="shared" si="286"/>
        <v>28.9453125</v>
      </c>
      <c r="I3016" s="4">
        <f t="shared" si="287"/>
        <v>64455.668242882566</v>
      </c>
      <c r="J3016" s="5">
        <f t="shared" si="288"/>
        <v>2.5628664200464599E-3</v>
      </c>
      <c r="K3016" s="4">
        <f t="shared" si="289"/>
        <v>2.5628664200464599E-3</v>
      </c>
      <c r="L3016" s="4">
        <f t="shared" si="290"/>
        <v>2.5628664200464599E-3</v>
      </c>
      <c r="M3016" s="4">
        <f t="shared" si="291"/>
        <v>2.5628692256606249E-3</v>
      </c>
    </row>
    <row r="3017" spans="1:13" x14ac:dyDescent="0.3">
      <c r="A3017" s="1">
        <v>3015</v>
      </c>
      <c r="B3017" s="1">
        <v>28.6284722222222</v>
      </c>
      <c r="C3017" s="1">
        <v>-70.200004577636705</v>
      </c>
      <c r="D3017" s="1">
        <v>373.5</v>
      </c>
      <c r="E3017" s="1">
        <v>82.352966308593807</v>
      </c>
      <c r="F3017" s="1">
        <v>116.73399999999999</v>
      </c>
      <c r="G3017" s="1">
        <v>116.621007443873</v>
      </c>
      <c r="H3017" s="4">
        <f t="shared" si="286"/>
        <v>28.6284722222222</v>
      </c>
      <c r="I3017" s="4">
        <f t="shared" si="287"/>
        <v>64484.296715104785</v>
      </c>
      <c r="J3017" s="5">
        <f t="shared" si="288"/>
        <v>2.5192626481833351E-3</v>
      </c>
      <c r="K3017" s="4">
        <f t="shared" si="289"/>
        <v>2.5192626481833351E-3</v>
      </c>
      <c r="L3017" s="4">
        <f t="shared" si="290"/>
        <v>2.5192626481833351E-3</v>
      </c>
      <c r="M3017" s="4">
        <f t="shared" si="291"/>
        <v>2.5192653130183917E-3</v>
      </c>
    </row>
    <row r="3018" spans="1:13" x14ac:dyDescent="0.3">
      <c r="A3018" s="1">
        <v>3016</v>
      </c>
      <c r="B3018" s="1">
        <v>27.764763534014801</v>
      </c>
      <c r="C3018" s="1">
        <v>-63.600052642425602</v>
      </c>
      <c r="D3018" s="1">
        <v>374.37499332433498</v>
      </c>
      <c r="E3018" s="1">
        <v>82.352966308593807</v>
      </c>
      <c r="F3018" s="1">
        <v>116.73399999999999</v>
      </c>
      <c r="G3018" s="1">
        <v>116.691333975003</v>
      </c>
      <c r="H3018" s="4">
        <f t="shared" si="286"/>
        <v>27.764763534014801</v>
      </c>
      <c r="I3018" s="4">
        <f t="shared" si="287"/>
        <v>64512.061478638803</v>
      </c>
      <c r="J3018" s="5">
        <f t="shared" si="288"/>
        <v>2.5329418362900762E-3</v>
      </c>
      <c r="K3018" s="4">
        <f t="shared" si="289"/>
        <v>2.5329418362900762E-3</v>
      </c>
      <c r="L3018" s="4">
        <f t="shared" si="290"/>
        <v>2.5329418362900762E-3</v>
      </c>
      <c r="M3018" s="4">
        <f t="shared" si="291"/>
        <v>2.5329445447702147E-3</v>
      </c>
    </row>
    <row r="3019" spans="1:13" x14ac:dyDescent="0.3">
      <c r="A3019" s="1">
        <v>3017</v>
      </c>
      <c r="B3019" s="1">
        <v>27.9817708333333</v>
      </c>
      <c r="C3019" s="1">
        <v>-67.650001525878906</v>
      </c>
      <c r="D3019" s="1">
        <v>373.875</v>
      </c>
      <c r="E3019" s="1">
        <v>82.352966308593807</v>
      </c>
      <c r="F3019" s="1">
        <v>116.73399999999999</v>
      </c>
      <c r="G3019" s="1">
        <v>116.760982289491</v>
      </c>
      <c r="H3019" s="4">
        <f t="shared" si="286"/>
        <v>27.9817708333333</v>
      </c>
      <c r="I3019" s="4">
        <f t="shared" si="287"/>
        <v>64540.043249472139</v>
      </c>
      <c r="J3019" s="5">
        <f t="shared" si="288"/>
        <v>2.4890602850990199E-3</v>
      </c>
      <c r="K3019" s="4">
        <f t="shared" si="289"/>
        <v>2.4890602850990199E-3</v>
      </c>
      <c r="L3019" s="4">
        <f t="shared" si="290"/>
        <v>2.4890602850990199E-3</v>
      </c>
      <c r="M3019" s="4">
        <f t="shared" si="291"/>
        <v>2.4890628552356213E-3</v>
      </c>
    </row>
    <row r="3020" spans="1:13" x14ac:dyDescent="0.3">
      <c r="A3020" s="1">
        <v>3018</v>
      </c>
      <c r="B3020" s="1">
        <v>28.237843314866002</v>
      </c>
      <c r="C3020" s="1">
        <v>-66.000025176642595</v>
      </c>
      <c r="D3020" s="1">
        <v>373.99999809268002</v>
      </c>
      <c r="E3020" s="1">
        <v>82.352966308593807</v>
      </c>
      <c r="F3020" s="1">
        <v>116.73399999999999</v>
      </c>
      <c r="G3020" s="1">
        <v>116.831059512878</v>
      </c>
      <c r="H3020" s="4">
        <f t="shared" si="286"/>
        <v>28.237843314866002</v>
      </c>
      <c r="I3020" s="4">
        <f t="shared" si="287"/>
        <v>64568.281092787001</v>
      </c>
      <c r="J3020" s="5">
        <f t="shared" si="288"/>
        <v>2.4816776056728806E-3</v>
      </c>
      <c r="K3020" s="4">
        <f t="shared" si="289"/>
        <v>2.4816776056728806E-3</v>
      </c>
      <c r="L3020" s="4">
        <f t="shared" si="290"/>
        <v>2.4816776056728806E-3</v>
      </c>
      <c r="M3020" s="4">
        <f t="shared" si="291"/>
        <v>2.4816801530077371E-3</v>
      </c>
    </row>
    <row r="3021" spans="1:13" x14ac:dyDescent="0.3">
      <c r="A3021" s="1">
        <v>3019</v>
      </c>
      <c r="B3021" s="1">
        <v>28.420137498104101</v>
      </c>
      <c r="C3021" s="1">
        <v>-11.8504135160864</v>
      </c>
      <c r="D3021" s="1">
        <v>376.62497997269901</v>
      </c>
      <c r="E3021" s="1">
        <v>82.352966308593807</v>
      </c>
      <c r="F3021" s="1">
        <v>116.73399999999999</v>
      </c>
      <c r="G3021" s="1">
        <v>116.902679588615</v>
      </c>
      <c r="H3021" s="4">
        <f t="shared" si="286"/>
        <v>28.420137498104101</v>
      </c>
      <c r="I3021" s="4">
        <f t="shared" si="287"/>
        <v>64596.701230285107</v>
      </c>
      <c r="J3021" s="5">
        <f t="shared" si="288"/>
        <v>2.5200467711241565E-3</v>
      </c>
      <c r="K3021" s="4">
        <f t="shared" si="289"/>
        <v>2.5200467711241565E-3</v>
      </c>
      <c r="L3021" s="4">
        <f t="shared" si="290"/>
        <v>2.5200467711241565E-3</v>
      </c>
      <c r="M3021" s="4">
        <f t="shared" si="291"/>
        <v>2.5200494384482893E-3</v>
      </c>
    </row>
    <row r="3022" spans="1:13" x14ac:dyDescent="0.3">
      <c r="A3022" s="1">
        <v>3020</v>
      </c>
      <c r="B3022" s="1">
        <v>28.276910814973402</v>
      </c>
      <c r="C3022" s="1">
        <v>-21.449927520792698</v>
      </c>
      <c r="D3022" s="1">
        <v>376.50000095367398</v>
      </c>
      <c r="E3022" s="1">
        <v>82.352966308593807</v>
      </c>
      <c r="F3022" s="1">
        <v>116.73399999999999</v>
      </c>
      <c r="G3022" s="1">
        <v>116.976980985244</v>
      </c>
      <c r="H3022" s="4">
        <f t="shared" si="286"/>
        <v>28.276910814973402</v>
      </c>
      <c r="I3022" s="4">
        <f t="shared" si="287"/>
        <v>64624.97814110008</v>
      </c>
      <c r="J3022" s="5">
        <f t="shared" si="288"/>
        <v>2.6276348613601687E-3</v>
      </c>
      <c r="K3022" s="4">
        <f t="shared" si="289"/>
        <v>2.6276348613601687E-3</v>
      </c>
      <c r="L3022" s="4">
        <f t="shared" si="290"/>
        <v>2.6276348613601687E-3</v>
      </c>
      <c r="M3022" s="4">
        <f t="shared" si="291"/>
        <v>2.6276378851050365E-3</v>
      </c>
    </row>
    <row r="3023" spans="1:13" x14ac:dyDescent="0.3">
      <c r="A3023" s="1">
        <v>3021</v>
      </c>
      <c r="B3023" s="1">
        <v>28.198785020246401</v>
      </c>
      <c r="C3023" s="1">
        <v>-26.624981212551699</v>
      </c>
      <c r="D3023" s="1">
        <v>376.18750119209699</v>
      </c>
      <c r="E3023" s="1">
        <v>82.352966308593807</v>
      </c>
      <c r="F3023" s="1">
        <v>116.73399999999999</v>
      </c>
      <c r="G3023" s="1">
        <v>117.05514479343</v>
      </c>
      <c r="H3023" s="4">
        <f t="shared" si="286"/>
        <v>28.198785020246401</v>
      </c>
      <c r="I3023" s="4">
        <f t="shared" si="287"/>
        <v>64653.17692612033</v>
      </c>
      <c r="J3023" s="5">
        <f t="shared" si="288"/>
        <v>2.7718856727296762E-3</v>
      </c>
      <c r="K3023" s="4">
        <f t="shared" si="289"/>
        <v>2.7718856727296762E-3</v>
      </c>
      <c r="L3023" s="4">
        <f t="shared" si="290"/>
        <v>2.7718856727296762E-3</v>
      </c>
      <c r="M3023" s="4">
        <f t="shared" si="291"/>
        <v>2.7718892223033307E-3</v>
      </c>
    </row>
    <row r="3024" spans="1:13" x14ac:dyDescent="0.3">
      <c r="A3024" s="1">
        <v>3022</v>
      </c>
      <c r="B3024" s="1">
        <v>28.1206597222222</v>
      </c>
      <c r="C3024" s="1">
        <v>-31.800001144409201</v>
      </c>
      <c r="D3024" s="1">
        <v>375.875</v>
      </c>
      <c r="E3024" s="1">
        <v>82.352966308593807</v>
      </c>
      <c r="F3024" s="1">
        <v>116.73399999999999</v>
      </c>
      <c r="G3024" s="1">
        <v>117.13841350050301</v>
      </c>
      <c r="H3024" s="4">
        <f t="shared" si="286"/>
        <v>28.1206597222222</v>
      </c>
      <c r="I3024" s="4">
        <f t="shared" si="287"/>
        <v>64681.297585842549</v>
      </c>
      <c r="J3024" s="5">
        <f t="shared" si="288"/>
        <v>2.9611221036610499E-3</v>
      </c>
      <c r="K3024" s="4">
        <f t="shared" si="289"/>
        <v>2.9611221036610499E-3</v>
      </c>
      <c r="L3024" s="4">
        <f t="shared" si="290"/>
        <v>2.9611221036610499E-3</v>
      </c>
      <c r="M3024" s="4">
        <f t="shared" si="291"/>
        <v>2.9611264309850334E-3</v>
      </c>
    </row>
    <row r="3025" spans="1:13" x14ac:dyDescent="0.3">
      <c r="A3025" s="1">
        <v>3023</v>
      </c>
      <c r="B3025" s="1">
        <v>28.1206597222222</v>
      </c>
      <c r="C3025" s="1">
        <v>-43.499910736826997</v>
      </c>
      <c r="D3025" s="1">
        <v>375.375003814666</v>
      </c>
      <c r="E3025" s="1">
        <v>82.352966308593807</v>
      </c>
      <c r="F3025" s="1">
        <v>116.73399999999999</v>
      </c>
      <c r="G3025" s="1">
        <v>117.228110740969</v>
      </c>
      <c r="H3025" s="4">
        <f t="shared" si="286"/>
        <v>28.1206597222222</v>
      </c>
      <c r="I3025" s="4">
        <f t="shared" si="287"/>
        <v>64709.418245564768</v>
      </c>
      <c r="J3025" s="5">
        <f t="shared" si="288"/>
        <v>3.1897274584604444E-3</v>
      </c>
      <c r="K3025" s="4">
        <f t="shared" si="289"/>
        <v>3.1897274584604444E-3</v>
      </c>
      <c r="L3025" s="4">
        <f t="shared" si="290"/>
        <v>3.1897274584604444E-3</v>
      </c>
      <c r="M3025" s="4">
        <f t="shared" si="291"/>
        <v>3.1897328673917888E-3</v>
      </c>
    </row>
    <row r="3026" spans="1:13" x14ac:dyDescent="0.3">
      <c r="A3026" s="1">
        <v>3024</v>
      </c>
      <c r="B3026" s="1">
        <v>28.194443881512001</v>
      </c>
      <c r="C3026" s="1">
        <v>-53.249929428115898</v>
      </c>
      <c r="D3026" s="1">
        <v>374.75000476836902</v>
      </c>
      <c r="E3026" s="1">
        <v>82.352966308593807</v>
      </c>
      <c r="F3026" s="1">
        <v>116.73399999999999</v>
      </c>
      <c r="G3026" s="1">
        <v>117.325662336927</v>
      </c>
      <c r="H3026" s="4">
        <f t="shared" si="286"/>
        <v>28.194443881512001</v>
      </c>
      <c r="I3026" s="4">
        <f t="shared" si="287"/>
        <v>64737.61268944628</v>
      </c>
      <c r="J3026" s="5">
        <f t="shared" si="288"/>
        <v>3.459958152321026E-3</v>
      </c>
      <c r="K3026" s="4">
        <f t="shared" si="289"/>
        <v>3.459958152321026E-3</v>
      </c>
      <c r="L3026" s="4">
        <f t="shared" si="290"/>
        <v>3.459958152321026E-3</v>
      </c>
      <c r="M3026" s="4">
        <f t="shared" si="291"/>
        <v>3.4599650557303936E-3</v>
      </c>
    </row>
    <row r="3027" spans="1:13" x14ac:dyDescent="0.3">
      <c r="A3027" s="1">
        <v>3025</v>
      </c>
      <c r="B3027" s="1">
        <v>28.2465277777778</v>
      </c>
      <c r="C3027" s="1">
        <v>-53.400001525878899</v>
      </c>
      <c r="D3027" s="1">
        <v>374.75</v>
      </c>
      <c r="E3027" s="1">
        <v>82.352966308593807</v>
      </c>
      <c r="F3027" s="1">
        <v>116.10899999999999</v>
      </c>
      <c r="G3027" s="1">
        <v>117.435102703729</v>
      </c>
      <c r="H3027" s="4">
        <f t="shared" si="286"/>
        <v>28.2465277777778</v>
      </c>
      <c r="I3027" s="4">
        <f t="shared" si="287"/>
        <v>64765.859217224061</v>
      </c>
      <c r="J3027" s="5">
        <f t="shared" si="288"/>
        <v>3.874471498337727E-3</v>
      </c>
      <c r="K3027" s="4">
        <f t="shared" si="289"/>
        <v>3.874471498337727E-3</v>
      </c>
      <c r="L3027" s="4">
        <f t="shared" si="290"/>
        <v>3.874471498337727E-3</v>
      </c>
      <c r="M3027" s="4">
        <f t="shared" si="291"/>
        <v>3.8744811920270053E-3</v>
      </c>
    </row>
    <row r="3028" spans="1:13" x14ac:dyDescent="0.3">
      <c r="A3028" s="1">
        <v>3026</v>
      </c>
      <c r="B3028" s="1">
        <v>28.224826554456001</v>
      </c>
      <c r="C3028" s="1">
        <v>-52.950004196144597</v>
      </c>
      <c r="D3028" s="1">
        <v>374.62500095366698</v>
      </c>
      <c r="E3028" s="1">
        <v>82.352966308593807</v>
      </c>
      <c r="F3028" s="1">
        <v>116.10899999999999</v>
      </c>
      <c r="G3028" s="1">
        <v>117.563138980812</v>
      </c>
      <c r="H3028" s="4">
        <f t="shared" si="286"/>
        <v>28.224826554456001</v>
      </c>
      <c r="I3028" s="4">
        <f t="shared" si="287"/>
        <v>64794.084043778515</v>
      </c>
      <c r="J3028" s="5">
        <f t="shared" si="288"/>
        <v>4.5362998718865245E-3</v>
      </c>
      <c r="K3028" s="4">
        <f t="shared" si="289"/>
        <v>4.5362998718865245E-3</v>
      </c>
      <c r="L3028" s="4">
        <f t="shared" si="290"/>
        <v>4.5362998718865245E-3</v>
      </c>
      <c r="M3028" s="4">
        <f t="shared" si="291"/>
        <v>4.5363154300395517E-3</v>
      </c>
    </row>
    <row r="3029" spans="1:13" x14ac:dyDescent="0.3">
      <c r="A3029" s="1">
        <v>3027</v>
      </c>
      <c r="B3029" s="1">
        <v>28.098961214180001</v>
      </c>
      <c r="C3029" s="1">
        <v>-51.600033187354903</v>
      </c>
      <c r="D3029" s="1">
        <v>374.625</v>
      </c>
      <c r="E3029" s="1">
        <v>82.352966308593807</v>
      </c>
      <c r="F3029" s="1">
        <v>116.10899999999999</v>
      </c>
      <c r="G3029" s="1">
        <v>117.714290166239</v>
      </c>
      <c r="H3029" s="4">
        <f t="shared" si="286"/>
        <v>28.098961214180001</v>
      </c>
      <c r="I3029" s="4">
        <f t="shared" si="287"/>
        <v>64822.183004992694</v>
      </c>
      <c r="J3029" s="5">
        <f t="shared" si="288"/>
        <v>5.3792446017797702E-3</v>
      </c>
      <c r="K3029" s="4">
        <f t="shared" si="289"/>
        <v>5.3792446017797702E-3</v>
      </c>
      <c r="L3029" s="4">
        <f t="shared" si="290"/>
        <v>5.3792446017797702E-3</v>
      </c>
      <c r="M3029" s="4">
        <f t="shared" si="291"/>
        <v>5.37927054466551E-3</v>
      </c>
    </row>
    <row r="3030" spans="1:13" x14ac:dyDescent="0.3">
      <c r="A3030" s="1">
        <v>3028</v>
      </c>
      <c r="B3030" s="1">
        <v>28.059896131360901</v>
      </c>
      <c r="C3030" s="1">
        <v>-51.300005340603903</v>
      </c>
      <c r="D3030" s="1">
        <v>374.625</v>
      </c>
      <c r="E3030" s="1">
        <v>82.352966308593807</v>
      </c>
      <c r="F3030" s="1">
        <v>116.10899999999999</v>
      </c>
      <c r="G3030" s="1">
        <v>117.89095895043</v>
      </c>
      <c r="H3030" s="4">
        <f t="shared" si="286"/>
        <v>28.059896131360901</v>
      </c>
      <c r="I3030" s="4">
        <f t="shared" si="287"/>
        <v>64850.242901124053</v>
      </c>
      <c r="J3030" s="5">
        <f t="shared" si="288"/>
        <v>6.2961310820233603E-3</v>
      </c>
      <c r="K3030" s="4">
        <f t="shared" si="289"/>
        <v>6.2961310820233603E-3</v>
      </c>
      <c r="L3030" s="4">
        <f t="shared" si="290"/>
        <v>6.2961310820233603E-3</v>
      </c>
      <c r="M3030" s="4">
        <f t="shared" si="291"/>
        <v>6.2961726805338862E-3</v>
      </c>
    </row>
    <row r="3031" spans="1:13" x14ac:dyDescent="0.3">
      <c r="A3031" s="1">
        <v>3029</v>
      </c>
      <c r="B3031" s="1">
        <v>27.9817708333333</v>
      </c>
      <c r="C3031" s="1">
        <v>-52.050003051757798</v>
      </c>
      <c r="D3031" s="1">
        <v>374.5</v>
      </c>
      <c r="E3031" s="1">
        <v>82.352966308593807</v>
      </c>
      <c r="F3031" s="1">
        <v>116.10899999999999</v>
      </c>
      <c r="G3031" s="1">
        <v>118.095953650063</v>
      </c>
      <c r="H3031" s="4">
        <f t="shared" si="286"/>
        <v>27.9817708333333</v>
      </c>
      <c r="I3031" s="4">
        <f t="shared" si="287"/>
        <v>64878.224671957389</v>
      </c>
      <c r="J3031" s="5">
        <f t="shared" si="288"/>
        <v>7.3260088095922337E-3</v>
      </c>
      <c r="K3031" s="4">
        <f t="shared" si="289"/>
        <v>7.3260088095922337E-3</v>
      </c>
      <c r="L3031" s="4">
        <f t="shared" si="290"/>
        <v>7.3260088095922337E-3</v>
      </c>
      <c r="M3031" s="4">
        <f t="shared" si="291"/>
        <v>7.3260743428183875E-3</v>
      </c>
    </row>
    <row r="3032" spans="1:13" x14ac:dyDescent="0.3">
      <c r="A3032" s="1">
        <v>3030</v>
      </c>
      <c r="B3032" s="1">
        <v>27.7908015250717</v>
      </c>
      <c r="C3032" s="1">
        <v>-51.450009918108698</v>
      </c>
      <c r="D3032" s="1">
        <v>374.749996185361</v>
      </c>
      <c r="E3032" s="1">
        <v>82.352966308593807</v>
      </c>
      <c r="F3032" s="1">
        <v>116.10899999999999</v>
      </c>
      <c r="G3032" s="1">
        <v>118.332532848916</v>
      </c>
      <c r="H3032" s="4">
        <f t="shared" si="286"/>
        <v>27.7908015250717</v>
      </c>
      <c r="I3032" s="4">
        <f t="shared" si="287"/>
        <v>64906.015473482461</v>
      </c>
      <c r="J3032" s="5">
        <f t="shared" si="288"/>
        <v>8.5128598626266986E-3</v>
      </c>
      <c r="K3032" s="4">
        <f t="shared" si="289"/>
        <v>8.5128598626266986E-3</v>
      </c>
      <c r="L3032" s="4">
        <f t="shared" si="290"/>
        <v>8.5128598626266986E-3</v>
      </c>
      <c r="M3032" s="4">
        <f t="shared" si="291"/>
        <v>8.5129626854122883E-3</v>
      </c>
    </row>
    <row r="3033" spans="1:13" x14ac:dyDescent="0.3">
      <c r="A3033" s="1">
        <v>3031</v>
      </c>
      <c r="B3033" s="1">
        <v>27.599827845901601</v>
      </c>
      <c r="C3033" s="1">
        <v>-51.300004196157602</v>
      </c>
      <c r="D3033" s="1">
        <v>374.50000190736199</v>
      </c>
      <c r="E3033" s="1">
        <v>82.352966308593807</v>
      </c>
      <c r="F3033" s="1">
        <v>116.10899999999999</v>
      </c>
      <c r="G3033" s="1">
        <v>118.60445719612299</v>
      </c>
      <c r="H3033" s="4">
        <f t="shared" si="286"/>
        <v>27.599827845901601</v>
      </c>
      <c r="I3033" s="4">
        <f t="shared" si="287"/>
        <v>64933.615301328362</v>
      </c>
      <c r="J3033" s="5">
        <f t="shared" si="288"/>
        <v>9.8523928745218453E-3</v>
      </c>
      <c r="K3033" s="4">
        <f t="shared" si="289"/>
        <v>9.8523928745218453E-3</v>
      </c>
      <c r="L3033" s="4">
        <f t="shared" si="290"/>
        <v>9.8523928745218453E-3</v>
      </c>
      <c r="M3033" s="4">
        <f t="shared" si="291"/>
        <v>9.8525522761985247E-3</v>
      </c>
    </row>
    <row r="3034" spans="1:13" x14ac:dyDescent="0.3">
      <c r="A3034" s="1">
        <v>3032</v>
      </c>
      <c r="B3034" s="1">
        <v>27.2092013888889</v>
      </c>
      <c r="C3034" s="1">
        <v>-40.350002288818402</v>
      </c>
      <c r="D3034" s="1">
        <v>375.125</v>
      </c>
      <c r="E3034" s="1">
        <v>82.352966308593807</v>
      </c>
      <c r="F3034" s="1">
        <v>116.10899999999999</v>
      </c>
      <c r="G3034" s="1">
        <v>118.916049185231</v>
      </c>
      <c r="H3034" s="4">
        <f t="shared" si="286"/>
        <v>27.2092013888889</v>
      </c>
      <c r="I3034" s="4">
        <f t="shared" si="287"/>
        <v>64960.824502717252</v>
      </c>
      <c r="J3034" s="5">
        <f t="shared" si="288"/>
        <v>1.1451713876293731E-2</v>
      </c>
      <c r="K3034" s="4">
        <f t="shared" si="289"/>
        <v>1.1451713876293731E-2</v>
      </c>
      <c r="L3034" s="4">
        <f t="shared" si="290"/>
        <v>1.1451713876293731E-2</v>
      </c>
      <c r="M3034" s="4">
        <f t="shared" si="291"/>
        <v>1.1451964190700398E-2</v>
      </c>
    </row>
    <row r="3035" spans="1:13" x14ac:dyDescent="0.3">
      <c r="A3035" s="1">
        <v>3033</v>
      </c>
      <c r="B3035" s="1">
        <v>26.844623618571202</v>
      </c>
      <c r="C3035" s="1">
        <v>-18.750329584869299</v>
      </c>
      <c r="D3035" s="1">
        <v>376.37498092680403</v>
      </c>
      <c r="E3035" s="1">
        <v>82.352966308593807</v>
      </c>
      <c r="F3035" s="1">
        <v>116.10899999999999</v>
      </c>
      <c r="G3035" s="1">
        <v>119.27226186430801</v>
      </c>
      <c r="H3035" s="4">
        <f t="shared" si="286"/>
        <v>26.844623618571202</v>
      </c>
      <c r="I3035" s="4">
        <f t="shared" si="287"/>
        <v>64987.669126335823</v>
      </c>
      <c r="J3035" s="5">
        <f t="shared" si="288"/>
        <v>1.3269423484506394E-2</v>
      </c>
      <c r="K3035" s="4">
        <f t="shared" si="289"/>
        <v>1.3269423484506394E-2</v>
      </c>
      <c r="L3035" s="4">
        <f t="shared" si="290"/>
        <v>1.3269423484506394E-2</v>
      </c>
      <c r="M3035" s="4">
        <f t="shared" si="291"/>
        <v>1.3269812923403573E-2</v>
      </c>
    </row>
    <row r="3036" spans="1:13" x14ac:dyDescent="0.3">
      <c r="A3036" s="1">
        <v>3034</v>
      </c>
      <c r="B3036" s="1">
        <v>26.757813162278499</v>
      </c>
      <c r="C3036" s="1">
        <v>-64.649651334195298</v>
      </c>
      <c r="D3036" s="1">
        <v>374.12501716625798</v>
      </c>
      <c r="E3036" s="1">
        <v>82.352966308593807</v>
      </c>
      <c r="F3036" s="1">
        <v>116.10899999999999</v>
      </c>
      <c r="G3036" s="1">
        <v>119.67875756930501</v>
      </c>
      <c r="H3036" s="4">
        <f t="shared" si="286"/>
        <v>26.757813162278499</v>
      </c>
      <c r="I3036" s="4">
        <f t="shared" si="287"/>
        <v>65014.426939498102</v>
      </c>
      <c r="J3036" s="5">
        <f t="shared" si="288"/>
        <v>1.5191663927530947E-2</v>
      </c>
      <c r="K3036" s="4">
        <f t="shared" si="289"/>
        <v>1.5191663927530947E-2</v>
      </c>
      <c r="L3036" s="4">
        <f t="shared" si="290"/>
        <v>1.5191663927530947E-2</v>
      </c>
      <c r="M3036" s="4">
        <f t="shared" si="291"/>
        <v>1.5192248327103482E-2</v>
      </c>
    </row>
    <row r="3037" spans="1:13" x14ac:dyDescent="0.3">
      <c r="A3037" s="1">
        <v>3035</v>
      </c>
      <c r="B3037" s="1">
        <v>26.749132010671701</v>
      </c>
      <c r="C3037" s="1">
        <v>-70.349962615957807</v>
      </c>
      <c r="D3037" s="1">
        <v>373.62500381469499</v>
      </c>
      <c r="E3037" s="1">
        <v>82.352966308593807</v>
      </c>
      <c r="F3037" s="1">
        <v>121.462959152246</v>
      </c>
      <c r="G3037" s="1">
        <v>120.120721376687</v>
      </c>
      <c r="H3037" s="4">
        <f t="shared" si="286"/>
        <v>26.749132010671701</v>
      </c>
      <c r="I3037" s="4">
        <f t="shared" si="287"/>
        <v>65041.176071508773</v>
      </c>
      <c r="J3037" s="5">
        <f t="shared" si="288"/>
        <v>1.6522547617831923E-2</v>
      </c>
      <c r="K3037" s="4">
        <f t="shared" si="289"/>
        <v>1.6522547617831923E-2</v>
      </c>
      <c r="L3037" s="4">
        <f t="shared" si="290"/>
        <v>1.6522547617831923E-2</v>
      </c>
      <c r="M3037" s="4">
        <f t="shared" si="291"/>
        <v>1.6523299471189586E-2</v>
      </c>
    </row>
    <row r="3038" spans="1:13" x14ac:dyDescent="0.3">
      <c r="A3038" s="1">
        <v>3036</v>
      </c>
      <c r="B3038" s="1">
        <v>26.814235614406002</v>
      </c>
      <c r="C3038" s="1">
        <v>-74.249970245425601</v>
      </c>
      <c r="D3038" s="1">
        <v>373.25000286102102</v>
      </c>
      <c r="E3038" s="1">
        <v>82.352966308593807</v>
      </c>
      <c r="F3038" s="1">
        <v>121.46299999999999</v>
      </c>
      <c r="G3038" s="1">
        <v>120.56262544395101</v>
      </c>
      <c r="H3038" s="4">
        <f t="shared" si="286"/>
        <v>26.814235614406002</v>
      </c>
      <c r="I3038" s="4">
        <f t="shared" si="287"/>
        <v>65067.990307123182</v>
      </c>
      <c r="J3038" s="5">
        <f t="shared" si="288"/>
        <v>1.6480203784984691E-2</v>
      </c>
      <c r="K3038" s="4">
        <f t="shared" si="289"/>
        <v>1.6480203784984691E-2</v>
      </c>
      <c r="L3038" s="4">
        <f t="shared" si="290"/>
        <v>1.6480203784984691E-2</v>
      </c>
      <c r="M3038" s="4">
        <f t="shared" si="291"/>
        <v>1.6480949872146124E-2</v>
      </c>
    </row>
    <row r="3039" spans="1:13" x14ac:dyDescent="0.3">
      <c r="A3039" s="1">
        <v>3037</v>
      </c>
      <c r="B3039" s="1">
        <v>27.196174727590002</v>
      </c>
      <c r="C3039" s="1">
        <v>-122.699265294833</v>
      </c>
      <c r="D3039" s="1">
        <v>370.75003814668401</v>
      </c>
      <c r="E3039" s="1">
        <v>82.352966308593807</v>
      </c>
      <c r="F3039" s="1">
        <v>121.46299999999999</v>
      </c>
      <c r="G3039" s="1">
        <v>120.99021737216501</v>
      </c>
      <c r="H3039" s="4">
        <f t="shared" si="286"/>
        <v>27.196174727590002</v>
      </c>
      <c r="I3039" s="4">
        <f t="shared" si="287"/>
        <v>65095.186481850775</v>
      </c>
      <c r="J3039" s="5">
        <f t="shared" si="288"/>
        <v>1.5722502612847813E-2</v>
      </c>
      <c r="K3039" s="4">
        <f t="shared" si="289"/>
        <v>1.5722502612847813E-2</v>
      </c>
      <c r="L3039" s="4">
        <f t="shared" si="290"/>
        <v>1.5722502612847813E-2</v>
      </c>
      <c r="M3039" s="4">
        <f t="shared" si="291"/>
        <v>1.5723150444392407E-2</v>
      </c>
    </row>
    <row r="3040" spans="1:13" x14ac:dyDescent="0.3">
      <c r="A3040" s="1">
        <v>3038</v>
      </c>
      <c r="B3040" s="1">
        <v>27.57812897358</v>
      </c>
      <c r="C3040" s="1">
        <v>-124.80021476410001</v>
      </c>
      <c r="D3040" s="1">
        <v>370.12498855608999</v>
      </c>
      <c r="E3040" s="1">
        <v>82.352966308593807</v>
      </c>
      <c r="F3040" s="1">
        <v>121.46299999999999</v>
      </c>
      <c r="G3040" s="1">
        <v>121.410293975329</v>
      </c>
      <c r="H3040" s="4">
        <f t="shared" si="286"/>
        <v>27.57812897358</v>
      </c>
      <c r="I3040" s="4">
        <f t="shared" si="287"/>
        <v>65122.764610824357</v>
      </c>
      <c r="J3040" s="5">
        <f t="shared" si="288"/>
        <v>1.5232237240112526E-2</v>
      </c>
      <c r="K3040" s="4">
        <f t="shared" si="289"/>
        <v>1.5232237240112526E-2</v>
      </c>
      <c r="L3040" s="4">
        <f t="shared" si="290"/>
        <v>1.5232237240112526E-2</v>
      </c>
      <c r="M3040" s="4">
        <f t="shared" si="291"/>
        <v>1.5232826334904791E-2</v>
      </c>
    </row>
    <row r="3041" spans="1:13" x14ac:dyDescent="0.3">
      <c r="A3041" s="1">
        <v>3039</v>
      </c>
      <c r="B3041" s="1">
        <v>28.0989543597533</v>
      </c>
      <c r="C3041" s="1">
        <v>-152.549791339416</v>
      </c>
      <c r="D3041" s="1">
        <v>368.62501144391001</v>
      </c>
      <c r="E3041" s="1">
        <v>82.352966308593807</v>
      </c>
      <c r="F3041" s="1">
        <v>121.46299999999999</v>
      </c>
      <c r="G3041" s="1">
        <v>121.829532766602</v>
      </c>
      <c r="H3041" s="4">
        <f t="shared" si="286"/>
        <v>28.0989543597533</v>
      </c>
      <c r="I3041" s="4">
        <f t="shared" si="287"/>
        <v>65150.86356518411</v>
      </c>
      <c r="J3041" s="5">
        <f t="shared" si="288"/>
        <v>1.4920085135747501E-2</v>
      </c>
      <c r="K3041" s="4">
        <f t="shared" si="289"/>
        <v>1.4920085135747501E-2</v>
      </c>
      <c r="L3041" s="4">
        <f t="shared" si="290"/>
        <v>1.4920085135747501E-2</v>
      </c>
      <c r="M3041" s="4">
        <f t="shared" si="291"/>
        <v>1.4920638748597524E-2</v>
      </c>
    </row>
    <row r="3042" spans="1:13" x14ac:dyDescent="0.3">
      <c r="A3042" s="1">
        <v>3040</v>
      </c>
      <c r="B3042" s="1">
        <v>28.203123410554799</v>
      </c>
      <c r="C3042" s="1">
        <v>-64.201352681422193</v>
      </c>
      <c r="D3042" s="1">
        <v>373.12493133596899</v>
      </c>
      <c r="E3042" s="1">
        <v>82.352966308593807</v>
      </c>
      <c r="F3042" s="1">
        <v>121.46299999999999</v>
      </c>
      <c r="G3042" s="1">
        <v>122.254597941334</v>
      </c>
      <c r="H3042" s="4">
        <f t="shared" si="286"/>
        <v>28.203123410554799</v>
      </c>
      <c r="I3042" s="4">
        <f t="shared" si="287"/>
        <v>65179.066688594663</v>
      </c>
      <c r="J3042" s="5">
        <f t="shared" si="288"/>
        <v>1.5071563831576203E-2</v>
      </c>
      <c r="K3042" s="4">
        <f t="shared" si="289"/>
        <v>1.5071563831576203E-2</v>
      </c>
      <c r="L3042" s="4">
        <f t="shared" si="290"/>
        <v>1.5071563831576203E-2</v>
      </c>
      <c r="M3042" s="4">
        <f t="shared" si="291"/>
        <v>1.5072134479311338E-2</v>
      </c>
    </row>
    <row r="3043" spans="1:13" x14ac:dyDescent="0.3">
      <c r="A3043" s="1">
        <v>3041</v>
      </c>
      <c r="B3043" s="1">
        <v>28.068577415420599</v>
      </c>
      <c r="C3043" s="1">
        <v>-66.149986648478205</v>
      </c>
      <c r="D3043" s="1">
        <v>373.00000095368102</v>
      </c>
      <c r="E3043" s="1">
        <v>82.352966308593807</v>
      </c>
      <c r="F3043" s="1">
        <v>121.46299999999999</v>
      </c>
      <c r="G3043" s="1">
        <v>122.692246310727</v>
      </c>
      <c r="H3043" s="4">
        <f t="shared" si="286"/>
        <v>28.068577415420599</v>
      </c>
      <c r="I3043" s="4">
        <f t="shared" si="287"/>
        <v>65207.135266010082</v>
      </c>
      <c r="J3043" s="5">
        <f t="shared" si="288"/>
        <v>1.5592110811877591E-2</v>
      </c>
      <c r="K3043" s="4">
        <f t="shared" si="289"/>
        <v>1.5592110811877591E-2</v>
      </c>
      <c r="L3043" s="4">
        <f t="shared" si="290"/>
        <v>1.5592110811877591E-2</v>
      </c>
      <c r="M3043" s="4">
        <f t="shared" si="291"/>
        <v>1.5592742657533718E-2</v>
      </c>
    </row>
    <row r="3044" spans="1:13" x14ac:dyDescent="0.3">
      <c r="A3044" s="1">
        <v>3042</v>
      </c>
      <c r="B3044" s="1">
        <v>28.042535119583501</v>
      </c>
      <c r="C3044" s="1">
        <v>-93.899578097687694</v>
      </c>
      <c r="D3044" s="1">
        <v>371.62502098067603</v>
      </c>
      <c r="E3044" s="1">
        <v>82.352966308593807</v>
      </c>
      <c r="F3044" s="1">
        <v>121.46299999999999</v>
      </c>
      <c r="G3044" s="1">
        <v>123.14943470771</v>
      </c>
      <c r="H3044" s="4">
        <f t="shared" si="286"/>
        <v>28.042535119583501</v>
      </c>
      <c r="I3044" s="4">
        <f t="shared" si="287"/>
        <v>65235.177801129663</v>
      </c>
      <c r="J3044" s="5">
        <f t="shared" si="288"/>
        <v>1.6303390368716069E-2</v>
      </c>
      <c r="K3044" s="4">
        <f t="shared" si="289"/>
        <v>1.6303390368716069E-2</v>
      </c>
      <c r="L3044" s="4">
        <f t="shared" si="290"/>
        <v>1.6303390368716069E-2</v>
      </c>
      <c r="M3044" s="4">
        <f t="shared" si="291"/>
        <v>1.6304112696771123E-2</v>
      </c>
    </row>
    <row r="3045" spans="1:13" x14ac:dyDescent="0.3">
      <c r="A3045" s="1">
        <v>3043</v>
      </c>
      <c r="B3045" s="1">
        <v>28.159721328146201</v>
      </c>
      <c r="C3045" s="1">
        <v>-99.749962997075997</v>
      </c>
      <c r="D3045" s="1">
        <v>371.25000286104301</v>
      </c>
      <c r="E3045" s="1">
        <v>82.352966308593807</v>
      </c>
      <c r="F3045" s="1">
        <v>121.46299999999999</v>
      </c>
      <c r="G3045" s="1">
        <v>123.633430572351</v>
      </c>
      <c r="H3045" s="4">
        <f t="shared" si="286"/>
        <v>28.159721328146201</v>
      </c>
      <c r="I3045" s="4">
        <f t="shared" si="287"/>
        <v>65263.337522457812</v>
      </c>
      <c r="J3045" s="5">
        <f t="shared" si="288"/>
        <v>1.7187523235794207E-2</v>
      </c>
      <c r="K3045" s="4">
        <f t="shared" si="289"/>
        <v>1.7187523235794207E-2</v>
      </c>
      <c r="L3045" s="4">
        <f t="shared" si="290"/>
        <v>1.7187523235794207E-2</v>
      </c>
      <c r="M3045" s="4">
        <f t="shared" si="291"/>
        <v>1.7188369578749717E-2</v>
      </c>
    </row>
    <row r="3046" spans="1:13" x14ac:dyDescent="0.3">
      <c r="A3046" s="1">
        <v>3044</v>
      </c>
      <c r="B3046" s="1">
        <v>28.229166401756299</v>
      </c>
      <c r="C3046" s="1">
        <v>-82.425072956300795</v>
      </c>
      <c r="D3046" s="1">
        <v>371.99999713896801</v>
      </c>
      <c r="E3046" s="1">
        <v>82.352966308593807</v>
      </c>
      <c r="F3046" s="1">
        <v>121.46299999999999</v>
      </c>
      <c r="G3046" s="1">
        <v>124.151927474657</v>
      </c>
      <c r="H3046" s="4">
        <f t="shared" si="286"/>
        <v>28.229166401756299</v>
      </c>
      <c r="I3046" s="4">
        <f t="shared" si="287"/>
        <v>65291.566688859566</v>
      </c>
      <c r="J3046" s="5">
        <f t="shared" si="288"/>
        <v>1.8367418113832051E-2</v>
      </c>
      <c r="K3046" s="4">
        <f t="shared" si="289"/>
        <v>1.8367418113832051E-2</v>
      </c>
      <c r="L3046" s="4">
        <f t="shared" si="290"/>
        <v>1.8367418113832051E-2</v>
      </c>
      <c r="M3046" s="4">
        <f t="shared" si="291"/>
        <v>1.8368451015613314E-2</v>
      </c>
    </row>
    <row r="3047" spans="1:13" x14ac:dyDescent="0.3">
      <c r="A3047" s="1">
        <v>3045</v>
      </c>
      <c r="B3047" s="1">
        <v>28.2986111111111</v>
      </c>
      <c r="C3047" s="1">
        <v>-65.100006103515597</v>
      </c>
      <c r="D3047" s="1">
        <v>372.75</v>
      </c>
      <c r="E3047" s="1">
        <v>82.352966308593807</v>
      </c>
      <c r="F3047" s="1">
        <v>121.46299999999999</v>
      </c>
      <c r="G3047" s="1">
        <v>124.713167411116</v>
      </c>
      <c r="H3047" s="4">
        <f t="shared" si="286"/>
        <v>28.2986111111111</v>
      </c>
      <c r="I3047" s="4">
        <f t="shared" si="287"/>
        <v>65319.865299970676</v>
      </c>
      <c r="J3047" s="5">
        <f t="shared" si="288"/>
        <v>1.9832773214747607E-2</v>
      </c>
      <c r="K3047" s="4">
        <f t="shared" si="289"/>
        <v>1.9832773214747607E-2</v>
      </c>
      <c r="L3047" s="4">
        <f t="shared" si="290"/>
        <v>1.9832773214747607E-2</v>
      </c>
      <c r="M3047" s="4">
        <f t="shared" si="291"/>
        <v>1.9834073611779138E-2</v>
      </c>
    </row>
    <row r="3048" spans="1:13" x14ac:dyDescent="0.3">
      <c r="A3048" s="1">
        <v>3046</v>
      </c>
      <c r="B3048" s="1">
        <v>28.203125728495198</v>
      </c>
      <c r="C3048" s="1">
        <v>-51.150107955092103</v>
      </c>
      <c r="D3048" s="1">
        <v>373.62499332433498</v>
      </c>
      <c r="E3048" s="1">
        <v>82.352966308593807</v>
      </c>
      <c r="F3048" s="1">
        <v>129.766936646029</v>
      </c>
      <c r="G3048" s="1">
        <v>125.29307209596099</v>
      </c>
      <c r="H3048" s="4">
        <f t="shared" si="286"/>
        <v>28.203125728495198</v>
      </c>
      <c r="I3048" s="4">
        <f t="shared" si="287"/>
        <v>65348.068425699174</v>
      </c>
      <c r="J3048" s="5">
        <f t="shared" si="288"/>
        <v>2.0561716826269377E-2</v>
      </c>
      <c r="K3048" s="4">
        <f t="shared" si="289"/>
        <v>2.0561716826269377E-2</v>
      </c>
      <c r="L3048" s="4">
        <f t="shared" si="290"/>
        <v>2.0561716826269377E-2</v>
      </c>
      <c r="M3048" s="4">
        <f t="shared" si="291"/>
        <v>2.0563165963484727E-2</v>
      </c>
    </row>
    <row r="3049" spans="1:13" x14ac:dyDescent="0.3">
      <c r="A3049" s="1">
        <v>3047</v>
      </c>
      <c r="B3049" s="1">
        <v>28.1032986111111</v>
      </c>
      <c r="C3049" s="1">
        <v>-76.800003051757798</v>
      </c>
      <c r="D3049" s="1">
        <v>372.25</v>
      </c>
      <c r="E3049" s="1">
        <v>82.352966308593807</v>
      </c>
      <c r="F3049" s="1">
        <v>129.767</v>
      </c>
      <c r="G3049" s="1">
        <v>125.834859962373</v>
      </c>
      <c r="H3049" s="4">
        <f t="shared" si="286"/>
        <v>28.1032986111111</v>
      </c>
      <c r="I3049" s="4">
        <f t="shared" si="287"/>
        <v>65376.171724310283</v>
      </c>
      <c r="J3049" s="5">
        <f t="shared" si="288"/>
        <v>1.9278443926073627E-2</v>
      </c>
      <c r="K3049" s="4">
        <f t="shared" si="289"/>
        <v>1.9278443926073627E-2</v>
      </c>
      <c r="L3049" s="4">
        <f t="shared" si="290"/>
        <v>1.9278443926073627E-2</v>
      </c>
      <c r="M3049" s="4">
        <f t="shared" si="291"/>
        <v>1.9279638291775654E-2</v>
      </c>
    </row>
    <row r="3050" spans="1:13" x14ac:dyDescent="0.3">
      <c r="A3050" s="1">
        <v>3048</v>
      </c>
      <c r="B3050" s="1">
        <v>28.0946181217824</v>
      </c>
      <c r="C3050" s="1">
        <v>-49.350211713981501</v>
      </c>
      <c r="D3050" s="1">
        <v>373.74998855600199</v>
      </c>
      <c r="E3050" s="1">
        <v>82.352966308593807</v>
      </c>
      <c r="F3050" s="1">
        <v>129.767</v>
      </c>
      <c r="G3050" s="1">
        <v>126.314143012079</v>
      </c>
      <c r="H3050" s="4">
        <f t="shared" si="286"/>
        <v>28.0946181217824</v>
      </c>
      <c r="I3050" s="4">
        <f t="shared" si="287"/>
        <v>65404.266342432064</v>
      </c>
      <c r="J3050" s="5">
        <f t="shared" si="288"/>
        <v>1.7059603644670969E-2</v>
      </c>
      <c r="K3050" s="4">
        <f t="shared" si="289"/>
        <v>1.7059603644670969E-2</v>
      </c>
      <c r="L3050" s="4">
        <f t="shared" si="290"/>
        <v>1.7059603644670969E-2</v>
      </c>
      <c r="M3050" s="4">
        <f t="shared" si="291"/>
        <v>1.7060431229351299E-2</v>
      </c>
    </row>
    <row r="3051" spans="1:13" x14ac:dyDescent="0.3">
      <c r="A3051" s="1">
        <v>3049</v>
      </c>
      <c r="B3051" s="1">
        <v>28.0208338962657</v>
      </c>
      <c r="C3051" s="1">
        <v>-71.399833297835599</v>
      </c>
      <c r="D3051" s="1">
        <v>372.62500858306402</v>
      </c>
      <c r="E3051" s="1">
        <v>82.352966308593807</v>
      </c>
      <c r="F3051" s="1">
        <v>129.767</v>
      </c>
      <c r="G3051" s="1">
        <v>126.738539648687</v>
      </c>
      <c r="H3051" s="4">
        <f t="shared" si="286"/>
        <v>28.0208338962657</v>
      </c>
      <c r="I3051" s="4">
        <f t="shared" si="287"/>
        <v>65432.287176328333</v>
      </c>
      <c r="J3051" s="5">
        <f t="shared" si="288"/>
        <v>1.5145753269839458E-2</v>
      </c>
      <c r="K3051" s="4">
        <f t="shared" si="289"/>
        <v>1.5145753269839458E-2</v>
      </c>
      <c r="L3051" s="4">
        <f t="shared" si="290"/>
        <v>1.5145753269839458E-2</v>
      </c>
      <c r="M3051" s="4">
        <f t="shared" si="291"/>
        <v>1.514633238671112E-2</v>
      </c>
    </row>
    <row r="3052" spans="1:13" x14ac:dyDescent="0.3">
      <c r="A3052" s="1">
        <v>3050</v>
      </c>
      <c r="B3052" s="1">
        <v>28.155380917920599</v>
      </c>
      <c r="C3052" s="1">
        <v>-70.350014114340198</v>
      </c>
      <c r="D3052" s="1">
        <v>372.74999904632602</v>
      </c>
      <c r="E3052" s="1">
        <v>82.352966308593807</v>
      </c>
      <c r="F3052" s="1">
        <v>129.767</v>
      </c>
      <c r="G3052" s="1">
        <v>127.11479605635699</v>
      </c>
      <c r="H3052" s="4">
        <f t="shared" si="286"/>
        <v>28.155380917920599</v>
      </c>
      <c r="I3052" s="4">
        <f t="shared" si="287"/>
        <v>65460.442557246257</v>
      </c>
      <c r="J3052" s="5">
        <f t="shared" si="288"/>
        <v>1.3363570138399925E-2</v>
      </c>
      <c r="K3052" s="4">
        <f t="shared" si="289"/>
        <v>1.3363570138399925E-2</v>
      </c>
      <c r="L3052" s="4">
        <f t="shared" si="290"/>
        <v>1.3363570138399925E-2</v>
      </c>
      <c r="M3052" s="4">
        <f t="shared" si="291"/>
        <v>1.3363967925912356E-2</v>
      </c>
    </row>
    <row r="3053" spans="1:13" x14ac:dyDescent="0.3">
      <c r="A3053" s="1">
        <v>3051</v>
      </c>
      <c r="B3053" s="1">
        <v>28.328990406480301</v>
      </c>
      <c r="C3053" s="1">
        <v>-84.299790193308198</v>
      </c>
      <c r="D3053" s="1">
        <v>372.000011444005</v>
      </c>
      <c r="E3053" s="1">
        <v>82.352966308593807</v>
      </c>
      <c r="F3053" s="1">
        <v>129.767</v>
      </c>
      <c r="G3053" s="1">
        <v>127.448893184977</v>
      </c>
      <c r="H3053" s="4">
        <f t="shared" si="286"/>
        <v>28.328990406480301</v>
      </c>
      <c r="I3053" s="4">
        <f t="shared" si="287"/>
        <v>65488.771547652737</v>
      </c>
      <c r="J3053" s="5">
        <f t="shared" si="288"/>
        <v>1.179347106360615E-2</v>
      </c>
      <c r="K3053" s="4">
        <f t="shared" si="289"/>
        <v>1.179347106360615E-2</v>
      </c>
      <c r="L3053" s="4">
        <f t="shared" si="290"/>
        <v>1.179347106360615E-2</v>
      </c>
      <c r="M3053" s="4">
        <f t="shared" si="291"/>
        <v>1.1793744465091901E-2</v>
      </c>
    </row>
    <row r="3054" spans="1:13" x14ac:dyDescent="0.3">
      <c r="A3054" s="1">
        <v>3052</v>
      </c>
      <c r="B3054" s="1">
        <v>28.5286458333333</v>
      </c>
      <c r="C3054" s="1">
        <v>-73.050003051757798</v>
      </c>
      <c r="D3054" s="1">
        <v>372.375</v>
      </c>
      <c r="E3054" s="1">
        <v>82.352966308593807</v>
      </c>
      <c r="F3054" s="1">
        <v>129.767</v>
      </c>
      <c r="G3054" s="1">
        <v>127.746141823001</v>
      </c>
      <c r="H3054" s="4">
        <f t="shared" si="286"/>
        <v>28.5286458333333</v>
      </c>
      <c r="I3054" s="4">
        <f t="shared" si="287"/>
        <v>65517.300193486073</v>
      </c>
      <c r="J3054" s="5">
        <f t="shared" si="288"/>
        <v>1.0419304153465692E-2</v>
      </c>
      <c r="K3054" s="4">
        <f t="shared" si="289"/>
        <v>1.0419304153465692E-2</v>
      </c>
      <c r="L3054" s="4">
        <f t="shared" si="290"/>
        <v>1.0419304153465692E-2</v>
      </c>
      <c r="M3054" s="4">
        <f t="shared" si="291"/>
        <v>1.0419492685917119E-2</v>
      </c>
    </row>
    <row r="3055" spans="1:13" x14ac:dyDescent="0.3">
      <c r="A3055" s="1">
        <v>3053</v>
      </c>
      <c r="B3055" s="1">
        <v>28.8368032045028</v>
      </c>
      <c r="C3055" s="1">
        <v>-85.199911881244006</v>
      </c>
      <c r="D3055" s="1">
        <v>371.625005721999</v>
      </c>
      <c r="E3055" s="1">
        <v>82.352966308593807</v>
      </c>
      <c r="F3055" s="1">
        <v>129.767</v>
      </c>
      <c r="G3055" s="1">
        <v>128.01126701742299</v>
      </c>
      <c r="H3055" s="4">
        <f t="shared" si="286"/>
        <v>28.8368032045028</v>
      </c>
      <c r="I3055" s="4">
        <f t="shared" si="287"/>
        <v>65546.136996690577</v>
      </c>
      <c r="J3055" s="5">
        <f t="shared" si="288"/>
        <v>9.1939870221328553E-3</v>
      </c>
      <c r="K3055" s="4">
        <f t="shared" si="289"/>
        <v>9.1939870221328553E-3</v>
      </c>
      <c r="L3055" s="4">
        <f t="shared" si="290"/>
        <v>9.1939870221328553E-3</v>
      </c>
      <c r="M3055" s="4">
        <f t="shared" si="291"/>
        <v>9.1941165540904719E-3</v>
      </c>
    </row>
    <row r="3056" spans="1:13" x14ac:dyDescent="0.3">
      <c r="A3056" s="1">
        <v>3054</v>
      </c>
      <c r="B3056" s="1">
        <v>29.1015625</v>
      </c>
      <c r="C3056" s="1">
        <v>-82.5</v>
      </c>
      <c r="D3056" s="1">
        <v>371.75</v>
      </c>
      <c r="E3056" s="1">
        <v>82.352966308593807</v>
      </c>
      <c r="F3056" s="1">
        <v>129.767</v>
      </c>
      <c r="G3056" s="1">
        <v>128.248483182857</v>
      </c>
      <c r="H3056" s="4">
        <f t="shared" si="286"/>
        <v>29.1015625</v>
      </c>
      <c r="I3056" s="4">
        <f t="shared" si="287"/>
        <v>65575.238559190577</v>
      </c>
      <c r="J3056" s="5">
        <f t="shared" si="288"/>
        <v>8.151320584041017E-3</v>
      </c>
      <c r="K3056" s="4">
        <f t="shared" si="289"/>
        <v>8.151320584041017E-3</v>
      </c>
      <c r="L3056" s="4">
        <f t="shared" si="290"/>
        <v>8.151320584041017E-3</v>
      </c>
      <c r="M3056" s="4">
        <f t="shared" si="291"/>
        <v>8.1514108545012991E-3</v>
      </c>
    </row>
    <row r="3057" spans="1:13" x14ac:dyDescent="0.3">
      <c r="A3057" s="1">
        <v>3055</v>
      </c>
      <c r="B3057" s="1">
        <v>29.3532947699813</v>
      </c>
      <c r="C3057" s="1">
        <v>-72.000160214849998</v>
      </c>
      <c r="D3057" s="1">
        <v>372.37499046340201</v>
      </c>
      <c r="E3057" s="1">
        <v>82.352966308593807</v>
      </c>
      <c r="F3057" s="1">
        <v>129.767</v>
      </c>
      <c r="G3057" s="1">
        <v>128.461561093619</v>
      </c>
      <c r="H3057" s="4">
        <f t="shared" si="286"/>
        <v>29.3532947699813</v>
      </c>
      <c r="I3057" s="4">
        <f t="shared" si="287"/>
        <v>65604.591853960563</v>
      </c>
      <c r="J3057" s="5">
        <f t="shared" si="288"/>
        <v>7.2590798556591311E-3</v>
      </c>
      <c r="K3057" s="4">
        <f t="shared" si="289"/>
        <v>7.2590798556591311E-3</v>
      </c>
      <c r="L3057" s="4">
        <f t="shared" si="290"/>
        <v>7.2590798556591311E-3</v>
      </c>
      <c r="M3057" s="4">
        <f t="shared" si="291"/>
        <v>7.2591436091206636E-3</v>
      </c>
    </row>
    <row r="3058" spans="1:13" x14ac:dyDescent="0.3">
      <c r="A3058" s="1">
        <v>3056</v>
      </c>
      <c r="B3058" s="1">
        <v>29.414062036405099</v>
      </c>
      <c r="C3058" s="1">
        <v>-41.100238038750099</v>
      </c>
      <c r="D3058" s="1">
        <v>373.99998760214697</v>
      </c>
      <c r="E3058" s="1">
        <v>82.352966308593807</v>
      </c>
      <c r="F3058" s="1">
        <v>128.64600855261099</v>
      </c>
      <c r="G3058" s="1">
        <v>128.65834262738801</v>
      </c>
      <c r="H3058" s="4">
        <f t="shared" si="286"/>
        <v>29.414062036405099</v>
      </c>
      <c r="I3058" s="4">
        <f t="shared" si="287"/>
        <v>65634.005915996968</v>
      </c>
      <c r="J3058" s="5">
        <f t="shared" si="288"/>
        <v>6.6900495934720181E-3</v>
      </c>
      <c r="K3058" s="4">
        <f t="shared" si="289"/>
        <v>6.6900495934720181E-3</v>
      </c>
      <c r="L3058" s="4">
        <f t="shared" si="290"/>
        <v>6.6900495934720181E-3</v>
      </c>
      <c r="M3058" s="4">
        <f t="shared" si="291"/>
        <v>6.6900994986384557E-3</v>
      </c>
    </row>
    <row r="3059" spans="1:13" x14ac:dyDescent="0.3">
      <c r="A3059" s="1">
        <v>3057</v>
      </c>
      <c r="B3059" s="1">
        <v>29.327258268982</v>
      </c>
      <c r="C3059" s="1">
        <v>-13.5004220930849</v>
      </c>
      <c r="D3059" s="1">
        <v>375.62497520465502</v>
      </c>
      <c r="E3059" s="1">
        <v>82.352966308593807</v>
      </c>
      <c r="F3059" s="1">
        <v>128.64599999999999</v>
      </c>
      <c r="G3059" s="1">
        <v>128.85086545322801</v>
      </c>
      <c r="H3059" s="4">
        <f t="shared" si="286"/>
        <v>29.327258268982</v>
      </c>
      <c r="I3059" s="4">
        <f t="shared" si="287"/>
        <v>65663.33317426595</v>
      </c>
      <c r="J3059" s="5">
        <f t="shared" si="288"/>
        <v>6.5646377194291993E-3</v>
      </c>
      <c r="K3059" s="4">
        <f t="shared" si="289"/>
        <v>6.5646377194291993E-3</v>
      </c>
      <c r="L3059" s="4">
        <f t="shared" si="290"/>
        <v>6.5646377194291993E-3</v>
      </c>
      <c r="M3059" s="4">
        <f t="shared" si="291"/>
        <v>6.5646848702723571E-3</v>
      </c>
    </row>
    <row r="3060" spans="1:13" x14ac:dyDescent="0.3">
      <c r="A3060" s="1">
        <v>3058</v>
      </c>
      <c r="B3060" s="1">
        <v>29.257813029822799</v>
      </c>
      <c r="C3060" s="1">
        <v>-17.699968719258599</v>
      </c>
      <c r="D3060" s="1">
        <v>375.50000095368102</v>
      </c>
      <c r="E3060" s="1">
        <v>82.352966308593807</v>
      </c>
      <c r="F3060" s="1">
        <v>128.64599999999999</v>
      </c>
      <c r="G3060" s="1">
        <v>129.04664477436401</v>
      </c>
      <c r="H3060" s="4">
        <f t="shared" si="286"/>
        <v>29.257813029822799</v>
      </c>
      <c r="I3060" s="4">
        <f t="shared" si="287"/>
        <v>65692.590987295771</v>
      </c>
      <c r="J3060" s="5">
        <f t="shared" si="288"/>
        <v>6.6915227374117585E-3</v>
      </c>
      <c r="K3060" s="4">
        <f t="shared" si="289"/>
        <v>6.6915227374117585E-3</v>
      </c>
      <c r="L3060" s="4">
        <f t="shared" si="290"/>
        <v>6.6915227374117585E-3</v>
      </c>
      <c r="M3060" s="4">
        <f t="shared" si="291"/>
        <v>6.6915726755531401E-3</v>
      </c>
    </row>
    <row r="3061" spans="1:13" x14ac:dyDescent="0.3">
      <c r="A3061" s="1">
        <v>3059</v>
      </c>
      <c r="B3061" s="1">
        <v>29.2491319444444</v>
      </c>
      <c r="C3061" s="1">
        <v>-26.850000381469702</v>
      </c>
      <c r="D3061" s="1">
        <v>375.125</v>
      </c>
      <c r="E3061" s="1">
        <v>82.352966308593807</v>
      </c>
      <c r="F3061" s="1">
        <v>128.64599999999999</v>
      </c>
      <c r="G3061" s="1">
        <v>129.24879272144301</v>
      </c>
      <c r="H3061" s="4">
        <f t="shared" si="286"/>
        <v>29.2491319444444</v>
      </c>
      <c r="I3061" s="4">
        <f t="shared" si="287"/>
        <v>65721.840119240209</v>
      </c>
      <c r="J3061" s="5">
        <f t="shared" si="288"/>
        <v>6.911246031607257E-3</v>
      </c>
      <c r="K3061" s="4">
        <f t="shared" si="289"/>
        <v>6.911246031607257E-3</v>
      </c>
      <c r="L3061" s="4">
        <f t="shared" si="290"/>
        <v>6.911246031607257E-3</v>
      </c>
      <c r="M3061" s="4">
        <f t="shared" si="291"/>
        <v>6.9113010524382568E-3</v>
      </c>
    </row>
    <row r="3062" spans="1:13" x14ac:dyDescent="0.3">
      <c r="A3062" s="1">
        <v>3060</v>
      </c>
      <c r="B3062" s="1">
        <v>29.1493063171642</v>
      </c>
      <c r="C3062" s="1">
        <v>-25.050014877200599</v>
      </c>
      <c r="D3062" s="1">
        <v>375.24999904633398</v>
      </c>
      <c r="E3062" s="1">
        <v>82.352966308593807</v>
      </c>
      <c r="F3062" s="1">
        <v>128.64599999999999</v>
      </c>
      <c r="G3062" s="1">
        <v>129.46052262642999</v>
      </c>
      <c r="H3062" s="4">
        <f t="shared" si="286"/>
        <v>29.1493063171642</v>
      </c>
      <c r="I3062" s="4">
        <f t="shared" si="287"/>
        <v>65750.989425557374</v>
      </c>
      <c r="J3062" s="5">
        <f t="shared" si="288"/>
        <v>7.2636344303777462E-3</v>
      </c>
      <c r="K3062" s="4">
        <f t="shared" si="289"/>
        <v>7.2636344303777462E-3</v>
      </c>
      <c r="L3062" s="4">
        <f t="shared" si="290"/>
        <v>7.2636344303777462E-3</v>
      </c>
      <c r="M3062" s="4">
        <f t="shared" si="291"/>
        <v>7.2636983039192629E-3</v>
      </c>
    </row>
    <row r="3063" spans="1:13" x14ac:dyDescent="0.3">
      <c r="A3063" s="1">
        <v>3061</v>
      </c>
      <c r="B3063" s="1">
        <v>29.162326289547899</v>
      </c>
      <c r="C3063" s="1">
        <v>-29.999964141862399</v>
      </c>
      <c r="D3063" s="1">
        <v>375.00000190734801</v>
      </c>
      <c r="E3063" s="1">
        <v>82.352966308593807</v>
      </c>
      <c r="F3063" s="1">
        <v>128.64599999999999</v>
      </c>
      <c r="G3063" s="1">
        <v>129.68520013553299</v>
      </c>
      <c r="H3063" s="4">
        <f t="shared" si="286"/>
        <v>29.162326289547899</v>
      </c>
      <c r="I3063" s="4">
        <f t="shared" si="287"/>
        <v>65780.151751846919</v>
      </c>
      <c r="J3063" s="5">
        <f t="shared" si="288"/>
        <v>7.7043753942061203E-3</v>
      </c>
      <c r="K3063" s="4">
        <f t="shared" si="289"/>
        <v>7.7043753942061203E-3</v>
      </c>
      <c r="L3063" s="4">
        <f t="shared" si="290"/>
        <v>7.7043753942061203E-3</v>
      </c>
      <c r="M3063" s="4">
        <f t="shared" si="291"/>
        <v>7.7044516148576676E-3</v>
      </c>
    </row>
    <row r="3064" spans="1:13" x14ac:dyDescent="0.3">
      <c r="A3064" s="1">
        <v>3062</v>
      </c>
      <c r="B3064" s="1">
        <v>29.0190972222222</v>
      </c>
      <c r="C3064" s="1">
        <v>-40.050003051757798</v>
      </c>
      <c r="D3064" s="1">
        <v>374.625</v>
      </c>
      <c r="E3064" s="1">
        <v>82.352966308593807</v>
      </c>
      <c r="F3064" s="1">
        <v>128.64599999999999</v>
      </c>
      <c r="G3064" s="1">
        <v>129.92639670932201</v>
      </c>
      <c r="H3064" s="4">
        <f t="shared" si="286"/>
        <v>29.0190972222222</v>
      </c>
      <c r="I3064" s="4">
        <f t="shared" si="287"/>
        <v>65809.170849069138</v>
      </c>
      <c r="J3064" s="5">
        <f t="shared" si="288"/>
        <v>8.3116498057116753E-3</v>
      </c>
      <c r="K3064" s="4">
        <f t="shared" si="289"/>
        <v>8.3116498057116753E-3</v>
      </c>
      <c r="L3064" s="4">
        <f t="shared" si="290"/>
        <v>8.3116498057116753E-3</v>
      </c>
      <c r="M3064" s="4">
        <f t="shared" si="291"/>
        <v>8.311745508361253E-3</v>
      </c>
    </row>
    <row r="3065" spans="1:13" x14ac:dyDescent="0.3">
      <c r="A3065" s="1">
        <v>3063</v>
      </c>
      <c r="B3065" s="1">
        <v>29.032117956215298</v>
      </c>
      <c r="C3065" s="1">
        <v>-49.649928284305503</v>
      </c>
      <c r="D3065" s="1">
        <v>374.125003814666</v>
      </c>
      <c r="E3065" s="1">
        <v>82.352966308593807</v>
      </c>
      <c r="F3065" s="1">
        <v>128.64599999999999</v>
      </c>
      <c r="G3065" s="1">
        <v>130.18794639444999</v>
      </c>
      <c r="H3065" s="4">
        <f t="shared" si="286"/>
        <v>29.032117956215298</v>
      </c>
      <c r="I3065" s="4">
        <f t="shared" si="287"/>
        <v>65838.202967025354</v>
      </c>
      <c r="J3065" s="5">
        <f t="shared" si="288"/>
        <v>9.0089770757491392E-3</v>
      </c>
      <c r="K3065" s="4">
        <f t="shared" si="289"/>
        <v>9.0089770757491392E-3</v>
      </c>
      <c r="L3065" s="4">
        <f t="shared" si="290"/>
        <v>9.0089770757491392E-3</v>
      </c>
      <c r="M3065" s="4">
        <f t="shared" si="291"/>
        <v>9.0090989441344946E-3</v>
      </c>
    </row>
    <row r="3066" spans="1:13" x14ac:dyDescent="0.3">
      <c r="A3066" s="1">
        <v>3064</v>
      </c>
      <c r="B3066" s="1">
        <v>28.945313162273401</v>
      </c>
      <c r="C3066" s="1">
        <v>-68.999852371315498</v>
      </c>
      <c r="D3066" s="1">
        <v>373.00000858306402</v>
      </c>
      <c r="E3066" s="1">
        <v>82.352966308593807</v>
      </c>
      <c r="F3066" s="1">
        <v>128.64599999999999</v>
      </c>
      <c r="G3066" s="1">
        <v>130.47400676944301</v>
      </c>
      <c r="H3066" s="4">
        <f t="shared" si="286"/>
        <v>28.945313162273401</v>
      </c>
      <c r="I3066" s="4">
        <f t="shared" si="287"/>
        <v>65867.148280187626</v>
      </c>
      <c r="J3066" s="5">
        <f t="shared" si="288"/>
        <v>9.8827873579843475E-3</v>
      </c>
      <c r="K3066" s="4">
        <f t="shared" si="289"/>
        <v>9.8827873579843475E-3</v>
      </c>
      <c r="L3066" s="4">
        <f t="shared" si="290"/>
        <v>9.8827873579843475E-3</v>
      </c>
      <c r="M3066" s="4">
        <f t="shared" si="291"/>
        <v>9.8829482395155852E-3</v>
      </c>
    </row>
    <row r="3067" spans="1:13" x14ac:dyDescent="0.3">
      <c r="A3067" s="1">
        <v>3065</v>
      </c>
      <c r="B3067" s="1">
        <v>28.9453125</v>
      </c>
      <c r="C3067" s="1">
        <v>-69</v>
      </c>
      <c r="D3067" s="1">
        <v>373</v>
      </c>
      <c r="E3067" s="1">
        <v>82.352966308593807</v>
      </c>
      <c r="F3067" s="1">
        <v>129.33399475098</v>
      </c>
      <c r="G3067" s="1">
        <v>130.786390952223</v>
      </c>
      <c r="H3067" s="4">
        <f t="shared" si="286"/>
        <v>28.9453125</v>
      </c>
      <c r="I3067" s="4">
        <f t="shared" si="287"/>
        <v>65896.093592687626</v>
      </c>
      <c r="J3067" s="5">
        <f t="shared" si="288"/>
        <v>1.0792220079848631E-2</v>
      </c>
      <c r="K3067" s="4">
        <f t="shared" si="289"/>
        <v>1.0792220079848631E-2</v>
      </c>
      <c r="L3067" s="4">
        <f t="shared" si="290"/>
        <v>1.0792220079848631E-2</v>
      </c>
      <c r="M3067" s="4">
        <f t="shared" si="291"/>
        <v>1.0792429589431543E-2</v>
      </c>
    </row>
    <row r="3068" spans="1:13" x14ac:dyDescent="0.3">
      <c r="A3068" s="1">
        <v>3066</v>
      </c>
      <c r="B3068" s="1">
        <v>28.9887152777778</v>
      </c>
      <c r="C3068" s="1">
        <v>-80.100006103515597</v>
      </c>
      <c r="D3068" s="1">
        <v>372.125</v>
      </c>
      <c r="E3068" s="1">
        <v>82.352966308593807</v>
      </c>
      <c r="F3068" s="1">
        <v>129.334</v>
      </c>
      <c r="G3068" s="1">
        <v>131.12459640046501</v>
      </c>
      <c r="H3068" s="4">
        <f t="shared" si="286"/>
        <v>28.9887152777778</v>
      </c>
      <c r="I3068" s="4">
        <f t="shared" si="287"/>
        <v>65925.082307965407</v>
      </c>
      <c r="J3068" s="5">
        <f t="shared" si="288"/>
        <v>1.166679671731673E-2</v>
      </c>
      <c r="K3068" s="4">
        <f t="shared" si="289"/>
        <v>1.166679671731673E-2</v>
      </c>
      <c r="L3068" s="4">
        <f t="shared" si="290"/>
        <v>1.166679671731673E-2</v>
      </c>
      <c r="M3068" s="4">
        <f t="shared" si="291"/>
        <v>1.1667061402873997E-2</v>
      </c>
    </row>
    <row r="3069" spans="1:13" x14ac:dyDescent="0.3">
      <c r="A3069" s="1">
        <v>3067</v>
      </c>
      <c r="B3069" s="1">
        <v>29.045138458414499</v>
      </c>
      <c r="C3069" s="1">
        <v>-82.049988174584101</v>
      </c>
      <c r="D3069" s="1">
        <v>372.00000095366698</v>
      </c>
      <c r="E3069" s="1">
        <v>82.352966308593807</v>
      </c>
      <c r="F3069" s="1">
        <v>129.334</v>
      </c>
      <c r="G3069" s="1">
        <v>131.49126508540999</v>
      </c>
      <c r="H3069" s="4">
        <f t="shared" si="286"/>
        <v>29.045138458414499</v>
      </c>
      <c r="I3069" s="4">
        <f t="shared" si="287"/>
        <v>65954.127446423823</v>
      </c>
      <c r="J3069" s="5">
        <f t="shared" si="288"/>
        <v>1.2624098365720053E-2</v>
      </c>
      <c r="K3069" s="4">
        <f t="shared" si="289"/>
        <v>1.2624098365720053E-2</v>
      </c>
      <c r="L3069" s="4">
        <f t="shared" si="290"/>
        <v>1.2624098365720053E-2</v>
      </c>
      <c r="M3069" s="4">
        <f t="shared" si="291"/>
        <v>1.2624433702358667E-2</v>
      </c>
    </row>
    <row r="3070" spans="1:13" x14ac:dyDescent="0.3">
      <c r="A3070" s="1">
        <v>3068</v>
      </c>
      <c r="B3070" s="1">
        <v>29.058159622881199</v>
      </c>
      <c r="C3070" s="1">
        <v>-77.400037002554001</v>
      </c>
      <c r="D3070" s="1">
        <v>372.12499904632602</v>
      </c>
      <c r="E3070" s="1">
        <v>82.352966308593807</v>
      </c>
      <c r="F3070" s="1">
        <v>129.334</v>
      </c>
      <c r="G3070" s="1">
        <v>131.892225530209</v>
      </c>
      <c r="H3070" s="4">
        <f t="shared" si="286"/>
        <v>29.058159622881199</v>
      </c>
      <c r="I3070" s="4">
        <f t="shared" si="287"/>
        <v>65983.185606046711</v>
      </c>
      <c r="J3070" s="5">
        <f t="shared" si="288"/>
        <v>1.3798549185588616E-2</v>
      </c>
      <c r="K3070" s="4">
        <f t="shared" si="289"/>
        <v>1.3798549185588616E-2</v>
      </c>
      <c r="L3070" s="4">
        <f t="shared" si="290"/>
        <v>1.3798549185588616E-2</v>
      </c>
      <c r="M3070" s="4">
        <f t="shared" si="291"/>
        <v>1.3798987096977871E-2</v>
      </c>
    </row>
    <row r="3071" spans="1:13" x14ac:dyDescent="0.3">
      <c r="A3071" s="1">
        <v>3069</v>
      </c>
      <c r="B3071" s="1">
        <v>29.1015625</v>
      </c>
      <c r="C3071" s="1">
        <v>-79.200004577636705</v>
      </c>
      <c r="D3071" s="1">
        <v>371.875</v>
      </c>
      <c r="E3071" s="1">
        <v>82.352966308593807</v>
      </c>
      <c r="F3071" s="1">
        <v>129.334</v>
      </c>
      <c r="G3071" s="1">
        <v>132.33385137868299</v>
      </c>
      <c r="H3071" s="4">
        <f t="shared" si="286"/>
        <v>29.1015625</v>
      </c>
      <c r="I3071" s="4">
        <f t="shared" si="287"/>
        <v>66012.287168546711</v>
      </c>
      <c r="J3071" s="5">
        <f t="shared" si="288"/>
        <v>1.5175331169039116E-2</v>
      </c>
      <c r="K3071" s="4">
        <f t="shared" si="289"/>
        <v>1.5175331169039116E-2</v>
      </c>
      <c r="L3071" s="4">
        <f t="shared" si="290"/>
        <v>1.5175331169039116E-2</v>
      </c>
      <c r="M3071" s="4">
        <f t="shared" si="291"/>
        <v>1.5175913685620266E-2</v>
      </c>
    </row>
    <row r="3072" spans="1:13" x14ac:dyDescent="0.3">
      <c r="A3072" s="1">
        <v>3070</v>
      </c>
      <c r="B3072" s="1">
        <v>29.099392369389498</v>
      </c>
      <c r="C3072" s="1">
        <v>-78.600004577635303</v>
      </c>
      <c r="D3072" s="1">
        <v>371.93749976158199</v>
      </c>
      <c r="E3072" s="1">
        <v>82.352966308593807</v>
      </c>
      <c r="F3072" s="1">
        <v>129.334</v>
      </c>
      <c r="G3072" s="1">
        <v>132.82316268953701</v>
      </c>
      <c r="H3072" s="4">
        <f t="shared" si="286"/>
        <v>29.099392369389498</v>
      </c>
      <c r="I3072" s="4">
        <f t="shared" si="287"/>
        <v>66041.3865609161</v>
      </c>
      <c r="J3072" s="5">
        <f t="shared" si="288"/>
        <v>1.6815172792705509E-2</v>
      </c>
      <c r="K3072" s="4">
        <f t="shared" si="289"/>
        <v>1.6815172792705509E-2</v>
      </c>
      <c r="L3072" s="4">
        <f t="shared" si="290"/>
        <v>1.6815172792705509E-2</v>
      </c>
      <c r="M3072" s="4">
        <f t="shared" si="291"/>
        <v>1.6815965308666296E-2</v>
      </c>
    </row>
    <row r="3073" spans="1:13" x14ac:dyDescent="0.3">
      <c r="A3073" s="1">
        <v>3071</v>
      </c>
      <c r="B3073" s="1">
        <v>29.097222238779</v>
      </c>
      <c r="C3073" s="1">
        <v>-78.000004577634002</v>
      </c>
      <c r="D3073" s="1">
        <v>371.999999523165</v>
      </c>
      <c r="E3073" s="1">
        <v>82.352966308593807</v>
      </c>
      <c r="F3073" s="1">
        <v>129.334</v>
      </c>
      <c r="G3073" s="1">
        <v>133.367937526802</v>
      </c>
      <c r="H3073" s="4">
        <f t="shared" si="286"/>
        <v>29.097222238779</v>
      </c>
      <c r="I3073" s="4">
        <f t="shared" si="287"/>
        <v>66070.483783154879</v>
      </c>
      <c r="J3073" s="5">
        <f t="shared" si="288"/>
        <v>1.8722571962176464E-2</v>
      </c>
      <c r="K3073" s="4">
        <f t="shared" si="289"/>
        <v>1.8722571962176464E-2</v>
      </c>
      <c r="L3073" s="4">
        <f t="shared" si="290"/>
        <v>1.8722571962176464E-2</v>
      </c>
      <c r="M3073" s="4">
        <f t="shared" si="291"/>
        <v>1.8723665953279154E-2</v>
      </c>
    </row>
    <row r="3074" spans="1:13" x14ac:dyDescent="0.3">
      <c r="A3074" s="1">
        <v>3072</v>
      </c>
      <c r="B3074" s="1">
        <v>29.144964549282101</v>
      </c>
      <c r="C3074" s="1">
        <v>-74.400056457080396</v>
      </c>
      <c r="D3074" s="1">
        <v>372.12499809266598</v>
      </c>
      <c r="E3074" s="1">
        <v>82.352966308593807</v>
      </c>
      <c r="F3074" s="1">
        <v>129.334</v>
      </c>
      <c r="G3074" s="1">
        <v>133.97683559948501</v>
      </c>
      <c r="H3074" s="4">
        <f t="shared" si="286"/>
        <v>29.144964549282101</v>
      </c>
      <c r="I3074" s="4">
        <f t="shared" si="287"/>
        <v>66099.628747704162</v>
      </c>
      <c r="J3074" s="5">
        <f t="shared" si="288"/>
        <v>2.0892050551422511E-2</v>
      </c>
      <c r="K3074" s="4">
        <f t="shared" si="289"/>
        <v>2.0892050551422511E-2</v>
      </c>
      <c r="L3074" s="4">
        <f t="shared" si="290"/>
        <v>2.0892050551422511E-2</v>
      </c>
      <c r="M3074" s="4">
        <f t="shared" si="291"/>
        <v>2.0893570669309705E-2</v>
      </c>
    </row>
    <row r="3075" spans="1:13" x14ac:dyDescent="0.3">
      <c r="A3075" s="1">
        <v>3073</v>
      </c>
      <c r="B3075" s="1">
        <v>29.1276042991224</v>
      </c>
      <c r="C3075" s="1">
        <v>-79.349968337712099</v>
      </c>
      <c r="D3075" s="1">
        <v>371.75000286104301</v>
      </c>
      <c r="E3075" s="1">
        <v>81.960810792245994</v>
      </c>
      <c r="F3075" s="1">
        <v>129.334</v>
      </c>
      <c r="G3075" s="1">
        <v>134.65953591580299</v>
      </c>
      <c r="H3075" s="4">
        <f t="shared" si="286"/>
        <v>29.1276042991224</v>
      </c>
      <c r="I3075" s="4">
        <f t="shared" si="287"/>
        <v>66128.756352003285</v>
      </c>
      <c r="J3075" s="5">
        <f t="shared" si="288"/>
        <v>2.3438258406255068E-2</v>
      </c>
      <c r="K3075" s="4">
        <f t="shared" si="289"/>
        <v>2.3438258406255068E-2</v>
      </c>
      <c r="L3075" s="4">
        <f t="shared" si="290"/>
        <v>2.3438258406255068E-2</v>
      </c>
      <c r="M3075" s="4">
        <f t="shared" si="291"/>
        <v>2.3440404912452889E-2</v>
      </c>
    </row>
    <row r="3076" spans="1:13" x14ac:dyDescent="0.3">
      <c r="A3076" s="1">
        <v>3074</v>
      </c>
      <c r="B3076" s="1">
        <v>29.079861839606799</v>
      </c>
      <c r="C3076" s="1">
        <v>-83.999929047261105</v>
      </c>
      <c r="D3076" s="1">
        <v>371.37500572200298</v>
      </c>
      <c r="E3076" s="1">
        <v>81.960807800292997</v>
      </c>
      <c r="F3076" s="1">
        <v>129.334</v>
      </c>
      <c r="G3076" s="1">
        <v>135.426890640127</v>
      </c>
      <c r="H3076" s="4">
        <f t="shared" ref="H3076:H3139" si="292">(A3076-A3075)*B3076</f>
        <v>29.079861839606799</v>
      </c>
      <c r="I3076" s="4">
        <f t="shared" ref="I3076:I3139" si="293">H3076+I3075</f>
        <v>66157.836213842893</v>
      </c>
      <c r="J3076" s="5">
        <f t="shared" ref="J3076:J3139" si="294">IF(H3076=0,0,(G3076-G3075)/H3076)</f>
        <v>2.6387839411219971E-2</v>
      </c>
      <c r="K3076" s="4">
        <f t="shared" ref="K3076:K3139" si="295">IF(J3076&gt;1,K3075,J3076)</f>
        <v>2.6387839411219971E-2</v>
      </c>
      <c r="L3076" s="4">
        <f t="shared" ref="L3076:L3139" si="296">IF(K3076&lt;-1,L3075,K3076)</f>
        <v>2.6387839411219971E-2</v>
      </c>
      <c r="M3076" s="4">
        <f t="shared" ref="M3076:M3139" si="297">ASIN(L3076)</f>
        <v>2.6390902759425933E-2</v>
      </c>
    </row>
    <row r="3077" spans="1:13" x14ac:dyDescent="0.3">
      <c r="A3077" s="1">
        <v>3075</v>
      </c>
      <c r="B3077" s="1">
        <v>28.980034987129599</v>
      </c>
      <c r="C3077" s="1">
        <v>-94.050059127334706</v>
      </c>
      <c r="D3077" s="1">
        <v>370.99999523166798</v>
      </c>
      <c r="E3077" s="1">
        <v>81.960807800292997</v>
      </c>
      <c r="F3077" s="1">
        <v>129.33406469673301</v>
      </c>
      <c r="G3077" s="1">
        <v>136.29109734125001</v>
      </c>
      <c r="H3077" s="4">
        <f t="shared" si="292"/>
        <v>28.980034987129599</v>
      </c>
      <c r="I3077" s="4">
        <f t="shared" si="293"/>
        <v>66186.81624883003</v>
      </c>
      <c r="J3077" s="5">
        <f t="shared" si="294"/>
        <v>2.9820761138032264E-2</v>
      </c>
      <c r="K3077" s="4">
        <f t="shared" si="295"/>
        <v>2.9820761138032264E-2</v>
      </c>
      <c r="L3077" s="4">
        <f t="shared" si="296"/>
        <v>2.9820761138032264E-2</v>
      </c>
      <c r="M3077" s="4">
        <f t="shared" si="297"/>
        <v>2.9825182731122887E-2</v>
      </c>
    </row>
    <row r="3078" spans="1:13" x14ac:dyDescent="0.3">
      <c r="A3078" s="1">
        <v>3076</v>
      </c>
      <c r="B3078" s="1">
        <v>29.0147569444444</v>
      </c>
      <c r="C3078" s="1">
        <v>-101.40000152587901</v>
      </c>
      <c r="D3078" s="1">
        <v>370.375</v>
      </c>
      <c r="E3078" s="1">
        <v>81.960807800292997</v>
      </c>
      <c r="F3078" s="1">
        <v>137.81399999999999</v>
      </c>
      <c r="G3078" s="1">
        <v>137.232193745106</v>
      </c>
      <c r="H3078" s="4">
        <f t="shared" si="292"/>
        <v>29.0147569444444</v>
      </c>
      <c r="I3078" s="4">
        <f t="shared" si="293"/>
        <v>66215.831005774467</v>
      </c>
      <c r="J3078" s="5">
        <f t="shared" si="294"/>
        <v>3.2435095205448218E-2</v>
      </c>
      <c r="K3078" s="4">
        <f t="shared" si="295"/>
        <v>3.2435095205448218E-2</v>
      </c>
      <c r="L3078" s="4">
        <f t="shared" si="296"/>
        <v>3.2435095205448218E-2</v>
      </c>
      <c r="M3078" s="4">
        <f t="shared" si="297"/>
        <v>3.2440785044252095E-2</v>
      </c>
    </row>
    <row r="3079" spans="1:13" x14ac:dyDescent="0.3">
      <c r="A3079" s="1">
        <v>3077</v>
      </c>
      <c r="B3079" s="1">
        <v>28.975695040481799</v>
      </c>
      <c r="C3079" s="1">
        <v>-111.59985046616301</v>
      </c>
      <c r="D3079" s="1">
        <v>369.75000953659799</v>
      </c>
      <c r="E3079" s="1">
        <v>81.960807800292997</v>
      </c>
      <c r="F3079" s="1">
        <v>137.81399999999999</v>
      </c>
      <c r="G3079" s="1">
        <v>138.197740929828</v>
      </c>
      <c r="H3079" s="4">
        <f t="shared" si="292"/>
        <v>28.975695040481799</v>
      </c>
      <c r="I3079" s="4">
        <f t="shared" si="293"/>
        <v>66244.806700814952</v>
      </c>
      <c r="J3079" s="5">
        <f t="shared" si="294"/>
        <v>3.3322658295962787E-2</v>
      </c>
      <c r="K3079" s="4">
        <f t="shared" si="295"/>
        <v>3.3322658295962787E-2</v>
      </c>
      <c r="L3079" s="4">
        <f t="shared" si="296"/>
        <v>3.3322658295962787E-2</v>
      </c>
      <c r="M3079" s="4">
        <f t="shared" si="297"/>
        <v>3.3328828290310739E-2</v>
      </c>
    </row>
    <row r="3080" spans="1:13" x14ac:dyDescent="0.3">
      <c r="A3080" s="1">
        <v>3078</v>
      </c>
      <c r="B3080" s="1">
        <v>29.084200561040799</v>
      </c>
      <c r="C3080" s="1">
        <v>-112.35000038142999</v>
      </c>
      <c r="D3080" s="1">
        <v>369.62500095368102</v>
      </c>
      <c r="E3080" s="1">
        <v>81.960807800292997</v>
      </c>
      <c r="F3080" s="1">
        <v>137.81399999999999</v>
      </c>
      <c r="G3080" s="1">
        <v>139.169388037967</v>
      </c>
      <c r="H3080" s="4">
        <f t="shared" si="292"/>
        <v>29.084200561040799</v>
      </c>
      <c r="I3080" s="4">
        <f t="shared" si="293"/>
        <v>66273.890901375999</v>
      </c>
      <c r="J3080" s="5">
        <f t="shared" si="294"/>
        <v>3.3408073434913227E-2</v>
      </c>
      <c r="K3080" s="4">
        <f t="shared" si="295"/>
        <v>3.3408073434913227E-2</v>
      </c>
      <c r="L3080" s="4">
        <f t="shared" si="296"/>
        <v>3.3408073434913227E-2</v>
      </c>
      <c r="M3080" s="4">
        <f t="shared" si="297"/>
        <v>3.3414291013121294E-2</v>
      </c>
    </row>
    <row r="3081" spans="1:13" x14ac:dyDescent="0.3">
      <c r="A3081" s="1">
        <v>3079</v>
      </c>
      <c r="B3081" s="1">
        <v>29.066840542685298</v>
      </c>
      <c r="C3081" s="1">
        <v>-113.099994659511</v>
      </c>
      <c r="D3081" s="1">
        <v>369.74999809266598</v>
      </c>
      <c r="E3081" s="1">
        <v>81.960807800292997</v>
      </c>
      <c r="F3081" s="1">
        <v>137.81399999999999</v>
      </c>
      <c r="G3081" s="1">
        <v>140.16258031522801</v>
      </c>
      <c r="H3081" s="4">
        <f t="shared" si="292"/>
        <v>29.066840542685298</v>
      </c>
      <c r="I3081" s="4">
        <f t="shared" si="293"/>
        <v>66302.957741918683</v>
      </c>
      <c r="J3081" s="5">
        <f t="shared" si="294"/>
        <v>3.4169254680517874E-2</v>
      </c>
      <c r="K3081" s="4">
        <f t="shared" si="295"/>
        <v>3.4169254680517874E-2</v>
      </c>
      <c r="L3081" s="4">
        <f t="shared" si="296"/>
        <v>3.4169254680517874E-2</v>
      </c>
      <c r="M3081" s="4">
        <f t="shared" si="297"/>
        <v>3.4175907159952543E-2</v>
      </c>
    </row>
    <row r="3082" spans="1:13" x14ac:dyDescent="0.3">
      <c r="A3082" s="1">
        <v>3080</v>
      </c>
      <c r="B3082" s="1">
        <v>29.088541501097101</v>
      </c>
      <c r="C3082" s="1">
        <v>-110.100028991861</v>
      </c>
      <c r="D3082" s="1">
        <v>369.62500095368102</v>
      </c>
      <c r="E3082" s="1">
        <v>81.960807800292997</v>
      </c>
      <c r="F3082" s="1">
        <v>137.81399999999999</v>
      </c>
      <c r="G3082" s="1">
        <v>141.193105488067</v>
      </c>
      <c r="H3082" s="4">
        <f t="shared" si="292"/>
        <v>29.088541501097101</v>
      </c>
      <c r="I3082" s="4">
        <f t="shared" si="293"/>
        <v>66332.046283419782</v>
      </c>
      <c r="J3082" s="5">
        <f t="shared" si="294"/>
        <v>3.5427186089757187E-2</v>
      </c>
      <c r="K3082" s="4">
        <f t="shared" si="295"/>
        <v>3.5427186089757187E-2</v>
      </c>
      <c r="L3082" s="4">
        <f t="shared" si="296"/>
        <v>3.5427186089757187E-2</v>
      </c>
      <c r="M3082" s="4">
        <f t="shared" si="297"/>
        <v>3.5434600969705077E-2</v>
      </c>
    </row>
    <row r="3083" spans="1:13" x14ac:dyDescent="0.3">
      <c r="A3083" s="1">
        <v>3081</v>
      </c>
      <c r="B3083" s="1">
        <v>29.1276035706248</v>
      </c>
      <c r="C3083" s="1">
        <v>-112.199972534446</v>
      </c>
      <c r="D3083" s="1">
        <v>369.37500381466799</v>
      </c>
      <c r="E3083" s="1">
        <v>81.960807800292997</v>
      </c>
      <c r="F3083" s="1">
        <v>137.81399999999999</v>
      </c>
      <c r="G3083" s="1">
        <v>142.27734472446701</v>
      </c>
      <c r="H3083" s="4">
        <f t="shared" si="292"/>
        <v>29.1276035706248</v>
      </c>
      <c r="I3083" s="4">
        <f t="shared" si="293"/>
        <v>66361.173886990407</v>
      </c>
      <c r="J3083" s="5">
        <f t="shared" si="294"/>
        <v>3.7223770701598838E-2</v>
      </c>
      <c r="K3083" s="4">
        <f t="shared" si="295"/>
        <v>3.7223770701598838E-2</v>
      </c>
      <c r="L3083" s="4">
        <f t="shared" si="296"/>
        <v>3.7223770701598838E-2</v>
      </c>
      <c r="M3083" s="4">
        <f t="shared" si="297"/>
        <v>3.723237233193865E-2</v>
      </c>
    </row>
    <row r="3084" spans="1:13" x14ac:dyDescent="0.3">
      <c r="A3084" s="1">
        <v>3082</v>
      </c>
      <c r="B3084" s="1">
        <v>29.0928821762366</v>
      </c>
      <c r="C3084" s="1">
        <v>-110.100014114218</v>
      </c>
      <c r="D3084" s="1">
        <v>369.375</v>
      </c>
      <c r="E3084" s="1">
        <v>81.960807800292997</v>
      </c>
      <c r="F3084" s="1">
        <v>137.81399999999999</v>
      </c>
      <c r="G3084" s="1">
        <v>143.432533028031</v>
      </c>
      <c r="H3084" s="4">
        <f t="shared" si="292"/>
        <v>29.0928821762366</v>
      </c>
      <c r="I3084" s="4">
        <f t="shared" si="293"/>
        <v>66390.266769166643</v>
      </c>
      <c r="J3084" s="5">
        <f t="shared" si="294"/>
        <v>3.9706904821811023E-2</v>
      </c>
      <c r="K3084" s="4">
        <f t="shared" si="295"/>
        <v>3.9706904821811023E-2</v>
      </c>
      <c r="L3084" s="4">
        <f t="shared" si="296"/>
        <v>3.9706904821811023E-2</v>
      </c>
      <c r="M3084" s="4">
        <f t="shared" si="297"/>
        <v>3.9717346135911116E-2</v>
      </c>
    </row>
    <row r="3085" spans="1:13" x14ac:dyDescent="0.3">
      <c r="A3085" s="1">
        <v>3083</v>
      </c>
      <c r="B3085" s="1">
        <v>29.1232636570967</v>
      </c>
      <c r="C3085" s="1">
        <v>-111.149993515177</v>
      </c>
      <c r="D3085" s="1">
        <v>369.375</v>
      </c>
      <c r="E3085" s="1">
        <v>81.960807800292997</v>
      </c>
      <c r="F3085" s="1">
        <v>137.81399999999999</v>
      </c>
      <c r="G3085" s="1">
        <v>144.677033204591</v>
      </c>
      <c r="H3085" s="4">
        <f t="shared" si="292"/>
        <v>29.1232636570967</v>
      </c>
      <c r="I3085" s="4">
        <f t="shared" si="293"/>
        <v>66419.390032823736</v>
      </c>
      <c r="J3085" s="5">
        <f t="shared" si="294"/>
        <v>4.2732167356412956E-2</v>
      </c>
      <c r="K3085" s="4">
        <f t="shared" si="295"/>
        <v>4.2732167356412956E-2</v>
      </c>
      <c r="L3085" s="4">
        <f t="shared" si="296"/>
        <v>4.2732167356412956E-2</v>
      </c>
      <c r="M3085" s="4">
        <f t="shared" si="297"/>
        <v>4.2745183149025652E-2</v>
      </c>
    </row>
    <row r="3086" spans="1:13" x14ac:dyDescent="0.3">
      <c r="A3086" s="1">
        <v>3084</v>
      </c>
      <c r="B3086" s="1">
        <v>29.0928819444444</v>
      </c>
      <c r="C3086" s="1">
        <v>-114.300003051758</v>
      </c>
      <c r="D3086" s="1">
        <v>369.125</v>
      </c>
      <c r="E3086" s="1">
        <v>81.960807800292997</v>
      </c>
      <c r="F3086" s="1">
        <v>137.81399999999999</v>
      </c>
      <c r="G3086" s="1">
        <v>146.03062775629701</v>
      </c>
      <c r="H3086" s="4">
        <f t="shared" si="292"/>
        <v>29.0928819444444</v>
      </c>
      <c r="I3086" s="4">
        <f t="shared" si="293"/>
        <v>66448.482914768174</v>
      </c>
      <c r="J3086" s="5">
        <f t="shared" si="294"/>
        <v>4.6526657423998981E-2</v>
      </c>
      <c r="K3086" s="4">
        <f t="shared" si="295"/>
        <v>4.6526657423998981E-2</v>
      </c>
      <c r="L3086" s="4">
        <f t="shared" si="296"/>
        <v>4.6526657423998981E-2</v>
      </c>
      <c r="M3086" s="4">
        <f t="shared" si="297"/>
        <v>4.6543460071119466E-2</v>
      </c>
    </row>
    <row r="3087" spans="1:13" x14ac:dyDescent="0.3">
      <c r="A3087" s="1">
        <v>3085</v>
      </c>
      <c r="B3087" s="1">
        <v>29.0928819444444</v>
      </c>
      <c r="C3087" s="1">
        <v>-114.300003051758</v>
      </c>
      <c r="D3087" s="1">
        <v>369.125</v>
      </c>
      <c r="E3087" s="1">
        <v>81.960807800292997</v>
      </c>
      <c r="F3087" s="1">
        <v>153.83787774758801</v>
      </c>
      <c r="G3087" s="1">
        <v>147.451154686824</v>
      </c>
      <c r="H3087" s="4">
        <f t="shared" si="292"/>
        <v>29.0928819444444</v>
      </c>
      <c r="I3087" s="4">
        <f t="shared" si="293"/>
        <v>66477.575796712612</v>
      </c>
      <c r="J3087" s="5">
        <f t="shared" si="294"/>
        <v>4.882730192352959E-2</v>
      </c>
      <c r="K3087" s="4">
        <f t="shared" si="295"/>
        <v>4.882730192352959E-2</v>
      </c>
      <c r="L3087" s="4">
        <f t="shared" si="296"/>
        <v>4.882730192352959E-2</v>
      </c>
      <c r="M3087" s="4">
        <f t="shared" si="297"/>
        <v>4.8846724340514305E-2</v>
      </c>
    </row>
    <row r="3088" spans="1:13" x14ac:dyDescent="0.3">
      <c r="A3088" s="1">
        <v>3086</v>
      </c>
      <c r="B3088" s="1">
        <v>29.157985614406002</v>
      </c>
      <c r="C3088" s="1">
        <v>-115.499998474092</v>
      </c>
      <c r="D3088" s="1">
        <v>368.87500190734801</v>
      </c>
      <c r="E3088" s="1">
        <v>81.960807800292997</v>
      </c>
      <c r="F3088" s="1">
        <v>153.83799999999999</v>
      </c>
      <c r="G3088" s="1">
        <v>148.83383681090899</v>
      </c>
      <c r="H3088" s="4">
        <f t="shared" si="292"/>
        <v>29.157985614406002</v>
      </c>
      <c r="I3088" s="4">
        <f t="shared" si="293"/>
        <v>66506.733782327021</v>
      </c>
      <c r="J3088" s="5">
        <f t="shared" si="294"/>
        <v>4.7420358263770321E-2</v>
      </c>
      <c r="K3088" s="4">
        <f t="shared" si="295"/>
        <v>4.7420358263770321E-2</v>
      </c>
      <c r="L3088" s="4">
        <f t="shared" si="296"/>
        <v>4.7420358263770321E-2</v>
      </c>
      <c r="M3088" s="4">
        <f t="shared" si="297"/>
        <v>4.7438148555733001E-2</v>
      </c>
    </row>
    <row r="3089" spans="1:13" x14ac:dyDescent="0.3">
      <c r="A3089" s="1">
        <v>3087</v>
      </c>
      <c r="B3089" s="1">
        <v>29.140625264907499</v>
      </c>
      <c r="C3089" s="1">
        <v>-110.85007705637101</v>
      </c>
      <c r="D3089" s="1">
        <v>369.12499618533201</v>
      </c>
      <c r="E3089" s="1">
        <v>81.960807800292997</v>
      </c>
      <c r="F3089" s="1">
        <v>153.83799999999999</v>
      </c>
      <c r="G3089" s="1">
        <v>150.13697353492</v>
      </c>
      <c r="H3089" s="4">
        <f t="shared" si="292"/>
        <v>29.140625264907499</v>
      </c>
      <c r="I3089" s="4">
        <f t="shared" si="293"/>
        <v>66535.874407591924</v>
      </c>
      <c r="J3089" s="5">
        <f t="shared" si="294"/>
        <v>4.471890057830398E-2</v>
      </c>
      <c r="K3089" s="4">
        <f t="shared" si="295"/>
        <v>4.471890057830398E-2</v>
      </c>
      <c r="L3089" s="4">
        <f t="shared" si="296"/>
        <v>4.471890057830398E-2</v>
      </c>
      <c r="M3089" s="4">
        <f t="shared" si="297"/>
        <v>4.4733818668024825E-2</v>
      </c>
    </row>
    <row r="3090" spans="1:13" x14ac:dyDescent="0.3">
      <c r="A3090" s="1">
        <v>3088</v>
      </c>
      <c r="B3090" s="1">
        <v>29.1579859786554</v>
      </c>
      <c r="C3090" s="1">
        <v>-111.899993514993</v>
      </c>
      <c r="D3090" s="1">
        <v>369.00000095368102</v>
      </c>
      <c r="E3090" s="1">
        <v>81.960807800292997</v>
      </c>
      <c r="F3090" s="1">
        <v>153.83799999999999</v>
      </c>
      <c r="G3090" s="1">
        <v>151.38127895831201</v>
      </c>
      <c r="H3090" s="4">
        <f t="shared" si="292"/>
        <v>29.1579859786554</v>
      </c>
      <c r="I3090" s="4">
        <f t="shared" si="293"/>
        <v>66565.032393570582</v>
      </c>
      <c r="J3090" s="5">
        <f t="shared" si="294"/>
        <v>4.2674601198549135E-2</v>
      </c>
      <c r="K3090" s="4">
        <f t="shared" si="295"/>
        <v>4.2674601198549135E-2</v>
      </c>
      <c r="L3090" s="4">
        <f t="shared" si="296"/>
        <v>4.2674601198549135E-2</v>
      </c>
      <c r="M3090" s="4">
        <f t="shared" si="297"/>
        <v>4.2687564431038119E-2</v>
      </c>
    </row>
    <row r="3091" spans="1:13" x14ac:dyDescent="0.3">
      <c r="A3091" s="1">
        <v>3089</v>
      </c>
      <c r="B3091" s="1">
        <v>29.1059027777778</v>
      </c>
      <c r="C3091" s="1">
        <v>-111.90000152587901</v>
      </c>
      <c r="D3091" s="1">
        <v>368.875</v>
      </c>
      <c r="E3091" s="1">
        <v>81.960807800292997</v>
      </c>
      <c r="F3091" s="1">
        <v>153.83799999999999</v>
      </c>
      <c r="G3091" s="1">
        <v>152.58653248745301</v>
      </c>
      <c r="H3091" s="4">
        <f t="shared" si="292"/>
        <v>29.1059027777778</v>
      </c>
      <c r="I3091" s="4">
        <f t="shared" si="293"/>
        <v>66594.138296348363</v>
      </c>
      <c r="J3091" s="5">
        <f t="shared" si="294"/>
        <v>4.1409247407409346E-2</v>
      </c>
      <c r="K3091" s="4">
        <f t="shared" si="295"/>
        <v>4.1409247407409346E-2</v>
      </c>
      <c r="L3091" s="4">
        <f t="shared" si="296"/>
        <v>4.1409247407409346E-2</v>
      </c>
      <c r="M3091" s="4">
        <f t="shared" si="297"/>
        <v>4.1421090798976622E-2</v>
      </c>
    </row>
    <row r="3092" spans="1:13" x14ac:dyDescent="0.3">
      <c r="A3092" s="1">
        <v>3090</v>
      </c>
      <c r="B3092" s="1">
        <v>29.192707671064898</v>
      </c>
      <c r="C3092" s="1">
        <v>-111.15000724787799</v>
      </c>
      <c r="D3092" s="1">
        <v>368.75000095366698</v>
      </c>
      <c r="E3092" s="1">
        <v>81.960807800292997</v>
      </c>
      <c r="F3092" s="1">
        <v>153.83799999999999</v>
      </c>
      <c r="G3092" s="1">
        <v>153.77189276207699</v>
      </c>
      <c r="H3092" s="4">
        <f t="shared" si="292"/>
        <v>29.192707671064898</v>
      </c>
      <c r="I3092" s="4">
        <f t="shared" si="293"/>
        <v>66623.331004019434</v>
      </c>
      <c r="J3092" s="5">
        <f t="shared" si="294"/>
        <v>4.0604670453329501E-2</v>
      </c>
      <c r="K3092" s="4">
        <f t="shared" si="295"/>
        <v>4.0604670453329501E-2</v>
      </c>
      <c r="L3092" s="4">
        <f t="shared" si="296"/>
        <v>4.0604670453329501E-2</v>
      </c>
      <c r="M3092" s="4">
        <f t="shared" si="297"/>
        <v>4.0615836492167615E-2</v>
      </c>
    </row>
    <row r="3093" spans="1:13" x14ac:dyDescent="0.3">
      <c r="A3093" s="1">
        <v>3091</v>
      </c>
      <c r="B3093" s="1">
        <v>29.1927083333333</v>
      </c>
      <c r="C3093" s="1">
        <v>-109.500007629395</v>
      </c>
      <c r="D3093" s="1">
        <v>368.875</v>
      </c>
      <c r="E3093" s="1">
        <v>81.960807800292997</v>
      </c>
      <c r="F3093" s="1">
        <v>153.83799999999999</v>
      </c>
      <c r="G3093" s="1">
        <v>154.95620219990599</v>
      </c>
      <c r="H3093" s="4">
        <f t="shared" si="292"/>
        <v>29.1927083333333</v>
      </c>
      <c r="I3093" s="4">
        <f t="shared" si="293"/>
        <v>66652.523712352762</v>
      </c>
      <c r="J3093" s="5">
        <f t="shared" si="294"/>
        <v>4.0568672981831998E-2</v>
      </c>
      <c r="K3093" s="4">
        <f t="shared" si="295"/>
        <v>4.0568672981831998E-2</v>
      </c>
      <c r="L3093" s="4">
        <f t="shared" si="296"/>
        <v>4.0568672981831998E-2</v>
      </c>
      <c r="M3093" s="4">
        <f t="shared" si="297"/>
        <v>4.057980933506778E-2</v>
      </c>
    </row>
    <row r="3094" spans="1:13" x14ac:dyDescent="0.3">
      <c r="A3094" s="1">
        <v>3092</v>
      </c>
      <c r="B3094" s="1">
        <v>29.175347487127699</v>
      </c>
      <c r="C3094" s="1">
        <v>-108.45002059916899</v>
      </c>
      <c r="D3094" s="1">
        <v>368.875</v>
      </c>
      <c r="E3094" s="1">
        <v>81.960807800292997</v>
      </c>
      <c r="F3094" s="1">
        <v>153.83799999999999</v>
      </c>
      <c r="G3094" s="1">
        <v>156.158286514623</v>
      </c>
      <c r="H3094" s="4">
        <f t="shared" si="292"/>
        <v>29.175347487127699</v>
      </c>
      <c r="I3094" s="4">
        <f t="shared" si="293"/>
        <v>66681.699059839884</v>
      </c>
      <c r="J3094" s="5">
        <f t="shared" si="294"/>
        <v>4.1202056470702804E-2</v>
      </c>
      <c r="K3094" s="4">
        <f t="shared" si="295"/>
        <v>4.1202056470702804E-2</v>
      </c>
      <c r="L3094" s="4">
        <f t="shared" si="296"/>
        <v>4.1202056470702804E-2</v>
      </c>
      <c r="M3094" s="4">
        <f t="shared" si="297"/>
        <v>4.1213722885280711E-2</v>
      </c>
    </row>
    <row r="3095" spans="1:13" x14ac:dyDescent="0.3">
      <c r="A3095" s="1">
        <v>3093</v>
      </c>
      <c r="B3095" s="1">
        <v>29.197048445541501</v>
      </c>
      <c r="C3095" s="1">
        <v>-112.199975967206</v>
      </c>
      <c r="D3095" s="1">
        <v>368.50000286104301</v>
      </c>
      <c r="E3095" s="1">
        <v>81.960807800292997</v>
      </c>
      <c r="F3095" s="1">
        <v>153.83799999999999</v>
      </c>
      <c r="G3095" s="1">
        <v>157.397253968314</v>
      </c>
      <c r="H3095" s="4">
        <f t="shared" si="292"/>
        <v>29.197048445541501</v>
      </c>
      <c r="I3095" s="4">
        <f t="shared" si="293"/>
        <v>66710.896108285422</v>
      </c>
      <c r="J3095" s="5">
        <f t="shared" si="294"/>
        <v>4.2434681574130093E-2</v>
      </c>
      <c r="K3095" s="4">
        <f t="shared" si="295"/>
        <v>4.2434681574130093E-2</v>
      </c>
      <c r="L3095" s="4">
        <f t="shared" si="296"/>
        <v>4.2434681574130093E-2</v>
      </c>
      <c r="M3095" s="4">
        <f t="shared" si="297"/>
        <v>4.2447427275625907E-2</v>
      </c>
    </row>
    <row r="3096" spans="1:13" x14ac:dyDescent="0.3">
      <c r="A3096" s="1">
        <v>3094</v>
      </c>
      <c r="B3096" s="1">
        <v>29.184027976458399</v>
      </c>
      <c r="C3096" s="1">
        <v>-109.650040435543</v>
      </c>
      <c r="D3096" s="1">
        <v>368.74999618533201</v>
      </c>
      <c r="E3096" s="1">
        <v>81.960807800292997</v>
      </c>
      <c r="F3096" s="1">
        <v>153.83799999999999</v>
      </c>
      <c r="G3096" s="1">
        <v>158.69279911529199</v>
      </c>
      <c r="H3096" s="4">
        <f t="shared" si="292"/>
        <v>29.184027976458399</v>
      </c>
      <c r="I3096" s="4">
        <f t="shared" si="293"/>
        <v>66740.08013626188</v>
      </c>
      <c r="J3096" s="5">
        <f t="shared" si="294"/>
        <v>4.4392266482990321E-2</v>
      </c>
      <c r="K3096" s="4">
        <f t="shared" si="295"/>
        <v>4.4392266482990321E-2</v>
      </c>
      <c r="L3096" s="4">
        <f t="shared" si="296"/>
        <v>4.4392266482990321E-2</v>
      </c>
      <c r="M3096" s="4">
        <f t="shared" si="297"/>
        <v>4.4406859870712551E-2</v>
      </c>
    </row>
    <row r="3097" spans="1:13" x14ac:dyDescent="0.3">
      <c r="A3097" s="1">
        <v>3095</v>
      </c>
      <c r="B3097" s="1">
        <v>29.1840277777778</v>
      </c>
      <c r="C3097" s="1">
        <v>-109.65000152587901</v>
      </c>
      <c r="D3097" s="1">
        <v>368.75</v>
      </c>
      <c r="E3097" s="1">
        <v>81.960807800292997</v>
      </c>
      <c r="F3097" s="1">
        <v>168.839885543018</v>
      </c>
      <c r="G3097" s="1">
        <v>160.005898591386</v>
      </c>
      <c r="H3097" s="4">
        <f t="shared" si="292"/>
        <v>29.1840277777778</v>
      </c>
      <c r="I3097" s="4">
        <f t="shared" si="293"/>
        <v>66769.264164039661</v>
      </c>
      <c r="J3097" s="5">
        <f t="shared" si="294"/>
        <v>4.4993771459259313E-2</v>
      </c>
      <c r="K3097" s="4">
        <f t="shared" si="295"/>
        <v>4.4993771459259313E-2</v>
      </c>
      <c r="L3097" s="4">
        <f t="shared" si="296"/>
        <v>4.4993771459259313E-2</v>
      </c>
      <c r="M3097" s="4">
        <f t="shared" si="297"/>
        <v>4.5008966500457347E-2</v>
      </c>
    </row>
    <row r="3098" spans="1:13" x14ac:dyDescent="0.3">
      <c r="A3098" s="1">
        <v>3096</v>
      </c>
      <c r="B3098" s="1">
        <v>29.2274305555556</v>
      </c>
      <c r="C3098" s="1">
        <v>-110.700004577637</v>
      </c>
      <c r="D3098" s="1">
        <v>368.75</v>
      </c>
      <c r="E3098" s="1">
        <v>81.960807800292997</v>
      </c>
      <c r="F3098" s="1">
        <v>168.84</v>
      </c>
      <c r="G3098" s="1">
        <v>161.23819034597699</v>
      </c>
      <c r="H3098" s="4">
        <f t="shared" si="292"/>
        <v>29.2274305555556</v>
      </c>
      <c r="I3098" s="4">
        <f t="shared" si="293"/>
        <v>66798.491594595223</v>
      </c>
      <c r="J3098" s="5">
        <f t="shared" si="294"/>
        <v>4.2162165170443036E-2</v>
      </c>
      <c r="K3098" s="4">
        <f t="shared" si="295"/>
        <v>4.2162165170443036E-2</v>
      </c>
      <c r="L3098" s="4">
        <f t="shared" si="296"/>
        <v>4.2162165170443036E-2</v>
      </c>
      <c r="M3098" s="4">
        <f t="shared" si="297"/>
        <v>4.2174666756206243E-2</v>
      </c>
    </row>
    <row r="3099" spans="1:13" x14ac:dyDescent="0.3">
      <c r="A3099" s="1">
        <v>3097</v>
      </c>
      <c r="B3099" s="1">
        <v>29.231770800219898</v>
      </c>
      <c r="C3099" s="1">
        <v>-105.30004425016099</v>
      </c>
      <c r="D3099" s="1">
        <v>368.87499904633398</v>
      </c>
      <c r="E3099" s="1">
        <v>81.960807800292997</v>
      </c>
      <c r="F3099" s="1">
        <v>168.84</v>
      </c>
      <c r="G3099" s="1">
        <v>162.34964463296299</v>
      </c>
      <c r="H3099" s="4">
        <f t="shared" si="292"/>
        <v>29.231770800219898</v>
      </c>
      <c r="I3099" s="4">
        <f t="shared" si="293"/>
        <v>66827.723365395446</v>
      </c>
      <c r="J3099" s="5">
        <f t="shared" si="294"/>
        <v>3.8022133335064399E-2</v>
      </c>
      <c r="K3099" s="4">
        <f t="shared" si="295"/>
        <v>3.8022133335064399E-2</v>
      </c>
      <c r="L3099" s="4">
        <f t="shared" si="296"/>
        <v>3.8022133335064399E-2</v>
      </c>
      <c r="M3099" s="4">
        <f t="shared" si="297"/>
        <v>3.8031300623073409E-2</v>
      </c>
    </row>
    <row r="3100" spans="1:13" x14ac:dyDescent="0.3">
      <c r="A3100" s="1">
        <v>3098</v>
      </c>
      <c r="B3100" s="1">
        <v>29.205729365348699</v>
      </c>
      <c r="C3100" s="1">
        <v>-100.800037384013</v>
      </c>
      <c r="D3100" s="1">
        <v>368.99999904632602</v>
      </c>
      <c r="E3100" s="1">
        <v>81.960807800292997</v>
      </c>
      <c r="F3100" s="1">
        <v>168.84</v>
      </c>
      <c r="G3100" s="1">
        <v>163.35792860994999</v>
      </c>
      <c r="H3100" s="4">
        <f t="shared" si="292"/>
        <v>29.205729365348699</v>
      </c>
      <c r="I3100" s="4">
        <f t="shared" si="293"/>
        <v>66856.929094760795</v>
      </c>
      <c r="J3100" s="5">
        <f t="shared" si="294"/>
        <v>3.4523499289262273E-2</v>
      </c>
      <c r="K3100" s="4">
        <f t="shared" si="295"/>
        <v>3.4523499289262273E-2</v>
      </c>
      <c r="L3100" s="4">
        <f t="shared" si="296"/>
        <v>3.4523499289262273E-2</v>
      </c>
      <c r="M3100" s="4">
        <f t="shared" si="297"/>
        <v>3.4530360902116045E-2</v>
      </c>
    </row>
    <row r="3101" spans="1:13" x14ac:dyDescent="0.3">
      <c r="A3101" s="1">
        <v>3099</v>
      </c>
      <c r="B3101" s="1">
        <v>29.2838541666667</v>
      </c>
      <c r="C3101" s="1">
        <v>-101.40000152587901</v>
      </c>
      <c r="D3101" s="1">
        <v>369</v>
      </c>
      <c r="E3101" s="1">
        <v>81.960807800292997</v>
      </c>
      <c r="F3101" s="1">
        <v>168.84</v>
      </c>
      <c r="G3101" s="1">
        <v>164.279069900172</v>
      </c>
      <c r="H3101" s="4">
        <f t="shared" si="292"/>
        <v>29.2838541666667</v>
      </c>
      <c r="I3101" s="4">
        <f t="shared" si="293"/>
        <v>66886.212948927467</v>
      </c>
      <c r="J3101" s="5">
        <f t="shared" si="294"/>
        <v>3.1455602974233138E-2</v>
      </c>
      <c r="K3101" s="4">
        <f t="shared" si="295"/>
        <v>3.1455602974233138E-2</v>
      </c>
      <c r="L3101" s="4">
        <f t="shared" si="296"/>
        <v>3.1455602974233138E-2</v>
      </c>
      <c r="M3101" s="4">
        <f t="shared" si="297"/>
        <v>3.1460792602327592E-2</v>
      </c>
    </row>
    <row r="3102" spans="1:13" x14ac:dyDescent="0.3">
      <c r="A3102" s="1">
        <v>3100</v>
      </c>
      <c r="B3102" s="1">
        <v>29.2578126986805</v>
      </c>
      <c r="C3102" s="1">
        <v>-97.350037002274405</v>
      </c>
      <c r="D3102" s="1">
        <v>369.249998092667</v>
      </c>
      <c r="E3102" s="1">
        <v>81.960807800292997</v>
      </c>
      <c r="F3102" s="1">
        <v>168.84</v>
      </c>
      <c r="G3102" s="1">
        <v>165.12771091180099</v>
      </c>
      <c r="H3102" s="4">
        <f t="shared" si="292"/>
        <v>29.2578126986805</v>
      </c>
      <c r="I3102" s="4">
        <f t="shared" si="293"/>
        <v>66915.470761626144</v>
      </c>
      <c r="J3102" s="5">
        <f t="shared" si="294"/>
        <v>2.9005620494222985E-2</v>
      </c>
      <c r="K3102" s="4">
        <f t="shared" si="295"/>
        <v>2.9005620494222985E-2</v>
      </c>
      <c r="L3102" s="4">
        <f t="shared" si="296"/>
        <v>2.9005620494222985E-2</v>
      </c>
      <c r="M3102" s="4">
        <f t="shared" si="297"/>
        <v>2.9009689232031274E-2</v>
      </c>
    </row>
    <row r="3103" spans="1:13" x14ac:dyDescent="0.3">
      <c r="A3103" s="1">
        <v>3101</v>
      </c>
      <c r="B3103" s="1">
        <v>29.3359369039539</v>
      </c>
      <c r="C3103" s="1">
        <v>-91.500044631978</v>
      </c>
      <c r="D3103" s="1">
        <v>369.62499713897898</v>
      </c>
      <c r="E3103" s="1">
        <v>81.960807800292997</v>
      </c>
      <c r="F3103" s="1">
        <v>168.84</v>
      </c>
      <c r="G3103" s="1">
        <v>165.91734159281299</v>
      </c>
      <c r="H3103" s="4">
        <f t="shared" si="292"/>
        <v>29.3359369039539</v>
      </c>
      <c r="I3103" s="4">
        <f t="shared" si="293"/>
        <v>66944.806698530097</v>
      </c>
      <c r="J3103" s="5">
        <f t="shared" si="294"/>
        <v>2.6916838674600947E-2</v>
      </c>
      <c r="K3103" s="4">
        <f t="shared" si="295"/>
        <v>2.6916838674600947E-2</v>
      </c>
      <c r="L3103" s="4">
        <f t="shared" si="296"/>
        <v>2.6916838674600947E-2</v>
      </c>
      <c r="M3103" s="4">
        <f t="shared" si="297"/>
        <v>2.6920090015719149E-2</v>
      </c>
    </row>
    <row r="3104" spans="1:13" x14ac:dyDescent="0.3">
      <c r="A3104" s="1">
        <v>3102</v>
      </c>
      <c r="B3104" s="1">
        <v>29.2578136920839</v>
      </c>
      <c r="C3104" s="1">
        <v>-92.699986267158593</v>
      </c>
      <c r="D3104" s="1">
        <v>369.50000190733402</v>
      </c>
      <c r="E3104" s="1">
        <v>81.960807800292997</v>
      </c>
      <c r="F3104" s="1">
        <v>168.84</v>
      </c>
      <c r="G3104" s="1">
        <v>166.660513866412</v>
      </c>
      <c r="H3104" s="4">
        <f t="shared" si="292"/>
        <v>29.2578136920839</v>
      </c>
      <c r="I3104" s="4">
        <f t="shared" si="293"/>
        <v>66974.064512222176</v>
      </c>
      <c r="J3104" s="5">
        <f t="shared" si="294"/>
        <v>2.5400813656834869E-2</v>
      </c>
      <c r="K3104" s="4">
        <f t="shared" si="295"/>
        <v>2.5400813656834869E-2</v>
      </c>
      <c r="L3104" s="4">
        <f t="shared" si="296"/>
        <v>2.5400813656834869E-2</v>
      </c>
      <c r="M3104" s="4">
        <f t="shared" si="297"/>
        <v>2.5403545889998613E-2</v>
      </c>
    </row>
    <row r="3105" spans="1:13" x14ac:dyDescent="0.3">
      <c r="A3105" s="1">
        <v>3103</v>
      </c>
      <c r="B3105" s="1">
        <v>29.223090542689199</v>
      </c>
      <c r="C3105" s="1">
        <v>-90.000020599544996</v>
      </c>
      <c r="D3105" s="1">
        <v>369.5</v>
      </c>
      <c r="E3105" s="1">
        <v>81.960807800292997</v>
      </c>
      <c r="F3105" s="1">
        <v>168.84</v>
      </c>
      <c r="G3105" s="1">
        <v>167.36904115567401</v>
      </c>
      <c r="H3105" s="4">
        <f t="shared" si="292"/>
        <v>29.223090542689199</v>
      </c>
      <c r="I3105" s="4">
        <f t="shared" si="293"/>
        <v>67003.28760276486</v>
      </c>
      <c r="J3105" s="5">
        <f t="shared" si="294"/>
        <v>2.4245460562324472E-2</v>
      </c>
      <c r="K3105" s="4">
        <f t="shared" si="295"/>
        <v>2.4245460562324472E-2</v>
      </c>
      <c r="L3105" s="4">
        <f t="shared" si="296"/>
        <v>2.4245460562324472E-2</v>
      </c>
      <c r="M3105" s="4">
        <f t="shared" si="297"/>
        <v>2.4247836609029023E-2</v>
      </c>
    </row>
    <row r="3106" spans="1:13" x14ac:dyDescent="0.3">
      <c r="A3106" s="1">
        <v>3104</v>
      </c>
      <c r="B3106" s="1">
        <v>29.275172816388501</v>
      </c>
      <c r="C3106" s="1">
        <v>-88.800021362119494</v>
      </c>
      <c r="D3106" s="1">
        <v>369.62499809266598</v>
      </c>
      <c r="E3106" s="1">
        <v>81.960807800292997</v>
      </c>
      <c r="F3106" s="1">
        <v>168.84</v>
      </c>
      <c r="G3106" s="1">
        <v>168.05418616902301</v>
      </c>
      <c r="H3106" s="4">
        <f t="shared" si="292"/>
        <v>29.275172816388501</v>
      </c>
      <c r="I3106" s="4">
        <f t="shared" si="293"/>
        <v>67032.562775581246</v>
      </c>
      <c r="J3106" s="5">
        <f t="shared" si="294"/>
        <v>2.3403619771817374E-2</v>
      </c>
      <c r="K3106" s="4">
        <f t="shared" si="295"/>
        <v>2.3403619771817374E-2</v>
      </c>
      <c r="L3106" s="4">
        <f t="shared" si="296"/>
        <v>2.3403619771817374E-2</v>
      </c>
      <c r="M3106" s="4">
        <f t="shared" si="297"/>
        <v>2.3405756773758196E-2</v>
      </c>
    </row>
    <row r="3107" spans="1:13" x14ac:dyDescent="0.3">
      <c r="A3107" s="1">
        <v>3105</v>
      </c>
      <c r="B3107" s="1">
        <v>29.301215079094298</v>
      </c>
      <c r="C3107" s="1">
        <v>-89.399996948221599</v>
      </c>
      <c r="D3107" s="1">
        <v>369.50000095368102</v>
      </c>
      <c r="E3107" s="1">
        <v>81.960807800292997</v>
      </c>
      <c r="F3107" s="1">
        <v>168.84</v>
      </c>
      <c r="G3107" s="1">
        <v>168.726839931592</v>
      </c>
      <c r="H3107" s="4">
        <f t="shared" si="292"/>
        <v>29.301215079094298</v>
      </c>
      <c r="I3107" s="4">
        <f t="shared" si="293"/>
        <v>67061.863990660335</v>
      </c>
      <c r="J3107" s="5">
        <f t="shared" si="294"/>
        <v>2.2956514286293417E-2</v>
      </c>
      <c r="K3107" s="4">
        <f t="shared" si="295"/>
        <v>2.2956514286293417E-2</v>
      </c>
      <c r="L3107" s="4">
        <f t="shared" si="296"/>
        <v>2.2956514286293417E-2</v>
      </c>
      <c r="M3107" s="4">
        <f t="shared" si="297"/>
        <v>2.2958531117717951E-2</v>
      </c>
    </row>
    <row r="3108" spans="1:13" x14ac:dyDescent="0.3">
      <c r="A3108" s="1">
        <v>3106</v>
      </c>
      <c r="B3108" s="1">
        <v>29.2664930555556</v>
      </c>
      <c r="C3108" s="1">
        <v>-77.400001525878906</v>
      </c>
      <c r="D3108" s="1">
        <v>370.25</v>
      </c>
      <c r="E3108" s="1">
        <v>81.960807800292997</v>
      </c>
      <c r="F3108" s="1">
        <v>172.369</v>
      </c>
      <c r="G3108" s="1">
        <v>169.38367071382601</v>
      </c>
      <c r="H3108" s="4">
        <f t="shared" si="292"/>
        <v>29.2664930555556</v>
      </c>
      <c r="I3108" s="4">
        <f t="shared" si="293"/>
        <v>67091.130483715897</v>
      </c>
      <c r="J3108" s="5">
        <f t="shared" si="294"/>
        <v>2.2443098357810432E-2</v>
      </c>
      <c r="K3108" s="4">
        <f t="shared" si="295"/>
        <v>2.2443098357810432E-2</v>
      </c>
      <c r="L3108" s="4">
        <f t="shared" si="296"/>
        <v>2.2443098357810432E-2</v>
      </c>
      <c r="M3108" s="4">
        <f t="shared" si="297"/>
        <v>2.24449828556515E-2</v>
      </c>
    </row>
    <row r="3109" spans="1:13" x14ac:dyDescent="0.3">
      <c r="A3109" s="1">
        <v>3107</v>
      </c>
      <c r="B3109" s="1">
        <v>29.335936440377999</v>
      </c>
      <c r="C3109" s="1">
        <v>-75.000036620560394</v>
      </c>
      <c r="D3109" s="1">
        <v>370.25</v>
      </c>
      <c r="E3109" s="1">
        <v>81.960807800292997</v>
      </c>
      <c r="F3109" s="1">
        <v>172.369</v>
      </c>
      <c r="G3109" s="1">
        <v>170.007071070509</v>
      </c>
      <c r="H3109" s="4">
        <f t="shared" si="292"/>
        <v>29.335936440377999</v>
      </c>
      <c r="I3109" s="4">
        <f t="shared" si="293"/>
        <v>67120.46642015627</v>
      </c>
      <c r="J3109" s="5">
        <f t="shared" si="294"/>
        <v>2.1250399077935828E-2</v>
      </c>
      <c r="K3109" s="4">
        <f t="shared" si="295"/>
        <v>2.1250399077935828E-2</v>
      </c>
      <c r="L3109" s="4">
        <f t="shared" si="296"/>
        <v>2.1250399077935828E-2</v>
      </c>
      <c r="M3109" s="4">
        <f t="shared" si="297"/>
        <v>2.1251998776993384E-2</v>
      </c>
    </row>
    <row r="3110" spans="1:13" x14ac:dyDescent="0.3">
      <c r="A3110" s="1">
        <v>3108</v>
      </c>
      <c r="B3110" s="1">
        <v>29.244792362059101</v>
      </c>
      <c r="C3110" s="1">
        <v>-75.450001144350097</v>
      </c>
      <c r="D3110" s="1">
        <v>370.25</v>
      </c>
      <c r="E3110" s="1">
        <v>81.960807800292997</v>
      </c>
      <c r="F3110" s="1">
        <v>172.369</v>
      </c>
      <c r="G3110" s="1">
        <v>170.59292634282099</v>
      </c>
      <c r="H3110" s="4">
        <f t="shared" si="292"/>
        <v>29.244792362059101</v>
      </c>
      <c r="I3110" s="4">
        <f t="shared" si="293"/>
        <v>67149.711212518334</v>
      </c>
      <c r="J3110" s="5">
        <f t="shared" si="294"/>
        <v>2.0032806697990142E-2</v>
      </c>
      <c r="K3110" s="4">
        <f t="shared" si="295"/>
        <v>2.0032806697990142E-2</v>
      </c>
      <c r="L3110" s="4">
        <f t="shared" si="296"/>
        <v>2.0032806697990142E-2</v>
      </c>
      <c r="M3110" s="4">
        <f t="shared" si="297"/>
        <v>2.0034146845464437E-2</v>
      </c>
    </row>
    <row r="3111" spans="1:13" x14ac:dyDescent="0.3">
      <c r="A3111" s="1">
        <v>3109</v>
      </c>
      <c r="B3111" s="1">
        <v>29.2447916666667</v>
      </c>
      <c r="C3111" s="1">
        <v>-73.500029754483293</v>
      </c>
      <c r="D3111" s="1">
        <v>370.25</v>
      </c>
      <c r="E3111" s="1">
        <v>81.960807800292997</v>
      </c>
      <c r="F3111" s="1">
        <v>172.369</v>
      </c>
      <c r="G3111" s="1">
        <v>171.15054925196799</v>
      </c>
      <c r="H3111" s="4">
        <f t="shared" si="292"/>
        <v>29.2447916666667</v>
      </c>
      <c r="I3111" s="4">
        <f t="shared" si="293"/>
        <v>67178.956004185005</v>
      </c>
      <c r="J3111" s="5">
        <f t="shared" si="294"/>
        <v>1.9067426278935679E-2</v>
      </c>
      <c r="K3111" s="4">
        <f t="shared" si="295"/>
        <v>1.9067426278935679E-2</v>
      </c>
      <c r="L3111" s="4">
        <f t="shared" si="296"/>
        <v>1.9067426278935679E-2</v>
      </c>
      <c r="M3111" s="4">
        <f t="shared" si="297"/>
        <v>1.9068581848353621E-2</v>
      </c>
    </row>
    <row r="3112" spans="1:13" x14ac:dyDescent="0.3">
      <c r="A3112" s="1">
        <v>3110</v>
      </c>
      <c r="B3112" s="1">
        <v>29.236111177338898</v>
      </c>
      <c r="C3112" s="1">
        <v>-74.100001525800096</v>
      </c>
      <c r="D3112" s="1">
        <v>370.37499904631898</v>
      </c>
      <c r="E3112" s="1">
        <v>81.960807800292997</v>
      </c>
      <c r="F3112" s="1">
        <v>172.369</v>
      </c>
      <c r="G3112" s="1">
        <v>171.688803739159</v>
      </c>
      <c r="H3112" s="4">
        <f t="shared" si="292"/>
        <v>29.236111177338898</v>
      </c>
      <c r="I3112" s="4">
        <f t="shared" si="293"/>
        <v>67208.192115362341</v>
      </c>
      <c r="J3112" s="5">
        <f t="shared" si="294"/>
        <v>1.8410604745825974E-2</v>
      </c>
      <c r="K3112" s="4">
        <f t="shared" si="295"/>
        <v>1.8410604745825974E-2</v>
      </c>
      <c r="L3112" s="4">
        <f t="shared" si="296"/>
        <v>1.8410604745825974E-2</v>
      </c>
      <c r="M3112" s="4">
        <f t="shared" si="297"/>
        <v>1.8411644951366785E-2</v>
      </c>
    </row>
    <row r="3113" spans="1:13" x14ac:dyDescent="0.3">
      <c r="A3113" s="1">
        <v>3111</v>
      </c>
      <c r="B3113" s="1">
        <v>29.1927089956021</v>
      </c>
      <c r="C3113" s="1">
        <v>-76.499963379276593</v>
      </c>
      <c r="D3113" s="1">
        <v>370.25000190733402</v>
      </c>
      <c r="E3113" s="1">
        <v>81.960807800292997</v>
      </c>
      <c r="F3113" s="1">
        <v>172.369</v>
      </c>
      <c r="G3113" s="1">
        <v>172.21624586629801</v>
      </c>
      <c r="H3113" s="4">
        <f t="shared" si="292"/>
        <v>29.1927089956021</v>
      </c>
      <c r="I3113" s="4">
        <f t="shared" si="293"/>
        <v>67237.384824357941</v>
      </c>
      <c r="J3113" s="5">
        <f t="shared" si="294"/>
        <v>1.8067597879267407E-2</v>
      </c>
      <c r="K3113" s="4">
        <f t="shared" si="295"/>
        <v>1.8067597879267407E-2</v>
      </c>
      <c r="L3113" s="4">
        <f t="shared" si="296"/>
        <v>1.8067597879267407E-2</v>
      </c>
      <c r="M3113" s="4">
        <f t="shared" si="297"/>
        <v>1.8068581015727374E-2</v>
      </c>
    </row>
    <row r="3114" spans="1:13" x14ac:dyDescent="0.3">
      <c r="A3114" s="1">
        <v>3112</v>
      </c>
      <c r="B3114" s="1">
        <v>29.184027711551501</v>
      </c>
      <c r="C3114" s="1">
        <v>-78.150030135654802</v>
      </c>
      <c r="D3114" s="1">
        <v>370.12499809268201</v>
      </c>
      <c r="E3114" s="1">
        <v>81.960807800292997</v>
      </c>
      <c r="F3114" s="1">
        <v>172.369</v>
      </c>
      <c r="G3114" s="1">
        <v>172.74125982264701</v>
      </c>
      <c r="H3114" s="4">
        <f t="shared" si="292"/>
        <v>29.184027711551501</v>
      </c>
      <c r="I3114" s="4">
        <f t="shared" si="293"/>
        <v>67266.568852069497</v>
      </c>
      <c r="J3114" s="5">
        <f t="shared" si="294"/>
        <v>1.7989770347606633E-2</v>
      </c>
      <c r="K3114" s="4">
        <f t="shared" si="295"/>
        <v>1.7989770347606633E-2</v>
      </c>
      <c r="L3114" s="4">
        <f t="shared" si="296"/>
        <v>1.7989770347606633E-2</v>
      </c>
      <c r="M3114" s="4">
        <f t="shared" si="297"/>
        <v>1.7990740832687164E-2</v>
      </c>
    </row>
    <row r="3115" spans="1:13" x14ac:dyDescent="0.3">
      <c r="A3115" s="1">
        <v>3113</v>
      </c>
      <c r="B3115" s="1">
        <v>29.175347288448499</v>
      </c>
      <c r="C3115" s="1">
        <v>-81.899972916102996</v>
      </c>
      <c r="D3115" s="1">
        <v>369.87500190731799</v>
      </c>
      <c r="E3115" s="1">
        <v>81.960807800292997</v>
      </c>
      <c r="F3115" s="1">
        <v>172.369</v>
      </c>
      <c r="G3115" s="1">
        <v>173.27219119940301</v>
      </c>
      <c r="H3115" s="4">
        <f t="shared" si="292"/>
        <v>29.175347288448499</v>
      </c>
      <c r="I3115" s="4">
        <f t="shared" si="293"/>
        <v>67295.744199357941</v>
      </c>
      <c r="J3115" s="5">
        <f t="shared" si="294"/>
        <v>1.8197945392280382E-2</v>
      </c>
      <c r="K3115" s="4">
        <f t="shared" si="295"/>
        <v>1.8197945392280382E-2</v>
      </c>
      <c r="L3115" s="4">
        <f t="shared" si="296"/>
        <v>1.8197945392280382E-2</v>
      </c>
      <c r="M3115" s="4">
        <f t="shared" si="297"/>
        <v>1.8198949963080708E-2</v>
      </c>
    </row>
    <row r="3116" spans="1:13" x14ac:dyDescent="0.3">
      <c r="A3116" s="1">
        <v>3114</v>
      </c>
      <c r="B3116" s="1">
        <v>29.1753472222222</v>
      </c>
      <c r="C3116" s="1">
        <v>-78.75</v>
      </c>
      <c r="D3116" s="1">
        <v>370</v>
      </c>
      <c r="E3116" s="1">
        <v>81.960807800292997</v>
      </c>
      <c r="F3116" s="1">
        <v>172.369</v>
      </c>
      <c r="G3116" s="1">
        <v>173.81747965073501</v>
      </c>
      <c r="H3116" s="4">
        <f t="shared" si="292"/>
        <v>29.1753472222222</v>
      </c>
      <c r="I3116" s="4">
        <f t="shared" si="293"/>
        <v>67324.91954658016</v>
      </c>
      <c r="J3116" s="5">
        <f t="shared" si="294"/>
        <v>1.8690041533307437E-2</v>
      </c>
      <c r="K3116" s="4">
        <f t="shared" si="295"/>
        <v>1.8690041533307437E-2</v>
      </c>
      <c r="L3116" s="4">
        <f t="shared" si="296"/>
        <v>1.8690041533307437E-2</v>
      </c>
      <c r="M3116" s="4">
        <f t="shared" si="297"/>
        <v>1.8691129831294524E-2</v>
      </c>
    </row>
    <row r="3117" spans="1:13" x14ac:dyDescent="0.3">
      <c r="A3117" s="1">
        <v>3115</v>
      </c>
      <c r="B3117" s="1">
        <v>29.1753472222222</v>
      </c>
      <c r="C3117" s="1">
        <v>-78.75</v>
      </c>
      <c r="D3117" s="1">
        <v>370</v>
      </c>
      <c r="E3117" s="1">
        <v>81.960807800292997</v>
      </c>
      <c r="F3117" s="1">
        <v>176.452968841809</v>
      </c>
      <c r="G3117" s="1">
        <v>174.36956341746</v>
      </c>
      <c r="H3117" s="4">
        <f t="shared" si="292"/>
        <v>29.1753472222222</v>
      </c>
      <c r="I3117" s="4">
        <f t="shared" si="293"/>
        <v>67354.094893802379</v>
      </c>
      <c r="J3117" s="5">
        <f t="shared" si="294"/>
        <v>1.8922954456030639E-2</v>
      </c>
      <c r="K3117" s="4">
        <f t="shared" si="295"/>
        <v>1.8922954456030639E-2</v>
      </c>
      <c r="L3117" s="4">
        <f t="shared" si="296"/>
        <v>1.8922954456030639E-2</v>
      </c>
      <c r="M3117" s="4">
        <f t="shared" si="297"/>
        <v>1.8924083954303936E-2</v>
      </c>
    </row>
    <row r="3118" spans="1:13" x14ac:dyDescent="0.3">
      <c r="A3118" s="1">
        <v>3116</v>
      </c>
      <c r="B3118" s="1">
        <v>29.205728703078499</v>
      </c>
      <c r="C3118" s="1">
        <v>-75.900045013075299</v>
      </c>
      <c r="D3118" s="1">
        <v>370.24999618533201</v>
      </c>
      <c r="E3118" s="1">
        <v>81.960807800292997</v>
      </c>
      <c r="F3118" s="1">
        <v>176.453</v>
      </c>
      <c r="G3118" s="1">
        <v>174.90475900194099</v>
      </c>
      <c r="H3118" s="4">
        <f t="shared" si="292"/>
        <v>29.205728703078499</v>
      </c>
      <c r="I3118" s="4">
        <f t="shared" si="293"/>
        <v>67383.300622505456</v>
      </c>
      <c r="J3118" s="5">
        <f t="shared" si="294"/>
        <v>1.8325020749253702E-2</v>
      </c>
      <c r="K3118" s="4">
        <f t="shared" si="295"/>
        <v>1.8325020749253702E-2</v>
      </c>
      <c r="L3118" s="4">
        <f t="shared" si="296"/>
        <v>1.8325020749253702E-2</v>
      </c>
      <c r="M3118" s="4">
        <f t="shared" si="297"/>
        <v>1.8326046514097753E-2</v>
      </c>
    </row>
    <row r="3119" spans="1:13" x14ac:dyDescent="0.3">
      <c r="A3119" s="1">
        <v>3117</v>
      </c>
      <c r="B3119" s="1">
        <v>29.218749801317799</v>
      </c>
      <c r="C3119" s="1">
        <v>-75.600010681082793</v>
      </c>
      <c r="D3119" s="1">
        <v>370.25</v>
      </c>
      <c r="E3119" s="1">
        <v>81.960807800292997</v>
      </c>
      <c r="F3119" s="1">
        <v>176.453</v>
      </c>
      <c r="G3119" s="1">
        <v>175.41534396172699</v>
      </c>
      <c r="H3119" s="4">
        <f t="shared" si="292"/>
        <v>29.218749801317799</v>
      </c>
      <c r="I3119" s="4">
        <f t="shared" si="293"/>
        <v>67412.519372306779</v>
      </c>
      <c r="J3119" s="5">
        <f t="shared" si="294"/>
        <v>1.7474565587435691E-2</v>
      </c>
      <c r="K3119" s="4">
        <f t="shared" si="295"/>
        <v>1.7474565587435691E-2</v>
      </c>
      <c r="L3119" s="4">
        <f t="shared" si="296"/>
        <v>1.7474565587435691E-2</v>
      </c>
      <c r="M3119" s="4">
        <f t="shared" si="297"/>
        <v>1.7475455049844053E-2</v>
      </c>
    </row>
    <row r="3120" spans="1:13" x14ac:dyDescent="0.3">
      <c r="A3120" s="1">
        <v>3118</v>
      </c>
      <c r="B3120" s="1">
        <v>29.236110846201601</v>
      </c>
      <c r="C3120" s="1">
        <v>-81.899905395571906</v>
      </c>
      <c r="D3120" s="1">
        <v>369.87500572204601</v>
      </c>
      <c r="E3120" s="1">
        <v>81.960807800292997</v>
      </c>
      <c r="F3120" s="1">
        <v>176.453</v>
      </c>
      <c r="G3120" s="1">
        <v>175.90943440170801</v>
      </c>
      <c r="H3120" s="4">
        <f t="shared" si="292"/>
        <v>29.236110846201601</v>
      </c>
      <c r="I3120" s="4">
        <f t="shared" si="293"/>
        <v>67441.755483152985</v>
      </c>
      <c r="J3120" s="5">
        <f t="shared" si="294"/>
        <v>1.6900005701176057E-2</v>
      </c>
      <c r="K3120" s="4">
        <f t="shared" si="295"/>
        <v>1.6900005701176057E-2</v>
      </c>
      <c r="L3120" s="4">
        <f t="shared" si="296"/>
        <v>1.6900005701176057E-2</v>
      </c>
      <c r="M3120" s="4">
        <f t="shared" si="297"/>
        <v>1.6900810273568507E-2</v>
      </c>
    </row>
    <row r="3121" spans="1:13" x14ac:dyDescent="0.3">
      <c r="A3121" s="1">
        <v>3119</v>
      </c>
      <c r="B3121" s="1">
        <v>29.1579861111111</v>
      </c>
      <c r="C3121" s="1">
        <v>-75.450004577636705</v>
      </c>
      <c r="D3121" s="1">
        <v>370.125</v>
      </c>
      <c r="E3121" s="1">
        <v>81.960807800292997</v>
      </c>
      <c r="F3121" s="1">
        <v>176.453</v>
      </c>
      <c r="G3121" s="1">
        <v>176.39488435467399</v>
      </c>
      <c r="H3121" s="4">
        <f t="shared" si="292"/>
        <v>29.1579861111111</v>
      </c>
      <c r="I3121" s="4">
        <f t="shared" si="293"/>
        <v>67470.913469264095</v>
      </c>
      <c r="J3121" s="5">
        <f t="shared" si="294"/>
        <v>1.6648953433069606E-2</v>
      </c>
      <c r="K3121" s="4">
        <f t="shared" si="295"/>
        <v>1.6648953433069606E-2</v>
      </c>
      <c r="L3121" s="4">
        <f t="shared" si="296"/>
        <v>1.6648953433069606E-2</v>
      </c>
      <c r="M3121" s="4">
        <f t="shared" si="297"/>
        <v>1.6649722676405274E-2</v>
      </c>
    </row>
    <row r="3122" spans="1:13" x14ac:dyDescent="0.3">
      <c r="A3122" s="1">
        <v>3120</v>
      </c>
      <c r="B3122" s="1">
        <v>29.2361111111111</v>
      </c>
      <c r="C3122" s="1">
        <v>-76.725002288818402</v>
      </c>
      <c r="D3122" s="1">
        <v>370.125</v>
      </c>
      <c r="E3122" s="1">
        <v>81.960807800292997</v>
      </c>
      <c r="F3122" s="1">
        <v>176.453</v>
      </c>
      <c r="G3122" s="1">
        <v>176.87941050473401</v>
      </c>
      <c r="H3122" s="4">
        <f t="shared" si="292"/>
        <v>29.2361111111111</v>
      </c>
      <c r="I3122" s="4">
        <f t="shared" si="293"/>
        <v>67500.149580375204</v>
      </c>
      <c r="J3122" s="5">
        <f t="shared" si="294"/>
        <v>1.6572865940295233E-2</v>
      </c>
      <c r="K3122" s="4">
        <f t="shared" si="295"/>
        <v>1.6572865940295233E-2</v>
      </c>
      <c r="L3122" s="4">
        <f t="shared" si="296"/>
        <v>1.6572865940295233E-2</v>
      </c>
      <c r="M3122" s="4">
        <f t="shared" si="297"/>
        <v>1.6573624684320949E-2</v>
      </c>
    </row>
    <row r="3123" spans="1:13" x14ac:dyDescent="0.3">
      <c r="A3123" s="1">
        <v>3121</v>
      </c>
      <c r="B3123" s="1">
        <v>29.3142361111111</v>
      </c>
      <c r="C3123" s="1">
        <v>-78</v>
      </c>
      <c r="D3123" s="1">
        <v>370.125</v>
      </c>
      <c r="E3123" s="1">
        <v>81.960807800292997</v>
      </c>
      <c r="F3123" s="1">
        <v>176.453</v>
      </c>
      <c r="G3123" s="1">
        <v>177.370714851282</v>
      </c>
      <c r="H3123" s="4">
        <f t="shared" si="292"/>
        <v>29.3142361111111</v>
      </c>
      <c r="I3123" s="4">
        <f t="shared" si="293"/>
        <v>67529.463816486314</v>
      </c>
      <c r="J3123" s="5">
        <f t="shared" si="294"/>
        <v>1.6759923222484055E-2</v>
      </c>
      <c r="K3123" s="4">
        <f t="shared" si="295"/>
        <v>1.6759923222484055E-2</v>
      </c>
      <c r="L3123" s="4">
        <f t="shared" si="296"/>
        <v>1.6759923222484055E-2</v>
      </c>
      <c r="M3123" s="4">
        <f t="shared" si="297"/>
        <v>1.676070795152609E-2</v>
      </c>
    </row>
    <row r="3124" spans="1:13" x14ac:dyDescent="0.3">
      <c r="A3124" s="1">
        <v>3122</v>
      </c>
      <c r="B3124" s="1">
        <v>29.179688526515999</v>
      </c>
      <c r="C3124" s="1">
        <v>-73.200041198394302</v>
      </c>
      <c r="D3124" s="1">
        <v>370.24999904633398</v>
      </c>
      <c r="E3124" s="1">
        <v>81.960807800292997</v>
      </c>
      <c r="F3124" s="1">
        <v>176.453</v>
      </c>
      <c r="G3124" s="1">
        <v>177.876607139529</v>
      </c>
      <c r="H3124" s="4">
        <f t="shared" si="292"/>
        <v>29.179688526515999</v>
      </c>
      <c r="I3124" s="4">
        <f t="shared" si="293"/>
        <v>67558.643505012835</v>
      </c>
      <c r="J3124" s="5">
        <f t="shared" si="294"/>
        <v>1.7337138050232636E-2</v>
      </c>
      <c r="K3124" s="4">
        <f t="shared" si="295"/>
        <v>1.7337138050232636E-2</v>
      </c>
      <c r="L3124" s="4">
        <f t="shared" si="296"/>
        <v>1.7337138050232636E-2</v>
      </c>
      <c r="M3124" s="4">
        <f t="shared" si="297"/>
        <v>1.733800669002521E-2</v>
      </c>
    </row>
    <row r="3125" spans="1:13" x14ac:dyDescent="0.3">
      <c r="A3125" s="1">
        <v>3123</v>
      </c>
      <c r="B3125" s="1">
        <v>29.218749701977</v>
      </c>
      <c r="C3125" s="1">
        <v>-73.050004196177895</v>
      </c>
      <c r="D3125" s="1">
        <v>370.37499904632602</v>
      </c>
      <c r="E3125" s="1">
        <v>81.960807800292997</v>
      </c>
      <c r="F3125" s="1">
        <v>176.453</v>
      </c>
      <c r="G3125" s="1">
        <v>178.40512900375401</v>
      </c>
      <c r="H3125" s="4">
        <f t="shared" si="292"/>
        <v>29.218749701977</v>
      </c>
      <c r="I3125" s="4">
        <f t="shared" si="293"/>
        <v>67587.862254714812</v>
      </c>
      <c r="J3125" s="5">
        <f t="shared" si="294"/>
        <v>1.8088449013588425E-2</v>
      </c>
      <c r="K3125" s="4">
        <f t="shared" si="295"/>
        <v>1.8088449013588425E-2</v>
      </c>
      <c r="L3125" s="4">
        <f t="shared" si="296"/>
        <v>1.8088449013588425E-2</v>
      </c>
      <c r="M3125" s="4">
        <f t="shared" si="297"/>
        <v>1.8089435558115166E-2</v>
      </c>
    </row>
    <row r="3126" spans="1:13" x14ac:dyDescent="0.3">
      <c r="A3126" s="1">
        <v>3124</v>
      </c>
      <c r="B3126" s="1">
        <v>29.231770634652701</v>
      </c>
      <c r="C3126" s="1">
        <v>-76.499947357622801</v>
      </c>
      <c r="D3126" s="1">
        <v>370.12500381466799</v>
      </c>
      <c r="E3126" s="1">
        <v>81.960807800292997</v>
      </c>
      <c r="F3126" s="1">
        <v>176.453</v>
      </c>
      <c r="G3126" s="1">
        <v>178.96468179665499</v>
      </c>
      <c r="H3126" s="4">
        <f t="shared" si="292"/>
        <v>29.231770634652701</v>
      </c>
      <c r="I3126" s="4">
        <f t="shared" si="293"/>
        <v>67617.094025349463</v>
      </c>
      <c r="J3126" s="5">
        <f t="shared" si="294"/>
        <v>1.9141939771436679E-2</v>
      </c>
      <c r="K3126" s="4">
        <f t="shared" si="295"/>
        <v>1.9141939771436679E-2</v>
      </c>
      <c r="L3126" s="4">
        <f t="shared" si="296"/>
        <v>1.9141939771436679E-2</v>
      </c>
      <c r="M3126" s="4">
        <f t="shared" si="297"/>
        <v>1.9143108942894779E-2</v>
      </c>
    </row>
    <row r="3127" spans="1:13" x14ac:dyDescent="0.3">
      <c r="A3127" s="1">
        <v>3125</v>
      </c>
      <c r="B3127" s="1">
        <v>29.153646429383901</v>
      </c>
      <c r="C3127" s="1">
        <v>-75.300012207072299</v>
      </c>
      <c r="D3127" s="1">
        <v>370.24999904631898</v>
      </c>
      <c r="E3127" s="1">
        <v>81.960807800292997</v>
      </c>
      <c r="F3127" s="1">
        <v>176.453</v>
      </c>
      <c r="G3127" s="1">
        <v>179.56416013675999</v>
      </c>
      <c r="H3127" s="4">
        <f t="shared" si="292"/>
        <v>29.153646429383901</v>
      </c>
      <c r="I3127" s="4">
        <f t="shared" si="293"/>
        <v>67646.247671778852</v>
      </c>
      <c r="J3127" s="5">
        <f t="shared" si="294"/>
        <v>2.0562722455905055E-2</v>
      </c>
      <c r="K3127" s="4">
        <f t="shared" si="295"/>
        <v>2.0562722455905055E-2</v>
      </c>
      <c r="L3127" s="4">
        <f t="shared" si="296"/>
        <v>2.0562722455905055E-2</v>
      </c>
      <c r="M3127" s="4">
        <f t="shared" si="297"/>
        <v>2.05641718057804E-2</v>
      </c>
    </row>
    <row r="3128" spans="1:13" x14ac:dyDescent="0.3">
      <c r="A3128" s="1">
        <v>3126</v>
      </c>
      <c r="B3128" s="1">
        <v>29.1753472222222</v>
      </c>
      <c r="C3128" s="1">
        <v>-76.350006103515597</v>
      </c>
      <c r="D3128" s="1">
        <v>370.125</v>
      </c>
      <c r="E3128" s="1">
        <v>81.960807800292997</v>
      </c>
      <c r="F3128" s="1">
        <v>182.93799999999999</v>
      </c>
      <c r="G3128" s="1">
        <v>180.187322001415</v>
      </c>
      <c r="H3128" s="4">
        <f t="shared" si="292"/>
        <v>29.1753472222222</v>
      </c>
      <c r="I3128" s="4">
        <f t="shared" si="293"/>
        <v>67675.423019001071</v>
      </c>
      <c r="J3128" s="5">
        <f t="shared" si="294"/>
        <v>2.1359192742712415E-2</v>
      </c>
      <c r="K3128" s="4">
        <f t="shared" si="295"/>
        <v>2.1359192742712415E-2</v>
      </c>
      <c r="L3128" s="4">
        <f t="shared" si="296"/>
        <v>2.1359192742712415E-2</v>
      </c>
      <c r="M3128" s="4">
        <f t="shared" si="297"/>
        <v>2.1360817140645767E-2</v>
      </c>
    </row>
    <row r="3129" spans="1:13" x14ac:dyDescent="0.3">
      <c r="A3129" s="1">
        <v>3127</v>
      </c>
      <c r="B3129" s="1">
        <v>29.171006977557798</v>
      </c>
      <c r="C3129" s="1">
        <v>-77.699994278050397</v>
      </c>
      <c r="D3129" s="1">
        <v>369.875001907333</v>
      </c>
      <c r="E3129" s="1">
        <v>81.960807800292997</v>
      </c>
      <c r="F3129" s="1">
        <v>182.93799999999999</v>
      </c>
      <c r="G3129" s="1">
        <v>180.79253054454301</v>
      </c>
      <c r="H3129" s="4">
        <f t="shared" si="292"/>
        <v>29.171006977557798</v>
      </c>
      <c r="I3129" s="4">
        <f t="shared" si="293"/>
        <v>67704.594025978629</v>
      </c>
      <c r="J3129" s="5">
        <f t="shared" si="294"/>
        <v>2.0746919830145778E-2</v>
      </c>
      <c r="K3129" s="4">
        <f t="shared" si="295"/>
        <v>2.0746919830145778E-2</v>
      </c>
      <c r="L3129" s="4">
        <f t="shared" si="296"/>
        <v>2.0746919830145778E-2</v>
      </c>
      <c r="M3129" s="4">
        <f t="shared" si="297"/>
        <v>2.0748408484150993E-2</v>
      </c>
    </row>
    <row r="3130" spans="1:13" x14ac:dyDescent="0.3">
      <c r="A3130" s="1">
        <v>3128</v>
      </c>
      <c r="B3130" s="1">
        <v>29.2491319444444</v>
      </c>
      <c r="C3130" s="1">
        <v>-73.800003051757798</v>
      </c>
      <c r="D3130" s="1">
        <v>370.125</v>
      </c>
      <c r="E3130" s="1">
        <v>81.960807800292997</v>
      </c>
      <c r="F3130" s="1">
        <v>182.93799999999999</v>
      </c>
      <c r="G3130" s="1">
        <v>181.36363483046199</v>
      </c>
      <c r="H3130" s="4">
        <f t="shared" si="292"/>
        <v>29.2491319444444</v>
      </c>
      <c r="I3130" s="4">
        <f t="shared" si="293"/>
        <v>67733.843157923067</v>
      </c>
      <c r="J3130" s="5">
        <f t="shared" si="294"/>
        <v>1.9525512312766374E-2</v>
      </c>
      <c r="K3130" s="4">
        <f t="shared" si="295"/>
        <v>1.9525512312766374E-2</v>
      </c>
      <c r="L3130" s="4">
        <f t="shared" si="296"/>
        <v>1.9525512312766374E-2</v>
      </c>
      <c r="M3130" s="4">
        <f t="shared" si="297"/>
        <v>1.9526753195041883E-2</v>
      </c>
    </row>
    <row r="3131" spans="1:13" x14ac:dyDescent="0.3">
      <c r="A3131" s="1">
        <v>3129</v>
      </c>
      <c r="B3131" s="1">
        <v>29.2274308866875</v>
      </c>
      <c r="C3131" s="1">
        <v>-75.2999801639221</v>
      </c>
      <c r="D3131" s="1">
        <v>370.24999809268002</v>
      </c>
      <c r="E3131" s="1">
        <v>81.960807800292997</v>
      </c>
      <c r="F3131" s="1">
        <v>182.93799999999999</v>
      </c>
      <c r="G3131" s="1">
        <v>181.90971309956001</v>
      </c>
      <c r="H3131" s="4">
        <f t="shared" si="292"/>
        <v>29.2274308866875</v>
      </c>
      <c r="I3131" s="4">
        <f t="shared" si="293"/>
        <v>67763.070588809758</v>
      </c>
      <c r="J3131" s="5">
        <f t="shared" si="294"/>
        <v>1.8683758802308749E-2</v>
      </c>
      <c r="K3131" s="4">
        <f t="shared" si="295"/>
        <v>1.8683758802308749E-2</v>
      </c>
      <c r="L3131" s="4">
        <f t="shared" si="296"/>
        <v>1.8683758802308749E-2</v>
      </c>
      <c r="M3131" s="4">
        <f t="shared" si="297"/>
        <v>1.8684846003042866E-2</v>
      </c>
    </row>
    <row r="3132" spans="1:13" x14ac:dyDescent="0.3">
      <c r="A3132" s="1">
        <v>3130</v>
      </c>
      <c r="B3132" s="1">
        <v>29.236111044883302</v>
      </c>
      <c r="C3132" s="1">
        <v>-73.500013733030002</v>
      </c>
      <c r="D3132" s="1">
        <v>370.12500095368102</v>
      </c>
      <c r="E3132" s="1">
        <v>81.960807800292997</v>
      </c>
      <c r="F3132" s="1">
        <v>182.93799999999999</v>
      </c>
      <c r="G3132" s="1">
        <v>182.43944578012201</v>
      </c>
      <c r="H3132" s="4">
        <f t="shared" si="292"/>
        <v>29.236111044883302</v>
      </c>
      <c r="I3132" s="4">
        <f t="shared" si="293"/>
        <v>67792.306699854642</v>
      </c>
      <c r="J3132" s="5">
        <f t="shared" si="294"/>
        <v>1.8119122606586078E-2</v>
      </c>
      <c r="K3132" s="4">
        <f t="shared" si="295"/>
        <v>1.8119122606586078E-2</v>
      </c>
      <c r="L3132" s="4">
        <f t="shared" si="296"/>
        <v>1.8119122606586078E-2</v>
      </c>
      <c r="M3132" s="4">
        <f t="shared" si="297"/>
        <v>1.8120114178939918E-2</v>
      </c>
    </row>
    <row r="3133" spans="1:13" x14ac:dyDescent="0.3">
      <c r="A3133" s="1">
        <v>3131</v>
      </c>
      <c r="B3133" s="1">
        <v>29.201389418704</v>
      </c>
      <c r="C3133" s="1">
        <v>-71.550032806124705</v>
      </c>
      <c r="D3133" s="1">
        <v>370.24999809266598</v>
      </c>
      <c r="E3133" s="1">
        <v>81.960807800292997</v>
      </c>
      <c r="F3133" s="1">
        <v>182.93799999999999</v>
      </c>
      <c r="G3133" s="1">
        <v>182.96125347191</v>
      </c>
      <c r="H3133" s="4">
        <f t="shared" si="292"/>
        <v>29.201389418704</v>
      </c>
      <c r="I3133" s="4">
        <f t="shared" si="293"/>
        <v>67821.508089273353</v>
      </c>
      <c r="J3133" s="5">
        <f t="shared" si="294"/>
        <v>1.7869276160323973E-2</v>
      </c>
      <c r="K3133" s="4">
        <f t="shared" si="295"/>
        <v>1.7869276160323973E-2</v>
      </c>
      <c r="L3133" s="4">
        <f t="shared" si="296"/>
        <v>1.7869276160323973E-2</v>
      </c>
      <c r="M3133" s="4">
        <f t="shared" si="297"/>
        <v>1.7870227273159837E-2</v>
      </c>
    </row>
    <row r="3134" spans="1:13" x14ac:dyDescent="0.3">
      <c r="A3134" s="1">
        <v>3132</v>
      </c>
      <c r="B3134" s="1">
        <v>29.197048677338501</v>
      </c>
      <c r="C3134" s="1">
        <v>-70.800014495850306</v>
      </c>
      <c r="D3134" s="1">
        <v>370.37499809265103</v>
      </c>
      <c r="E3134" s="1">
        <v>81.960807800292997</v>
      </c>
      <c r="F3134" s="1">
        <v>182.93799999999999</v>
      </c>
      <c r="G3134" s="1">
        <v>183.48343079953099</v>
      </c>
      <c r="H3134" s="4">
        <f t="shared" si="292"/>
        <v>29.197048677338501</v>
      </c>
      <c r="I3134" s="4">
        <f t="shared" si="293"/>
        <v>67850.705137950688</v>
      </c>
      <c r="J3134" s="5">
        <f t="shared" si="294"/>
        <v>1.7884592836476865E-2</v>
      </c>
      <c r="K3134" s="4">
        <f t="shared" si="295"/>
        <v>1.7884592836476865E-2</v>
      </c>
      <c r="L3134" s="4">
        <f t="shared" si="296"/>
        <v>1.7884592836476865E-2</v>
      </c>
      <c r="M3134" s="4">
        <f t="shared" si="297"/>
        <v>1.788554639738801E-2</v>
      </c>
    </row>
    <row r="3135" spans="1:13" x14ac:dyDescent="0.3">
      <c r="A3135" s="1">
        <v>3133</v>
      </c>
      <c r="B3135" s="1">
        <v>29.231770568421901</v>
      </c>
      <c r="C3135" s="1">
        <v>-69.9000083923939</v>
      </c>
      <c r="D3135" s="1">
        <v>370.375</v>
      </c>
      <c r="E3135" s="1">
        <v>80.784348880586094</v>
      </c>
      <c r="F3135" s="1">
        <v>182.93799999999999</v>
      </c>
      <c r="G3135" s="1">
        <v>184.014278263298</v>
      </c>
      <c r="H3135" s="4">
        <f t="shared" si="292"/>
        <v>29.231770568421901</v>
      </c>
      <c r="I3135" s="4">
        <f t="shared" si="293"/>
        <v>67879.936908519114</v>
      </c>
      <c r="J3135" s="5">
        <f t="shared" si="294"/>
        <v>1.8159949036424764E-2</v>
      </c>
      <c r="K3135" s="4">
        <f t="shared" si="295"/>
        <v>1.8159949036424764E-2</v>
      </c>
      <c r="L3135" s="4">
        <f t="shared" si="296"/>
        <v>1.8159949036424764E-2</v>
      </c>
      <c r="M3135" s="4">
        <f t="shared" si="297"/>
        <v>1.8160947327260066E-2</v>
      </c>
    </row>
    <row r="3136" spans="1:13" x14ac:dyDescent="0.3">
      <c r="A3136" s="1">
        <v>3134</v>
      </c>
      <c r="B3136" s="1">
        <v>29.257812301318001</v>
      </c>
      <c r="C3136" s="1">
        <v>-68.550013351422606</v>
      </c>
      <c r="D3136" s="1">
        <v>370.375</v>
      </c>
      <c r="E3136" s="1">
        <v>80.784339904785199</v>
      </c>
      <c r="F3136" s="1">
        <v>182.93799999999999</v>
      </c>
      <c r="G3136" s="1">
        <v>184.56223418350299</v>
      </c>
      <c r="H3136" s="4">
        <f t="shared" si="292"/>
        <v>29.257812301318001</v>
      </c>
      <c r="I3136" s="4">
        <f t="shared" si="293"/>
        <v>67909.194720820436</v>
      </c>
      <c r="J3136" s="5">
        <f t="shared" si="294"/>
        <v>1.8728533581450112E-2</v>
      </c>
      <c r="K3136" s="4">
        <f t="shared" si="295"/>
        <v>1.8728533581450112E-2</v>
      </c>
      <c r="L3136" s="4">
        <f t="shared" si="296"/>
        <v>1.8728533581450112E-2</v>
      </c>
      <c r="M3136" s="4">
        <f t="shared" si="297"/>
        <v>1.8729628618037716E-2</v>
      </c>
    </row>
    <row r="3137" spans="1:13" x14ac:dyDescent="0.3">
      <c r="A3137" s="1">
        <v>3135</v>
      </c>
      <c r="B3137" s="1">
        <v>29.266492989328299</v>
      </c>
      <c r="C3137" s="1">
        <v>-64.950032043429005</v>
      </c>
      <c r="D3137" s="1">
        <v>370.87499618530501</v>
      </c>
      <c r="E3137" s="1">
        <v>80.784339904785199</v>
      </c>
      <c r="F3137" s="1">
        <v>189.58194931033299</v>
      </c>
      <c r="G3137" s="1">
        <v>185.10960587787599</v>
      </c>
      <c r="H3137" s="4">
        <f t="shared" si="292"/>
        <v>29.266492989328299</v>
      </c>
      <c r="I3137" s="4">
        <f t="shared" si="293"/>
        <v>67938.461213809758</v>
      </c>
      <c r="J3137" s="5">
        <f t="shared" si="294"/>
        <v>1.8703016264114435E-2</v>
      </c>
      <c r="K3137" s="4">
        <f t="shared" si="295"/>
        <v>1.8703016264114435E-2</v>
      </c>
      <c r="L3137" s="4">
        <f t="shared" si="296"/>
        <v>1.8703016264114435E-2</v>
      </c>
      <c r="M3137" s="4">
        <f t="shared" si="297"/>
        <v>1.8704106830421015E-2</v>
      </c>
    </row>
    <row r="3138" spans="1:13" x14ac:dyDescent="0.3">
      <c r="A3138" s="1">
        <v>3136</v>
      </c>
      <c r="B3138" s="1">
        <v>29.3576388888889</v>
      </c>
      <c r="C3138" s="1">
        <v>-61.200000762939503</v>
      </c>
      <c r="D3138" s="1">
        <v>370.875</v>
      </c>
      <c r="E3138" s="1">
        <v>80.784339904785199</v>
      </c>
      <c r="F3138" s="1">
        <v>189.58199999999999</v>
      </c>
      <c r="G3138" s="1">
        <v>185.61228821829701</v>
      </c>
      <c r="H3138" s="4">
        <f t="shared" si="292"/>
        <v>29.3576388888889</v>
      </c>
      <c r="I3138" s="4">
        <f t="shared" si="293"/>
        <v>67967.818852698649</v>
      </c>
      <c r="J3138" s="5">
        <f t="shared" si="294"/>
        <v>1.712271011723868E-2</v>
      </c>
      <c r="K3138" s="4">
        <f t="shared" si="295"/>
        <v>1.712271011723868E-2</v>
      </c>
      <c r="L3138" s="4">
        <f t="shared" si="296"/>
        <v>1.712271011723868E-2</v>
      </c>
      <c r="M3138" s="4">
        <f t="shared" si="297"/>
        <v>1.7123546920890739E-2</v>
      </c>
    </row>
    <row r="3139" spans="1:13" x14ac:dyDescent="0.3">
      <c r="A3139" s="1">
        <v>3137</v>
      </c>
      <c r="B3139" s="1">
        <v>29.292535218923501</v>
      </c>
      <c r="C3139" s="1">
        <v>-57.450029372933699</v>
      </c>
      <c r="D3139" s="1">
        <v>371.124998092667</v>
      </c>
      <c r="E3139" s="1">
        <v>80.784339904785199</v>
      </c>
      <c r="F3139" s="1">
        <v>189.58199999999999</v>
      </c>
      <c r="G3139" s="1">
        <v>186.051868453433</v>
      </c>
      <c r="H3139" s="4">
        <f t="shared" si="292"/>
        <v>29.292535218923501</v>
      </c>
      <c r="I3139" s="4">
        <f t="shared" si="293"/>
        <v>67997.111387917568</v>
      </c>
      <c r="J3139" s="5">
        <f t="shared" si="294"/>
        <v>1.5006561632535486E-2</v>
      </c>
      <c r="K3139" s="4">
        <f t="shared" si="295"/>
        <v>1.5006561632535486E-2</v>
      </c>
      <c r="L3139" s="4">
        <f t="shared" si="296"/>
        <v>1.5006561632535486E-2</v>
      </c>
      <c r="M3139" s="4">
        <f t="shared" si="297"/>
        <v>1.5007124928127561E-2</v>
      </c>
    </row>
    <row r="3140" spans="1:13" x14ac:dyDescent="0.3">
      <c r="A3140" s="1">
        <v>3138</v>
      </c>
      <c r="B3140" s="1">
        <v>29.283854232894001</v>
      </c>
      <c r="C3140" s="1">
        <v>-55.200017929067002</v>
      </c>
      <c r="D3140" s="1">
        <v>371.24999904632602</v>
      </c>
      <c r="E3140" s="1">
        <v>80.784339904785199</v>
      </c>
      <c r="F3140" s="1">
        <v>189.58199999999999</v>
      </c>
      <c r="G3140" s="1">
        <v>186.43533392359899</v>
      </c>
      <c r="H3140" s="4">
        <f t="shared" ref="H3140:H3203" si="298">(A3140-A3139)*B3140</f>
        <v>29.283854232894001</v>
      </c>
      <c r="I3140" s="4">
        <f t="shared" ref="I3140:I3203" si="299">H3140+I3139</f>
        <v>68026.395242150465</v>
      </c>
      <c r="J3140" s="5">
        <f t="shared" ref="J3140:J3203" si="300">IF(H3140=0,0,(G3140-G3139)/H3140)</f>
        <v>1.3094774585213161E-2</v>
      </c>
      <c r="K3140" s="4">
        <f t="shared" ref="K3140:K3203" si="301">IF(J3140&gt;1,K3139,J3140)</f>
        <v>1.3094774585213161E-2</v>
      </c>
      <c r="L3140" s="4">
        <f t="shared" ref="L3140:L3203" si="302">IF(K3140&lt;-1,L3139,K3140)</f>
        <v>1.3094774585213161E-2</v>
      </c>
      <c r="M3140" s="4">
        <f t="shared" ref="M3140:M3203" si="303">ASIN(L3140)</f>
        <v>1.3095148847738504E-2</v>
      </c>
    </row>
    <row r="3141" spans="1:13" x14ac:dyDescent="0.3">
      <c r="A3141" s="1">
        <v>3139</v>
      </c>
      <c r="B3141" s="1">
        <v>29.236111839606799</v>
      </c>
      <c r="C3141" s="1">
        <v>-59.249942017022803</v>
      </c>
      <c r="D3141" s="1">
        <v>371.12500190733402</v>
      </c>
      <c r="E3141" s="1">
        <v>80.784339904785199</v>
      </c>
      <c r="F3141" s="1">
        <v>189.58199999999999</v>
      </c>
      <c r="G3141" s="1">
        <v>186.768780173522</v>
      </c>
      <c r="H3141" s="4">
        <f t="shared" si="298"/>
        <v>29.236111839606799</v>
      </c>
      <c r="I3141" s="4">
        <f t="shared" si="299"/>
        <v>68055.631353990073</v>
      </c>
      <c r="J3141" s="5">
        <f t="shared" si="300"/>
        <v>1.1405287124099973E-2</v>
      </c>
      <c r="K3141" s="4">
        <f t="shared" si="301"/>
        <v>1.1405287124099973E-2</v>
      </c>
      <c r="L3141" s="4">
        <f t="shared" si="302"/>
        <v>1.1405287124099973E-2</v>
      </c>
      <c r="M3141" s="4">
        <f t="shared" si="303"/>
        <v>1.1405534406291907E-2</v>
      </c>
    </row>
    <row r="3142" spans="1:13" x14ac:dyDescent="0.3">
      <c r="A3142" s="1">
        <v>3140</v>
      </c>
      <c r="B3142" s="1">
        <v>29.214409887791799</v>
      </c>
      <c r="C3142" s="1">
        <v>-58.350009155333403</v>
      </c>
      <c r="D3142" s="1">
        <v>371.24999904631898</v>
      </c>
      <c r="E3142" s="1">
        <v>80.784339904785199</v>
      </c>
      <c r="F3142" s="1">
        <v>189.58199999999999</v>
      </c>
      <c r="G3142" s="1">
        <v>187.057507645322</v>
      </c>
      <c r="H3142" s="4">
        <f t="shared" si="298"/>
        <v>29.214409887791799</v>
      </c>
      <c r="I3142" s="4">
        <f t="shared" si="299"/>
        <v>68084.845763877864</v>
      </c>
      <c r="J3142" s="5">
        <f t="shared" si="300"/>
        <v>9.883049936964693E-3</v>
      </c>
      <c r="K3142" s="4">
        <f t="shared" si="301"/>
        <v>9.883049936964693E-3</v>
      </c>
      <c r="L3142" s="4">
        <f t="shared" si="302"/>
        <v>9.883049936964693E-3</v>
      </c>
      <c r="M3142" s="4">
        <f t="shared" si="303"/>
        <v>9.8832108313201862E-3</v>
      </c>
    </row>
    <row r="3143" spans="1:13" x14ac:dyDescent="0.3">
      <c r="A3143" s="1">
        <v>3141</v>
      </c>
      <c r="B3143" s="1">
        <v>29.149306052260702</v>
      </c>
      <c r="C3143" s="1">
        <v>-61.499979782107197</v>
      </c>
      <c r="D3143" s="1">
        <v>371.00000190734801</v>
      </c>
      <c r="E3143" s="1">
        <v>80.784339904785199</v>
      </c>
      <c r="F3143" s="1">
        <v>189.58199999999999</v>
      </c>
      <c r="G3143" s="1">
        <v>187.306105934036</v>
      </c>
      <c r="H3143" s="4">
        <f t="shared" si="298"/>
        <v>29.149306052260702</v>
      </c>
      <c r="I3143" s="4">
        <f t="shared" si="299"/>
        <v>68113.995069930126</v>
      </c>
      <c r="J3143" s="5">
        <f t="shared" si="300"/>
        <v>8.5284462096040983E-3</v>
      </c>
      <c r="K3143" s="4">
        <f t="shared" si="301"/>
        <v>8.5284462096040983E-3</v>
      </c>
      <c r="L3143" s="4">
        <f t="shared" si="302"/>
        <v>8.5284462096040983E-3</v>
      </c>
      <c r="M3143" s="4">
        <f t="shared" si="303"/>
        <v>8.5285495982169619E-3</v>
      </c>
    </row>
    <row r="3144" spans="1:13" x14ac:dyDescent="0.3">
      <c r="A3144" s="1">
        <v>3142</v>
      </c>
      <c r="B3144" s="1">
        <v>29.2317702041735</v>
      </c>
      <c r="C3144" s="1">
        <v>-61.350003433238498</v>
      </c>
      <c r="D3144" s="1">
        <v>371</v>
      </c>
      <c r="E3144" s="1">
        <v>80.784339904785199</v>
      </c>
      <c r="F3144" s="1">
        <v>189.58199999999999</v>
      </c>
      <c r="G3144" s="1">
        <v>187.518526743547</v>
      </c>
      <c r="H3144" s="4">
        <f t="shared" si="298"/>
        <v>29.2317702041735</v>
      </c>
      <c r="I3144" s="4">
        <f t="shared" si="299"/>
        <v>68143.226840134303</v>
      </c>
      <c r="J3144" s="5">
        <f t="shared" si="300"/>
        <v>7.2667788514796878E-3</v>
      </c>
      <c r="K3144" s="4">
        <f t="shared" si="301"/>
        <v>7.2667788514796878E-3</v>
      </c>
      <c r="L3144" s="4">
        <f t="shared" si="302"/>
        <v>7.2667788514796878E-3</v>
      </c>
      <c r="M3144" s="4">
        <f t="shared" si="303"/>
        <v>7.2668428080108378E-3</v>
      </c>
    </row>
    <row r="3145" spans="1:13" x14ac:dyDescent="0.3">
      <c r="A3145" s="1">
        <v>3143</v>
      </c>
      <c r="B3145" s="1">
        <v>29.1536458333333</v>
      </c>
      <c r="C3145" s="1">
        <v>-61.200000762939503</v>
      </c>
      <c r="D3145" s="1">
        <v>371.125</v>
      </c>
      <c r="E3145" s="1">
        <v>80.784339904785199</v>
      </c>
      <c r="F3145" s="1">
        <v>189.58199999999999</v>
      </c>
      <c r="G3145" s="1">
        <v>187.69814670264199</v>
      </c>
      <c r="H3145" s="4">
        <f t="shared" si="298"/>
        <v>29.1536458333333</v>
      </c>
      <c r="I3145" s="4">
        <f t="shared" si="299"/>
        <v>68172.380485967631</v>
      </c>
      <c r="J3145" s="5">
        <f t="shared" si="300"/>
        <v>6.1611491105383834E-3</v>
      </c>
      <c r="K3145" s="4">
        <f t="shared" si="301"/>
        <v>6.1611491105383834E-3</v>
      </c>
      <c r="L3145" s="4">
        <f t="shared" si="302"/>
        <v>6.1611491105383834E-3</v>
      </c>
      <c r="M3145" s="4">
        <f t="shared" si="303"/>
        <v>6.1611880904928178E-3</v>
      </c>
    </row>
    <row r="3146" spans="1:13" x14ac:dyDescent="0.3">
      <c r="A3146" s="1">
        <v>3144</v>
      </c>
      <c r="B3146" s="1">
        <v>29.184027545983898</v>
      </c>
      <c r="C3146" s="1">
        <v>-61.200000762939503</v>
      </c>
      <c r="D3146" s="1">
        <v>371.00000095366698</v>
      </c>
      <c r="E3146" s="1">
        <v>80.784339904785199</v>
      </c>
      <c r="F3146" s="1">
        <v>189.58199999999999</v>
      </c>
      <c r="G3146" s="1">
        <v>187.847821039704</v>
      </c>
      <c r="H3146" s="4">
        <f t="shared" si="298"/>
        <v>29.184027545983898</v>
      </c>
      <c r="I3146" s="4">
        <f t="shared" si="299"/>
        <v>68201.564513513615</v>
      </c>
      <c r="J3146" s="5">
        <f t="shared" si="300"/>
        <v>5.1286388359582892E-3</v>
      </c>
      <c r="K3146" s="4">
        <f t="shared" si="301"/>
        <v>5.1286388359582892E-3</v>
      </c>
      <c r="L3146" s="4">
        <f t="shared" si="302"/>
        <v>5.1286388359582892E-3</v>
      </c>
      <c r="M3146" s="4">
        <f t="shared" si="303"/>
        <v>5.1286613192678522E-3</v>
      </c>
    </row>
    <row r="3147" spans="1:13" x14ac:dyDescent="0.3">
      <c r="A3147" s="1">
        <v>3145</v>
      </c>
      <c r="B3147" s="1">
        <v>29.1840277777778</v>
      </c>
      <c r="C3147" s="1">
        <v>-61.200000762939503</v>
      </c>
      <c r="D3147" s="1">
        <v>371</v>
      </c>
      <c r="E3147" s="1">
        <v>80.784339904785199</v>
      </c>
      <c r="F3147" s="1">
        <v>188.04201174926101</v>
      </c>
      <c r="G3147" s="1">
        <v>187.97604886008901</v>
      </c>
      <c r="H3147" s="4">
        <f t="shared" si="298"/>
        <v>29.1840277777778</v>
      </c>
      <c r="I3147" s="4">
        <f t="shared" si="299"/>
        <v>68230.748541291396</v>
      </c>
      <c r="J3147" s="5">
        <f t="shared" si="300"/>
        <v>4.3937670756552007E-3</v>
      </c>
      <c r="K3147" s="4">
        <f t="shared" si="301"/>
        <v>4.3937670756552007E-3</v>
      </c>
      <c r="L3147" s="4">
        <f t="shared" si="302"/>
        <v>4.3937670756552007E-3</v>
      </c>
      <c r="M3147" s="4">
        <f t="shared" si="303"/>
        <v>4.3937812128620694E-3</v>
      </c>
    </row>
    <row r="3148" spans="1:13" x14ac:dyDescent="0.3">
      <c r="A3148" s="1">
        <v>3146</v>
      </c>
      <c r="B3148" s="1">
        <v>29.153646296921501</v>
      </c>
      <c r="C3148" s="1">
        <v>-60.300016784529099</v>
      </c>
      <c r="D3148" s="1">
        <v>371</v>
      </c>
      <c r="E3148" s="1">
        <v>80.784339904785199</v>
      </c>
      <c r="F3148" s="1">
        <v>188.042</v>
      </c>
      <c r="G3148" s="1">
        <v>188.09710829409801</v>
      </c>
      <c r="H3148" s="4">
        <f t="shared" si="298"/>
        <v>29.153646296921501</v>
      </c>
      <c r="I3148" s="4">
        <f t="shared" si="299"/>
        <v>68259.902187588319</v>
      </c>
      <c r="J3148" s="5">
        <f t="shared" si="300"/>
        <v>4.1524628780922569E-3</v>
      </c>
      <c r="K3148" s="4">
        <f t="shared" si="301"/>
        <v>4.1524628780922569E-3</v>
      </c>
      <c r="L3148" s="4">
        <f t="shared" si="302"/>
        <v>4.1524628780922569E-3</v>
      </c>
      <c r="M3148" s="4">
        <f t="shared" si="303"/>
        <v>4.1524748116350679E-3</v>
      </c>
    </row>
    <row r="3149" spans="1:13" x14ac:dyDescent="0.3">
      <c r="A3149" s="1">
        <v>3147</v>
      </c>
      <c r="B3149" s="1">
        <v>28.823787238880499</v>
      </c>
      <c r="C3149" s="1">
        <v>42.749213785340501</v>
      </c>
      <c r="D3149" s="1">
        <v>376.74995613067301</v>
      </c>
      <c r="E3149" s="1">
        <v>80.784339904785199</v>
      </c>
      <c r="F3149" s="1">
        <v>188.042</v>
      </c>
      <c r="G3149" s="1">
        <v>188.219043679642</v>
      </c>
      <c r="H3149" s="4">
        <f t="shared" si="298"/>
        <v>28.823787238880499</v>
      </c>
      <c r="I3149" s="4">
        <f t="shared" si="299"/>
        <v>68288.725974827204</v>
      </c>
      <c r="J3149" s="5">
        <f t="shared" si="300"/>
        <v>4.2303734944141181E-3</v>
      </c>
      <c r="K3149" s="4">
        <f t="shared" si="301"/>
        <v>4.2303734944141181E-3</v>
      </c>
      <c r="L3149" s="4">
        <f t="shared" si="302"/>
        <v>4.2303734944141181E-3</v>
      </c>
      <c r="M3149" s="4">
        <f t="shared" si="303"/>
        <v>4.2303861123519776E-3</v>
      </c>
    </row>
    <row r="3150" spans="1:13" x14ac:dyDescent="0.3">
      <c r="A3150" s="1">
        <v>3148</v>
      </c>
      <c r="B3150" s="1">
        <v>28.025185796857301</v>
      </c>
      <c r="C3150" s="1">
        <v>35.100119017636203</v>
      </c>
      <c r="D3150" s="1">
        <v>376.50000381466799</v>
      </c>
      <c r="E3150" s="1">
        <v>80.784339904785199</v>
      </c>
      <c r="F3150" s="1">
        <v>188.042</v>
      </c>
      <c r="G3150" s="1">
        <v>188.343793341181</v>
      </c>
      <c r="H3150" s="4">
        <f t="shared" si="298"/>
        <v>28.025185796857301</v>
      </c>
      <c r="I3150" s="4">
        <f t="shared" si="299"/>
        <v>68316.751160624059</v>
      </c>
      <c r="J3150" s="5">
        <f t="shared" si="300"/>
        <v>4.451341105934376E-3</v>
      </c>
      <c r="K3150" s="4">
        <f t="shared" si="301"/>
        <v>4.451341105934376E-3</v>
      </c>
      <c r="L3150" s="4">
        <f t="shared" si="302"/>
        <v>4.451341105934376E-3</v>
      </c>
      <c r="M3150" s="4">
        <f t="shared" si="303"/>
        <v>4.4513558062022453E-3</v>
      </c>
    </row>
    <row r="3151" spans="1:13" x14ac:dyDescent="0.3">
      <c r="A3151" s="1">
        <v>3149</v>
      </c>
      <c r="B3151" s="1">
        <v>27.517361972060002</v>
      </c>
      <c r="C3151" s="1">
        <v>-49.350539012326301</v>
      </c>
      <c r="D3151" s="1">
        <v>372.24997139000601</v>
      </c>
      <c r="E3151" s="1">
        <v>80.784339904785199</v>
      </c>
      <c r="F3151" s="1">
        <v>188.042</v>
      </c>
      <c r="G3151" s="1">
        <v>188.473340292053</v>
      </c>
      <c r="H3151" s="4">
        <f t="shared" si="298"/>
        <v>27.517361972060002</v>
      </c>
      <c r="I3151" s="4">
        <f t="shared" si="299"/>
        <v>68344.268522596118</v>
      </c>
      <c r="J3151" s="5">
        <f t="shared" si="300"/>
        <v>4.707825953793615E-3</v>
      </c>
      <c r="K3151" s="4">
        <f t="shared" si="301"/>
        <v>4.707825953793615E-3</v>
      </c>
      <c r="L3151" s="4">
        <f t="shared" si="302"/>
        <v>4.707825953793615E-3</v>
      </c>
      <c r="M3151" s="4">
        <f t="shared" si="303"/>
        <v>4.7078433443820625E-3</v>
      </c>
    </row>
    <row r="3152" spans="1:13" x14ac:dyDescent="0.3">
      <c r="A3152" s="1">
        <v>3150</v>
      </c>
      <c r="B3152" s="1">
        <v>27.6302083333333</v>
      </c>
      <c r="C3152" s="1">
        <v>-119.700004577637</v>
      </c>
      <c r="D3152" s="1">
        <v>368.5</v>
      </c>
      <c r="E3152" s="1">
        <v>80.784339904785199</v>
      </c>
      <c r="F3152" s="1">
        <v>188.042</v>
      </c>
      <c r="G3152" s="1">
        <v>188.609743803024</v>
      </c>
      <c r="H3152" s="4">
        <f t="shared" si="298"/>
        <v>27.6302083333333</v>
      </c>
      <c r="I3152" s="4">
        <f t="shared" si="299"/>
        <v>68371.898730929446</v>
      </c>
      <c r="J3152" s="5">
        <f t="shared" si="300"/>
        <v>4.9367528947094133E-3</v>
      </c>
      <c r="K3152" s="4">
        <f t="shared" si="301"/>
        <v>4.9367528947094133E-3</v>
      </c>
      <c r="L3152" s="4">
        <f t="shared" si="302"/>
        <v>4.9367528947094133E-3</v>
      </c>
      <c r="M3152" s="4">
        <f t="shared" si="303"/>
        <v>4.9367729476321801E-3</v>
      </c>
    </row>
    <row r="3153" spans="1:13" x14ac:dyDescent="0.3">
      <c r="A3153" s="1">
        <v>3151</v>
      </c>
      <c r="B3153" s="1">
        <v>28.0859375</v>
      </c>
      <c r="C3153" s="1">
        <v>-49.650001525878899</v>
      </c>
      <c r="D3153" s="1">
        <v>371.875</v>
      </c>
      <c r="E3153" s="1">
        <v>80.784339904785199</v>
      </c>
      <c r="F3153" s="1">
        <v>188.042</v>
      </c>
      <c r="G3153" s="1">
        <v>188.75517213634299</v>
      </c>
      <c r="H3153" s="4">
        <f t="shared" si="298"/>
        <v>28.0859375</v>
      </c>
      <c r="I3153" s="4">
        <f t="shared" si="299"/>
        <v>68399.984668429446</v>
      </c>
      <c r="J3153" s="5">
        <f t="shared" si="300"/>
        <v>5.1779768191462074E-3</v>
      </c>
      <c r="K3153" s="4">
        <f t="shared" si="301"/>
        <v>5.1779768191462074E-3</v>
      </c>
      <c r="L3153" s="4">
        <f t="shared" si="302"/>
        <v>5.1779768191462074E-3</v>
      </c>
      <c r="M3153" s="4">
        <f t="shared" si="303"/>
        <v>5.1779999575979115E-3</v>
      </c>
    </row>
    <row r="3154" spans="1:13" x14ac:dyDescent="0.3">
      <c r="A3154" s="1">
        <v>3152</v>
      </c>
      <c r="B3154" s="1">
        <v>27.9861118727197</v>
      </c>
      <c r="C3154" s="1">
        <v>-49.650001525878899</v>
      </c>
      <c r="D3154" s="1">
        <v>371.875</v>
      </c>
      <c r="E3154" s="1">
        <v>80.784339904785199</v>
      </c>
      <c r="F3154" s="1">
        <v>188.042</v>
      </c>
      <c r="G3154" s="1">
        <v>188.911937012305</v>
      </c>
      <c r="H3154" s="4">
        <f t="shared" si="298"/>
        <v>27.9861118727197</v>
      </c>
      <c r="I3154" s="4">
        <f t="shared" si="299"/>
        <v>68427.970780302159</v>
      </c>
      <c r="J3154" s="5">
        <f t="shared" si="300"/>
        <v>5.6015239514147202E-3</v>
      </c>
      <c r="K3154" s="4">
        <f t="shared" si="301"/>
        <v>5.6015239514147202E-3</v>
      </c>
      <c r="L3154" s="4">
        <f t="shared" si="302"/>
        <v>5.6015239514147202E-3</v>
      </c>
      <c r="M3154" s="4">
        <f t="shared" si="303"/>
        <v>5.6015532450637336E-3</v>
      </c>
    </row>
    <row r="3155" spans="1:13" x14ac:dyDescent="0.3">
      <c r="A3155" s="1">
        <v>3153</v>
      </c>
      <c r="B3155" s="1">
        <v>28.0381944444444</v>
      </c>
      <c r="C3155" s="1">
        <v>-42.300003051757798</v>
      </c>
      <c r="D3155" s="1">
        <v>372.375</v>
      </c>
      <c r="E3155" s="1">
        <v>80.784339904785199</v>
      </c>
      <c r="F3155" s="1">
        <v>188.042</v>
      </c>
      <c r="G3155" s="1">
        <v>189.08253035622701</v>
      </c>
      <c r="H3155" s="4">
        <f t="shared" si="298"/>
        <v>28.0381944444444</v>
      </c>
      <c r="I3155" s="4">
        <f t="shared" si="299"/>
        <v>68456.008974746597</v>
      </c>
      <c r="J3155" s="5">
        <f t="shared" si="300"/>
        <v>6.0843198822957585E-3</v>
      </c>
      <c r="K3155" s="4">
        <f t="shared" si="301"/>
        <v>6.0843198822957585E-3</v>
      </c>
      <c r="L3155" s="4">
        <f t="shared" si="302"/>
        <v>6.0843198822957585E-3</v>
      </c>
      <c r="M3155" s="4">
        <f t="shared" si="303"/>
        <v>6.0843574221084457E-3</v>
      </c>
    </row>
    <row r="3156" spans="1:13" x14ac:dyDescent="0.3">
      <c r="A3156" s="1">
        <v>3154</v>
      </c>
      <c r="B3156" s="1">
        <v>28.346349464593999</v>
      </c>
      <c r="C3156" s="1">
        <v>-102.899076857339</v>
      </c>
      <c r="D3156" s="1">
        <v>369.12504959031099</v>
      </c>
      <c r="E3156" s="1">
        <v>80.784339904785199</v>
      </c>
      <c r="F3156" s="1">
        <v>188.042</v>
      </c>
      <c r="G3156" s="1">
        <v>189.26966390994301</v>
      </c>
      <c r="H3156" s="4">
        <f t="shared" si="298"/>
        <v>28.346349464593999</v>
      </c>
      <c r="I3156" s="4">
        <f t="shared" si="299"/>
        <v>68484.355324211196</v>
      </c>
      <c r="J3156" s="5">
        <f t="shared" si="300"/>
        <v>6.6016808954441975E-3</v>
      </c>
      <c r="K3156" s="4">
        <f t="shared" si="301"/>
        <v>6.6016808954441975E-3</v>
      </c>
      <c r="L3156" s="4">
        <f t="shared" si="302"/>
        <v>6.6016808954441975E-3</v>
      </c>
      <c r="M3156" s="4">
        <f t="shared" si="303"/>
        <v>6.6017288490038952E-3</v>
      </c>
    </row>
    <row r="3157" spans="1:13" x14ac:dyDescent="0.3">
      <c r="A3157" s="1">
        <v>3155</v>
      </c>
      <c r="B3157" s="1">
        <v>28.680550456046799</v>
      </c>
      <c r="C3157" s="1">
        <v>-113.099850463788</v>
      </c>
      <c r="D3157" s="1">
        <v>368.250013351441</v>
      </c>
      <c r="E3157" s="1">
        <v>80.784339904785199</v>
      </c>
      <c r="F3157" s="1">
        <v>188.042</v>
      </c>
      <c r="G3157" s="1">
        <v>189.47631233749999</v>
      </c>
      <c r="H3157" s="4">
        <f t="shared" si="298"/>
        <v>28.680550456046799</v>
      </c>
      <c r="I3157" s="4">
        <f t="shared" si="299"/>
        <v>68513.035874667243</v>
      </c>
      <c r="J3157" s="5">
        <f t="shared" si="300"/>
        <v>7.2051764792197921E-3</v>
      </c>
      <c r="K3157" s="4">
        <f t="shared" si="301"/>
        <v>7.2051764792197921E-3</v>
      </c>
      <c r="L3157" s="4">
        <f t="shared" si="302"/>
        <v>7.2051764792197921E-3</v>
      </c>
      <c r="M3157" s="4">
        <f t="shared" si="303"/>
        <v>7.2052388229470786E-3</v>
      </c>
    </row>
    <row r="3158" spans="1:13" x14ac:dyDescent="0.3">
      <c r="A3158" s="1">
        <v>3156</v>
      </c>
      <c r="B3158" s="1">
        <v>29.019096063261401</v>
      </c>
      <c r="C3158" s="1">
        <v>-115.79989204586199</v>
      </c>
      <c r="D3158" s="1">
        <v>368.12500476829598</v>
      </c>
      <c r="E3158" s="1">
        <v>80.784339904785199</v>
      </c>
      <c r="F3158" s="1">
        <v>190.251</v>
      </c>
      <c r="G3158" s="1">
        <v>189.69698197647699</v>
      </c>
      <c r="H3158" s="4">
        <f t="shared" si="298"/>
        <v>29.019096063261401</v>
      </c>
      <c r="I3158" s="4">
        <f t="shared" si="299"/>
        <v>68542.054970730504</v>
      </c>
      <c r="J3158" s="5">
        <f t="shared" si="300"/>
        <v>7.6042905849287015E-3</v>
      </c>
      <c r="K3158" s="4">
        <f t="shared" si="301"/>
        <v>7.6042905849287015E-3</v>
      </c>
      <c r="L3158" s="4">
        <f t="shared" si="302"/>
        <v>7.6042905849287015E-3</v>
      </c>
      <c r="M3158" s="4">
        <f t="shared" si="303"/>
        <v>7.6043638734845116E-3</v>
      </c>
    </row>
    <row r="3159" spans="1:13" x14ac:dyDescent="0.3">
      <c r="A3159" s="1">
        <v>3157</v>
      </c>
      <c r="B3159" s="1">
        <v>28.867188658960799</v>
      </c>
      <c r="C3159" s="1">
        <v>-101.250118635291</v>
      </c>
      <c r="D3159" s="1">
        <v>368.74999523170402</v>
      </c>
      <c r="E3159" s="1">
        <v>80.784339904785199</v>
      </c>
      <c r="F3159" s="1">
        <v>190.251</v>
      </c>
      <c r="G3159" s="1">
        <v>189.91762351105501</v>
      </c>
      <c r="H3159" s="4">
        <f t="shared" si="298"/>
        <v>28.867188658960799</v>
      </c>
      <c r="I3159" s="4">
        <f t="shared" si="299"/>
        <v>68570.922159389462</v>
      </c>
      <c r="J3159" s="5">
        <f t="shared" si="300"/>
        <v>7.6433329613319004E-3</v>
      </c>
      <c r="K3159" s="4">
        <f t="shared" si="301"/>
        <v>7.6433329613319004E-3</v>
      </c>
      <c r="L3159" s="4">
        <f t="shared" si="302"/>
        <v>7.6433329613319004E-3</v>
      </c>
      <c r="M3159" s="4">
        <f t="shared" si="303"/>
        <v>7.6434073845600319E-3</v>
      </c>
    </row>
    <row r="3160" spans="1:13" x14ac:dyDescent="0.3">
      <c r="A3160" s="1">
        <v>3158</v>
      </c>
      <c r="B3160" s="1">
        <v>28.7543402777778</v>
      </c>
      <c r="C3160" s="1">
        <v>-43.050003051757798</v>
      </c>
      <c r="D3160" s="1">
        <v>371.875</v>
      </c>
      <c r="E3160" s="1">
        <v>80.784339904785199</v>
      </c>
      <c r="F3160" s="1">
        <v>190.251</v>
      </c>
      <c r="G3160" s="1">
        <v>190.13296571242799</v>
      </c>
      <c r="H3160" s="4">
        <f t="shared" si="298"/>
        <v>28.7543402777778</v>
      </c>
      <c r="I3160" s="4">
        <f t="shared" si="299"/>
        <v>68599.676499667243</v>
      </c>
      <c r="J3160" s="5">
        <f t="shared" si="300"/>
        <v>7.4890329352956652E-3</v>
      </c>
      <c r="K3160" s="4">
        <f t="shared" si="301"/>
        <v>7.4890329352956652E-3</v>
      </c>
      <c r="L3160" s="4">
        <f t="shared" si="302"/>
        <v>7.4890329352956652E-3</v>
      </c>
      <c r="M3160" s="4">
        <f t="shared" si="303"/>
        <v>7.4891029415646571E-3</v>
      </c>
    </row>
    <row r="3161" spans="1:13" x14ac:dyDescent="0.3">
      <c r="A3161" s="1">
        <v>3159</v>
      </c>
      <c r="B3161" s="1">
        <v>28.541668289224202</v>
      </c>
      <c r="C3161" s="1">
        <v>-49.049957275767099</v>
      </c>
      <c r="D3161" s="1">
        <v>371.625001907333</v>
      </c>
      <c r="E3161" s="1">
        <v>80.784339904785199</v>
      </c>
      <c r="F3161" s="1">
        <v>190.251</v>
      </c>
      <c r="G3161" s="1">
        <v>190.346431647657</v>
      </c>
      <c r="H3161" s="4">
        <f t="shared" si="298"/>
        <v>28.541668289224202</v>
      </c>
      <c r="I3161" s="4">
        <f t="shared" si="299"/>
        <v>68628.218167956467</v>
      </c>
      <c r="J3161" s="5">
        <f t="shared" si="300"/>
        <v>7.4790980354012201E-3</v>
      </c>
      <c r="K3161" s="4">
        <f t="shared" si="301"/>
        <v>7.4790980354012201E-3</v>
      </c>
      <c r="L3161" s="4">
        <f t="shared" si="302"/>
        <v>7.4790980354012201E-3</v>
      </c>
      <c r="M3161" s="4">
        <f t="shared" si="303"/>
        <v>7.4791677634254705E-3</v>
      </c>
    </row>
    <row r="3162" spans="1:13" x14ac:dyDescent="0.3">
      <c r="A3162" s="1">
        <v>3160</v>
      </c>
      <c r="B3162" s="1">
        <v>28.650172783269301</v>
      </c>
      <c r="C3162" s="1">
        <v>-75.899796676769498</v>
      </c>
      <c r="D3162" s="1">
        <v>370.12501144408498</v>
      </c>
      <c r="E3162" s="1">
        <v>80.784339904785199</v>
      </c>
      <c r="F3162" s="1">
        <v>190.251</v>
      </c>
      <c r="G3162" s="1">
        <v>190.561414558786</v>
      </c>
      <c r="H3162" s="4">
        <f t="shared" si="298"/>
        <v>28.650172783269301</v>
      </c>
      <c r="I3162" s="4">
        <f t="shared" si="299"/>
        <v>68656.868340739733</v>
      </c>
      <c r="J3162" s="5">
        <f t="shared" si="300"/>
        <v>7.503721277888468E-3</v>
      </c>
      <c r="K3162" s="4">
        <f t="shared" si="301"/>
        <v>7.503721277888468E-3</v>
      </c>
      <c r="L3162" s="4">
        <f t="shared" si="302"/>
        <v>7.503721277888468E-3</v>
      </c>
      <c r="M3162" s="4">
        <f t="shared" si="303"/>
        <v>7.5037916968856118E-3</v>
      </c>
    </row>
    <row r="3163" spans="1:13" x14ac:dyDescent="0.3">
      <c r="A3163" s="1">
        <v>3161</v>
      </c>
      <c r="B3163" s="1">
        <v>28.033863570883899</v>
      </c>
      <c r="C3163" s="1">
        <v>9.5986957648514597</v>
      </c>
      <c r="D3163" s="1">
        <v>374.62493133596899</v>
      </c>
      <c r="E3163" s="1">
        <v>80.784339904785199</v>
      </c>
      <c r="F3163" s="1">
        <v>190.251</v>
      </c>
      <c r="G3163" s="1">
        <v>190.78133180161899</v>
      </c>
      <c r="H3163" s="4">
        <f t="shared" si="298"/>
        <v>28.033863570883899</v>
      </c>
      <c r="I3163" s="4">
        <f t="shared" si="299"/>
        <v>68684.902204310623</v>
      </c>
      <c r="J3163" s="5">
        <f t="shared" si="300"/>
        <v>7.8446997602356419E-3</v>
      </c>
      <c r="K3163" s="4">
        <f t="shared" si="301"/>
        <v>7.8446997602356419E-3</v>
      </c>
      <c r="L3163" s="4">
        <f t="shared" si="302"/>
        <v>7.8446997602356419E-3</v>
      </c>
      <c r="M3163" s="4">
        <f t="shared" si="303"/>
        <v>7.8447802220379254E-3</v>
      </c>
    </row>
    <row r="3164" spans="1:13" x14ac:dyDescent="0.3">
      <c r="A3164" s="1">
        <v>3162</v>
      </c>
      <c r="B3164" s="1">
        <v>28.0338541666667</v>
      </c>
      <c r="C3164" s="1">
        <v>9.6000003814697301</v>
      </c>
      <c r="D3164" s="1">
        <v>374.625</v>
      </c>
      <c r="E3164" s="1">
        <v>80.784339904785199</v>
      </c>
      <c r="F3164" s="1">
        <v>190.251</v>
      </c>
      <c r="G3164" s="1">
        <v>191.009679167808</v>
      </c>
      <c r="H3164" s="4">
        <f t="shared" si="298"/>
        <v>28.0338541666667</v>
      </c>
      <c r="I3164" s="4">
        <f t="shared" si="299"/>
        <v>68712.936058477295</v>
      </c>
      <c r="J3164" s="5">
        <f t="shared" si="300"/>
        <v>8.1454146415774076E-3</v>
      </c>
      <c r="K3164" s="4">
        <f t="shared" si="301"/>
        <v>8.1454146415774076E-3</v>
      </c>
      <c r="L3164" s="4">
        <f t="shared" si="302"/>
        <v>8.1454146415774076E-3</v>
      </c>
      <c r="M3164" s="4">
        <f t="shared" si="303"/>
        <v>8.1455047159627505E-3</v>
      </c>
    </row>
    <row r="3165" spans="1:13" x14ac:dyDescent="0.3">
      <c r="A3165" s="1">
        <v>3163</v>
      </c>
      <c r="B3165" s="1">
        <v>27.096361319219799</v>
      </c>
      <c r="C3165" s="1">
        <v>-2.99990386968329</v>
      </c>
      <c r="D3165" s="1">
        <v>374.37500190734801</v>
      </c>
      <c r="E3165" s="1">
        <v>80.784339904785199</v>
      </c>
      <c r="F3165" s="1">
        <v>190.251</v>
      </c>
      <c r="G3165" s="1">
        <v>191.25008645375701</v>
      </c>
      <c r="H3165" s="4">
        <f t="shared" si="298"/>
        <v>27.096361319219799</v>
      </c>
      <c r="I3165" s="4">
        <f t="shared" si="299"/>
        <v>68740.032419796509</v>
      </c>
      <c r="J3165" s="5">
        <f t="shared" si="300"/>
        <v>8.8723088357432079E-3</v>
      </c>
      <c r="K3165" s="4">
        <f t="shared" si="301"/>
        <v>8.8723088357432079E-3</v>
      </c>
      <c r="L3165" s="4">
        <f t="shared" si="302"/>
        <v>8.8723088357432079E-3</v>
      </c>
      <c r="M3165" s="4">
        <f t="shared" si="303"/>
        <v>8.872425241400193E-3</v>
      </c>
    </row>
    <row r="3166" spans="1:13" x14ac:dyDescent="0.3">
      <c r="A3166" s="1">
        <v>3164</v>
      </c>
      <c r="B3166" s="1">
        <v>26.9227443801025</v>
      </c>
      <c r="C3166" s="1">
        <v>-43.649691391164403</v>
      </c>
      <c r="D3166" s="1">
        <v>372.37501525878002</v>
      </c>
      <c r="E3166" s="1">
        <v>80.784339904785199</v>
      </c>
      <c r="F3166" s="1">
        <v>190.251</v>
      </c>
      <c r="G3166" s="1">
        <v>191.50637515964601</v>
      </c>
      <c r="H3166" s="4">
        <f t="shared" si="298"/>
        <v>26.9227443801025</v>
      </c>
      <c r="I3166" s="4">
        <f t="shared" si="299"/>
        <v>68766.955164176616</v>
      </c>
      <c r="J3166" s="5">
        <f t="shared" si="300"/>
        <v>9.5194123701006512E-3</v>
      </c>
      <c r="K3166" s="4">
        <f t="shared" si="301"/>
        <v>9.5194123701006512E-3</v>
      </c>
      <c r="L3166" s="4">
        <f t="shared" si="302"/>
        <v>9.5194123701006512E-3</v>
      </c>
      <c r="M3166" s="4">
        <f t="shared" si="303"/>
        <v>9.5195561495716053E-3</v>
      </c>
    </row>
    <row r="3167" spans="1:13" x14ac:dyDescent="0.3">
      <c r="A3167" s="1">
        <v>3165</v>
      </c>
      <c r="B3167" s="1">
        <v>26.9227430555556</v>
      </c>
      <c r="C3167" s="1">
        <v>-43.650001525878899</v>
      </c>
      <c r="D3167" s="1">
        <v>372.375</v>
      </c>
      <c r="E3167" s="1">
        <v>80.784339904785199</v>
      </c>
      <c r="F3167" s="1">
        <v>194.71100000000001</v>
      </c>
      <c r="G3167" s="1">
        <v>191.76489526087801</v>
      </c>
      <c r="H3167" s="4">
        <f t="shared" si="298"/>
        <v>26.9227430555556</v>
      </c>
      <c r="I3167" s="4">
        <f t="shared" si="299"/>
        <v>68793.877907232178</v>
      </c>
      <c r="J3167" s="5">
        <f t="shared" si="300"/>
        <v>9.6022942646866623E-3</v>
      </c>
      <c r="K3167" s="4">
        <f t="shared" si="301"/>
        <v>9.6022942646866623E-3</v>
      </c>
      <c r="L3167" s="4">
        <f t="shared" si="302"/>
        <v>9.6022942646866623E-3</v>
      </c>
      <c r="M3167" s="4">
        <f t="shared" si="303"/>
        <v>9.602441832554591E-3</v>
      </c>
    </row>
    <row r="3168" spans="1:13" x14ac:dyDescent="0.3">
      <c r="A3168" s="1">
        <v>3166</v>
      </c>
      <c r="B3168" s="1">
        <v>27.0529494020976</v>
      </c>
      <c r="C3168" s="1">
        <v>-59.999754337253101</v>
      </c>
      <c r="D3168" s="1">
        <v>371.37501525855703</v>
      </c>
      <c r="E3168" s="1">
        <v>80.784339904785199</v>
      </c>
      <c r="F3168" s="1">
        <v>194.71100000000001</v>
      </c>
      <c r="G3168" s="1">
        <v>191.99430822807901</v>
      </c>
      <c r="H3168" s="4">
        <f t="shared" si="298"/>
        <v>27.0529494020976</v>
      </c>
      <c r="I3168" s="4">
        <f t="shared" si="299"/>
        <v>68820.930856634281</v>
      </c>
      <c r="J3168" s="5">
        <f t="shared" si="300"/>
        <v>8.4801462417703026E-3</v>
      </c>
      <c r="K3168" s="4">
        <f t="shared" si="301"/>
        <v>8.4801462417703026E-3</v>
      </c>
      <c r="L3168" s="4">
        <f t="shared" si="302"/>
        <v>8.4801462417703026E-3</v>
      </c>
      <c r="M3168" s="4">
        <f t="shared" si="303"/>
        <v>8.4802478836831265E-3</v>
      </c>
    </row>
    <row r="3169" spans="1:13" x14ac:dyDescent="0.3">
      <c r="A3169" s="1">
        <v>3167</v>
      </c>
      <c r="B3169" s="1">
        <v>27.0659721228804</v>
      </c>
      <c r="C3169" s="1">
        <v>-59.400006103565303</v>
      </c>
      <c r="D3169" s="1">
        <v>371.375</v>
      </c>
      <c r="E3169" s="1">
        <v>80.784339904785199</v>
      </c>
      <c r="F3169" s="1">
        <v>194.71100000000001</v>
      </c>
      <c r="G3169" s="1">
        <v>192.180536821478</v>
      </c>
      <c r="H3169" s="4">
        <f t="shared" si="298"/>
        <v>27.0659721228804</v>
      </c>
      <c r="I3169" s="4">
        <f t="shared" si="299"/>
        <v>68847.996828757168</v>
      </c>
      <c r="J3169" s="5">
        <f t="shared" si="300"/>
        <v>6.8805433092707655E-3</v>
      </c>
      <c r="K3169" s="4">
        <f t="shared" si="301"/>
        <v>6.8805433092707655E-3</v>
      </c>
      <c r="L3169" s="4">
        <f t="shared" si="302"/>
        <v>6.8805433092707655E-3</v>
      </c>
      <c r="M3169" s="4">
        <f t="shared" si="303"/>
        <v>6.8805976000656677E-3</v>
      </c>
    </row>
    <row r="3170" spans="1:13" x14ac:dyDescent="0.3">
      <c r="A3170" s="1">
        <v>3168</v>
      </c>
      <c r="B3170" s="1">
        <v>27.200518780300001</v>
      </c>
      <c r="C3170" s="1">
        <v>-58.2000190733594</v>
      </c>
      <c r="D3170" s="1">
        <v>371.49999809266598</v>
      </c>
      <c r="E3170" s="1">
        <v>80.784339904785199</v>
      </c>
      <c r="F3170" s="1">
        <v>194.71100000000001</v>
      </c>
      <c r="G3170" s="1">
        <v>192.326541319923</v>
      </c>
      <c r="H3170" s="4">
        <f t="shared" si="298"/>
        <v>27.200518780300001</v>
      </c>
      <c r="I3170" s="4">
        <f t="shared" si="299"/>
        <v>68875.197347537469</v>
      </c>
      <c r="J3170" s="5">
        <f t="shared" si="300"/>
        <v>5.3677100655425353E-3</v>
      </c>
      <c r="K3170" s="4">
        <f t="shared" si="301"/>
        <v>5.3677100655425353E-3</v>
      </c>
      <c r="L3170" s="4">
        <f t="shared" si="302"/>
        <v>5.3677100655425353E-3</v>
      </c>
      <c r="M3170" s="4">
        <f t="shared" si="303"/>
        <v>5.3677358418990134E-3</v>
      </c>
    </row>
    <row r="3171" spans="1:13" x14ac:dyDescent="0.3">
      <c r="A3171" s="1">
        <v>3169</v>
      </c>
      <c r="B3171" s="1">
        <v>27.248263160387602</v>
      </c>
      <c r="C3171" s="1">
        <v>-59.849977111791702</v>
      </c>
      <c r="D3171" s="1">
        <v>371.250003814698</v>
      </c>
      <c r="E3171" s="1">
        <v>80.784339904785199</v>
      </c>
      <c r="F3171" s="1">
        <v>194.71100000000001</v>
      </c>
      <c r="G3171" s="1">
        <v>192.43464260239799</v>
      </c>
      <c r="H3171" s="4">
        <f t="shared" si="298"/>
        <v>27.248263160387602</v>
      </c>
      <c r="I3171" s="4">
        <f t="shared" si="299"/>
        <v>68902.445610697861</v>
      </c>
      <c r="J3171" s="5">
        <f t="shared" si="300"/>
        <v>3.967272403334084E-3</v>
      </c>
      <c r="K3171" s="4">
        <f t="shared" si="301"/>
        <v>3.967272403334084E-3</v>
      </c>
      <c r="L3171" s="4">
        <f t="shared" si="302"/>
        <v>3.967272403334084E-3</v>
      </c>
      <c r="M3171" s="4">
        <f t="shared" si="303"/>
        <v>3.9672828103900363E-3</v>
      </c>
    </row>
    <row r="3172" spans="1:13" x14ac:dyDescent="0.3">
      <c r="A3172" s="1">
        <v>3170</v>
      </c>
      <c r="B3172" s="1">
        <v>27.3958322074599</v>
      </c>
      <c r="C3172" s="1">
        <v>-58.800011062672603</v>
      </c>
      <c r="D3172" s="1">
        <v>371.25</v>
      </c>
      <c r="E3172" s="1">
        <v>80.784339904785199</v>
      </c>
      <c r="F3172" s="1">
        <v>194.71100000000001</v>
      </c>
      <c r="G3172" s="1">
        <v>192.506559040577</v>
      </c>
      <c r="H3172" s="4">
        <f t="shared" si="298"/>
        <v>27.3958322074599</v>
      </c>
      <c r="I3172" s="4">
        <f t="shared" si="299"/>
        <v>68929.841442905323</v>
      </c>
      <c r="J3172" s="5">
        <f t="shared" si="300"/>
        <v>2.6250868246825371E-3</v>
      </c>
      <c r="K3172" s="4">
        <f t="shared" si="301"/>
        <v>2.6250868246825371E-3</v>
      </c>
      <c r="L3172" s="4">
        <f t="shared" si="302"/>
        <v>2.6250868246825371E-3</v>
      </c>
      <c r="M3172" s="4">
        <f t="shared" si="303"/>
        <v>2.6250898396394718E-3</v>
      </c>
    </row>
    <row r="3173" spans="1:13" x14ac:dyDescent="0.3">
      <c r="A3173" s="1">
        <v>3171</v>
      </c>
      <c r="B3173" s="1">
        <v>27.421874801318001</v>
      </c>
      <c r="C3173" s="1">
        <v>-57.750009918216897</v>
      </c>
      <c r="D3173" s="1">
        <v>371.49999809265302</v>
      </c>
      <c r="E3173" s="1">
        <v>80.784339904785199</v>
      </c>
      <c r="F3173" s="1">
        <v>194.71100000000001</v>
      </c>
      <c r="G3173" s="1">
        <v>192.54343381396399</v>
      </c>
      <c r="H3173" s="4">
        <f t="shared" si="298"/>
        <v>27.421874801318001</v>
      </c>
      <c r="I3173" s="4">
        <f t="shared" si="299"/>
        <v>68957.263317706645</v>
      </c>
      <c r="J3173" s="5">
        <f t="shared" si="300"/>
        <v>1.3447210905219186E-3</v>
      </c>
      <c r="K3173" s="4">
        <f t="shared" si="301"/>
        <v>1.3447210905219186E-3</v>
      </c>
      <c r="L3173" s="4">
        <f t="shared" si="302"/>
        <v>1.3447210905219186E-3</v>
      </c>
      <c r="M3173" s="4">
        <f t="shared" si="303"/>
        <v>1.3447214957931278E-3</v>
      </c>
    </row>
    <row r="3174" spans="1:13" x14ac:dyDescent="0.3">
      <c r="A3174" s="1">
        <v>3172</v>
      </c>
      <c r="B3174" s="1">
        <v>27.447916467984701</v>
      </c>
      <c r="C3174" s="1">
        <v>-56.700008773807703</v>
      </c>
      <c r="D3174" s="1">
        <v>371.74999809265302</v>
      </c>
      <c r="E3174" s="1">
        <v>80.784339904785199</v>
      </c>
      <c r="F3174" s="1">
        <v>194.71100000000001</v>
      </c>
      <c r="G3174" s="1">
        <v>192.54585308180299</v>
      </c>
      <c r="H3174" s="4">
        <f t="shared" si="298"/>
        <v>27.447916467984701</v>
      </c>
      <c r="I3174" s="4">
        <f t="shared" si="299"/>
        <v>68984.711234174625</v>
      </c>
      <c r="J3174" s="5">
        <f t="shared" si="300"/>
        <v>8.8140309003931051E-5</v>
      </c>
      <c r="K3174" s="4">
        <f t="shared" si="301"/>
        <v>8.8140309003931051E-5</v>
      </c>
      <c r="L3174" s="4">
        <f t="shared" si="302"/>
        <v>8.8140309003931051E-5</v>
      </c>
      <c r="M3174" s="4">
        <f t="shared" si="303"/>
        <v>8.8140309118053874E-5</v>
      </c>
    </row>
    <row r="3175" spans="1:13" x14ac:dyDescent="0.3">
      <c r="A3175" s="1">
        <v>3173</v>
      </c>
      <c r="B3175" s="1">
        <v>27.8819444444444</v>
      </c>
      <c r="C3175" s="1">
        <v>-158.85000610351599</v>
      </c>
      <c r="D3175" s="1">
        <v>366</v>
      </c>
      <c r="E3175" s="1">
        <v>80.784339904785199</v>
      </c>
      <c r="F3175" s="1">
        <v>194.71100000000001</v>
      </c>
      <c r="G3175" s="1">
        <v>192.51385530063499</v>
      </c>
      <c r="H3175" s="4">
        <f t="shared" si="298"/>
        <v>27.8819444444444</v>
      </c>
      <c r="I3175" s="4">
        <f t="shared" si="299"/>
        <v>69012.593178619063</v>
      </c>
      <c r="J3175" s="5">
        <f t="shared" si="300"/>
        <v>-1.1476165599482639E-3</v>
      </c>
      <c r="K3175" s="4">
        <f t="shared" si="301"/>
        <v>-1.1476165599482639E-3</v>
      </c>
      <c r="L3175" s="4">
        <f t="shared" si="302"/>
        <v>-1.1476165599482639E-3</v>
      </c>
      <c r="M3175" s="4">
        <f t="shared" si="303"/>
        <v>-1.1476168118547943E-3</v>
      </c>
    </row>
    <row r="3176" spans="1:13" x14ac:dyDescent="0.3">
      <c r="A3176" s="1">
        <v>3174</v>
      </c>
      <c r="B3176" s="1">
        <v>28.6718689733577</v>
      </c>
      <c r="C3176" s="1">
        <v>-139.500147627616</v>
      </c>
      <c r="D3176" s="1">
        <v>366.749994278001</v>
      </c>
      <c r="E3176" s="1">
        <v>80.784339904785199</v>
      </c>
      <c r="F3176" s="1">
        <v>194.71100000000001</v>
      </c>
      <c r="G3176" s="1">
        <v>192.44693183559801</v>
      </c>
      <c r="H3176" s="4">
        <f t="shared" si="298"/>
        <v>28.6718689733577</v>
      </c>
      <c r="I3176" s="4">
        <f t="shared" si="299"/>
        <v>69041.265047592417</v>
      </c>
      <c r="J3176" s="5">
        <f t="shared" si="300"/>
        <v>-2.3341158924507148E-3</v>
      </c>
      <c r="K3176" s="4">
        <f t="shared" si="301"/>
        <v>-2.3341158924507148E-3</v>
      </c>
      <c r="L3176" s="4">
        <f t="shared" si="302"/>
        <v>-2.3341158924507148E-3</v>
      </c>
      <c r="M3176" s="4">
        <f t="shared" si="303"/>
        <v>-2.3341180118708754E-3</v>
      </c>
    </row>
    <row r="3177" spans="1:13" x14ac:dyDescent="0.3">
      <c r="A3177" s="1">
        <v>3175</v>
      </c>
      <c r="B3177" s="1">
        <v>29.240447050997901</v>
      </c>
      <c r="C3177" s="1">
        <v>-79.9504589077753</v>
      </c>
      <c r="D3177" s="1">
        <v>369.62497806550402</v>
      </c>
      <c r="E3177" s="1">
        <v>80.784339904785199</v>
      </c>
      <c r="F3177" s="1">
        <v>194.71100000000001</v>
      </c>
      <c r="G3177" s="1">
        <v>192.344018875199</v>
      </c>
      <c r="H3177" s="4">
        <f t="shared" si="298"/>
        <v>29.240447050997901</v>
      </c>
      <c r="I3177" s="4">
        <f t="shared" si="299"/>
        <v>69070.50549464341</v>
      </c>
      <c r="J3177" s="5">
        <f t="shared" si="300"/>
        <v>-3.5195412785420407E-3</v>
      </c>
      <c r="K3177" s="4">
        <f t="shared" si="301"/>
        <v>-3.5195412785420407E-3</v>
      </c>
      <c r="L3177" s="4">
        <f t="shared" si="302"/>
        <v>-3.5195412785420407E-3</v>
      </c>
      <c r="M3177" s="4">
        <f t="shared" si="303"/>
        <v>-3.5195485447757102E-3</v>
      </c>
    </row>
    <row r="3178" spans="1:13" x14ac:dyDescent="0.3">
      <c r="A3178" s="1">
        <v>3176</v>
      </c>
      <c r="B3178" s="1">
        <v>29.184028638727298</v>
      </c>
      <c r="C3178" s="1">
        <v>42.298137678799002</v>
      </c>
      <c r="D3178" s="1">
        <v>375.99990272595602</v>
      </c>
      <c r="E3178" s="1">
        <v>80.784339904785199</v>
      </c>
      <c r="F3178" s="1">
        <v>191.800044417999</v>
      </c>
      <c r="G3178" s="1">
        <v>192.21504861602401</v>
      </c>
      <c r="H3178" s="4">
        <f t="shared" si="298"/>
        <v>29.184028638727298</v>
      </c>
      <c r="I3178" s="4">
        <f t="shared" si="299"/>
        <v>69099.689523282141</v>
      </c>
      <c r="J3178" s="5">
        <f t="shared" si="300"/>
        <v>-4.4192068467150403E-3</v>
      </c>
      <c r="K3178" s="4">
        <f t="shared" si="301"/>
        <v>-4.4192068467150403E-3</v>
      </c>
      <c r="L3178" s="4">
        <f t="shared" si="302"/>
        <v>-4.4192068467150403E-3</v>
      </c>
      <c r="M3178" s="4">
        <f t="shared" si="303"/>
        <v>-4.4192212309098295E-3</v>
      </c>
    </row>
    <row r="3179" spans="1:13" x14ac:dyDescent="0.3">
      <c r="A3179" s="1">
        <v>3177</v>
      </c>
      <c r="B3179" s="1">
        <v>29.3315960963488</v>
      </c>
      <c r="C3179" s="1">
        <v>-63.749194711664202</v>
      </c>
      <c r="D3179" s="1">
        <v>370.87503910092198</v>
      </c>
      <c r="E3179" s="1">
        <v>80.784339904785199</v>
      </c>
      <c r="F3179" s="1">
        <v>191.8</v>
      </c>
      <c r="G3179" s="1">
        <v>192.081107320873</v>
      </c>
      <c r="H3179" s="4">
        <f t="shared" si="298"/>
        <v>29.3315960963488</v>
      </c>
      <c r="I3179" s="4">
        <f t="shared" si="299"/>
        <v>69129.021119378493</v>
      </c>
      <c r="J3179" s="5">
        <f t="shared" si="300"/>
        <v>-4.5664509599488588E-3</v>
      </c>
      <c r="K3179" s="4">
        <f t="shared" si="301"/>
        <v>-4.5664509599488588E-3</v>
      </c>
      <c r="L3179" s="4">
        <f t="shared" si="302"/>
        <v>-4.5664509599488588E-3</v>
      </c>
      <c r="M3179" s="4">
        <f t="shared" si="303"/>
        <v>-4.566466830398048E-3</v>
      </c>
    </row>
    <row r="3180" spans="1:13" x14ac:dyDescent="0.3">
      <c r="A3180" s="1">
        <v>3178</v>
      </c>
      <c r="B3180" s="1">
        <v>29.561628434419699</v>
      </c>
      <c r="C3180" s="1">
        <v>-70.1999061591806</v>
      </c>
      <c r="D3180" s="1">
        <v>370.37500762933701</v>
      </c>
      <c r="E3180" s="1">
        <v>80.784339904785199</v>
      </c>
      <c r="F3180" s="1">
        <v>191.8</v>
      </c>
      <c r="G3180" s="1">
        <v>191.95163431476701</v>
      </c>
      <c r="H3180" s="4">
        <f t="shared" si="298"/>
        <v>29.561628434419699</v>
      </c>
      <c r="I3180" s="4">
        <f t="shared" si="299"/>
        <v>69158.582747812907</v>
      </c>
      <c r="J3180" s="5">
        <f t="shared" si="300"/>
        <v>-4.3797656950199104E-3</v>
      </c>
      <c r="K3180" s="4">
        <f t="shared" si="301"/>
        <v>-4.3797656950199104E-3</v>
      </c>
      <c r="L3180" s="4">
        <f t="shared" si="302"/>
        <v>-4.3797656950199104E-3</v>
      </c>
      <c r="M3180" s="4">
        <f t="shared" si="303"/>
        <v>-4.379779697505401E-3</v>
      </c>
    </row>
    <row r="3181" spans="1:13" x14ac:dyDescent="0.3">
      <c r="A3181" s="1">
        <v>3179</v>
      </c>
      <c r="B3181" s="1">
        <v>29.778644177637101</v>
      </c>
      <c r="C3181" s="1">
        <v>-84.149895095099893</v>
      </c>
      <c r="D3181" s="1">
        <v>369.62500572208597</v>
      </c>
      <c r="E3181" s="1">
        <v>80.784339904785199</v>
      </c>
      <c r="F3181" s="1">
        <v>191.8</v>
      </c>
      <c r="G3181" s="1">
        <v>191.824571678875</v>
      </c>
      <c r="H3181" s="4">
        <f t="shared" si="298"/>
        <v>29.778644177637101</v>
      </c>
      <c r="I3181" s="4">
        <f t="shared" si="299"/>
        <v>69188.361391990547</v>
      </c>
      <c r="J3181" s="5">
        <f t="shared" si="300"/>
        <v>-4.2669046694685641E-3</v>
      </c>
      <c r="K3181" s="4">
        <f t="shared" si="301"/>
        <v>-4.2669046694685641E-3</v>
      </c>
      <c r="L3181" s="4">
        <f t="shared" si="302"/>
        <v>-4.2669046694685641E-3</v>
      </c>
      <c r="M3181" s="4">
        <f t="shared" si="303"/>
        <v>-4.266917617123835E-3</v>
      </c>
    </row>
    <row r="3182" spans="1:13" x14ac:dyDescent="0.3">
      <c r="A3182" s="1">
        <v>3180</v>
      </c>
      <c r="B3182" s="1">
        <v>29.4878472222222</v>
      </c>
      <c r="C3182" s="1">
        <v>41.100002288818402</v>
      </c>
      <c r="D3182" s="1">
        <v>376.25</v>
      </c>
      <c r="E3182" s="1">
        <v>80.784339904785199</v>
      </c>
      <c r="F3182" s="1">
        <v>191.8</v>
      </c>
      <c r="G3182" s="1">
        <v>191.69789963295599</v>
      </c>
      <c r="H3182" s="4">
        <f t="shared" si="298"/>
        <v>29.4878472222222</v>
      </c>
      <c r="I3182" s="4">
        <f t="shared" si="299"/>
        <v>69217.849239212766</v>
      </c>
      <c r="J3182" s="5">
        <f t="shared" si="300"/>
        <v>-4.2957373240711701E-3</v>
      </c>
      <c r="K3182" s="4">
        <f t="shared" si="301"/>
        <v>-4.2957373240711701E-3</v>
      </c>
      <c r="L3182" s="4">
        <f t="shared" si="302"/>
        <v>-4.2957373240711701E-3</v>
      </c>
      <c r="M3182" s="4">
        <f t="shared" si="303"/>
        <v>-4.295750535978163E-3</v>
      </c>
    </row>
    <row r="3183" spans="1:13" x14ac:dyDescent="0.3">
      <c r="A3183" s="1">
        <v>3181</v>
      </c>
      <c r="B3183" s="1">
        <v>29.531249337736199</v>
      </c>
      <c r="C3183" s="1">
        <v>-56.848507713076202</v>
      </c>
      <c r="D3183" s="1">
        <v>371.25007629278599</v>
      </c>
      <c r="E3183" s="1">
        <v>80.784339904785199</v>
      </c>
      <c r="F3183" s="1">
        <v>191.8</v>
      </c>
      <c r="G3183" s="1">
        <v>191.569604605564</v>
      </c>
      <c r="H3183" s="4">
        <f t="shared" si="298"/>
        <v>29.531249337736199</v>
      </c>
      <c r="I3183" s="4">
        <f t="shared" si="299"/>
        <v>69247.380488550509</v>
      </c>
      <c r="J3183" s="5">
        <f t="shared" si="300"/>
        <v>-4.3443819773672397E-3</v>
      </c>
      <c r="K3183" s="4">
        <f t="shared" si="301"/>
        <v>-4.3443819773672397E-3</v>
      </c>
      <c r="L3183" s="4">
        <f t="shared" si="302"/>
        <v>-4.3443819773672397E-3</v>
      </c>
      <c r="M3183" s="4">
        <f t="shared" si="303"/>
        <v>-4.3443956432109073E-3</v>
      </c>
    </row>
    <row r="3184" spans="1:13" x14ac:dyDescent="0.3">
      <c r="A3184" s="1">
        <v>3182</v>
      </c>
      <c r="B3184" s="1">
        <v>29.709200031218</v>
      </c>
      <c r="C3184" s="1">
        <v>-58.199990463196102</v>
      </c>
      <c r="D3184" s="1">
        <v>371.12500095368102</v>
      </c>
      <c r="E3184" s="1">
        <v>80.784339904785199</v>
      </c>
      <c r="F3184" s="1">
        <v>191.8</v>
      </c>
      <c r="G3184" s="1">
        <v>191.43764722643201</v>
      </c>
      <c r="H3184" s="4">
        <f t="shared" si="298"/>
        <v>29.709200031218</v>
      </c>
      <c r="I3184" s="4">
        <f t="shared" si="299"/>
        <v>69277.08968858172</v>
      </c>
      <c r="J3184" s="5">
        <f t="shared" si="300"/>
        <v>-4.4416335341689031E-3</v>
      </c>
      <c r="K3184" s="4">
        <f t="shared" si="301"/>
        <v>-4.4416335341689031E-3</v>
      </c>
      <c r="L3184" s="4">
        <f t="shared" si="302"/>
        <v>-4.4416335341689031E-3</v>
      </c>
      <c r="M3184" s="4">
        <f t="shared" si="303"/>
        <v>-4.4416481384698999E-3</v>
      </c>
    </row>
    <row r="3185" spans="1:13" x14ac:dyDescent="0.3">
      <c r="A3185" s="1">
        <v>3183</v>
      </c>
      <c r="B3185" s="1">
        <v>29.995655351248001</v>
      </c>
      <c r="C3185" s="1">
        <v>-77.8497062704987</v>
      </c>
      <c r="D3185" s="1">
        <v>370.00001716600798</v>
      </c>
      <c r="E3185" s="1">
        <v>80.784339904785199</v>
      </c>
      <c r="F3185" s="1">
        <v>191.8</v>
      </c>
      <c r="G3185" s="1">
        <v>191.29992990876599</v>
      </c>
      <c r="H3185" s="4">
        <f t="shared" si="298"/>
        <v>29.995655351248001</v>
      </c>
      <c r="I3185" s="4">
        <f t="shared" si="299"/>
        <v>69307.085343932966</v>
      </c>
      <c r="J3185" s="5">
        <f t="shared" si="300"/>
        <v>-4.5912421666855366E-3</v>
      </c>
      <c r="K3185" s="4">
        <f t="shared" si="301"/>
        <v>-4.5912421666855366E-3</v>
      </c>
      <c r="L3185" s="4">
        <f t="shared" si="302"/>
        <v>-4.5912421666855366E-3</v>
      </c>
      <c r="M3185" s="4">
        <f t="shared" si="303"/>
        <v>-4.591258297023634E-3</v>
      </c>
    </row>
    <row r="3186" spans="1:13" x14ac:dyDescent="0.3">
      <c r="A3186" s="1">
        <v>3184</v>
      </c>
      <c r="B3186" s="1">
        <v>30.060762895478099</v>
      </c>
      <c r="C3186" s="1">
        <v>-71.8500976562554</v>
      </c>
      <c r="D3186" s="1">
        <v>370.37499427795399</v>
      </c>
      <c r="E3186" s="1">
        <v>80.784339904785199</v>
      </c>
      <c r="F3186" s="1">
        <v>191.8</v>
      </c>
      <c r="G3186" s="1">
        <v>191.15426350612501</v>
      </c>
      <c r="H3186" s="4">
        <f t="shared" si="298"/>
        <v>30.060762895478099</v>
      </c>
      <c r="I3186" s="4">
        <f t="shared" si="299"/>
        <v>69337.146106828441</v>
      </c>
      <c r="J3186" s="5">
        <f t="shared" si="300"/>
        <v>-4.8457320643347972E-3</v>
      </c>
      <c r="K3186" s="4">
        <f t="shared" si="301"/>
        <v>-4.8457320643347972E-3</v>
      </c>
      <c r="L3186" s="4">
        <f t="shared" si="302"/>
        <v>-4.8457320643347972E-3</v>
      </c>
      <c r="M3186" s="4">
        <f t="shared" si="303"/>
        <v>-4.8457510284039161E-3</v>
      </c>
    </row>
    <row r="3187" spans="1:13" x14ac:dyDescent="0.3">
      <c r="A3187" s="1">
        <v>3185</v>
      </c>
      <c r="B3187" s="1">
        <v>30.052083465788101</v>
      </c>
      <c r="C3187" s="1">
        <v>-46.200392150983802</v>
      </c>
      <c r="D3187" s="1">
        <v>371.74997901916402</v>
      </c>
      <c r="E3187" s="1">
        <v>80.784339904785199</v>
      </c>
      <c r="F3187" s="1">
        <v>191.8</v>
      </c>
      <c r="G3187" s="1">
        <v>190.99833251387599</v>
      </c>
      <c r="H3187" s="4">
        <f t="shared" si="298"/>
        <v>30.052083465788101</v>
      </c>
      <c r="I3187" s="4">
        <f t="shared" si="299"/>
        <v>69367.198190294235</v>
      </c>
      <c r="J3187" s="5">
        <f t="shared" si="300"/>
        <v>-5.1886915736317086E-3</v>
      </c>
      <c r="K3187" s="4">
        <f t="shared" si="301"/>
        <v>-5.1886915736317086E-3</v>
      </c>
      <c r="L3187" s="4">
        <f t="shared" si="302"/>
        <v>-5.1886915736317086E-3</v>
      </c>
      <c r="M3187" s="4">
        <f t="shared" si="303"/>
        <v>-5.1887148560227697E-3</v>
      </c>
    </row>
    <row r="3188" spans="1:13" x14ac:dyDescent="0.3">
      <c r="A3188" s="1">
        <v>3186</v>
      </c>
      <c r="B3188" s="1">
        <v>30.091148118141799</v>
      </c>
      <c r="C3188" s="1">
        <v>-49.050397866665101</v>
      </c>
      <c r="D3188" s="1">
        <v>371.499979973157</v>
      </c>
      <c r="E3188" s="1">
        <v>80.784339904785199</v>
      </c>
      <c r="F3188" s="1">
        <v>189.8</v>
      </c>
      <c r="G3188" s="1">
        <v>190.83760623288001</v>
      </c>
      <c r="H3188" s="4">
        <f t="shared" si="298"/>
        <v>30.091148118141799</v>
      </c>
      <c r="I3188" s="4">
        <f t="shared" si="299"/>
        <v>69397.289338412374</v>
      </c>
      <c r="J3188" s="5">
        <f t="shared" si="300"/>
        <v>-5.3413143415118377E-3</v>
      </c>
      <c r="K3188" s="4">
        <f t="shared" si="301"/>
        <v>-5.3413143415118377E-3</v>
      </c>
      <c r="L3188" s="4">
        <f t="shared" si="302"/>
        <v>-5.3413143415118377E-3</v>
      </c>
      <c r="M3188" s="4">
        <f t="shared" si="303"/>
        <v>-5.3413397394661381E-3</v>
      </c>
    </row>
    <row r="3189" spans="1:13" x14ac:dyDescent="0.3">
      <c r="A3189" s="1">
        <v>3187</v>
      </c>
      <c r="B3189" s="1">
        <v>30.390622715191501</v>
      </c>
      <c r="C3189" s="1">
        <v>-100.799608236851</v>
      </c>
      <c r="D3189" s="1">
        <v>368.875020026843</v>
      </c>
      <c r="E3189" s="1">
        <v>80.784339904785199</v>
      </c>
      <c r="F3189" s="1">
        <v>189.8</v>
      </c>
      <c r="G3189" s="1">
        <v>190.68542570917501</v>
      </c>
      <c r="H3189" s="4">
        <f t="shared" si="298"/>
        <v>30.390622715191501</v>
      </c>
      <c r="I3189" s="4">
        <f t="shared" si="299"/>
        <v>69427.679961127564</v>
      </c>
      <c r="J3189" s="5">
        <f t="shared" si="300"/>
        <v>-5.0074829045515974E-3</v>
      </c>
      <c r="K3189" s="4">
        <f t="shared" si="301"/>
        <v>-5.0074829045515974E-3</v>
      </c>
      <c r="L3189" s="4">
        <f t="shared" si="302"/>
        <v>-5.0074829045515974E-3</v>
      </c>
      <c r="M3189" s="4">
        <f t="shared" si="303"/>
        <v>-5.0075038317974295E-3</v>
      </c>
    </row>
    <row r="3190" spans="1:13" x14ac:dyDescent="0.3">
      <c r="A3190" s="1">
        <v>3188</v>
      </c>
      <c r="B3190" s="1">
        <v>30.6163194444444</v>
      </c>
      <c r="C3190" s="1">
        <v>-112.950004577637</v>
      </c>
      <c r="D3190" s="1">
        <v>368</v>
      </c>
      <c r="E3190" s="1">
        <v>80.784339904785199</v>
      </c>
      <c r="F3190" s="1">
        <v>189.8</v>
      </c>
      <c r="G3190" s="1">
        <v>190.54731986085099</v>
      </c>
      <c r="H3190" s="4">
        <f t="shared" si="298"/>
        <v>30.6163194444444</v>
      </c>
      <c r="I3190" s="4">
        <f t="shared" si="299"/>
        <v>69458.296280572002</v>
      </c>
      <c r="J3190" s="5">
        <f t="shared" si="300"/>
        <v>-4.5108573084566917E-3</v>
      </c>
      <c r="K3190" s="4">
        <f t="shared" si="301"/>
        <v>-4.5108573084566917E-3</v>
      </c>
      <c r="L3190" s="4">
        <f t="shared" si="302"/>
        <v>-4.5108573084566917E-3</v>
      </c>
      <c r="M3190" s="4">
        <f t="shared" si="303"/>
        <v>-4.5108726062924607E-3</v>
      </c>
    </row>
    <row r="3191" spans="1:13" x14ac:dyDescent="0.3">
      <c r="A3191" s="1">
        <v>3189</v>
      </c>
      <c r="B3191" s="1">
        <v>30.672742625081199</v>
      </c>
      <c r="C3191" s="1">
        <v>-75.900284192644506</v>
      </c>
      <c r="D3191" s="1">
        <v>369.87498569500298</v>
      </c>
      <c r="E3191" s="1">
        <v>80.784339904785199</v>
      </c>
      <c r="F3191" s="1">
        <v>189.8</v>
      </c>
      <c r="G3191" s="1">
        <v>190.42109336540599</v>
      </c>
      <c r="H3191" s="4">
        <f t="shared" si="298"/>
        <v>30.672742625081199</v>
      </c>
      <c r="I3191" s="4">
        <f t="shared" si="299"/>
        <v>69488.969023197089</v>
      </c>
      <c r="J3191" s="5">
        <f t="shared" si="300"/>
        <v>-4.1152660193412337E-3</v>
      </c>
      <c r="K3191" s="4">
        <f t="shared" si="301"/>
        <v>-4.1152660193412337E-3</v>
      </c>
      <c r="L3191" s="4">
        <f t="shared" si="302"/>
        <v>-4.1152660193412337E-3</v>
      </c>
      <c r="M3191" s="4">
        <f t="shared" si="303"/>
        <v>-4.1152776350523307E-3</v>
      </c>
    </row>
    <row r="3192" spans="1:13" x14ac:dyDescent="0.3">
      <c r="A3192" s="1">
        <v>3190</v>
      </c>
      <c r="B3192" s="1">
        <v>30.5989588962657</v>
      </c>
      <c r="C3192" s="1">
        <v>-24.0003959653518</v>
      </c>
      <c r="D3192" s="1">
        <v>372.624979019178</v>
      </c>
      <c r="E3192" s="1">
        <v>80.784339904785199</v>
      </c>
      <c r="F3192" s="1">
        <v>189.8</v>
      </c>
      <c r="G3192" s="1">
        <v>190.30473973383599</v>
      </c>
      <c r="H3192" s="4">
        <f t="shared" si="298"/>
        <v>30.5989588962657</v>
      </c>
      <c r="I3192" s="4">
        <f t="shared" si="299"/>
        <v>69519.567982093358</v>
      </c>
      <c r="J3192" s="5">
        <f t="shared" si="300"/>
        <v>-3.8025356341194641E-3</v>
      </c>
      <c r="K3192" s="4">
        <f t="shared" si="301"/>
        <v>-3.8025356341194641E-3</v>
      </c>
      <c r="L3192" s="4">
        <f t="shared" si="302"/>
        <v>-3.8025356341194641E-3</v>
      </c>
      <c r="M3192" s="4">
        <f t="shared" si="303"/>
        <v>-3.80254479783192E-3</v>
      </c>
    </row>
    <row r="3193" spans="1:13" x14ac:dyDescent="0.3">
      <c r="A3193" s="1">
        <v>3191</v>
      </c>
      <c r="B3193" s="1">
        <v>30.329865217177801</v>
      </c>
      <c r="C3193" s="1">
        <v>42.898980720594601</v>
      </c>
      <c r="D3193" s="1">
        <v>376.37494277997399</v>
      </c>
      <c r="E3193" s="1">
        <v>80.784339904785199</v>
      </c>
      <c r="F3193" s="1">
        <v>189.8</v>
      </c>
      <c r="G3193" s="1">
        <v>190.196409415608</v>
      </c>
      <c r="H3193" s="4">
        <f t="shared" si="298"/>
        <v>30.329865217177801</v>
      </c>
      <c r="I3193" s="4">
        <f t="shared" si="299"/>
        <v>69549.897847310538</v>
      </c>
      <c r="J3193" s="5">
        <f t="shared" si="300"/>
        <v>-3.5717375416040521E-3</v>
      </c>
      <c r="K3193" s="4">
        <f t="shared" si="301"/>
        <v>-3.5717375416040521E-3</v>
      </c>
      <c r="L3193" s="4">
        <f t="shared" si="302"/>
        <v>-3.5717375416040521E-3</v>
      </c>
      <c r="M3193" s="4">
        <f t="shared" si="303"/>
        <v>-3.5717451359409368E-3</v>
      </c>
    </row>
    <row r="3194" spans="1:13" x14ac:dyDescent="0.3">
      <c r="A3194" s="1">
        <v>3192</v>
      </c>
      <c r="B3194" s="1">
        <v>30.3298611111111</v>
      </c>
      <c r="C3194" s="1">
        <v>42.900001525878899</v>
      </c>
      <c r="D3194" s="1">
        <v>376.375</v>
      </c>
      <c r="E3194" s="1">
        <v>80.000040839635602</v>
      </c>
      <c r="F3194" s="1">
        <v>189.8</v>
      </c>
      <c r="G3194" s="1">
        <v>190.094380398308</v>
      </c>
      <c r="H3194" s="4">
        <f t="shared" si="298"/>
        <v>30.3298611111111</v>
      </c>
      <c r="I3194" s="4">
        <f t="shared" si="299"/>
        <v>69580.227708421648</v>
      </c>
      <c r="J3194" s="5">
        <f t="shared" si="300"/>
        <v>-3.3639790477847029E-3</v>
      </c>
      <c r="K3194" s="4">
        <f t="shared" si="301"/>
        <v>-3.3639790477847029E-3</v>
      </c>
      <c r="L3194" s="4">
        <f t="shared" si="302"/>
        <v>-3.3639790477847029E-3</v>
      </c>
      <c r="M3194" s="4">
        <f t="shared" si="303"/>
        <v>-3.363985392480551E-3</v>
      </c>
    </row>
    <row r="3195" spans="1:13" x14ac:dyDescent="0.3">
      <c r="A3195" s="1">
        <v>3193</v>
      </c>
      <c r="B3195" s="1">
        <v>29.8697951767695</v>
      </c>
      <c r="C3195" s="1">
        <v>43.799996185190402</v>
      </c>
      <c r="D3195" s="1">
        <v>376.49999904631198</v>
      </c>
      <c r="E3195" s="1">
        <v>80.000022888183594</v>
      </c>
      <c r="F3195" s="1">
        <v>189.8</v>
      </c>
      <c r="G3195" s="1">
        <v>189.99703083463299</v>
      </c>
      <c r="H3195" s="4">
        <f t="shared" si="298"/>
        <v>29.8697951767695</v>
      </c>
      <c r="I3195" s="4">
        <f t="shared" si="299"/>
        <v>69610.097503598416</v>
      </c>
      <c r="J3195" s="5">
        <f t="shared" si="300"/>
        <v>-3.2591306066511419E-3</v>
      </c>
      <c r="K3195" s="4">
        <f t="shared" si="301"/>
        <v>-3.2591306066511419E-3</v>
      </c>
      <c r="L3195" s="4">
        <f t="shared" si="302"/>
        <v>-3.2591306066511419E-3</v>
      </c>
      <c r="M3195" s="4">
        <f t="shared" si="303"/>
        <v>-3.259136376389503E-3</v>
      </c>
    </row>
    <row r="3196" spans="1:13" x14ac:dyDescent="0.3">
      <c r="A3196" s="1">
        <v>3194</v>
      </c>
      <c r="B3196" s="1">
        <v>29.401045242943301</v>
      </c>
      <c r="C3196" s="1">
        <v>-17.849530029551001</v>
      </c>
      <c r="D3196" s="1">
        <v>373.37502384184398</v>
      </c>
      <c r="E3196" s="1">
        <v>80.000022888183594</v>
      </c>
      <c r="F3196" s="1">
        <v>189.8</v>
      </c>
      <c r="G3196" s="1">
        <v>189.90281326160201</v>
      </c>
      <c r="H3196" s="4">
        <f t="shared" si="298"/>
        <v>29.401045242943301</v>
      </c>
      <c r="I3196" s="4">
        <f t="shared" si="299"/>
        <v>69639.498548841366</v>
      </c>
      <c r="J3196" s="5">
        <f t="shared" si="300"/>
        <v>-3.2045654245439485E-3</v>
      </c>
      <c r="K3196" s="4">
        <f t="shared" si="301"/>
        <v>-3.2045654245439485E-3</v>
      </c>
      <c r="L3196" s="4">
        <f t="shared" si="302"/>
        <v>-3.2045654245439485E-3</v>
      </c>
      <c r="M3196" s="4">
        <f t="shared" si="303"/>
        <v>-3.2045709093109663E-3</v>
      </c>
    </row>
    <row r="3197" spans="1:13" x14ac:dyDescent="0.3">
      <c r="A3197" s="1">
        <v>3195</v>
      </c>
      <c r="B3197" s="1">
        <v>29.4010416666667</v>
      </c>
      <c r="C3197" s="1">
        <v>-17.850000381469702</v>
      </c>
      <c r="D3197" s="1">
        <v>373.375</v>
      </c>
      <c r="E3197" s="1">
        <v>80.000022888183594</v>
      </c>
      <c r="F3197" s="1">
        <v>189.8</v>
      </c>
      <c r="G3197" s="1">
        <v>189.81023000217601</v>
      </c>
      <c r="H3197" s="4">
        <f t="shared" si="298"/>
        <v>29.4010416666667</v>
      </c>
      <c r="I3197" s="4">
        <f t="shared" si="299"/>
        <v>69668.899590508037</v>
      </c>
      <c r="J3197" s="5">
        <f t="shared" si="300"/>
        <v>-3.1489788857025037E-3</v>
      </c>
      <c r="K3197" s="4">
        <f t="shared" si="301"/>
        <v>-3.1489788857025037E-3</v>
      </c>
      <c r="L3197" s="4">
        <f t="shared" si="302"/>
        <v>-3.1489788857025037E-3</v>
      </c>
      <c r="M3197" s="4">
        <f t="shared" si="303"/>
        <v>-3.1489840899738652E-3</v>
      </c>
    </row>
    <row r="3198" spans="1:13" x14ac:dyDescent="0.3">
      <c r="A3198" s="1">
        <v>3196</v>
      </c>
      <c r="B3198" s="1">
        <v>28.9366354875803</v>
      </c>
      <c r="C3198" s="1">
        <v>-52.199738695390103</v>
      </c>
      <c r="D3198" s="1">
        <v>371.62501335133101</v>
      </c>
      <c r="E3198" s="1">
        <v>80.000022888183594</v>
      </c>
      <c r="F3198" s="1">
        <v>188.80000762933199</v>
      </c>
      <c r="G3198" s="1">
        <v>189.72178331335201</v>
      </c>
      <c r="H3198" s="4">
        <f t="shared" si="298"/>
        <v>28.9366354875803</v>
      </c>
      <c r="I3198" s="4">
        <f t="shared" si="299"/>
        <v>69697.836225995619</v>
      </c>
      <c r="J3198" s="5">
        <f t="shared" si="300"/>
        <v>-3.0565643632608423E-3</v>
      </c>
      <c r="K3198" s="4">
        <f t="shared" si="301"/>
        <v>-3.0565643632608423E-3</v>
      </c>
      <c r="L3198" s="4">
        <f t="shared" si="302"/>
        <v>-3.0565643632608423E-3</v>
      </c>
      <c r="M3198" s="4">
        <f t="shared" si="303"/>
        <v>-3.0565691226499404E-3</v>
      </c>
    </row>
    <row r="3199" spans="1:13" x14ac:dyDescent="0.3">
      <c r="A3199" s="1">
        <v>3197</v>
      </c>
      <c r="B3199" s="1">
        <v>28.988714880413699</v>
      </c>
      <c r="C3199" s="1">
        <v>-77.699810028163</v>
      </c>
      <c r="D3199" s="1">
        <v>370.12501144408498</v>
      </c>
      <c r="E3199" s="1">
        <v>80.000022888183594</v>
      </c>
      <c r="F3199" s="1">
        <v>188.8</v>
      </c>
      <c r="G3199" s="1">
        <v>189.64401519222099</v>
      </c>
      <c r="H3199" s="4">
        <f t="shared" si="298"/>
        <v>28.988714880413699</v>
      </c>
      <c r="I3199" s="4">
        <f t="shared" si="299"/>
        <v>69726.824940876031</v>
      </c>
      <c r="J3199" s="5">
        <f t="shared" si="300"/>
        <v>-2.6827033020204532E-3</v>
      </c>
      <c r="K3199" s="4">
        <f t="shared" si="301"/>
        <v>-2.6827033020204532E-3</v>
      </c>
      <c r="L3199" s="4">
        <f t="shared" si="302"/>
        <v>-2.6827033020204532E-3</v>
      </c>
      <c r="M3199" s="4">
        <f t="shared" si="303"/>
        <v>-2.6827065198874352E-3</v>
      </c>
    </row>
    <row r="3200" spans="1:13" x14ac:dyDescent="0.3">
      <c r="A3200" s="1">
        <v>3198</v>
      </c>
      <c r="B3200" s="1">
        <v>29.105900989652</v>
      </c>
      <c r="C3200" s="1">
        <v>-76.9500160216419</v>
      </c>
      <c r="D3200" s="1">
        <v>370.125</v>
      </c>
      <c r="E3200" s="1">
        <v>80.000022888183594</v>
      </c>
      <c r="F3200" s="1">
        <v>188.8</v>
      </c>
      <c r="G3200" s="1">
        <v>189.579663456991</v>
      </c>
      <c r="H3200" s="4">
        <f t="shared" si="298"/>
        <v>29.105900989652</v>
      </c>
      <c r="I3200" s="4">
        <f t="shared" si="299"/>
        <v>69755.930841865687</v>
      </c>
      <c r="J3200" s="5">
        <f t="shared" si="300"/>
        <v>-2.2109514923750297E-3</v>
      </c>
      <c r="K3200" s="4">
        <f t="shared" si="301"/>
        <v>-2.2109514923750297E-3</v>
      </c>
      <c r="L3200" s="4">
        <f t="shared" si="302"/>
        <v>-2.2109514923750297E-3</v>
      </c>
      <c r="M3200" s="4">
        <f t="shared" si="303"/>
        <v>-2.210953293680418E-3</v>
      </c>
    </row>
    <row r="3201" spans="1:13" x14ac:dyDescent="0.3">
      <c r="A3201" s="1">
        <v>3199</v>
      </c>
      <c r="B3201" s="1">
        <v>29.266491830340399</v>
      </c>
      <c r="C3201" s="1">
        <v>-34.800324633010703</v>
      </c>
      <c r="D3201" s="1">
        <v>372.37498283374202</v>
      </c>
      <c r="E3201" s="1">
        <v>80.000022888183594</v>
      </c>
      <c r="F3201" s="1">
        <v>188.8</v>
      </c>
      <c r="G3201" s="1">
        <v>189.527705206555</v>
      </c>
      <c r="H3201" s="4">
        <f t="shared" si="298"/>
        <v>29.266491830340399</v>
      </c>
      <c r="I3201" s="4">
        <f t="shared" si="299"/>
        <v>69785.197333696022</v>
      </c>
      <c r="J3201" s="5">
        <f t="shared" si="300"/>
        <v>-1.7753494589377759E-3</v>
      </c>
      <c r="K3201" s="4">
        <f t="shared" si="301"/>
        <v>-1.7753494589377759E-3</v>
      </c>
      <c r="L3201" s="4">
        <f t="shared" si="302"/>
        <v>-1.7753494589377759E-3</v>
      </c>
      <c r="M3201" s="4">
        <f t="shared" si="303"/>
        <v>-1.77535039154961E-3</v>
      </c>
    </row>
    <row r="3202" spans="1:13" x14ac:dyDescent="0.3">
      <c r="A3202" s="1">
        <v>3200</v>
      </c>
      <c r="B3202" s="1">
        <v>29.149306449624699</v>
      </c>
      <c r="C3202" s="1">
        <v>-63.599782562392697</v>
      </c>
      <c r="D3202" s="1">
        <v>371.000010490411</v>
      </c>
      <c r="E3202" s="1">
        <v>80.000022888183594</v>
      </c>
      <c r="F3202" s="1">
        <v>188.8</v>
      </c>
      <c r="G3202" s="1">
        <v>189.487314515599</v>
      </c>
      <c r="H3202" s="4">
        <f t="shared" si="298"/>
        <v>29.149306449624699</v>
      </c>
      <c r="I3202" s="4">
        <f t="shared" si="299"/>
        <v>69814.346640145654</v>
      </c>
      <c r="J3202" s="5">
        <f t="shared" si="300"/>
        <v>-1.3856484381816966E-3</v>
      </c>
      <c r="K3202" s="4">
        <f t="shared" si="301"/>
        <v>-1.3856484381816966E-3</v>
      </c>
      <c r="L3202" s="4">
        <f t="shared" si="302"/>
        <v>-1.3856484381816966E-3</v>
      </c>
      <c r="M3202" s="4">
        <f t="shared" si="303"/>
        <v>-1.3856488815945668E-3</v>
      </c>
    </row>
    <row r="3203" spans="1:13" x14ac:dyDescent="0.3">
      <c r="A3203" s="1">
        <v>3201</v>
      </c>
      <c r="B3203" s="1">
        <v>29.240450693501799</v>
      </c>
      <c r="C3203" s="1">
        <v>-57.600048065158298</v>
      </c>
      <c r="D3203" s="1">
        <v>371.24999809265302</v>
      </c>
      <c r="E3203" s="1">
        <v>80.000022888183594</v>
      </c>
      <c r="F3203" s="1">
        <v>188.8</v>
      </c>
      <c r="G3203" s="1">
        <v>189.457849336056</v>
      </c>
      <c r="H3203" s="4">
        <f t="shared" si="298"/>
        <v>29.240450693501799</v>
      </c>
      <c r="I3203" s="4">
        <f t="shared" si="299"/>
        <v>69843.587090839152</v>
      </c>
      <c r="J3203" s="5">
        <f t="shared" si="300"/>
        <v>-1.0076855467054686E-3</v>
      </c>
      <c r="K3203" s="4">
        <f t="shared" si="301"/>
        <v>-1.0076855467054686E-3</v>
      </c>
      <c r="L3203" s="4">
        <f t="shared" si="302"/>
        <v>-1.0076855467054686E-3</v>
      </c>
      <c r="M3203" s="4">
        <f t="shared" si="303"/>
        <v>-1.0076857172445959E-3</v>
      </c>
    </row>
    <row r="3204" spans="1:13" x14ac:dyDescent="0.3">
      <c r="A3204" s="1">
        <v>3202</v>
      </c>
      <c r="B3204" s="1">
        <v>29.2057291666667</v>
      </c>
      <c r="C3204" s="1">
        <v>-63.600002288818402</v>
      </c>
      <c r="D3204" s="1">
        <v>371</v>
      </c>
      <c r="E3204" s="1">
        <v>80.000022888183594</v>
      </c>
      <c r="F3204" s="1">
        <v>188.8</v>
      </c>
      <c r="G3204" s="1">
        <v>189.43884129115301</v>
      </c>
      <c r="H3204" s="4">
        <f t="shared" ref="H3204:H3267" si="304">(A3204-A3203)*B3204</f>
        <v>29.2057291666667</v>
      </c>
      <c r="I3204" s="4">
        <f t="shared" ref="I3204:I3267" si="305">H3204+I3203</f>
        <v>69872.792820005823</v>
      </c>
      <c r="J3204" s="5">
        <f t="shared" ref="J3204:J3267" si="306">IF(H3204=0,0,(G3204-G3203)/H3204)</f>
        <v>-6.5083274567524383E-4</v>
      </c>
      <c r="K3204" s="4">
        <f t="shared" ref="K3204:K3267" si="307">IF(J3204&gt;1,K3203,J3204)</f>
        <v>-6.5083274567524383E-4</v>
      </c>
      <c r="L3204" s="4">
        <f t="shared" ref="L3204:L3267" si="308">IF(K3204&lt;-1,L3203,K3204)</f>
        <v>-6.5083274567524383E-4</v>
      </c>
      <c r="M3204" s="4">
        <f t="shared" ref="M3204:M3267" si="309">ASIN(L3204)</f>
        <v>-6.5083279162222898E-4</v>
      </c>
    </row>
    <row r="3205" spans="1:13" x14ac:dyDescent="0.3">
      <c r="A3205" s="1">
        <v>3203</v>
      </c>
      <c r="B3205" s="1">
        <v>28.9496527777778</v>
      </c>
      <c r="C3205" s="1">
        <v>-6.9000000953674299</v>
      </c>
      <c r="D3205" s="1">
        <v>373.875</v>
      </c>
      <c r="E3205" s="1">
        <v>80.000022888183594</v>
      </c>
      <c r="F3205" s="1">
        <v>188.8</v>
      </c>
      <c r="G3205" s="1">
        <v>189.429988230117</v>
      </c>
      <c r="H3205" s="4">
        <f t="shared" si="304"/>
        <v>28.9496527777778</v>
      </c>
      <c r="I3205" s="4">
        <f t="shared" si="305"/>
        <v>69901.742472783604</v>
      </c>
      <c r="J3205" s="5">
        <f t="shared" si="306"/>
        <v>-3.0580888496191015E-4</v>
      </c>
      <c r="K3205" s="4">
        <f t="shared" si="307"/>
        <v>-3.0580888496191015E-4</v>
      </c>
      <c r="L3205" s="4">
        <f t="shared" si="308"/>
        <v>-3.0580888496191015E-4</v>
      </c>
      <c r="M3205" s="4">
        <f t="shared" si="309"/>
        <v>-3.0580888972840431E-4</v>
      </c>
    </row>
    <row r="3206" spans="1:13" x14ac:dyDescent="0.3">
      <c r="A3206" s="1">
        <v>3204</v>
      </c>
      <c r="B3206" s="1">
        <v>28.914930820462999</v>
      </c>
      <c r="C3206" s="1">
        <v>-36.299778749380998</v>
      </c>
      <c r="D3206" s="1">
        <v>372.625009536665</v>
      </c>
      <c r="E3206" s="1">
        <v>80.000022888183594</v>
      </c>
      <c r="F3206" s="1">
        <v>188.8</v>
      </c>
      <c r="G3206" s="1">
        <v>189.43114942520799</v>
      </c>
      <c r="H3206" s="4">
        <f t="shared" si="304"/>
        <v>28.914930820462999</v>
      </c>
      <c r="I3206" s="4">
        <f t="shared" si="305"/>
        <v>69930.657403604069</v>
      </c>
      <c r="J3206" s="5">
        <f t="shared" si="306"/>
        <v>4.0159013286135639E-5</v>
      </c>
      <c r="K3206" s="4">
        <f t="shared" si="307"/>
        <v>4.0159013286135639E-5</v>
      </c>
      <c r="L3206" s="4">
        <f t="shared" si="308"/>
        <v>4.0159013286135639E-5</v>
      </c>
      <c r="M3206" s="4">
        <f t="shared" si="309"/>
        <v>4.0159013296930024E-5</v>
      </c>
    </row>
    <row r="3207" spans="1:13" x14ac:dyDescent="0.3">
      <c r="A3207" s="1">
        <v>3205</v>
      </c>
      <c r="B3207" s="1">
        <v>28.980033728818999</v>
      </c>
      <c r="C3207" s="1">
        <v>-50.849780275129802</v>
      </c>
      <c r="D3207" s="1">
        <v>371.62501525867401</v>
      </c>
      <c r="E3207" s="1">
        <v>80.000022888183594</v>
      </c>
      <c r="F3207" s="1">
        <v>188.8</v>
      </c>
      <c r="G3207" s="1">
        <v>189.44234333471499</v>
      </c>
      <c r="H3207" s="4">
        <f t="shared" si="304"/>
        <v>28.980033728818999</v>
      </c>
      <c r="I3207" s="4">
        <f t="shared" si="305"/>
        <v>69959.637437332887</v>
      </c>
      <c r="J3207" s="5">
        <f t="shared" si="306"/>
        <v>3.8626281845449462E-4</v>
      </c>
      <c r="K3207" s="4">
        <f t="shared" si="307"/>
        <v>3.8626281845449462E-4</v>
      </c>
      <c r="L3207" s="4">
        <f t="shared" si="308"/>
        <v>3.8626281845449462E-4</v>
      </c>
      <c r="M3207" s="4">
        <f t="shared" si="309"/>
        <v>3.8626282805949745E-4</v>
      </c>
    </row>
    <row r="3208" spans="1:13" x14ac:dyDescent="0.3">
      <c r="A3208" s="1">
        <v>3206</v>
      </c>
      <c r="B3208" s="1">
        <v>28.880209856563201</v>
      </c>
      <c r="C3208" s="1">
        <v>-18.000501251285499</v>
      </c>
      <c r="D3208" s="1">
        <v>373.374973297118</v>
      </c>
      <c r="E3208" s="1">
        <v>80.000022888183594</v>
      </c>
      <c r="F3208" s="1">
        <v>188.8</v>
      </c>
      <c r="G3208" s="1">
        <v>189.463747896369</v>
      </c>
      <c r="H3208" s="4">
        <f t="shared" si="304"/>
        <v>28.880209856563201</v>
      </c>
      <c r="I3208" s="4">
        <f t="shared" si="305"/>
        <v>69988.517647189452</v>
      </c>
      <c r="J3208" s="5">
        <f t="shared" si="306"/>
        <v>7.4114979635941751E-4</v>
      </c>
      <c r="K3208" s="4">
        <f t="shared" si="307"/>
        <v>7.4114979635941751E-4</v>
      </c>
      <c r="L3208" s="4">
        <f t="shared" si="308"/>
        <v>7.4114979635941751E-4</v>
      </c>
      <c r="M3208" s="4">
        <f t="shared" si="309"/>
        <v>7.4114986421207124E-4</v>
      </c>
    </row>
    <row r="3209" spans="1:13" x14ac:dyDescent="0.3">
      <c r="A3209" s="1">
        <v>3207</v>
      </c>
      <c r="B3209" s="1">
        <v>29.001735183921198</v>
      </c>
      <c r="C3209" s="1">
        <v>-43.499805449071097</v>
      </c>
      <c r="D3209" s="1">
        <v>372.12500953681001</v>
      </c>
      <c r="E3209" s="1">
        <v>80.000022888183594</v>
      </c>
      <c r="F3209" s="1">
        <v>188.8</v>
      </c>
      <c r="G3209" s="1">
        <v>189.495703355834</v>
      </c>
      <c r="H3209" s="4">
        <f t="shared" si="304"/>
        <v>29.001735183921198</v>
      </c>
      <c r="I3209" s="4">
        <f t="shared" si="305"/>
        <v>70017.519382373372</v>
      </c>
      <c r="J3209" s="5">
        <f t="shared" si="306"/>
        <v>1.1018464675421268E-3</v>
      </c>
      <c r="K3209" s="4">
        <f t="shared" si="307"/>
        <v>1.1018464675421268E-3</v>
      </c>
      <c r="L3209" s="4">
        <f t="shared" si="308"/>
        <v>1.1018464675421268E-3</v>
      </c>
      <c r="M3209" s="4">
        <f t="shared" si="309"/>
        <v>1.1018466904945711E-3</v>
      </c>
    </row>
    <row r="3210" spans="1:13" x14ac:dyDescent="0.3">
      <c r="A3210" s="1">
        <v>3208</v>
      </c>
      <c r="B3210" s="1">
        <v>29.153644674354801</v>
      </c>
      <c r="C3210" s="1">
        <v>-64.799840545727903</v>
      </c>
      <c r="D3210" s="1">
        <v>371.00000858306402</v>
      </c>
      <c r="E3210" s="1">
        <v>80.000022888183594</v>
      </c>
      <c r="F3210" s="1">
        <v>188.8</v>
      </c>
      <c r="G3210" s="1">
        <v>189.53871767522699</v>
      </c>
      <c r="H3210" s="4">
        <f t="shared" si="304"/>
        <v>29.153644674354801</v>
      </c>
      <c r="I3210" s="4">
        <f t="shared" si="305"/>
        <v>70046.673027047727</v>
      </c>
      <c r="J3210" s="5">
        <f t="shared" si="306"/>
        <v>1.4754354000490676E-3</v>
      </c>
      <c r="K3210" s="4">
        <f t="shared" si="307"/>
        <v>1.4754354000490676E-3</v>
      </c>
      <c r="L3210" s="4">
        <f t="shared" si="308"/>
        <v>1.4754354000490676E-3</v>
      </c>
      <c r="M3210" s="4">
        <f t="shared" si="309"/>
        <v>1.4754359353645113E-3</v>
      </c>
    </row>
    <row r="3211" spans="1:13" x14ac:dyDescent="0.3">
      <c r="A3211" s="1">
        <v>3209</v>
      </c>
      <c r="B3211" s="1">
        <v>29.3185751305694</v>
      </c>
      <c r="C3211" s="1">
        <v>-67.649979782129094</v>
      </c>
      <c r="D3211" s="1">
        <v>370.87500095367398</v>
      </c>
      <c r="E3211" s="1">
        <v>80.000022888183594</v>
      </c>
      <c r="F3211" s="1">
        <v>188.8</v>
      </c>
      <c r="G3211" s="1">
        <v>189.59347460765699</v>
      </c>
      <c r="H3211" s="4">
        <f t="shared" si="304"/>
        <v>29.3185751305694</v>
      </c>
      <c r="I3211" s="4">
        <f t="shared" si="305"/>
        <v>70075.991602178299</v>
      </c>
      <c r="J3211" s="5">
        <f t="shared" si="306"/>
        <v>1.8676532603012705E-3</v>
      </c>
      <c r="K3211" s="4">
        <f t="shared" si="307"/>
        <v>1.8676532603012705E-3</v>
      </c>
      <c r="L3211" s="4">
        <f t="shared" si="308"/>
        <v>1.8676532603012705E-3</v>
      </c>
      <c r="M3211" s="4">
        <f t="shared" si="309"/>
        <v>1.8676543460721315E-3</v>
      </c>
    </row>
    <row r="3212" spans="1:13" x14ac:dyDescent="0.3">
      <c r="A3212" s="1">
        <v>3210</v>
      </c>
      <c r="B3212" s="1">
        <v>29.3229166666667</v>
      </c>
      <c r="C3212" s="1">
        <v>-37.800003051757798</v>
      </c>
      <c r="D3212" s="1">
        <v>372.375</v>
      </c>
      <c r="E3212" s="1">
        <v>80.000022888183594</v>
      </c>
      <c r="F3212" s="1">
        <v>188.8</v>
      </c>
      <c r="G3212" s="1">
        <v>189.660844566127</v>
      </c>
      <c r="H3212" s="4">
        <f t="shared" si="304"/>
        <v>29.3229166666667</v>
      </c>
      <c r="I3212" s="4">
        <f t="shared" si="305"/>
        <v>70105.314518844971</v>
      </c>
      <c r="J3212" s="5">
        <f t="shared" si="306"/>
        <v>2.2975190099896901E-3</v>
      </c>
      <c r="K3212" s="4">
        <f t="shared" si="307"/>
        <v>2.2975190099896901E-3</v>
      </c>
      <c r="L3212" s="4">
        <f t="shared" si="308"/>
        <v>2.2975190099896901E-3</v>
      </c>
      <c r="M3212" s="4">
        <f t="shared" si="309"/>
        <v>2.2975210312726822E-3</v>
      </c>
    </row>
    <row r="3213" spans="1:13" x14ac:dyDescent="0.3">
      <c r="A3213" s="1">
        <v>3211</v>
      </c>
      <c r="B3213" s="1">
        <v>28.9062531788882</v>
      </c>
      <c r="C3213" s="1">
        <v>44.699371343038798</v>
      </c>
      <c r="D3213" s="1">
        <v>376.87496566800701</v>
      </c>
      <c r="E3213" s="1">
        <v>80.000022888183594</v>
      </c>
      <c r="F3213" s="1">
        <v>188.8</v>
      </c>
      <c r="G3213" s="1">
        <v>189.741898459563</v>
      </c>
      <c r="H3213" s="4">
        <f t="shared" si="304"/>
        <v>28.9062531788882</v>
      </c>
      <c r="I3213" s="4">
        <f t="shared" si="305"/>
        <v>70134.220772023866</v>
      </c>
      <c r="J3213" s="5">
        <f t="shared" si="306"/>
        <v>2.8040262753667713E-3</v>
      </c>
      <c r="K3213" s="4">
        <f t="shared" si="307"/>
        <v>2.8040262753667713E-3</v>
      </c>
      <c r="L3213" s="4">
        <f t="shared" si="308"/>
        <v>2.8040262753667713E-3</v>
      </c>
      <c r="M3213" s="4">
        <f t="shared" si="309"/>
        <v>2.8040299498521444E-3</v>
      </c>
    </row>
    <row r="3214" spans="1:13" x14ac:dyDescent="0.3">
      <c r="A3214" s="1">
        <v>3212</v>
      </c>
      <c r="B3214" s="1">
        <v>28.9843744039539</v>
      </c>
      <c r="C3214" s="1">
        <v>-42.749332809840098</v>
      </c>
      <c r="D3214" s="1">
        <v>372.25003528592902</v>
      </c>
      <c r="E3214" s="1">
        <v>80.000022888183594</v>
      </c>
      <c r="F3214" s="1">
        <v>188.8</v>
      </c>
      <c r="G3214" s="1">
        <v>189.83792471592301</v>
      </c>
      <c r="H3214" s="4">
        <f t="shared" si="304"/>
        <v>28.9843744039539</v>
      </c>
      <c r="I3214" s="4">
        <f t="shared" si="305"/>
        <v>70163.205146427819</v>
      </c>
      <c r="J3214" s="5">
        <f t="shared" si="306"/>
        <v>3.3130353279905871E-3</v>
      </c>
      <c r="K3214" s="4">
        <f t="shared" si="307"/>
        <v>3.3130353279905871E-3</v>
      </c>
      <c r="L3214" s="4">
        <f t="shared" si="308"/>
        <v>3.3130353279905871E-3</v>
      </c>
      <c r="M3214" s="4">
        <f t="shared" si="309"/>
        <v>3.3130413887786209E-3</v>
      </c>
    </row>
    <row r="3215" spans="1:13" x14ac:dyDescent="0.3">
      <c r="A3215" s="1">
        <v>3213</v>
      </c>
      <c r="B3215" s="1">
        <v>29.088540077221499</v>
      </c>
      <c r="C3215" s="1">
        <v>-64.799666597959302</v>
      </c>
      <c r="D3215" s="1">
        <v>371.12501716600798</v>
      </c>
      <c r="E3215" s="1">
        <v>80.000022888183594</v>
      </c>
      <c r="F3215" s="1">
        <v>188.8</v>
      </c>
      <c r="G3215" s="1">
        <v>189.950449762971</v>
      </c>
      <c r="H3215" s="4">
        <f t="shared" si="304"/>
        <v>29.088540077221499</v>
      </c>
      <c r="I3215" s="4">
        <f t="shared" si="305"/>
        <v>70192.293686505043</v>
      </c>
      <c r="J3215" s="5">
        <f t="shared" si="306"/>
        <v>3.8683635118598133E-3</v>
      </c>
      <c r="K3215" s="4">
        <f t="shared" si="307"/>
        <v>3.8683635118598133E-3</v>
      </c>
      <c r="L3215" s="4">
        <f t="shared" si="308"/>
        <v>3.8683635118598133E-3</v>
      </c>
      <c r="M3215" s="4">
        <f t="shared" si="309"/>
        <v>3.8683731597757031E-3</v>
      </c>
    </row>
    <row r="3216" spans="1:13" x14ac:dyDescent="0.3">
      <c r="A3216" s="1">
        <v>3214</v>
      </c>
      <c r="B3216" s="1">
        <v>29.205728272590701</v>
      </c>
      <c r="C3216" s="1">
        <v>-63.600011444162099</v>
      </c>
      <c r="D3216" s="1">
        <v>371.125</v>
      </c>
      <c r="E3216" s="1">
        <v>80.000022888183594</v>
      </c>
      <c r="F3216" s="1">
        <v>188.8</v>
      </c>
      <c r="G3216" s="1">
        <v>190.08126229228699</v>
      </c>
      <c r="H3216" s="4">
        <f t="shared" si="304"/>
        <v>29.205728272590701</v>
      </c>
      <c r="I3216" s="4">
        <f t="shared" si="305"/>
        <v>70221.499414777631</v>
      </c>
      <c r="J3216" s="5">
        <f t="shared" si="306"/>
        <v>4.4790024783855596E-3</v>
      </c>
      <c r="K3216" s="4">
        <f t="shared" si="307"/>
        <v>4.4790024783855596E-3</v>
      </c>
      <c r="L3216" s="4">
        <f t="shared" si="308"/>
        <v>4.4790024783855596E-3</v>
      </c>
      <c r="M3216" s="4">
        <f t="shared" si="309"/>
        <v>4.4790174544113255E-3</v>
      </c>
    </row>
    <row r="3217" spans="1:13" x14ac:dyDescent="0.3">
      <c r="A3217" s="1">
        <v>3215</v>
      </c>
      <c r="B3217" s="1">
        <v>29.2447913686437</v>
      </c>
      <c r="C3217" s="1">
        <v>47.249154282102801</v>
      </c>
      <c r="D3217" s="1">
        <v>376.99995517733402</v>
      </c>
      <c r="E3217" s="1">
        <v>80.000022888183594</v>
      </c>
      <c r="F3217" s="1">
        <v>188.8</v>
      </c>
      <c r="G3217" s="1">
        <v>190.23244169219899</v>
      </c>
      <c r="H3217" s="4">
        <f t="shared" si="304"/>
        <v>29.2447913686437</v>
      </c>
      <c r="I3217" s="4">
        <f t="shared" si="305"/>
        <v>70250.744206146279</v>
      </c>
      <c r="J3217" s="5">
        <f t="shared" si="306"/>
        <v>5.169447030970809E-3</v>
      </c>
      <c r="K3217" s="4">
        <f t="shared" si="307"/>
        <v>5.169447030970809E-3</v>
      </c>
      <c r="L3217" s="4">
        <f t="shared" si="308"/>
        <v>5.169447030970809E-3</v>
      </c>
      <c r="M3217" s="4">
        <f t="shared" si="309"/>
        <v>5.1694700552605173E-3</v>
      </c>
    </row>
    <row r="3218" spans="1:13" x14ac:dyDescent="0.3">
      <c r="A3218" s="1">
        <v>3216</v>
      </c>
      <c r="B3218" s="1">
        <v>29.244786202952501</v>
      </c>
      <c r="C3218" s="1">
        <v>47.2491314005307</v>
      </c>
      <c r="D3218" s="1">
        <v>376.99995517767599</v>
      </c>
      <c r="E3218" s="1">
        <v>80.000022888183594</v>
      </c>
      <c r="F3218" s="1">
        <v>190.81399999999999</v>
      </c>
      <c r="G3218" s="1">
        <v>190.398387495017</v>
      </c>
      <c r="H3218" s="4">
        <f t="shared" si="304"/>
        <v>29.244786202952501</v>
      </c>
      <c r="I3218" s="4">
        <f t="shared" si="305"/>
        <v>70279.98899234923</v>
      </c>
      <c r="J3218" s="5">
        <f t="shared" si="306"/>
        <v>5.6743722339560763E-3</v>
      </c>
      <c r="K3218" s="4">
        <f t="shared" si="307"/>
        <v>5.6743722339560763E-3</v>
      </c>
      <c r="L3218" s="4">
        <f t="shared" si="308"/>
        <v>5.6743722339560763E-3</v>
      </c>
      <c r="M3218" s="4">
        <f t="shared" si="309"/>
        <v>5.6744026854432649E-3</v>
      </c>
    </row>
    <row r="3219" spans="1:13" x14ac:dyDescent="0.3">
      <c r="A3219" s="1">
        <v>3217</v>
      </c>
      <c r="B3219" s="1">
        <v>28.5286458333333</v>
      </c>
      <c r="C3219" s="1">
        <v>-66.600006103515597</v>
      </c>
      <c r="D3219" s="1">
        <v>371.125</v>
      </c>
      <c r="E3219" s="1">
        <v>80.000022888183594</v>
      </c>
      <c r="F3219" s="1">
        <v>190.81399999999999</v>
      </c>
      <c r="G3219" s="1">
        <v>190.56573035232501</v>
      </c>
      <c r="H3219" s="4">
        <f t="shared" si="304"/>
        <v>28.5286458333333</v>
      </c>
      <c r="I3219" s="4">
        <f t="shared" si="305"/>
        <v>70308.517638182559</v>
      </c>
      <c r="J3219" s="5">
        <f t="shared" si="306"/>
        <v>5.8657834054105127E-3</v>
      </c>
      <c r="K3219" s="4">
        <f t="shared" si="307"/>
        <v>5.8657834054105127E-3</v>
      </c>
      <c r="L3219" s="4">
        <f t="shared" si="308"/>
        <v>5.8657834054105127E-3</v>
      </c>
      <c r="M3219" s="4">
        <f t="shared" si="309"/>
        <v>5.8658170436719625E-3</v>
      </c>
    </row>
    <row r="3220" spans="1:13" x14ac:dyDescent="0.3">
      <c r="A3220" s="1">
        <v>3218</v>
      </c>
      <c r="B3220" s="1">
        <v>28.7022556199076</v>
      </c>
      <c r="C3220" s="1">
        <v>-79.799902344601605</v>
      </c>
      <c r="D3220" s="1">
        <v>370.375005721999</v>
      </c>
      <c r="E3220" s="1">
        <v>80.000022888183594</v>
      </c>
      <c r="F3220" s="1">
        <v>190.81399999999999</v>
      </c>
      <c r="G3220" s="1">
        <v>190.729126729808</v>
      </c>
      <c r="H3220" s="4">
        <f t="shared" si="304"/>
        <v>28.7022556199076</v>
      </c>
      <c r="I3220" s="4">
        <f t="shared" si="305"/>
        <v>70337.219893802467</v>
      </c>
      <c r="J3220" s="5">
        <f t="shared" si="306"/>
        <v>5.6928061559617079E-3</v>
      </c>
      <c r="K3220" s="4">
        <f t="shared" si="307"/>
        <v>5.6928061559617079E-3</v>
      </c>
      <c r="L3220" s="4">
        <f t="shared" si="308"/>
        <v>5.6928061559617079E-3</v>
      </c>
      <c r="M3220" s="4">
        <f t="shared" si="309"/>
        <v>5.6928369051935778E-3</v>
      </c>
    </row>
    <row r="3221" spans="1:13" x14ac:dyDescent="0.3">
      <c r="A3221" s="1">
        <v>3219</v>
      </c>
      <c r="B3221" s="1">
        <v>28.914928932985699</v>
      </c>
      <c r="C3221" s="1">
        <v>-65.4001113891063</v>
      </c>
      <c r="D3221" s="1">
        <v>370.87499618530501</v>
      </c>
      <c r="E3221" s="1">
        <v>80.000022888183594</v>
      </c>
      <c r="F3221" s="1">
        <v>190.81399999999999</v>
      </c>
      <c r="G3221" s="1">
        <v>190.89117396674399</v>
      </c>
      <c r="H3221" s="4">
        <f t="shared" si="304"/>
        <v>28.914928932985699</v>
      </c>
      <c r="I3221" s="4">
        <f t="shared" si="305"/>
        <v>70366.134822735447</v>
      </c>
      <c r="J3221" s="5">
        <f t="shared" si="306"/>
        <v>5.6042758158443631E-3</v>
      </c>
      <c r="K3221" s="4">
        <f t="shared" si="307"/>
        <v>5.6042758158443631E-3</v>
      </c>
      <c r="L3221" s="4">
        <f t="shared" si="308"/>
        <v>5.6042758158443631E-3</v>
      </c>
      <c r="M3221" s="4">
        <f t="shared" si="309"/>
        <v>5.6043051526883294E-3</v>
      </c>
    </row>
    <row r="3222" spans="1:13" x14ac:dyDescent="0.3">
      <c r="A3222" s="1">
        <v>3220</v>
      </c>
      <c r="B3222" s="1">
        <v>29.014755421226099</v>
      </c>
      <c r="C3222" s="1">
        <v>-53.400184629961601</v>
      </c>
      <c r="D3222" s="1">
        <v>371.624988555995</v>
      </c>
      <c r="E3222" s="1">
        <v>80.000022888183594</v>
      </c>
      <c r="F3222" s="1">
        <v>190.81399999999999</v>
      </c>
      <c r="G3222" s="1">
        <v>191.05444795654901</v>
      </c>
      <c r="H3222" s="4">
        <f t="shared" si="304"/>
        <v>29.014755421226099</v>
      </c>
      <c r="I3222" s="4">
        <f t="shared" si="305"/>
        <v>70395.149578156677</v>
      </c>
      <c r="J3222" s="5">
        <f t="shared" si="306"/>
        <v>5.6272743793516627E-3</v>
      </c>
      <c r="K3222" s="4">
        <f t="shared" si="307"/>
        <v>5.6272743793516627E-3</v>
      </c>
      <c r="L3222" s="4">
        <f t="shared" si="308"/>
        <v>5.6272743793516627E-3</v>
      </c>
      <c r="M3222" s="4">
        <f t="shared" si="309"/>
        <v>5.6273040788567567E-3</v>
      </c>
    </row>
    <row r="3223" spans="1:13" x14ac:dyDescent="0.3">
      <c r="A3223" s="1">
        <v>3221</v>
      </c>
      <c r="B3223" s="1">
        <v>29.073349576861698</v>
      </c>
      <c r="C3223" s="1">
        <v>-66.299757004711296</v>
      </c>
      <c r="D3223" s="1">
        <v>370.93751311297098</v>
      </c>
      <c r="E3223" s="1">
        <v>80.000022888183594</v>
      </c>
      <c r="F3223" s="1">
        <v>190.81399999999999</v>
      </c>
      <c r="G3223" s="1">
        <v>191.221544093033</v>
      </c>
      <c r="H3223" s="4">
        <f t="shared" si="304"/>
        <v>29.073349576861698</v>
      </c>
      <c r="I3223" s="4">
        <f t="shared" si="305"/>
        <v>70424.222927733543</v>
      </c>
      <c r="J3223" s="5">
        <f t="shared" si="306"/>
        <v>5.7473988692715401E-3</v>
      </c>
      <c r="K3223" s="4">
        <f t="shared" si="307"/>
        <v>5.7473988692715401E-3</v>
      </c>
      <c r="L3223" s="4">
        <f t="shared" si="308"/>
        <v>5.7473988692715401E-3</v>
      </c>
      <c r="M3223" s="4">
        <f t="shared" si="309"/>
        <v>5.7474305116572361E-3</v>
      </c>
    </row>
    <row r="3224" spans="1:13" x14ac:dyDescent="0.3">
      <c r="A3224" s="1">
        <v>3222</v>
      </c>
      <c r="B3224" s="1">
        <v>29.131943103345201</v>
      </c>
      <c r="C3224" s="1">
        <v>-79.199709321206697</v>
      </c>
      <c r="D3224" s="1">
        <v>370.25001573556398</v>
      </c>
      <c r="E3224" s="1">
        <v>80.000022888183594</v>
      </c>
      <c r="F3224" s="1">
        <v>190.81399999999999</v>
      </c>
      <c r="G3224" s="1">
        <v>191.39511852662699</v>
      </c>
      <c r="H3224" s="4">
        <f t="shared" si="304"/>
        <v>29.131943103345201</v>
      </c>
      <c r="I3224" s="4">
        <f t="shared" si="305"/>
        <v>70453.354870836891</v>
      </c>
      <c r="J3224" s="5">
        <f t="shared" si="306"/>
        <v>5.9582168267400173E-3</v>
      </c>
      <c r="K3224" s="4">
        <f t="shared" si="307"/>
        <v>5.9582168267400173E-3</v>
      </c>
      <c r="L3224" s="4">
        <f t="shared" si="308"/>
        <v>5.9582168267400173E-3</v>
      </c>
      <c r="M3224" s="4">
        <f t="shared" si="309"/>
        <v>5.9582520804314278E-3</v>
      </c>
    </row>
    <row r="3225" spans="1:13" x14ac:dyDescent="0.3">
      <c r="A3225" s="1">
        <v>3223</v>
      </c>
      <c r="B3225" s="1">
        <v>29.3923611111111</v>
      </c>
      <c r="C3225" s="1">
        <v>-82.800003051757798</v>
      </c>
      <c r="D3225" s="1">
        <v>369.875</v>
      </c>
      <c r="E3225" s="1">
        <v>80.000022888183594</v>
      </c>
      <c r="F3225" s="1">
        <v>190.81399999999999</v>
      </c>
      <c r="G3225" s="1">
        <v>191.577930386395</v>
      </c>
      <c r="H3225" s="4">
        <f t="shared" si="304"/>
        <v>29.3923611111111</v>
      </c>
      <c r="I3225" s="4">
        <f t="shared" si="305"/>
        <v>70482.747231948</v>
      </c>
      <c r="J3225" s="5">
        <f t="shared" si="306"/>
        <v>6.2197065107131204E-3</v>
      </c>
      <c r="K3225" s="4">
        <f t="shared" si="307"/>
        <v>6.2197065107131204E-3</v>
      </c>
      <c r="L3225" s="4">
        <f t="shared" si="308"/>
        <v>6.2197065107131204E-3</v>
      </c>
      <c r="M3225" s="4">
        <f t="shared" si="309"/>
        <v>6.2197466127088446E-3</v>
      </c>
    </row>
    <row r="3226" spans="1:13" x14ac:dyDescent="0.3">
      <c r="A3226" s="1">
        <v>3224</v>
      </c>
      <c r="B3226" s="1">
        <v>29.5529513888889</v>
      </c>
      <c r="C3226" s="1">
        <v>-81.300003051757798</v>
      </c>
      <c r="D3226" s="1">
        <v>369.875</v>
      </c>
      <c r="E3226" s="1">
        <v>80.000022888183594</v>
      </c>
      <c r="F3226" s="1">
        <v>190.81399999999999</v>
      </c>
      <c r="G3226" s="1">
        <v>191.772885638985</v>
      </c>
      <c r="H3226" s="4">
        <f t="shared" si="304"/>
        <v>29.5529513888889</v>
      </c>
      <c r="I3226" s="4">
        <f t="shared" si="305"/>
        <v>70512.300183336891</v>
      </c>
      <c r="J3226" s="5">
        <f t="shared" si="306"/>
        <v>6.5968116018119208E-3</v>
      </c>
      <c r="K3226" s="4">
        <f t="shared" si="307"/>
        <v>6.5968116018119208E-3</v>
      </c>
      <c r="L3226" s="4">
        <f t="shared" si="308"/>
        <v>6.5968116018119208E-3</v>
      </c>
      <c r="M3226" s="4">
        <f t="shared" si="309"/>
        <v>6.5968594493391571E-3</v>
      </c>
    </row>
    <row r="3227" spans="1:13" x14ac:dyDescent="0.3">
      <c r="A3227" s="1">
        <v>3225</v>
      </c>
      <c r="B3227" s="1">
        <v>29.2795138888889</v>
      </c>
      <c r="C3227" s="1">
        <v>-3.9000000953674299</v>
      </c>
      <c r="D3227" s="1">
        <v>374.125</v>
      </c>
      <c r="E3227" s="1">
        <v>80.000022888183594</v>
      </c>
      <c r="F3227" s="1">
        <v>190.81399999999999</v>
      </c>
      <c r="G3227" s="1">
        <v>191.983083281711</v>
      </c>
      <c r="H3227" s="4">
        <f t="shared" si="304"/>
        <v>29.2795138888889</v>
      </c>
      <c r="I3227" s="4">
        <f t="shared" si="305"/>
        <v>70541.579697225781</v>
      </c>
      <c r="J3227" s="5">
        <f t="shared" si="306"/>
        <v>7.1790004275230765E-3</v>
      </c>
      <c r="K3227" s="4">
        <f t="shared" si="307"/>
        <v>7.1790004275230765E-3</v>
      </c>
      <c r="L3227" s="4">
        <f t="shared" si="308"/>
        <v>7.1790004275230765E-3</v>
      </c>
      <c r="M3227" s="4">
        <f t="shared" si="309"/>
        <v>7.1790620942303414E-3</v>
      </c>
    </row>
    <row r="3228" spans="1:13" x14ac:dyDescent="0.3">
      <c r="A3228" s="1">
        <v>3226</v>
      </c>
      <c r="B3228" s="1">
        <v>29.136285814964999</v>
      </c>
      <c r="C3228" s="1">
        <v>-29.399806977907701</v>
      </c>
      <c r="D3228" s="1">
        <v>372.875009536665</v>
      </c>
      <c r="E3228" s="1">
        <v>80.000022888183594</v>
      </c>
      <c r="F3228" s="1">
        <v>190.81399999999999</v>
      </c>
      <c r="G3228" s="1">
        <v>192.21186460403001</v>
      </c>
      <c r="H3228" s="4">
        <f t="shared" si="304"/>
        <v>29.136285814964999</v>
      </c>
      <c r="I3228" s="4">
        <f t="shared" si="305"/>
        <v>70570.715983040747</v>
      </c>
      <c r="J3228" s="5">
        <f t="shared" si="306"/>
        <v>7.8521100380440963E-3</v>
      </c>
      <c r="K3228" s="4">
        <f t="shared" si="307"/>
        <v>7.8521100380440963E-3</v>
      </c>
      <c r="L3228" s="4">
        <f t="shared" si="308"/>
        <v>7.8521100380440963E-3</v>
      </c>
      <c r="M3228" s="4">
        <f t="shared" si="309"/>
        <v>7.8521907280840828E-3</v>
      </c>
    </row>
    <row r="3229" spans="1:13" x14ac:dyDescent="0.3">
      <c r="A3229" s="1">
        <v>3227</v>
      </c>
      <c r="B3229" s="1">
        <v>28.1640625</v>
      </c>
      <c r="C3229" s="1">
        <v>45.300003051757798</v>
      </c>
      <c r="D3229" s="1">
        <v>376.875</v>
      </c>
      <c r="E3229" s="1">
        <v>80.000022888183594</v>
      </c>
      <c r="F3229" s="1">
        <v>194.8</v>
      </c>
      <c r="G3229" s="1">
        <v>192.44702599466299</v>
      </c>
      <c r="H3229" s="4">
        <f t="shared" si="304"/>
        <v>28.1640625</v>
      </c>
      <c r="I3229" s="4">
        <f t="shared" si="305"/>
        <v>70598.880045540747</v>
      </c>
      <c r="J3229" s="5">
        <f t="shared" si="306"/>
        <v>8.3496970876620405E-3</v>
      </c>
      <c r="K3229" s="4">
        <f t="shared" si="307"/>
        <v>8.3496970876620405E-3</v>
      </c>
      <c r="L3229" s="4">
        <f t="shared" si="308"/>
        <v>8.3496970876620405E-3</v>
      </c>
      <c r="M3229" s="4">
        <f t="shared" si="309"/>
        <v>8.3497941106256048E-3</v>
      </c>
    </row>
    <row r="3230" spans="1:13" x14ac:dyDescent="0.3">
      <c r="A3230" s="1">
        <v>3228</v>
      </c>
      <c r="B3230" s="1">
        <v>28.155382076897201</v>
      </c>
      <c r="C3230" s="1">
        <v>-40.4986908157504</v>
      </c>
      <c r="D3230" s="1">
        <v>372.62506484886802</v>
      </c>
      <c r="E3230" s="1">
        <v>80.000022888183594</v>
      </c>
      <c r="F3230" s="1">
        <v>194.8</v>
      </c>
      <c r="G3230" s="1">
        <v>192.66062495369999</v>
      </c>
      <c r="H3230" s="4">
        <f t="shared" si="304"/>
        <v>28.155382076897201</v>
      </c>
      <c r="I3230" s="4">
        <f t="shared" si="305"/>
        <v>70627.035427617651</v>
      </c>
      <c r="J3230" s="5">
        <f t="shared" si="306"/>
        <v>7.5864343965791206E-3</v>
      </c>
      <c r="K3230" s="4">
        <f t="shared" si="307"/>
        <v>7.5864343965791206E-3</v>
      </c>
      <c r="L3230" s="4">
        <f t="shared" si="308"/>
        <v>7.5864343965791206E-3</v>
      </c>
      <c r="M3230" s="4">
        <f t="shared" si="309"/>
        <v>7.5865071700548393E-3</v>
      </c>
    </row>
    <row r="3231" spans="1:13" x14ac:dyDescent="0.3">
      <c r="A3231" s="1">
        <v>3229</v>
      </c>
      <c r="B3231" s="1">
        <v>28.216145369738399</v>
      </c>
      <c r="C3231" s="1">
        <v>-59.549857710746501</v>
      </c>
      <c r="D3231" s="1">
        <v>371.50000858312899</v>
      </c>
      <c r="E3231" s="1">
        <v>80.000022888183594</v>
      </c>
      <c r="F3231" s="1">
        <v>194.8</v>
      </c>
      <c r="G3231" s="1">
        <v>192.84021653190101</v>
      </c>
      <c r="H3231" s="4">
        <f t="shared" si="304"/>
        <v>28.216145369738399</v>
      </c>
      <c r="I3231" s="4">
        <f t="shared" si="305"/>
        <v>70655.251572987385</v>
      </c>
      <c r="J3231" s="5">
        <f t="shared" si="306"/>
        <v>6.3648516070385457E-3</v>
      </c>
      <c r="K3231" s="4">
        <f t="shared" si="307"/>
        <v>6.3648516070385457E-3</v>
      </c>
      <c r="L3231" s="4">
        <f t="shared" si="308"/>
        <v>6.3648516070385457E-3</v>
      </c>
      <c r="M3231" s="4">
        <f t="shared" si="309"/>
        <v>6.3648945825956508E-3</v>
      </c>
    </row>
    <row r="3232" spans="1:13" x14ac:dyDescent="0.3">
      <c r="A3232" s="1">
        <v>3230</v>
      </c>
      <c r="B3232" s="1">
        <v>28.3072916666667</v>
      </c>
      <c r="C3232" s="1">
        <v>-59.700000762939503</v>
      </c>
      <c r="D3232" s="1">
        <v>371.5</v>
      </c>
      <c r="E3232" s="1">
        <v>80.000022888183594</v>
      </c>
      <c r="F3232" s="1">
        <v>194.8</v>
      </c>
      <c r="G3232" s="1">
        <v>192.988655506508</v>
      </c>
      <c r="H3232" s="4">
        <f t="shared" si="304"/>
        <v>28.3072916666667</v>
      </c>
      <c r="I3232" s="4">
        <f t="shared" si="305"/>
        <v>70683.558864654056</v>
      </c>
      <c r="J3232" s="5">
        <f t="shared" si="306"/>
        <v>5.2438423412220665E-3</v>
      </c>
      <c r="K3232" s="4">
        <f t="shared" si="307"/>
        <v>5.2438423412220665E-3</v>
      </c>
      <c r="L3232" s="4">
        <f t="shared" si="308"/>
        <v>5.2438423412220665E-3</v>
      </c>
      <c r="M3232" s="4">
        <f t="shared" si="309"/>
        <v>5.2438663739462063E-3</v>
      </c>
    </row>
    <row r="3233" spans="1:13" x14ac:dyDescent="0.3">
      <c r="A3233" s="1">
        <v>3231</v>
      </c>
      <c r="B3233" s="1">
        <v>28.311631911330998</v>
      </c>
      <c r="C3233" s="1">
        <v>-54.750041579866298</v>
      </c>
      <c r="D3233" s="1">
        <v>371.5</v>
      </c>
      <c r="E3233" s="1">
        <v>80.000022888183594</v>
      </c>
      <c r="F3233" s="1">
        <v>194.8</v>
      </c>
      <c r="G3233" s="1">
        <v>193.108301454795</v>
      </c>
      <c r="H3233" s="4">
        <f t="shared" si="304"/>
        <v>28.311631911330998</v>
      </c>
      <c r="I3233" s="4">
        <f t="shared" si="305"/>
        <v>70711.870496565389</v>
      </c>
      <c r="J3233" s="5">
        <f t="shared" si="306"/>
        <v>4.2260350325872935E-3</v>
      </c>
      <c r="K3233" s="4">
        <f t="shared" si="307"/>
        <v>4.2260350325872935E-3</v>
      </c>
      <c r="L3233" s="4">
        <f t="shared" si="308"/>
        <v>4.2260350325872935E-3</v>
      </c>
      <c r="M3233" s="4">
        <f t="shared" si="309"/>
        <v>4.2260476117437452E-3</v>
      </c>
    </row>
    <row r="3234" spans="1:13" x14ac:dyDescent="0.3">
      <c r="A3234" s="1">
        <v>3232</v>
      </c>
      <c r="B3234" s="1">
        <v>28.3116319444444</v>
      </c>
      <c r="C3234" s="1">
        <v>-51.000003814697301</v>
      </c>
      <c r="D3234" s="1">
        <v>371.875</v>
      </c>
      <c r="E3234" s="1">
        <v>80.000022888183594</v>
      </c>
      <c r="F3234" s="1">
        <v>194.8</v>
      </c>
      <c r="G3234" s="1">
        <v>193.20105626177099</v>
      </c>
      <c r="H3234" s="4">
        <f t="shared" si="304"/>
        <v>28.3116319444444</v>
      </c>
      <c r="I3234" s="4">
        <f t="shared" si="305"/>
        <v>70740.182128509827</v>
      </c>
      <c r="J3234" s="5">
        <f t="shared" si="306"/>
        <v>3.2762084205531171E-3</v>
      </c>
      <c r="K3234" s="4">
        <f t="shared" si="307"/>
        <v>3.2762084205531171E-3</v>
      </c>
      <c r="L3234" s="4">
        <f t="shared" si="308"/>
        <v>3.2762084205531171E-3</v>
      </c>
      <c r="M3234" s="4">
        <f t="shared" si="309"/>
        <v>3.276214281467996E-3</v>
      </c>
    </row>
    <row r="3235" spans="1:13" x14ac:dyDescent="0.3">
      <c r="A3235" s="1">
        <v>3233</v>
      </c>
      <c r="B3235" s="1">
        <v>28.315972189108798</v>
      </c>
      <c r="C3235" s="1">
        <v>-49.200014495760001</v>
      </c>
      <c r="D3235" s="1">
        <v>371.99999904633398</v>
      </c>
      <c r="E3235" s="1">
        <v>80.000022888183594</v>
      </c>
      <c r="F3235" s="1">
        <v>194.8</v>
      </c>
      <c r="G3235" s="1">
        <v>193.26839435243301</v>
      </c>
      <c r="H3235" s="4">
        <f t="shared" si="304"/>
        <v>28.315972189108798</v>
      </c>
      <c r="I3235" s="4">
        <f t="shared" si="305"/>
        <v>70768.49810069894</v>
      </c>
      <c r="J3235" s="5">
        <f t="shared" si="306"/>
        <v>2.3780956631932236E-3</v>
      </c>
      <c r="K3235" s="4">
        <f t="shared" si="307"/>
        <v>2.3780956631932236E-3</v>
      </c>
      <c r="L3235" s="4">
        <f t="shared" si="308"/>
        <v>2.3780956631932236E-3</v>
      </c>
      <c r="M3235" s="4">
        <f t="shared" si="309"/>
        <v>2.3780979046884466E-3</v>
      </c>
    </row>
    <row r="3236" spans="1:13" x14ac:dyDescent="0.3">
      <c r="A3236" s="1">
        <v>3234</v>
      </c>
      <c r="B3236" s="1">
        <v>28.342013690206901</v>
      </c>
      <c r="C3236" s="1">
        <v>-48.450006484981998</v>
      </c>
      <c r="D3236" s="1">
        <v>371.87500095367398</v>
      </c>
      <c r="E3236" s="1">
        <v>80.000022888183594</v>
      </c>
      <c r="F3236" s="1">
        <v>194.8</v>
      </c>
      <c r="G3236" s="1">
        <v>193.31138612913799</v>
      </c>
      <c r="H3236" s="4">
        <f t="shared" si="304"/>
        <v>28.342013690206901</v>
      </c>
      <c r="I3236" s="4">
        <f t="shared" si="305"/>
        <v>70796.840114389153</v>
      </c>
      <c r="J3236" s="5">
        <f t="shared" si="306"/>
        <v>1.5168921014188624E-3</v>
      </c>
      <c r="K3236" s="4">
        <f t="shared" si="307"/>
        <v>1.5168921014188624E-3</v>
      </c>
      <c r="L3236" s="4">
        <f t="shared" si="308"/>
        <v>1.5168921014188624E-3</v>
      </c>
      <c r="M3236" s="4">
        <f t="shared" si="309"/>
        <v>1.5168926831378895E-3</v>
      </c>
    </row>
    <row r="3237" spans="1:13" x14ac:dyDescent="0.3">
      <c r="A3237" s="1">
        <v>3235</v>
      </c>
      <c r="B3237" s="1">
        <v>28.3463541004398</v>
      </c>
      <c r="C3237" s="1">
        <v>-48.300005340523903</v>
      </c>
      <c r="D3237" s="1">
        <v>371.75000190733402</v>
      </c>
      <c r="E3237" s="1">
        <v>80.000022888183594</v>
      </c>
      <c r="F3237" s="1">
        <v>194.8</v>
      </c>
      <c r="G3237" s="1">
        <v>193.33071498666001</v>
      </c>
      <c r="H3237" s="4">
        <f t="shared" si="304"/>
        <v>28.3463541004398</v>
      </c>
      <c r="I3237" s="4">
        <f t="shared" si="305"/>
        <v>70825.186468489599</v>
      </c>
      <c r="J3237" s="5">
        <f t="shared" si="306"/>
        <v>6.8188160824981083E-4</v>
      </c>
      <c r="K3237" s="4">
        <f t="shared" si="307"/>
        <v>6.8188160824981083E-4</v>
      </c>
      <c r="L3237" s="4">
        <f t="shared" si="308"/>
        <v>6.8188160824981083E-4</v>
      </c>
      <c r="M3237" s="4">
        <f t="shared" si="309"/>
        <v>6.8188166109138786E-4</v>
      </c>
    </row>
    <row r="3238" spans="1:13" x14ac:dyDescent="0.3">
      <c r="A3238" s="1">
        <v>3236</v>
      </c>
      <c r="B3238" s="1">
        <v>28.3463541666667</v>
      </c>
      <c r="C3238" s="1">
        <v>-48.300003051757798</v>
      </c>
      <c r="D3238" s="1">
        <v>371.75</v>
      </c>
      <c r="E3238" s="1">
        <v>80.000022888183594</v>
      </c>
      <c r="F3238" s="1">
        <v>193.75200799566201</v>
      </c>
      <c r="G3238" s="1">
        <v>193.330852880317</v>
      </c>
      <c r="H3238" s="4">
        <f t="shared" si="304"/>
        <v>28.3463541666667</v>
      </c>
      <c r="I3238" s="4">
        <f t="shared" si="305"/>
        <v>70853.532822656271</v>
      </c>
      <c r="J3238" s="5">
        <f t="shared" si="306"/>
        <v>4.8645993827922973E-6</v>
      </c>
      <c r="K3238" s="4">
        <f t="shared" si="307"/>
        <v>4.8645993827922973E-6</v>
      </c>
      <c r="L3238" s="4">
        <f t="shared" si="308"/>
        <v>4.8645993827922973E-6</v>
      </c>
      <c r="M3238" s="4">
        <f t="shared" si="309"/>
        <v>4.8645993828114835E-6</v>
      </c>
    </row>
    <row r="3239" spans="1:13" x14ac:dyDescent="0.3">
      <c r="A3239" s="1">
        <v>3237</v>
      </c>
      <c r="B3239" s="1">
        <v>28.320312698681999</v>
      </c>
      <c r="C3239" s="1">
        <v>-51.299980163587897</v>
      </c>
      <c r="D3239" s="1">
        <v>371.75</v>
      </c>
      <c r="E3239" s="1">
        <v>80.000022888183594</v>
      </c>
      <c r="F3239" s="1">
        <v>193.75200000000001</v>
      </c>
      <c r="G3239" s="1">
        <v>193.320131443695</v>
      </c>
      <c r="H3239" s="4">
        <f t="shared" si="304"/>
        <v>28.320312698681999</v>
      </c>
      <c r="I3239" s="4">
        <f t="shared" si="305"/>
        <v>70881.853135354948</v>
      </c>
      <c r="J3239" s="5">
        <f t="shared" si="306"/>
        <v>-3.7857762151372938E-4</v>
      </c>
      <c r="K3239" s="4">
        <f t="shared" si="307"/>
        <v>-3.7857762151372938E-4</v>
      </c>
      <c r="L3239" s="4">
        <f t="shared" si="308"/>
        <v>-3.7857762151372938E-4</v>
      </c>
      <c r="M3239" s="4">
        <f t="shared" si="309"/>
        <v>-3.7857763055675146E-4</v>
      </c>
    </row>
    <row r="3240" spans="1:13" x14ac:dyDescent="0.3">
      <c r="A3240" s="1">
        <v>3238</v>
      </c>
      <c r="B3240" s="1">
        <v>28.333333233992299</v>
      </c>
      <c r="C3240" s="1">
        <v>-50.700005340590998</v>
      </c>
      <c r="D3240" s="1">
        <v>371.75</v>
      </c>
      <c r="E3240" s="1">
        <v>80.000022888183594</v>
      </c>
      <c r="F3240" s="1">
        <v>193.75200000000001</v>
      </c>
      <c r="G3240" s="1">
        <v>193.302545017939</v>
      </c>
      <c r="H3240" s="4">
        <f t="shared" si="304"/>
        <v>28.333333233992299</v>
      </c>
      <c r="I3240" s="4">
        <f t="shared" si="305"/>
        <v>70910.186468588945</v>
      </c>
      <c r="J3240" s="5">
        <f t="shared" si="306"/>
        <v>-6.2069738180006836E-4</v>
      </c>
      <c r="K3240" s="4">
        <f t="shared" si="307"/>
        <v>-6.2069738180006836E-4</v>
      </c>
      <c r="L3240" s="4">
        <f t="shared" si="308"/>
        <v>-6.2069738180006836E-4</v>
      </c>
      <c r="M3240" s="4">
        <f t="shared" si="309"/>
        <v>-6.206974216555962E-4</v>
      </c>
    </row>
    <row r="3241" spans="1:13" x14ac:dyDescent="0.3">
      <c r="A3241" s="1">
        <v>3239</v>
      </c>
      <c r="B3241" s="1">
        <v>28.359375</v>
      </c>
      <c r="C3241" s="1">
        <v>-48.900001525878899</v>
      </c>
      <c r="D3241" s="1">
        <v>371.875</v>
      </c>
      <c r="E3241" s="1">
        <v>80.000022888183594</v>
      </c>
      <c r="F3241" s="1">
        <v>193.75200000000001</v>
      </c>
      <c r="G3241" s="1">
        <v>193.27781408202901</v>
      </c>
      <c r="H3241" s="4">
        <f t="shared" si="304"/>
        <v>28.359375</v>
      </c>
      <c r="I3241" s="4">
        <f t="shared" si="305"/>
        <v>70938.545843588945</v>
      </c>
      <c r="J3241" s="5">
        <f t="shared" si="306"/>
        <v>-8.7205504035211894E-4</v>
      </c>
      <c r="K3241" s="4">
        <f t="shared" si="307"/>
        <v>-8.7205504035211894E-4</v>
      </c>
      <c r="L3241" s="4">
        <f t="shared" si="308"/>
        <v>-8.7205504035211894E-4</v>
      </c>
      <c r="M3241" s="4">
        <f t="shared" si="309"/>
        <v>-8.7205515088222528E-4</v>
      </c>
    </row>
    <row r="3242" spans="1:13" x14ac:dyDescent="0.3">
      <c r="A3242" s="1">
        <v>3240</v>
      </c>
      <c r="B3242" s="1">
        <v>28.4157986111111</v>
      </c>
      <c r="C3242" s="1">
        <v>-43.650001525878899</v>
      </c>
      <c r="D3242" s="1">
        <v>372.25</v>
      </c>
      <c r="E3242" s="1">
        <v>80.000022888183594</v>
      </c>
      <c r="F3242" s="1">
        <v>193.75200000000001</v>
      </c>
      <c r="G3242" s="1">
        <v>193.24554551444999</v>
      </c>
      <c r="H3242" s="4">
        <f t="shared" si="304"/>
        <v>28.4157986111111</v>
      </c>
      <c r="I3242" s="4">
        <f t="shared" si="305"/>
        <v>70966.961642200054</v>
      </c>
      <c r="J3242" s="5">
        <f t="shared" si="306"/>
        <v>-1.135585454438235E-3</v>
      </c>
      <c r="K3242" s="4">
        <f t="shared" si="307"/>
        <v>-1.135585454438235E-3</v>
      </c>
      <c r="L3242" s="4">
        <f t="shared" si="308"/>
        <v>-1.135585454438235E-3</v>
      </c>
      <c r="M3242" s="4">
        <f t="shared" si="309"/>
        <v>-1.1355856985048988E-3</v>
      </c>
    </row>
    <row r="3243" spans="1:13" x14ac:dyDescent="0.3">
      <c r="A3243" s="1">
        <v>3241</v>
      </c>
      <c r="B3243" s="1">
        <v>28.368055919803201</v>
      </c>
      <c r="C3243" s="1">
        <v>-42.750006866410203</v>
      </c>
      <c r="D3243" s="1">
        <v>372.12500095366698</v>
      </c>
      <c r="E3243" s="1">
        <v>80.000022888183594</v>
      </c>
      <c r="F3243" s="1">
        <v>193.75200000000001</v>
      </c>
      <c r="G3243" s="1">
        <v>193.20522637593601</v>
      </c>
      <c r="H3243" s="4">
        <f t="shared" si="304"/>
        <v>28.368055919803201</v>
      </c>
      <c r="I3243" s="4">
        <f t="shared" si="305"/>
        <v>70995.329698119851</v>
      </c>
      <c r="J3243" s="5">
        <f t="shared" si="306"/>
        <v>-1.4212866270414092E-3</v>
      </c>
      <c r="K3243" s="4">
        <f t="shared" si="307"/>
        <v>-1.4212866270414092E-3</v>
      </c>
      <c r="L3243" s="4">
        <f t="shared" si="308"/>
        <v>-1.4212866270414092E-3</v>
      </c>
      <c r="M3243" s="4">
        <f t="shared" si="309"/>
        <v>-1.4212871055548637E-3</v>
      </c>
    </row>
    <row r="3244" spans="1:13" x14ac:dyDescent="0.3">
      <c r="A3244" s="1">
        <v>3242</v>
      </c>
      <c r="B3244" s="1">
        <v>28.3940972222222</v>
      </c>
      <c r="C3244" s="1">
        <v>-42.300003051757798</v>
      </c>
      <c r="D3244" s="1">
        <v>372.125</v>
      </c>
      <c r="E3244" s="1">
        <v>80.000022888183594</v>
      </c>
      <c r="F3244" s="1">
        <v>193.75200000000001</v>
      </c>
      <c r="G3244" s="1">
        <v>193.15621575581599</v>
      </c>
      <c r="H3244" s="4">
        <f t="shared" si="304"/>
        <v>28.3940972222222</v>
      </c>
      <c r="I3244" s="4">
        <f t="shared" si="305"/>
        <v>71023.72379534207</v>
      </c>
      <c r="J3244" s="5">
        <f t="shared" si="306"/>
        <v>-1.7260848174337267E-3</v>
      </c>
      <c r="K3244" s="4">
        <f t="shared" si="307"/>
        <v>-1.7260848174337267E-3</v>
      </c>
      <c r="L3244" s="4">
        <f t="shared" si="308"/>
        <v>-1.7260848174337267E-3</v>
      </c>
      <c r="M3244" s="4">
        <f t="shared" si="309"/>
        <v>-1.7260856745420835E-3</v>
      </c>
    </row>
    <row r="3245" spans="1:13" x14ac:dyDescent="0.3">
      <c r="A3245" s="1">
        <v>3243</v>
      </c>
      <c r="B3245" s="1">
        <v>28.420138491530601</v>
      </c>
      <c r="C3245" s="1">
        <v>-39.450044249862302</v>
      </c>
      <c r="D3245" s="1">
        <v>372.374996185361</v>
      </c>
      <c r="E3245" s="1">
        <v>80.000022888183594</v>
      </c>
      <c r="F3245" s="1">
        <v>193.75200000000001</v>
      </c>
      <c r="G3245" s="1">
        <v>193.09773458413301</v>
      </c>
      <c r="H3245" s="4">
        <f t="shared" si="304"/>
        <v>28.420138491530601</v>
      </c>
      <c r="I3245" s="4">
        <f t="shared" si="305"/>
        <v>71052.143933833606</v>
      </c>
      <c r="J3245" s="5">
        <f t="shared" si="306"/>
        <v>-2.0577370409511735E-3</v>
      </c>
      <c r="K3245" s="4">
        <f t="shared" si="307"/>
        <v>-2.0577370409511735E-3</v>
      </c>
      <c r="L3245" s="4">
        <f t="shared" si="308"/>
        <v>-2.0577370409511735E-3</v>
      </c>
      <c r="M3245" s="4">
        <f t="shared" si="309"/>
        <v>-2.0577384931270001E-3</v>
      </c>
    </row>
    <row r="3246" spans="1:13" x14ac:dyDescent="0.3">
      <c r="A3246" s="1">
        <v>3244</v>
      </c>
      <c r="B3246" s="1">
        <v>28.415798644224999</v>
      </c>
      <c r="C3246" s="1">
        <v>-41.699983596681101</v>
      </c>
      <c r="D3246" s="1">
        <v>372.375</v>
      </c>
      <c r="E3246" s="1">
        <v>80.000022888183594</v>
      </c>
      <c r="F3246" s="1">
        <v>193.75200000000001</v>
      </c>
      <c r="G3246" s="1">
        <v>193.028853247596</v>
      </c>
      <c r="H3246" s="4">
        <f t="shared" si="304"/>
        <v>28.415798644224999</v>
      </c>
      <c r="I3246" s="4">
        <f t="shared" si="305"/>
        <v>71080.559732477835</v>
      </c>
      <c r="J3246" s="5">
        <f t="shared" si="306"/>
        <v>-2.4240506979733502E-3</v>
      </c>
      <c r="K3246" s="4">
        <f t="shared" si="307"/>
        <v>-2.4240506979733502E-3</v>
      </c>
      <c r="L3246" s="4">
        <f t="shared" si="308"/>
        <v>-2.4240506979733502E-3</v>
      </c>
      <c r="M3246" s="4">
        <f t="shared" si="309"/>
        <v>-2.4240530719420797E-3</v>
      </c>
    </row>
    <row r="3247" spans="1:13" x14ac:dyDescent="0.3">
      <c r="A3247" s="1">
        <v>3245</v>
      </c>
      <c r="B3247" s="1">
        <v>28.394097387790602</v>
      </c>
      <c r="C3247" s="1">
        <v>-39.600018310525698</v>
      </c>
      <c r="D3247" s="1">
        <v>372.49999904632602</v>
      </c>
      <c r="E3247" s="1">
        <v>80.000022888183594</v>
      </c>
      <c r="F3247" s="1">
        <v>193.75200000000001</v>
      </c>
      <c r="G3247" s="1">
        <v>192.94847681250101</v>
      </c>
      <c r="H3247" s="4">
        <f t="shared" si="304"/>
        <v>28.394097387790602</v>
      </c>
      <c r="I3247" s="4">
        <f t="shared" si="305"/>
        <v>71108.953829865626</v>
      </c>
      <c r="J3247" s="5">
        <f t="shared" si="306"/>
        <v>-2.8307445028892581E-3</v>
      </c>
      <c r="K3247" s="4">
        <f t="shared" si="307"/>
        <v>-2.8307445028892581E-3</v>
      </c>
      <c r="L3247" s="4">
        <f t="shared" si="308"/>
        <v>-2.8307445028892581E-3</v>
      </c>
      <c r="M3247" s="4">
        <f t="shared" si="309"/>
        <v>-2.8307482834161661E-3</v>
      </c>
    </row>
    <row r="3248" spans="1:13" x14ac:dyDescent="0.3">
      <c r="A3248" s="1">
        <v>3246</v>
      </c>
      <c r="B3248" s="1">
        <v>28.3940972222222</v>
      </c>
      <c r="C3248" s="1">
        <v>-39.600002288818402</v>
      </c>
      <c r="D3248" s="1">
        <v>372.5</v>
      </c>
      <c r="E3248" s="1">
        <v>80.000022888183594</v>
      </c>
      <c r="F3248" s="1">
        <v>191.80001489256901</v>
      </c>
      <c r="G3248" s="1">
        <v>192.863084780056</v>
      </c>
      <c r="H3248" s="4">
        <f t="shared" si="304"/>
        <v>28.3940972222222</v>
      </c>
      <c r="I3248" s="4">
        <f t="shared" si="305"/>
        <v>71137.347927087845</v>
      </c>
      <c r="J3248" s="5">
        <f t="shared" si="306"/>
        <v>-3.0073867739729937E-3</v>
      </c>
      <c r="K3248" s="4">
        <f t="shared" si="307"/>
        <v>-3.0073867739729937E-3</v>
      </c>
      <c r="L3248" s="4">
        <f t="shared" si="308"/>
        <v>-3.0073867739729937E-3</v>
      </c>
      <c r="M3248" s="4">
        <f t="shared" si="309"/>
        <v>-3.0073913073138409E-3</v>
      </c>
    </row>
    <row r="3249" spans="1:13" x14ac:dyDescent="0.3">
      <c r="A3249" s="1">
        <v>3247</v>
      </c>
      <c r="B3249" s="1">
        <v>28.3854166666667</v>
      </c>
      <c r="C3249" s="1">
        <v>-42.300003051757798</v>
      </c>
      <c r="D3249" s="1">
        <v>372.25</v>
      </c>
      <c r="E3249" s="1">
        <v>80.000022888183594</v>
      </c>
      <c r="F3249" s="1">
        <v>191.8</v>
      </c>
      <c r="G3249" s="1">
        <v>192.786834143334</v>
      </c>
      <c r="H3249" s="4">
        <f t="shared" si="304"/>
        <v>28.3854166666667</v>
      </c>
      <c r="I3249" s="4">
        <f t="shared" si="305"/>
        <v>71165.733343754517</v>
      </c>
      <c r="J3249" s="5">
        <f t="shared" si="306"/>
        <v>-2.6862609634170391E-3</v>
      </c>
      <c r="K3249" s="4">
        <f t="shared" si="307"/>
        <v>-2.6862609634170391E-3</v>
      </c>
      <c r="L3249" s="4">
        <f t="shared" si="308"/>
        <v>-2.6862609634170391E-3</v>
      </c>
      <c r="M3249" s="4">
        <f t="shared" si="309"/>
        <v>-2.686264194103137E-3</v>
      </c>
    </row>
    <row r="3250" spans="1:13" x14ac:dyDescent="0.3">
      <c r="A3250" s="1">
        <v>3248</v>
      </c>
      <c r="B3250" s="1">
        <v>28.333333730694299</v>
      </c>
      <c r="C3250" s="1">
        <v>-43.9499881745595</v>
      </c>
      <c r="D3250" s="1">
        <v>372.12500095366698</v>
      </c>
      <c r="E3250" s="1">
        <v>80.000022888183594</v>
      </c>
      <c r="F3250" s="1">
        <v>191.8</v>
      </c>
      <c r="G3250" s="1">
        <v>192.72627010535899</v>
      </c>
      <c r="H3250" s="4">
        <f t="shared" si="304"/>
        <v>28.333333730694299</v>
      </c>
      <c r="I3250" s="4">
        <f t="shared" si="305"/>
        <v>71194.066677485214</v>
      </c>
      <c r="J3250" s="5">
        <f t="shared" si="306"/>
        <v>-2.1375542514928988E-3</v>
      </c>
      <c r="K3250" s="4">
        <f t="shared" si="307"/>
        <v>-2.1375542514928988E-3</v>
      </c>
      <c r="L3250" s="4">
        <f t="shared" si="308"/>
        <v>-2.1375542514928988E-3</v>
      </c>
      <c r="M3250" s="4">
        <f t="shared" si="309"/>
        <v>-2.1375558792930353E-3</v>
      </c>
    </row>
    <row r="3251" spans="1:13" x14ac:dyDescent="0.3">
      <c r="A3251" s="1">
        <v>3249</v>
      </c>
      <c r="B3251" s="1">
        <v>28.3289930886693</v>
      </c>
      <c r="C3251" s="1">
        <v>-44.699995040897001</v>
      </c>
      <c r="D3251" s="1">
        <v>372.125</v>
      </c>
      <c r="E3251" s="1">
        <v>80.000022888183594</v>
      </c>
      <c r="F3251" s="1">
        <v>191.8</v>
      </c>
      <c r="G3251" s="1">
        <v>192.680430002902</v>
      </c>
      <c r="H3251" s="4">
        <f t="shared" si="304"/>
        <v>28.3289930886693</v>
      </c>
      <c r="I3251" s="4">
        <f t="shared" si="305"/>
        <v>71222.395670573882</v>
      </c>
      <c r="J3251" s="5">
        <f t="shared" si="306"/>
        <v>-1.6181338430742501E-3</v>
      </c>
      <c r="K3251" s="4">
        <f t="shared" si="307"/>
        <v>-1.6181338430742501E-3</v>
      </c>
      <c r="L3251" s="4">
        <f t="shared" si="308"/>
        <v>-1.6181338430742501E-3</v>
      </c>
      <c r="M3251" s="4">
        <f t="shared" si="309"/>
        <v>-1.6181345492171306E-3</v>
      </c>
    </row>
    <row r="3252" spans="1:13" x14ac:dyDescent="0.3">
      <c r="A3252" s="1">
        <v>3250</v>
      </c>
      <c r="B3252" s="1">
        <v>28.337673478657301</v>
      </c>
      <c r="C3252" s="1">
        <v>-45.4499893189343</v>
      </c>
      <c r="D3252" s="1">
        <v>372.125</v>
      </c>
      <c r="E3252" s="1">
        <v>80.000022888183594</v>
      </c>
      <c r="F3252" s="1">
        <v>191.8</v>
      </c>
      <c r="G3252" s="1">
        <v>192.64858516437101</v>
      </c>
      <c r="H3252" s="4">
        <f t="shared" si="304"/>
        <v>28.337673478657301</v>
      </c>
      <c r="I3252" s="4">
        <f t="shared" si="305"/>
        <v>71250.73334405254</v>
      </c>
      <c r="J3252" s="5">
        <f t="shared" si="306"/>
        <v>-1.1237633376985077E-3</v>
      </c>
      <c r="K3252" s="4">
        <f t="shared" si="307"/>
        <v>-1.1237633376985077E-3</v>
      </c>
      <c r="L3252" s="4">
        <f t="shared" si="308"/>
        <v>-1.1237633376985077E-3</v>
      </c>
      <c r="M3252" s="4">
        <f t="shared" si="309"/>
        <v>-1.1237635742216143E-3</v>
      </c>
    </row>
    <row r="3253" spans="1:13" x14ac:dyDescent="0.3">
      <c r="A3253" s="1">
        <v>3251</v>
      </c>
      <c r="B3253" s="1">
        <v>28.328993121783402</v>
      </c>
      <c r="C3253" s="1">
        <v>-45.600001144389502</v>
      </c>
      <c r="D3253" s="1">
        <v>372.125</v>
      </c>
      <c r="E3253" s="1">
        <v>80.000022888183594</v>
      </c>
      <c r="F3253" s="1">
        <v>191.8</v>
      </c>
      <c r="G3253" s="1">
        <v>192.63022938607</v>
      </c>
      <c r="H3253" s="4">
        <f t="shared" si="304"/>
        <v>28.328993121783402</v>
      </c>
      <c r="I3253" s="4">
        <f t="shared" si="305"/>
        <v>71279.062337174328</v>
      </c>
      <c r="J3253" s="5">
        <f t="shared" si="306"/>
        <v>-6.4795025443032295E-4</v>
      </c>
      <c r="K3253" s="4">
        <f t="shared" si="307"/>
        <v>-6.4795025443032295E-4</v>
      </c>
      <c r="L3253" s="4">
        <f t="shared" si="308"/>
        <v>-6.4795025443032295E-4</v>
      </c>
      <c r="M3253" s="4">
        <f t="shared" si="309"/>
        <v>-6.4795029976952008E-4</v>
      </c>
    </row>
    <row r="3254" spans="1:13" x14ac:dyDescent="0.3">
      <c r="A3254" s="1">
        <v>3252</v>
      </c>
      <c r="B3254" s="1">
        <v>28.263890378982001</v>
      </c>
      <c r="C3254" s="1">
        <v>-51.899857332562902</v>
      </c>
      <c r="D3254" s="1">
        <v>371.75000858293703</v>
      </c>
      <c r="E3254" s="1">
        <v>80.000022888183594</v>
      </c>
      <c r="F3254" s="1">
        <v>191.8</v>
      </c>
      <c r="G3254" s="1">
        <v>192.625070885621</v>
      </c>
      <c r="H3254" s="4">
        <f t="shared" si="304"/>
        <v>28.263890378982001</v>
      </c>
      <c r="I3254" s="4">
        <f t="shared" si="305"/>
        <v>71307.326227553305</v>
      </c>
      <c r="J3254" s="5">
        <f t="shared" si="306"/>
        <v>-1.825120455758414E-4</v>
      </c>
      <c r="K3254" s="4">
        <f t="shared" si="307"/>
        <v>-1.825120455758414E-4</v>
      </c>
      <c r="L3254" s="4">
        <f t="shared" si="308"/>
        <v>-1.825120455758414E-4</v>
      </c>
      <c r="M3254" s="4">
        <f t="shared" si="309"/>
        <v>-1.8251204658910716E-4</v>
      </c>
    </row>
    <row r="3255" spans="1:13" x14ac:dyDescent="0.3">
      <c r="A3255" s="1">
        <v>3253</v>
      </c>
      <c r="B3255" s="1">
        <v>28.2465277777778</v>
      </c>
      <c r="C3255" s="1">
        <v>-53.850002288818402</v>
      </c>
      <c r="D3255" s="1">
        <v>371.625</v>
      </c>
      <c r="E3255" s="1">
        <v>79.215713500976605</v>
      </c>
      <c r="F3255" s="1">
        <v>191.8</v>
      </c>
      <c r="G3255" s="1">
        <v>192.63302766380099</v>
      </c>
      <c r="H3255" s="4">
        <f t="shared" si="304"/>
        <v>28.2465277777778</v>
      </c>
      <c r="I3255" s="4">
        <f t="shared" si="305"/>
        <v>71335.572755331086</v>
      </c>
      <c r="J3255" s="5">
        <f t="shared" si="306"/>
        <v>2.8169048750295816E-4</v>
      </c>
      <c r="K3255" s="4">
        <f t="shared" si="307"/>
        <v>2.8169048750295816E-4</v>
      </c>
      <c r="L3255" s="4">
        <f t="shared" si="308"/>
        <v>2.8169048750295816E-4</v>
      </c>
      <c r="M3255" s="4">
        <f t="shared" si="309"/>
        <v>2.8169049122829298E-4</v>
      </c>
    </row>
    <row r="3256" spans="1:13" x14ac:dyDescent="0.3">
      <c r="A3256" s="1">
        <v>3254</v>
      </c>
      <c r="B3256" s="1">
        <v>28.2725694444444</v>
      </c>
      <c r="C3256" s="1">
        <v>-52.650001525878899</v>
      </c>
      <c r="D3256" s="1">
        <v>371.5</v>
      </c>
      <c r="E3256" s="1">
        <v>79.215713500976605</v>
      </c>
      <c r="F3256" s="1">
        <v>191.8</v>
      </c>
      <c r="G3256" s="1">
        <v>192.65422620109101</v>
      </c>
      <c r="H3256" s="4">
        <f t="shared" si="304"/>
        <v>28.2725694444444</v>
      </c>
      <c r="I3256" s="4">
        <f t="shared" si="305"/>
        <v>71363.845324775524</v>
      </c>
      <c r="J3256" s="5">
        <f t="shared" si="306"/>
        <v>7.497916781732157E-4</v>
      </c>
      <c r="K3256" s="4">
        <f t="shared" si="307"/>
        <v>7.497916781732157E-4</v>
      </c>
      <c r="L3256" s="4">
        <f t="shared" si="308"/>
        <v>7.497916781732157E-4</v>
      </c>
      <c r="M3256" s="4">
        <f t="shared" si="309"/>
        <v>7.4979174842715931E-4</v>
      </c>
    </row>
    <row r="3257" spans="1:13" x14ac:dyDescent="0.3">
      <c r="A3257" s="1">
        <v>3255</v>
      </c>
      <c r="B3257" s="1">
        <v>28.298610713752801</v>
      </c>
      <c r="C3257" s="1">
        <v>-52.800000762950901</v>
      </c>
      <c r="D3257" s="1">
        <v>371.62499809268002</v>
      </c>
      <c r="E3257" s="1">
        <v>79.215713500976605</v>
      </c>
      <c r="F3257" s="1">
        <v>191.8</v>
      </c>
      <c r="G3257" s="1">
        <v>192.689003468203</v>
      </c>
      <c r="H3257" s="4">
        <f t="shared" si="304"/>
        <v>28.298610713752801</v>
      </c>
      <c r="I3257" s="4">
        <f t="shared" si="305"/>
        <v>71392.143935489279</v>
      </c>
      <c r="J3257" s="5">
        <f t="shared" si="306"/>
        <v>1.2289390268579474E-3</v>
      </c>
      <c r="K3257" s="4">
        <f t="shared" si="307"/>
        <v>1.2289390268579474E-3</v>
      </c>
      <c r="L3257" s="4">
        <f t="shared" si="308"/>
        <v>1.2289390268579474E-3</v>
      </c>
      <c r="M3257" s="4">
        <f t="shared" si="309"/>
        <v>1.2289393362007765E-3</v>
      </c>
    </row>
    <row r="3258" spans="1:13" x14ac:dyDescent="0.3">
      <c r="A3258" s="1">
        <v>3256</v>
      </c>
      <c r="B3258" s="1">
        <v>28.350694047077301</v>
      </c>
      <c r="C3258" s="1">
        <v>-53.699993896453599</v>
      </c>
      <c r="D3258" s="1">
        <v>371.50000095368102</v>
      </c>
      <c r="E3258" s="1">
        <v>79.215713500976605</v>
      </c>
      <c r="F3258" s="1">
        <v>191.8</v>
      </c>
      <c r="G3258" s="1">
        <v>192.73791228254399</v>
      </c>
      <c r="H3258" s="4">
        <f t="shared" si="304"/>
        <v>28.350694047077301</v>
      </c>
      <c r="I3258" s="4">
        <f t="shared" si="305"/>
        <v>71420.494629536362</v>
      </c>
      <c r="J3258" s="5">
        <f t="shared" si="306"/>
        <v>1.7251364026494513E-3</v>
      </c>
      <c r="K3258" s="4">
        <f t="shared" si="307"/>
        <v>1.7251364026494513E-3</v>
      </c>
      <c r="L3258" s="4">
        <f t="shared" si="308"/>
        <v>1.7251364026494513E-3</v>
      </c>
      <c r="M3258" s="4">
        <f t="shared" si="309"/>
        <v>1.7251372583457424E-3</v>
      </c>
    </row>
    <row r="3259" spans="1:13" x14ac:dyDescent="0.3">
      <c r="A3259" s="1">
        <v>3257</v>
      </c>
      <c r="B3259" s="1">
        <v>28.697911368516198</v>
      </c>
      <c r="C3259" s="1">
        <v>-107.99917908331599</v>
      </c>
      <c r="D3259" s="1">
        <v>368.62504386868699</v>
      </c>
      <c r="E3259" s="1">
        <v>79.215713500976605</v>
      </c>
      <c r="F3259" s="1">
        <v>191.8</v>
      </c>
      <c r="G3259" s="1">
        <v>192.801730095772</v>
      </c>
      <c r="H3259" s="4">
        <f t="shared" si="304"/>
        <v>28.697911368516198</v>
      </c>
      <c r="I3259" s="4">
        <f t="shared" si="305"/>
        <v>71449.192540904885</v>
      </c>
      <c r="J3259" s="5">
        <f t="shared" si="306"/>
        <v>2.2237790203096866E-3</v>
      </c>
      <c r="K3259" s="4">
        <f t="shared" si="307"/>
        <v>2.2237790203096866E-3</v>
      </c>
      <c r="L3259" s="4">
        <f t="shared" si="308"/>
        <v>2.2237790203096866E-3</v>
      </c>
      <c r="M3259" s="4">
        <f t="shared" si="309"/>
        <v>2.2237808531498878E-3</v>
      </c>
    </row>
    <row r="3260" spans="1:13" x14ac:dyDescent="0.3">
      <c r="A3260" s="1">
        <v>3258</v>
      </c>
      <c r="B3260" s="1">
        <v>28.949648936589401</v>
      </c>
      <c r="C3260" s="1">
        <v>-110.09997406008</v>
      </c>
      <c r="D3260" s="1">
        <v>368.25000572204601</v>
      </c>
      <c r="E3260" s="1">
        <v>79.215713500976605</v>
      </c>
      <c r="F3260" s="1">
        <v>191.8</v>
      </c>
      <c r="G3260" s="1">
        <v>192.88147135211901</v>
      </c>
      <c r="H3260" s="4">
        <f t="shared" si="304"/>
        <v>28.949648936589401</v>
      </c>
      <c r="I3260" s="4">
        <f t="shared" si="305"/>
        <v>71478.14218984147</v>
      </c>
      <c r="J3260" s="5">
        <f t="shared" si="306"/>
        <v>2.7544809445416564E-3</v>
      </c>
      <c r="K3260" s="4">
        <f t="shared" si="307"/>
        <v>2.7544809445416564E-3</v>
      </c>
      <c r="L3260" s="4">
        <f t="shared" si="308"/>
        <v>2.7544809445416564E-3</v>
      </c>
      <c r="M3260" s="4">
        <f t="shared" si="309"/>
        <v>2.7544844276705771E-3</v>
      </c>
    </row>
    <row r="3261" spans="1:13" x14ac:dyDescent="0.3">
      <c r="A3261" s="1">
        <v>3259</v>
      </c>
      <c r="B3261" s="1">
        <v>28.9496527777778</v>
      </c>
      <c r="C3261" s="1">
        <v>-55.5012534998409</v>
      </c>
      <c r="D3261" s="1">
        <v>371.249931335984</v>
      </c>
      <c r="E3261" s="1">
        <v>79.215713500976605</v>
      </c>
      <c r="F3261" s="1">
        <v>191.8</v>
      </c>
      <c r="G3261" s="1">
        <v>192.97840361394199</v>
      </c>
      <c r="H3261" s="4">
        <f t="shared" si="304"/>
        <v>28.9496527777778</v>
      </c>
      <c r="I3261" s="4">
        <f t="shared" si="305"/>
        <v>71507.091842619251</v>
      </c>
      <c r="J3261" s="5">
        <f t="shared" si="306"/>
        <v>3.3483048161942726E-3</v>
      </c>
      <c r="K3261" s="4">
        <f t="shared" si="307"/>
        <v>3.3483048161942726E-3</v>
      </c>
      <c r="L3261" s="4">
        <f t="shared" si="308"/>
        <v>3.3483048161942726E-3</v>
      </c>
      <c r="M3261" s="4">
        <f t="shared" si="309"/>
        <v>3.348311072614382E-3</v>
      </c>
    </row>
    <row r="3262" spans="1:13" x14ac:dyDescent="0.3">
      <c r="A3262" s="1">
        <v>3260</v>
      </c>
      <c r="B3262" s="1">
        <v>28.6154513888889</v>
      </c>
      <c r="C3262" s="1">
        <v>-3</v>
      </c>
      <c r="D3262" s="1">
        <v>373.75</v>
      </c>
      <c r="E3262" s="1">
        <v>79.215713500976605</v>
      </c>
      <c r="F3262" s="1">
        <v>191.8</v>
      </c>
      <c r="G3262" s="1">
        <v>193.09406771081601</v>
      </c>
      <c r="H3262" s="4">
        <f t="shared" si="304"/>
        <v>28.6154513888889</v>
      </c>
      <c r="I3262" s="4">
        <f t="shared" si="305"/>
        <v>71535.707294008142</v>
      </c>
      <c r="J3262" s="5">
        <f t="shared" si="306"/>
        <v>4.0420154587854831E-3</v>
      </c>
      <c r="K3262" s="4">
        <f t="shared" si="307"/>
        <v>4.0420154587854831E-3</v>
      </c>
      <c r="L3262" s="4">
        <f t="shared" si="308"/>
        <v>4.0420154587854831E-3</v>
      </c>
      <c r="M3262" s="4">
        <f t="shared" si="309"/>
        <v>4.0420264651996989E-3</v>
      </c>
    </row>
    <row r="3263" spans="1:13" x14ac:dyDescent="0.3">
      <c r="A3263" s="1">
        <v>3261</v>
      </c>
      <c r="B3263" s="1">
        <v>28.602430654895901</v>
      </c>
      <c r="C3263" s="1">
        <v>-28.1998085037729</v>
      </c>
      <c r="D3263" s="1">
        <v>372.87500667566502</v>
      </c>
      <c r="E3263" s="1">
        <v>79.215713500976605</v>
      </c>
      <c r="F3263" s="1">
        <v>191.8</v>
      </c>
      <c r="G3263" s="1">
        <v>193.23030223247099</v>
      </c>
      <c r="H3263" s="4">
        <f t="shared" si="304"/>
        <v>28.602430654895901</v>
      </c>
      <c r="I3263" s="4">
        <f t="shared" si="305"/>
        <v>71564.309724663035</v>
      </c>
      <c r="J3263" s="5">
        <f t="shared" si="306"/>
        <v>4.7630400121838837E-3</v>
      </c>
      <c r="K3263" s="4">
        <f t="shared" si="307"/>
        <v>4.7630400121838837E-3</v>
      </c>
      <c r="L3263" s="4">
        <f t="shared" si="308"/>
        <v>4.7630400121838837E-3</v>
      </c>
      <c r="M3263" s="4">
        <f t="shared" si="309"/>
        <v>4.7630580218587671E-3</v>
      </c>
    </row>
    <row r="3264" spans="1:13" x14ac:dyDescent="0.3">
      <c r="A3264" s="1">
        <v>3262</v>
      </c>
      <c r="B3264" s="1">
        <v>28.6197916666667</v>
      </c>
      <c r="C3264" s="1">
        <v>-58.800003051757798</v>
      </c>
      <c r="D3264" s="1">
        <v>371.125</v>
      </c>
      <c r="E3264" s="1">
        <v>79.215713500976605</v>
      </c>
      <c r="F3264" s="1">
        <v>191.8</v>
      </c>
      <c r="G3264" s="1">
        <v>193.38927275491099</v>
      </c>
      <c r="H3264" s="4">
        <f t="shared" si="304"/>
        <v>28.6197916666667</v>
      </c>
      <c r="I3264" s="4">
        <f t="shared" si="305"/>
        <v>71592.929516329707</v>
      </c>
      <c r="J3264" s="5">
        <f t="shared" si="306"/>
        <v>5.5545660252011081E-3</v>
      </c>
      <c r="K3264" s="4">
        <f t="shared" si="307"/>
        <v>5.5545660252011081E-3</v>
      </c>
      <c r="L3264" s="4">
        <f t="shared" si="308"/>
        <v>5.5545660252011081E-3</v>
      </c>
      <c r="M3264" s="4">
        <f t="shared" si="309"/>
        <v>5.5545945882905451E-3</v>
      </c>
    </row>
    <row r="3265" spans="1:13" x14ac:dyDescent="0.3">
      <c r="A3265" s="1">
        <v>3263</v>
      </c>
      <c r="B3265" s="1">
        <v>28.606770932673601</v>
      </c>
      <c r="C3265" s="1">
        <v>-58.350005722023496</v>
      </c>
      <c r="D3265" s="1">
        <v>371.125</v>
      </c>
      <c r="E3265" s="1">
        <v>79.215713500976605</v>
      </c>
      <c r="F3265" s="1">
        <v>191.8</v>
      </c>
      <c r="G3265" s="1">
        <v>193.573506264278</v>
      </c>
      <c r="H3265" s="4">
        <f t="shared" si="304"/>
        <v>28.606770932673601</v>
      </c>
      <c r="I3265" s="4">
        <f t="shared" si="305"/>
        <v>71621.536287262381</v>
      </c>
      <c r="J3265" s="5">
        <f t="shared" si="306"/>
        <v>6.4402064043019864E-3</v>
      </c>
      <c r="K3265" s="4">
        <f t="shared" si="307"/>
        <v>6.4402064043019864E-3</v>
      </c>
      <c r="L3265" s="4">
        <f t="shared" si="308"/>
        <v>6.4402064043019864E-3</v>
      </c>
      <c r="M3265" s="4">
        <f t="shared" si="309"/>
        <v>6.4402509244105635E-3</v>
      </c>
    </row>
    <row r="3266" spans="1:13" x14ac:dyDescent="0.3">
      <c r="A3266" s="1">
        <v>3264</v>
      </c>
      <c r="B3266" s="1">
        <v>28.6024305886693</v>
      </c>
      <c r="C3266" s="1">
        <v>-55.500025558447099</v>
      </c>
      <c r="D3266" s="1">
        <v>371.24999904632602</v>
      </c>
      <c r="E3266" s="1">
        <v>79.215713500976605</v>
      </c>
      <c r="F3266" s="1">
        <v>191.8</v>
      </c>
      <c r="G3266" s="1">
        <v>193.78593132568301</v>
      </c>
      <c r="H3266" s="4">
        <f t="shared" si="304"/>
        <v>28.6024305886693</v>
      </c>
      <c r="I3266" s="4">
        <f t="shared" si="305"/>
        <v>71650.138717851049</v>
      </c>
      <c r="J3266" s="5">
        <f t="shared" si="306"/>
        <v>7.4268185267151775E-3</v>
      </c>
      <c r="K3266" s="4">
        <f t="shared" si="307"/>
        <v>7.4268185267151775E-3</v>
      </c>
      <c r="L3266" s="4">
        <f t="shared" si="308"/>
        <v>7.4268185267151775E-3</v>
      </c>
      <c r="M3266" s="4">
        <f t="shared" si="309"/>
        <v>7.4268868026988377E-3</v>
      </c>
    </row>
    <row r="3267" spans="1:13" x14ac:dyDescent="0.3">
      <c r="A3267" s="1">
        <v>3265</v>
      </c>
      <c r="B3267" s="1">
        <v>28.541667593842998</v>
      </c>
      <c r="C3267" s="1">
        <v>-57.599970245627198</v>
      </c>
      <c r="D3267" s="1">
        <v>371.12500190733402</v>
      </c>
      <c r="E3267" s="1">
        <v>79.215713500976605</v>
      </c>
      <c r="F3267" s="1">
        <v>191.8</v>
      </c>
      <c r="G3267" s="1">
        <v>194.02992463550001</v>
      </c>
      <c r="H3267" s="4">
        <f t="shared" si="304"/>
        <v>28.541667593842998</v>
      </c>
      <c r="I3267" s="4">
        <f t="shared" si="305"/>
        <v>71678.680385444895</v>
      </c>
      <c r="J3267" s="5">
        <f t="shared" si="306"/>
        <v>8.5486704312131481E-3</v>
      </c>
      <c r="K3267" s="4">
        <f t="shared" si="307"/>
        <v>8.5486704312131481E-3</v>
      </c>
      <c r="L3267" s="4">
        <f t="shared" si="308"/>
        <v>8.5486704312131481E-3</v>
      </c>
      <c r="M3267" s="4">
        <f t="shared" si="309"/>
        <v>8.5487745571101136E-3</v>
      </c>
    </row>
    <row r="3268" spans="1:13" x14ac:dyDescent="0.3">
      <c r="A3268" s="1">
        <v>3266</v>
      </c>
      <c r="B3268" s="1">
        <v>28.5416666666667</v>
      </c>
      <c r="C3268" s="1">
        <v>-57.600002288818402</v>
      </c>
      <c r="D3268" s="1">
        <v>371.125</v>
      </c>
      <c r="E3268" s="1">
        <v>79.215713500976605</v>
      </c>
      <c r="F3268" s="1">
        <v>195.12497463208501</v>
      </c>
      <c r="G3268" s="1">
        <v>194.29615129647701</v>
      </c>
      <c r="H3268" s="4">
        <f t="shared" ref="H3268:H3331" si="310">(A3268-A3267)*B3268</f>
        <v>28.5416666666667</v>
      </c>
      <c r="I3268" s="4">
        <f t="shared" ref="I3268:I3331" si="311">H3268+I3267</f>
        <v>71707.222052111567</v>
      </c>
      <c r="J3268" s="5">
        <f t="shared" ref="J3268:J3331" si="312">IF(H3268=0,0,(G3268-G3267)/H3268)</f>
        <v>9.3276494356904025E-3</v>
      </c>
      <c r="K3268" s="4">
        <f t="shared" ref="K3268:K3331" si="313">IF(J3268&gt;1,K3267,J3268)</f>
        <v>9.3276494356904025E-3</v>
      </c>
      <c r="L3268" s="4">
        <f t="shared" ref="L3268:L3331" si="314">IF(K3268&lt;-1,L3267,K3268)</f>
        <v>9.3276494356904025E-3</v>
      </c>
      <c r="M3268" s="4">
        <f t="shared" ref="M3268:M3331" si="315">ASIN(L3268)</f>
        <v>9.3277846997446168E-3</v>
      </c>
    </row>
    <row r="3269" spans="1:13" x14ac:dyDescent="0.3">
      <c r="A3269" s="1">
        <v>3267</v>
      </c>
      <c r="B3269" s="1">
        <v>28.754338655207899</v>
      </c>
      <c r="C3269" s="1">
        <v>-86.999775695951897</v>
      </c>
      <c r="D3269" s="1">
        <v>369.37501335143298</v>
      </c>
      <c r="E3269" s="1">
        <v>79.215713500976605</v>
      </c>
      <c r="F3269" s="1">
        <v>195.125</v>
      </c>
      <c r="G3269" s="1">
        <v>194.56241632994599</v>
      </c>
      <c r="H3269" s="4">
        <f t="shared" si="310"/>
        <v>28.754338655207899</v>
      </c>
      <c r="I3269" s="4">
        <f t="shared" si="311"/>
        <v>71735.97639076678</v>
      </c>
      <c r="J3269" s="5">
        <f t="shared" si="312"/>
        <v>9.2599950449828126E-3</v>
      </c>
      <c r="K3269" s="4">
        <f t="shared" si="313"/>
        <v>9.2599950449828126E-3</v>
      </c>
      <c r="L3269" s="4">
        <f t="shared" si="314"/>
        <v>9.2599950449828126E-3</v>
      </c>
      <c r="M3269" s="4">
        <f t="shared" si="315"/>
        <v>9.2601273870063696E-3</v>
      </c>
    </row>
    <row r="3270" spans="1:13" x14ac:dyDescent="0.3">
      <c r="A3270" s="1">
        <v>3268</v>
      </c>
      <c r="B3270" s="1">
        <v>28.8368049263958</v>
      </c>
      <c r="C3270" s="1">
        <v>-87.300000762917506</v>
      </c>
      <c r="D3270" s="1">
        <v>369.25000095367398</v>
      </c>
      <c r="E3270" s="1">
        <v>79.215713500976605</v>
      </c>
      <c r="F3270" s="1">
        <v>195.125</v>
      </c>
      <c r="G3270" s="1">
        <v>194.819738667053</v>
      </c>
      <c r="H3270" s="4">
        <f t="shared" si="310"/>
        <v>28.8368049263958</v>
      </c>
      <c r="I3270" s="4">
        <f t="shared" si="311"/>
        <v>71764.813195693176</v>
      </c>
      <c r="J3270" s="5">
        <f t="shared" si="312"/>
        <v>8.923399723506557E-3</v>
      </c>
      <c r="K3270" s="4">
        <f t="shared" si="313"/>
        <v>8.923399723506557E-3</v>
      </c>
      <c r="L3270" s="4">
        <f t="shared" si="314"/>
        <v>8.923399723506557E-3</v>
      </c>
      <c r="M3270" s="4">
        <f t="shared" si="315"/>
        <v>8.9235181517682508E-3</v>
      </c>
    </row>
    <row r="3271" spans="1:13" x14ac:dyDescent="0.3">
      <c r="A3271" s="1">
        <v>3269</v>
      </c>
      <c r="B3271" s="1">
        <v>28.9453125</v>
      </c>
      <c r="C3271" s="1">
        <v>-85.800003051757798</v>
      </c>
      <c r="D3271" s="1">
        <v>369.25</v>
      </c>
      <c r="E3271" s="1">
        <v>79.215713500976605</v>
      </c>
      <c r="F3271" s="1">
        <v>195.125</v>
      </c>
      <c r="G3271" s="1">
        <v>195.07220858783199</v>
      </c>
      <c r="H3271" s="4">
        <f t="shared" si="310"/>
        <v>28.9453125</v>
      </c>
      <c r="I3271" s="4">
        <f t="shared" si="311"/>
        <v>71793.758508193176</v>
      </c>
      <c r="J3271" s="5">
        <f t="shared" si="312"/>
        <v>8.7223076544429168E-3</v>
      </c>
      <c r="K3271" s="4">
        <f t="shared" si="313"/>
        <v>8.7223076544429168E-3</v>
      </c>
      <c r="L3271" s="4">
        <f t="shared" si="314"/>
        <v>8.7223076544429168E-3</v>
      </c>
      <c r="M3271" s="4">
        <f t="shared" si="315"/>
        <v>8.7224182551291461E-3</v>
      </c>
    </row>
    <row r="3272" spans="1:13" x14ac:dyDescent="0.3">
      <c r="A3272" s="1">
        <v>3270</v>
      </c>
      <c r="B3272" s="1">
        <v>29.010416169965399</v>
      </c>
      <c r="C3272" s="1">
        <v>-82.200032043219494</v>
      </c>
      <c r="D3272" s="1">
        <v>369.37499904633398</v>
      </c>
      <c r="E3272" s="1">
        <v>79.215713500976605</v>
      </c>
      <c r="F3272" s="1">
        <v>195.125</v>
      </c>
      <c r="G3272" s="1">
        <v>195.32383933940599</v>
      </c>
      <c r="H3272" s="4">
        <f t="shared" si="310"/>
        <v>29.010416169965399</v>
      </c>
      <c r="I3272" s="4">
        <f t="shared" si="311"/>
        <v>71822.768924363147</v>
      </c>
      <c r="J3272" s="5">
        <f t="shared" si="312"/>
        <v>8.6738070250268421E-3</v>
      </c>
      <c r="K3272" s="4">
        <f t="shared" si="313"/>
        <v>8.6738070250268421E-3</v>
      </c>
      <c r="L3272" s="4">
        <f t="shared" si="314"/>
        <v>8.6738070250268421E-3</v>
      </c>
      <c r="M3272" s="4">
        <f t="shared" si="315"/>
        <v>8.6739157909175111E-3</v>
      </c>
    </row>
    <row r="3273" spans="1:13" x14ac:dyDescent="0.3">
      <c r="A3273" s="1">
        <v>3271</v>
      </c>
      <c r="B3273" s="1">
        <v>29.051648833687299</v>
      </c>
      <c r="C3273" s="1">
        <v>-79.7250306128592</v>
      </c>
      <c r="D3273" s="1">
        <v>369.56249785424097</v>
      </c>
      <c r="E3273" s="1">
        <v>79.215713500976605</v>
      </c>
      <c r="F3273" s="1">
        <v>195.125</v>
      </c>
      <c r="G3273" s="1">
        <v>195.57863082950999</v>
      </c>
      <c r="H3273" s="4">
        <f t="shared" si="310"/>
        <v>29.051648833687299</v>
      </c>
      <c r="I3273" s="4">
        <f t="shared" si="311"/>
        <v>71851.820573196834</v>
      </c>
      <c r="J3273" s="5">
        <f t="shared" si="312"/>
        <v>8.7702936092408593E-3</v>
      </c>
      <c r="K3273" s="4">
        <f t="shared" si="313"/>
        <v>8.7702936092408593E-3</v>
      </c>
      <c r="L3273" s="4">
        <f t="shared" si="314"/>
        <v>8.7702936092408593E-3</v>
      </c>
      <c r="M3273" s="4">
        <f t="shared" si="315"/>
        <v>8.7704060454463859E-3</v>
      </c>
    </row>
    <row r="3274" spans="1:13" x14ac:dyDescent="0.3">
      <c r="A3274" s="1">
        <v>3272</v>
      </c>
      <c r="B3274" s="1">
        <v>29.092881315286601</v>
      </c>
      <c r="C3274" s="1">
        <v>-77.250037765396002</v>
      </c>
      <c r="D3274" s="1">
        <v>369.74999713898802</v>
      </c>
      <c r="E3274" s="1">
        <v>79.215713500976605</v>
      </c>
      <c r="F3274" s="1">
        <v>195.125</v>
      </c>
      <c r="G3274" s="1">
        <v>195.84063320879699</v>
      </c>
      <c r="H3274" s="4">
        <f t="shared" si="310"/>
        <v>29.092881315286601</v>
      </c>
      <c r="I3274" s="4">
        <f t="shared" si="311"/>
        <v>71880.91345451212</v>
      </c>
      <c r="J3274" s="5">
        <f t="shared" si="312"/>
        <v>9.0057212432008357E-3</v>
      </c>
      <c r="K3274" s="4">
        <f t="shared" si="313"/>
        <v>9.0057212432008357E-3</v>
      </c>
      <c r="L3274" s="4">
        <f t="shared" si="314"/>
        <v>9.0057212432008357E-3</v>
      </c>
      <c r="M3274" s="4">
        <f t="shared" si="315"/>
        <v>9.0058429795014973E-3</v>
      </c>
    </row>
    <row r="3275" spans="1:13" x14ac:dyDescent="0.3">
      <c r="A3275" s="1">
        <v>3273</v>
      </c>
      <c r="B3275" s="1">
        <v>29.0928819444444</v>
      </c>
      <c r="C3275" s="1">
        <v>-76.200012588522398</v>
      </c>
      <c r="D3275" s="1">
        <v>369.75</v>
      </c>
      <c r="E3275" s="1">
        <v>79.215713500976605</v>
      </c>
      <c r="F3275" s="1">
        <v>195.125</v>
      </c>
      <c r="G3275" s="1">
        <v>196.114011251791</v>
      </c>
      <c r="H3275" s="4">
        <f t="shared" si="310"/>
        <v>29.0928819444444</v>
      </c>
      <c r="I3275" s="4">
        <f t="shared" si="311"/>
        <v>71910.006336456558</v>
      </c>
      <c r="J3275" s="5">
        <f t="shared" si="312"/>
        <v>9.3967329711801082E-3</v>
      </c>
      <c r="K3275" s="4">
        <f t="shared" si="313"/>
        <v>9.3967329711801082E-3</v>
      </c>
      <c r="L3275" s="4">
        <f t="shared" si="314"/>
        <v>9.3967329711801082E-3</v>
      </c>
      <c r="M3275" s="4">
        <f t="shared" si="315"/>
        <v>9.3968712630546122E-3</v>
      </c>
    </row>
    <row r="3276" spans="1:13" x14ac:dyDescent="0.3">
      <c r="A3276" s="1">
        <v>3274</v>
      </c>
      <c r="B3276" s="1">
        <v>29.144964880413699</v>
      </c>
      <c r="C3276" s="1">
        <v>-75.900003814719199</v>
      </c>
      <c r="D3276" s="1">
        <v>369.75</v>
      </c>
      <c r="E3276" s="1">
        <v>79.215713500976605</v>
      </c>
      <c r="F3276" s="1">
        <v>195.125</v>
      </c>
      <c r="G3276" s="1">
        <v>196.40311055990401</v>
      </c>
      <c r="H3276" s="4">
        <f t="shared" si="310"/>
        <v>29.144964880413699</v>
      </c>
      <c r="I3276" s="4">
        <f t="shared" si="311"/>
        <v>71939.151301336969</v>
      </c>
      <c r="J3276" s="5">
        <f t="shared" si="312"/>
        <v>9.9193568871751361E-3</v>
      </c>
      <c r="K3276" s="4">
        <f t="shared" si="313"/>
        <v>9.9193568871751361E-3</v>
      </c>
      <c r="L3276" s="4">
        <f t="shared" si="314"/>
        <v>9.9193568871751361E-3</v>
      </c>
      <c r="M3276" s="4">
        <f t="shared" si="315"/>
        <v>9.9195195613181603E-3</v>
      </c>
    </row>
    <row r="3277" spans="1:13" x14ac:dyDescent="0.3">
      <c r="A3277" s="1">
        <v>3275</v>
      </c>
      <c r="B3277" s="1">
        <v>29.153645767105999</v>
      </c>
      <c r="C3277" s="1">
        <v>-78.299984741210196</v>
      </c>
      <c r="D3277" s="1">
        <v>369.62500095367398</v>
      </c>
      <c r="E3277" s="1">
        <v>79.215713500976605</v>
      </c>
      <c r="F3277" s="1">
        <v>195.125</v>
      </c>
      <c r="G3277" s="1">
        <v>196.712526638859</v>
      </c>
      <c r="H3277" s="4">
        <f t="shared" si="310"/>
        <v>29.153645767105999</v>
      </c>
      <c r="I3277" s="4">
        <f t="shared" si="311"/>
        <v>71968.304947104072</v>
      </c>
      <c r="J3277" s="5">
        <f t="shared" si="312"/>
        <v>1.0613289378171343E-2</v>
      </c>
      <c r="K3277" s="4">
        <f t="shared" si="313"/>
        <v>1.0613289378171343E-2</v>
      </c>
      <c r="L3277" s="4">
        <f t="shared" si="314"/>
        <v>1.0613289378171343E-2</v>
      </c>
      <c r="M3277" s="4">
        <f t="shared" si="315"/>
        <v>1.0613488638472128E-2</v>
      </c>
    </row>
    <row r="3278" spans="1:13" x14ac:dyDescent="0.3">
      <c r="A3278" s="1">
        <v>3276</v>
      </c>
      <c r="B3278" s="1">
        <v>29.1536458333333</v>
      </c>
      <c r="C3278" s="1">
        <v>-81</v>
      </c>
      <c r="D3278" s="1">
        <v>369.375</v>
      </c>
      <c r="E3278" s="1">
        <v>79.215713500976605</v>
      </c>
      <c r="F3278" s="1">
        <v>195.125</v>
      </c>
      <c r="G3278" s="1">
        <v>197.047177948583</v>
      </c>
      <c r="H3278" s="4">
        <f t="shared" si="310"/>
        <v>29.1536458333333</v>
      </c>
      <c r="I3278" s="4">
        <f t="shared" si="311"/>
        <v>71997.458592937401</v>
      </c>
      <c r="J3278" s="5">
        <f t="shared" si="312"/>
        <v>1.1478883692185278E-2</v>
      </c>
      <c r="K3278" s="4">
        <f t="shared" si="313"/>
        <v>1.1478883692185278E-2</v>
      </c>
      <c r="L3278" s="4">
        <f t="shared" si="314"/>
        <v>1.1478883692185278E-2</v>
      </c>
      <c r="M3278" s="4">
        <f t="shared" si="315"/>
        <v>1.1479135792546799E-2</v>
      </c>
    </row>
    <row r="3279" spans="1:13" x14ac:dyDescent="0.3">
      <c r="A3279" s="1">
        <v>3277</v>
      </c>
      <c r="B3279" s="1">
        <v>29.0972222222222</v>
      </c>
      <c r="C3279" s="1">
        <v>-81</v>
      </c>
      <c r="D3279" s="1">
        <v>369.25</v>
      </c>
      <c r="E3279" s="1">
        <v>79.215713500976605</v>
      </c>
      <c r="F3279" s="1">
        <v>200.91300000000001</v>
      </c>
      <c r="G3279" s="1">
        <v>197.38938265923599</v>
      </c>
      <c r="H3279" s="4">
        <f t="shared" si="310"/>
        <v>29.0972222222222</v>
      </c>
      <c r="I3279" s="4">
        <f t="shared" si="311"/>
        <v>72026.55581515962</v>
      </c>
      <c r="J3279" s="5">
        <f t="shared" si="312"/>
        <v>1.1760734685926262E-2</v>
      </c>
      <c r="K3279" s="4">
        <f t="shared" si="313"/>
        <v>1.1760734685926262E-2</v>
      </c>
      <c r="L3279" s="4">
        <f t="shared" si="314"/>
        <v>1.1760734685926262E-2</v>
      </c>
      <c r="M3279" s="4">
        <f t="shared" si="315"/>
        <v>1.1761005816904077E-2</v>
      </c>
    </row>
    <row r="3280" spans="1:13" x14ac:dyDescent="0.3">
      <c r="A3280" s="1">
        <v>3278</v>
      </c>
      <c r="B3280" s="1">
        <v>29.201388094166798</v>
      </c>
      <c r="C3280" s="1">
        <v>-82.6499889374698</v>
      </c>
      <c r="D3280" s="1">
        <v>369.25</v>
      </c>
      <c r="E3280" s="1">
        <v>79.215713500976605</v>
      </c>
      <c r="F3280" s="1">
        <v>200.91300000000001</v>
      </c>
      <c r="G3280" s="1">
        <v>197.698577581877</v>
      </c>
      <c r="H3280" s="4">
        <f t="shared" si="310"/>
        <v>29.201388094166798</v>
      </c>
      <c r="I3280" s="4">
        <f t="shared" si="311"/>
        <v>72055.757203253786</v>
      </c>
      <c r="J3280" s="5">
        <f t="shared" si="312"/>
        <v>1.0588363869687971E-2</v>
      </c>
      <c r="K3280" s="4">
        <f t="shared" si="313"/>
        <v>1.0588363869687971E-2</v>
      </c>
      <c r="L3280" s="4">
        <f t="shared" si="314"/>
        <v>1.0588363869687971E-2</v>
      </c>
      <c r="M3280" s="4">
        <f t="shared" si="315"/>
        <v>1.0588561729336582E-2</v>
      </c>
    </row>
    <row r="3281" spans="1:13" x14ac:dyDescent="0.3">
      <c r="A3281" s="1">
        <v>3279</v>
      </c>
      <c r="B3281" s="1">
        <v>29.2447916666667</v>
      </c>
      <c r="C3281" s="1">
        <v>-74.700004577636705</v>
      </c>
      <c r="D3281" s="1">
        <v>369.5</v>
      </c>
      <c r="E3281" s="1">
        <v>79.215713500976605</v>
      </c>
      <c r="F3281" s="1">
        <v>200.91300000000001</v>
      </c>
      <c r="G3281" s="1">
        <v>197.95667623342101</v>
      </c>
      <c r="H3281" s="4">
        <f t="shared" si="310"/>
        <v>29.2447916666667</v>
      </c>
      <c r="I3281" s="4">
        <f t="shared" si="311"/>
        <v>72085.001994920458</v>
      </c>
      <c r="J3281" s="5">
        <f t="shared" si="312"/>
        <v>8.8254570073817533E-3</v>
      </c>
      <c r="K3281" s="4">
        <f t="shared" si="313"/>
        <v>8.8254570073817533E-3</v>
      </c>
      <c r="L3281" s="4">
        <f t="shared" si="314"/>
        <v>8.8254570073817533E-3</v>
      </c>
      <c r="M3281" s="4">
        <f t="shared" si="315"/>
        <v>8.8255715786137116E-3</v>
      </c>
    </row>
    <row r="3282" spans="1:13" x14ac:dyDescent="0.3">
      <c r="A3282" s="1">
        <v>3280</v>
      </c>
      <c r="B3282" s="1">
        <v>29.314235051489099</v>
      </c>
      <c r="C3282" s="1">
        <v>-64.500155637352705</v>
      </c>
      <c r="D3282" s="1">
        <v>369.99999237072097</v>
      </c>
      <c r="E3282" s="1">
        <v>79.215713500976605</v>
      </c>
      <c r="F3282" s="1">
        <v>200.91300000000001</v>
      </c>
      <c r="G3282" s="1">
        <v>198.16778133496601</v>
      </c>
      <c r="H3282" s="4">
        <f t="shared" si="310"/>
        <v>29.314235051489099</v>
      </c>
      <c r="I3282" s="4">
        <f t="shared" si="311"/>
        <v>72114.316229971941</v>
      </c>
      <c r="J3282" s="5">
        <f t="shared" si="312"/>
        <v>7.2014535318491255E-3</v>
      </c>
      <c r="K3282" s="4">
        <f t="shared" si="313"/>
        <v>7.2014535318491255E-3</v>
      </c>
      <c r="L3282" s="4">
        <f t="shared" si="314"/>
        <v>7.2014535318491255E-3</v>
      </c>
      <c r="M3282" s="4">
        <f t="shared" si="315"/>
        <v>7.2015157789849758E-3</v>
      </c>
    </row>
    <row r="3283" spans="1:13" x14ac:dyDescent="0.3">
      <c r="A3283" s="1">
        <v>3281</v>
      </c>
      <c r="B3283" s="1">
        <v>29.240451951825602</v>
      </c>
      <c r="C3283" s="1">
        <v>-58.800046539589196</v>
      </c>
      <c r="D3283" s="1">
        <v>370.24999809263801</v>
      </c>
      <c r="E3283" s="1">
        <v>79.215713500976605</v>
      </c>
      <c r="F3283" s="1">
        <v>200.91300000000001</v>
      </c>
      <c r="G3283" s="1">
        <v>198.33524860088201</v>
      </c>
      <c r="H3283" s="4">
        <f t="shared" si="310"/>
        <v>29.240451951825602</v>
      </c>
      <c r="I3283" s="4">
        <f t="shared" si="311"/>
        <v>72143.556681923772</v>
      </c>
      <c r="J3283" s="5">
        <f t="shared" si="312"/>
        <v>5.7272461517321616E-3</v>
      </c>
      <c r="K3283" s="4">
        <f t="shared" si="313"/>
        <v>5.7272461517321616E-3</v>
      </c>
      <c r="L3283" s="4">
        <f t="shared" si="314"/>
        <v>5.7272461517321616E-3</v>
      </c>
      <c r="M3283" s="4">
        <f t="shared" si="315"/>
        <v>5.7272774624271402E-3</v>
      </c>
    </row>
    <row r="3284" spans="1:13" x14ac:dyDescent="0.3">
      <c r="A3284" s="1">
        <v>3282</v>
      </c>
      <c r="B3284" s="1">
        <v>29.305554562152398</v>
      </c>
      <c r="C3284" s="1">
        <v>-54.450067138204403</v>
      </c>
      <c r="D3284" s="1">
        <v>370.62499427799702</v>
      </c>
      <c r="E3284" s="1">
        <v>79.215713500976605</v>
      </c>
      <c r="F3284" s="1">
        <v>200.91300000000001</v>
      </c>
      <c r="G3284" s="1">
        <v>198.46174008105001</v>
      </c>
      <c r="H3284" s="4">
        <f t="shared" si="310"/>
        <v>29.305554562152398</v>
      </c>
      <c r="I3284" s="4">
        <f t="shared" si="311"/>
        <v>72172.862236485918</v>
      </c>
      <c r="J3284" s="5">
        <f t="shared" si="312"/>
        <v>4.3162970999143201E-3</v>
      </c>
      <c r="K3284" s="4">
        <f t="shared" si="313"/>
        <v>4.3162970999143201E-3</v>
      </c>
      <c r="L3284" s="4">
        <f t="shared" si="314"/>
        <v>4.3162970999143201E-3</v>
      </c>
      <c r="M3284" s="4">
        <f t="shared" si="315"/>
        <v>4.31631050243179E-3</v>
      </c>
    </row>
    <row r="3285" spans="1:13" x14ac:dyDescent="0.3">
      <c r="A3285" s="1">
        <v>3283</v>
      </c>
      <c r="B3285" s="1">
        <v>29.366318980849499</v>
      </c>
      <c r="C3285" s="1">
        <v>-49.200040817542501</v>
      </c>
      <c r="D3285" s="1">
        <v>370.87499809263801</v>
      </c>
      <c r="E3285" s="1">
        <v>79.215713500976605</v>
      </c>
      <c r="F3285" s="1">
        <v>200.91300000000001</v>
      </c>
      <c r="G3285" s="1">
        <v>198.549266476654</v>
      </c>
      <c r="H3285" s="4">
        <f t="shared" si="310"/>
        <v>29.366318980849499</v>
      </c>
      <c r="I3285" s="4">
        <f t="shared" si="311"/>
        <v>72202.228555466761</v>
      </c>
      <c r="J3285" s="5">
        <f t="shared" si="312"/>
        <v>2.9805027882815502E-3</v>
      </c>
      <c r="K3285" s="4">
        <f t="shared" si="313"/>
        <v>2.9805027882815502E-3</v>
      </c>
      <c r="L3285" s="4">
        <f t="shared" si="314"/>
        <v>2.9805027882815502E-3</v>
      </c>
      <c r="M3285" s="4">
        <f t="shared" si="315"/>
        <v>2.9805072011307144E-3</v>
      </c>
    </row>
    <row r="3286" spans="1:13" x14ac:dyDescent="0.3">
      <c r="A3286" s="1">
        <v>3284</v>
      </c>
      <c r="B3286" s="1">
        <v>29.3663194444444</v>
      </c>
      <c r="C3286" s="1">
        <v>-39.600002288818402</v>
      </c>
      <c r="D3286" s="1">
        <v>371.5</v>
      </c>
      <c r="E3286" s="1">
        <v>79.215713500976605</v>
      </c>
      <c r="F3286" s="1">
        <v>200.91300000000001</v>
      </c>
      <c r="G3286" s="1">
        <v>198.599219102169</v>
      </c>
      <c r="H3286" s="4">
        <f t="shared" si="310"/>
        <v>29.3663194444444</v>
      </c>
      <c r="I3286" s="4">
        <f t="shared" si="311"/>
        <v>72231.594874911199</v>
      </c>
      <c r="J3286" s="5">
        <f t="shared" si="312"/>
        <v>1.7010175759173875E-3</v>
      </c>
      <c r="K3286" s="4">
        <f t="shared" si="313"/>
        <v>1.7010175759173875E-3</v>
      </c>
      <c r="L3286" s="4">
        <f t="shared" si="314"/>
        <v>1.7010175759173875E-3</v>
      </c>
      <c r="M3286" s="4">
        <f t="shared" si="315"/>
        <v>1.7010183962230666E-3</v>
      </c>
    </row>
    <row r="3287" spans="1:13" x14ac:dyDescent="0.3">
      <c r="A3287" s="1">
        <v>3285</v>
      </c>
      <c r="B3287" s="1">
        <v>29.322916997800899</v>
      </c>
      <c r="C3287" s="1">
        <v>-32.400056457073497</v>
      </c>
      <c r="D3287" s="1">
        <v>371.87499713900098</v>
      </c>
      <c r="E3287" s="1">
        <v>79.215713500976605</v>
      </c>
      <c r="F3287" s="1">
        <v>200.91300000000001</v>
      </c>
      <c r="G3287" s="1">
        <v>198.61239200161401</v>
      </c>
      <c r="H3287" s="4">
        <f t="shared" si="310"/>
        <v>29.322916997800899</v>
      </c>
      <c r="I3287" s="4">
        <f t="shared" si="311"/>
        <v>72260.917791909</v>
      </c>
      <c r="J3287" s="5">
        <f t="shared" si="312"/>
        <v>4.4923564207469206E-4</v>
      </c>
      <c r="K3287" s="4">
        <f t="shared" si="313"/>
        <v>4.4923564207469206E-4</v>
      </c>
      <c r="L3287" s="4">
        <f t="shared" si="314"/>
        <v>4.4923564207469206E-4</v>
      </c>
      <c r="M3287" s="4">
        <f t="shared" si="315"/>
        <v>4.4923565718493357E-4</v>
      </c>
    </row>
    <row r="3288" spans="1:13" x14ac:dyDescent="0.3">
      <c r="A3288" s="1">
        <v>3286</v>
      </c>
      <c r="B3288" s="1">
        <v>29.335937400658999</v>
      </c>
      <c r="C3288" s="1">
        <v>-25.6500530242613</v>
      </c>
      <c r="D3288" s="1">
        <v>372.37499618530501</v>
      </c>
      <c r="E3288" s="1">
        <v>79.215713500976605</v>
      </c>
      <c r="F3288" s="1">
        <v>200.91300000000001</v>
      </c>
      <c r="G3288" s="1">
        <v>198.58899457063001</v>
      </c>
      <c r="H3288" s="4">
        <f t="shared" si="310"/>
        <v>29.335937400658999</v>
      </c>
      <c r="I3288" s="4">
        <f t="shared" si="311"/>
        <v>72290.253729309654</v>
      </c>
      <c r="J3288" s="5">
        <f t="shared" si="312"/>
        <v>-7.9756888844054608E-4</v>
      </c>
      <c r="K3288" s="4">
        <f t="shared" si="313"/>
        <v>-7.9756888844054608E-4</v>
      </c>
      <c r="L3288" s="4">
        <f t="shared" si="314"/>
        <v>-7.9756888844054608E-4</v>
      </c>
      <c r="M3288" s="4">
        <f t="shared" si="315"/>
        <v>-7.9756897299830976E-4</v>
      </c>
    </row>
    <row r="3289" spans="1:13" x14ac:dyDescent="0.3">
      <c r="A3289" s="1">
        <v>3287</v>
      </c>
      <c r="B3289" s="1">
        <v>29.353298346203601</v>
      </c>
      <c r="C3289" s="1">
        <v>-21.300067519645001</v>
      </c>
      <c r="D3289" s="1">
        <v>372.74999427799702</v>
      </c>
      <c r="E3289" s="1">
        <v>79.215713500976605</v>
      </c>
      <c r="F3289" s="1">
        <v>200.178011215125</v>
      </c>
      <c r="G3289" s="1">
        <v>198.53157571972201</v>
      </c>
      <c r="H3289" s="4">
        <f t="shared" si="310"/>
        <v>29.353298346203601</v>
      </c>
      <c r="I3289" s="4">
        <f t="shared" si="311"/>
        <v>72319.60702765586</v>
      </c>
      <c r="J3289" s="5">
        <f t="shared" si="312"/>
        <v>-1.9561294349539219E-3</v>
      </c>
      <c r="K3289" s="4">
        <f t="shared" si="313"/>
        <v>-1.9561294349539219E-3</v>
      </c>
      <c r="L3289" s="4">
        <f t="shared" si="314"/>
        <v>-1.9561294349539219E-3</v>
      </c>
      <c r="M3289" s="4">
        <f t="shared" si="315"/>
        <v>-1.9561306824588272E-3</v>
      </c>
    </row>
    <row r="3290" spans="1:13" x14ac:dyDescent="0.3">
      <c r="A3290" s="1">
        <v>3288</v>
      </c>
      <c r="B3290" s="1">
        <v>29.3055559198088</v>
      </c>
      <c r="C3290" s="1">
        <v>-16.950033951041998</v>
      </c>
      <c r="D3290" s="1">
        <v>372.75</v>
      </c>
      <c r="E3290" s="1">
        <v>79.215713500976605</v>
      </c>
      <c r="F3290" s="1">
        <v>200.178</v>
      </c>
      <c r="G3290" s="1">
        <v>198.44506443616601</v>
      </c>
      <c r="H3290" s="4">
        <f t="shared" si="310"/>
        <v>29.3055559198088</v>
      </c>
      <c r="I3290" s="4">
        <f t="shared" si="311"/>
        <v>72348.912583575671</v>
      </c>
      <c r="J3290" s="5">
        <f t="shared" si="312"/>
        <v>-2.9520437623751219E-3</v>
      </c>
      <c r="K3290" s="4">
        <f t="shared" si="313"/>
        <v>-2.9520437623751219E-3</v>
      </c>
      <c r="L3290" s="4">
        <f t="shared" si="314"/>
        <v>-2.9520437623751219E-3</v>
      </c>
      <c r="M3290" s="4">
        <f t="shared" si="315"/>
        <v>-2.9520480500201864E-3</v>
      </c>
    </row>
    <row r="3291" spans="1:13" x14ac:dyDescent="0.3">
      <c r="A3291" s="1">
        <v>3289</v>
      </c>
      <c r="B3291" s="1">
        <v>29.279514286250201</v>
      </c>
      <c r="C3291" s="1">
        <v>-12.9000623698354</v>
      </c>
      <c r="D3291" s="1">
        <v>373.24999237066299</v>
      </c>
      <c r="E3291" s="1">
        <v>79.215713500976605</v>
      </c>
      <c r="F3291" s="1">
        <v>200.178</v>
      </c>
      <c r="G3291" s="1">
        <v>198.33100646548999</v>
      </c>
      <c r="H3291" s="4">
        <f t="shared" si="310"/>
        <v>29.279514286250201</v>
      </c>
      <c r="I3291" s="4">
        <f t="shared" si="311"/>
        <v>72378.192097861916</v>
      </c>
      <c r="J3291" s="5">
        <f t="shared" si="312"/>
        <v>-3.8954871163821574E-3</v>
      </c>
      <c r="K3291" s="4">
        <f t="shared" si="313"/>
        <v>-3.8954871163821574E-3</v>
      </c>
      <c r="L3291" s="4">
        <f t="shared" si="314"/>
        <v>-3.8954871163821574E-3</v>
      </c>
      <c r="M3291" s="4">
        <f t="shared" si="315"/>
        <v>-3.895496968668654E-3</v>
      </c>
    </row>
    <row r="3292" spans="1:13" x14ac:dyDescent="0.3">
      <c r="A3292" s="1">
        <v>3290</v>
      </c>
      <c r="B3292" s="1">
        <v>29.2838541666667</v>
      </c>
      <c r="C3292" s="1">
        <v>-14.400000572204601</v>
      </c>
      <c r="D3292" s="1">
        <v>373.125</v>
      </c>
      <c r="E3292" s="1">
        <v>79.215713500976605</v>
      </c>
      <c r="F3292" s="1">
        <v>200.178</v>
      </c>
      <c r="G3292" s="1">
        <v>198.187588793419</v>
      </c>
      <c r="H3292" s="4">
        <f t="shared" si="310"/>
        <v>29.2838541666667</v>
      </c>
      <c r="I3292" s="4">
        <f t="shared" si="311"/>
        <v>72407.475952028588</v>
      </c>
      <c r="J3292" s="5">
        <f t="shared" si="312"/>
        <v>-4.8974998733003353E-3</v>
      </c>
      <c r="K3292" s="4">
        <f t="shared" si="313"/>
        <v>-4.8974998733003353E-3</v>
      </c>
      <c r="L3292" s="4">
        <f t="shared" si="314"/>
        <v>-4.8974998733003353E-3</v>
      </c>
      <c r="M3292" s="4">
        <f t="shared" si="315"/>
        <v>-4.8975194516796116E-3</v>
      </c>
    </row>
    <row r="3293" spans="1:13" x14ac:dyDescent="0.3">
      <c r="A3293" s="1">
        <v>3291</v>
      </c>
      <c r="B3293" s="1">
        <v>29.1927083333333</v>
      </c>
      <c r="C3293" s="1">
        <v>-17.25</v>
      </c>
      <c r="D3293" s="1">
        <v>373.25</v>
      </c>
      <c r="E3293" s="1">
        <v>79.215713500976605</v>
      </c>
      <c r="F3293" s="1">
        <v>200.178</v>
      </c>
      <c r="G3293" s="1">
        <v>198.01253166101199</v>
      </c>
      <c r="H3293" s="4">
        <f t="shared" si="310"/>
        <v>29.1927083333333</v>
      </c>
      <c r="I3293" s="4">
        <f t="shared" si="311"/>
        <v>72436.668660361916</v>
      </c>
      <c r="J3293" s="5">
        <f t="shared" si="312"/>
        <v>-5.9966047140312274E-3</v>
      </c>
      <c r="K3293" s="4">
        <f t="shared" si="313"/>
        <v>-5.9966047140312274E-3</v>
      </c>
      <c r="L3293" s="4">
        <f t="shared" si="314"/>
        <v>-5.9966047140312274E-3</v>
      </c>
      <c r="M3293" s="4">
        <f t="shared" si="315"/>
        <v>-5.9966406535322215E-3</v>
      </c>
    </row>
    <row r="3294" spans="1:13" x14ac:dyDescent="0.3">
      <c r="A3294" s="1">
        <v>3292</v>
      </c>
      <c r="B3294" s="1">
        <v>29.2013888888889</v>
      </c>
      <c r="C3294" s="1">
        <v>-23.400001525878899</v>
      </c>
      <c r="D3294" s="1">
        <v>373</v>
      </c>
      <c r="E3294" s="1">
        <v>79.215713500976605</v>
      </c>
      <c r="F3294" s="1">
        <v>200.178</v>
      </c>
      <c r="G3294" s="1">
        <v>197.80305237031101</v>
      </c>
      <c r="H3294" s="4">
        <f t="shared" si="310"/>
        <v>29.2013888888889</v>
      </c>
      <c r="I3294" s="4">
        <f t="shared" si="311"/>
        <v>72465.870049250807</v>
      </c>
      <c r="J3294" s="5">
        <f t="shared" si="312"/>
        <v>-7.1736071012940732E-3</v>
      </c>
      <c r="K3294" s="4">
        <f t="shared" si="313"/>
        <v>-7.1736071012940732E-3</v>
      </c>
      <c r="L3294" s="4">
        <f t="shared" si="314"/>
        <v>-7.1736071012940732E-3</v>
      </c>
      <c r="M3294" s="4">
        <f t="shared" si="315"/>
        <v>-7.1736686291196091E-3</v>
      </c>
    </row>
    <row r="3295" spans="1:13" x14ac:dyDescent="0.3">
      <c r="A3295" s="1">
        <v>3293</v>
      </c>
      <c r="B3295" s="1">
        <v>29.214409622881899</v>
      </c>
      <c r="C3295" s="1">
        <v>-23.100002670277998</v>
      </c>
      <c r="D3295" s="1">
        <v>372.87500095366698</v>
      </c>
      <c r="E3295" s="1">
        <v>79.215713500976605</v>
      </c>
      <c r="F3295" s="1">
        <v>200.178</v>
      </c>
      <c r="G3295" s="1">
        <v>197.555821050741</v>
      </c>
      <c r="H3295" s="4">
        <f t="shared" si="310"/>
        <v>29.214409622881899</v>
      </c>
      <c r="I3295" s="4">
        <f t="shared" si="311"/>
        <v>72495.084458873695</v>
      </c>
      <c r="J3295" s="5">
        <f t="shared" si="312"/>
        <v>-8.4626498622229155E-3</v>
      </c>
      <c r="K3295" s="4">
        <f t="shared" si="313"/>
        <v>-8.4626498622229155E-3</v>
      </c>
      <c r="L3295" s="4">
        <f t="shared" si="314"/>
        <v>-8.4626498622229155E-3</v>
      </c>
      <c r="M3295" s="4">
        <f t="shared" si="315"/>
        <v>-8.4627508762915148E-3</v>
      </c>
    </row>
    <row r="3296" spans="1:13" x14ac:dyDescent="0.3">
      <c r="A3296" s="1">
        <v>3294</v>
      </c>
      <c r="B3296" s="1">
        <v>29.144966337407901</v>
      </c>
      <c r="C3296" s="1">
        <v>-22.500009155210002</v>
      </c>
      <c r="D3296" s="1">
        <v>372.875</v>
      </c>
      <c r="E3296" s="1">
        <v>79.215713500976605</v>
      </c>
      <c r="F3296" s="1">
        <v>200.178</v>
      </c>
      <c r="G3296" s="1">
        <v>197.266907727681</v>
      </c>
      <c r="H3296" s="4">
        <f t="shared" si="310"/>
        <v>29.144966337407901</v>
      </c>
      <c r="I3296" s="4">
        <f t="shared" si="311"/>
        <v>72524.229425211102</v>
      </c>
      <c r="J3296" s="5">
        <f t="shared" si="312"/>
        <v>-9.9129750130875043E-3</v>
      </c>
      <c r="K3296" s="4">
        <f t="shared" si="313"/>
        <v>-9.9129750130875043E-3</v>
      </c>
      <c r="L3296" s="4">
        <f t="shared" si="314"/>
        <v>-9.9129750130875043E-3</v>
      </c>
      <c r="M3296" s="4">
        <f t="shared" si="315"/>
        <v>-9.9131373734414295E-3</v>
      </c>
    </row>
    <row r="3297" spans="1:13" x14ac:dyDescent="0.3">
      <c r="A3297" s="1">
        <v>3295</v>
      </c>
      <c r="B3297" s="1">
        <v>29.157986011769299</v>
      </c>
      <c r="C3297" s="1">
        <v>-28.349955749194901</v>
      </c>
      <c r="D3297" s="1">
        <v>372.75000095368102</v>
      </c>
      <c r="E3297" s="1">
        <v>79.215713500976605</v>
      </c>
      <c r="F3297" s="1">
        <v>200.178</v>
      </c>
      <c r="G3297" s="1">
        <v>196.931719851813</v>
      </c>
      <c r="H3297" s="4">
        <f t="shared" si="310"/>
        <v>29.157986011769299</v>
      </c>
      <c r="I3297" s="4">
        <f t="shared" si="311"/>
        <v>72553.387411222866</v>
      </c>
      <c r="J3297" s="5">
        <f t="shared" si="312"/>
        <v>-1.14955770859039E-2</v>
      </c>
      <c r="K3297" s="4">
        <f t="shared" si="313"/>
        <v>-1.14955770859039E-2</v>
      </c>
      <c r="L3297" s="4">
        <f t="shared" si="314"/>
        <v>-1.14955770859039E-2</v>
      </c>
      <c r="M3297" s="4">
        <f t="shared" si="315"/>
        <v>-1.1495830287775217E-2</v>
      </c>
    </row>
    <row r="3298" spans="1:13" x14ac:dyDescent="0.3">
      <c r="A3298" s="1">
        <v>3296</v>
      </c>
      <c r="B3298" s="1">
        <v>29.1579861111111</v>
      </c>
      <c r="C3298" s="1">
        <v>-28.350000381469702</v>
      </c>
      <c r="D3298" s="1">
        <v>372.75</v>
      </c>
      <c r="E3298" s="1">
        <v>79.215713500976605</v>
      </c>
      <c r="F3298" s="1">
        <v>194.045140371066</v>
      </c>
      <c r="G3298" s="1">
        <v>196.56930119088599</v>
      </c>
      <c r="H3298" s="4">
        <f t="shared" si="310"/>
        <v>29.1579861111111</v>
      </c>
      <c r="I3298" s="4">
        <f t="shared" si="311"/>
        <v>72582.545397333975</v>
      </c>
      <c r="J3298" s="5">
        <f t="shared" si="312"/>
        <v>-1.2429481910923206E-2</v>
      </c>
      <c r="K3298" s="4">
        <f t="shared" si="313"/>
        <v>-1.2429481910923206E-2</v>
      </c>
      <c r="L3298" s="4">
        <f t="shared" si="314"/>
        <v>-1.2429481910923206E-2</v>
      </c>
      <c r="M3298" s="4">
        <f t="shared" si="315"/>
        <v>-1.2429801975804251E-2</v>
      </c>
    </row>
    <row r="3299" spans="1:13" x14ac:dyDescent="0.3">
      <c r="A3299" s="1">
        <v>3297</v>
      </c>
      <c r="B3299" s="1">
        <v>29.108073678287202</v>
      </c>
      <c r="C3299" s="1">
        <v>-35.249895667246001</v>
      </c>
      <c r="D3299" s="1">
        <v>372.37500572208802</v>
      </c>
      <c r="E3299" s="1">
        <v>79.215713500976605</v>
      </c>
      <c r="F3299" s="1">
        <v>194.04499999999999</v>
      </c>
      <c r="G3299" s="1">
        <v>196.222635106165</v>
      </c>
      <c r="H3299" s="4">
        <f t="shared" si="310"/>
        <v>29.108073678287202</v>
      </c>
      <c r="I3299" s="4">
        <f t="shared" si="311"/>
        <v>72611.653471012265</v>
      </c>
      <c r="J3299" s="5">
        <f t="shared" si="312"/>
        <v>-1.1909619597382869E-2</v>
      </c>
      <c r="K3299" s="4">
        <f t="shared" si="313"/>
        <v>-1.1909619597382869E-2</v>
      </c>
      <c r="L3299" s="4">
        <f t="shared" si="314"/>
        <v>-1.1909619597382869E-2</v>
      </c>
      <c r="M3299" s="4">
        <f t="shared" si="315"/>
        <v>-1.1909901156854162E-2</v>
      </c>
    </row>
    <row r="3300" spans="1:13" x14ac:dyDescent="0.3">
      <c r="A3300" s="1">
        <v>3298</v>
      </c>
      <c r="B3300" s="1">
        <v>29.0581601030323</v>
      </c>
      <c r="C3300" s="1">
        <v>-42.149948882681997</v>
      </c>
      <c r="D3300" s="1">
        <v>372.00000286104301</v>
      </c>
      <c r="E3300" s="1">
        <v>79.215713500976605</v>
      </c>
      <c r="F3300" s="1">
        <v>194.04499999999999</v>
      </c>
      <c r="G3300" s="1">
        <v>195.910584024126</v>
      </c>
      <c r="H3300" s="4">
        <f t="shared" si="310"/>
        <v>29.0581601030323</v>
      </c>
      <c r="I3300" s="4">
        <f t="shared" si="311"/>
        <v>72640.711631115293</v>
      </c>
      <c r="J3300" s="5">
        <f t="shared" si="312"/>
        <v>-1.0738845161997777E-2</v>
      </c>
      <c r="K3300" s="4">
        <f t="shared" si="313"/>
        <v>-1.0738845161997777E-2</v>
      </c>
      <c r="L3300" s="4">
        <f t="shared" si="314"/>
        <v>-1.0738845161997777E-2</v>
      </c>
      <c r="M3300" s="4">
        <f t="shared" si="315"/>
        <v>-1.0739051578317249E-2</v>
      </c>
    </row>
    <row r="3301" spans="1:13" x14ac:dyDescent="0.3">
      <c r="A3301" s="1">
        <v>3299</v>
      </c>
      <c r="B3301" s="1">
        <v>29.0321180555556</v>
      </c>
      <c r="C3301" s="1">
        <v>-43.200000762939503</v>
      </c>
      <c r="D3301" s="1">
        <v>372</v>
      </c>
      <c r="E3301" s="1">
        <v>79.215713500976605</v>
      </c>
      <c r="F3301" s="1">
        <v>194.04499999999999</v>
      </c>
      <c r="G3301" s="1">
        <v>195.62818815681899</v>
      </c>
      <c r="H3301" s="4">
        <f t="shared" si="310"/>
        <v>29.0321180555556</v>
      </c>
      <c r="I3301" s="4">
        <f t="shared" si="311"/>
        <v>72669.743749170855</v>
      </c>
      <c r="J3301" s="5">
        <f t="shared" si="312"/>
        <v>-9.7270156716300279E-3</v>
      </c>
      <c r="K3301" s="4">
        <f t="shared" si="313"/>
        <v>-9.7270156716300279E-3</v>
      </c>
      <c r="L3301" s="4">
        <f t="shared" si="314"/>
        <v>-9.7270156716300279E-3</v>
      </c>
      <c r="M3301" s="4">
        <f t="shared" si="315"/>
        <v>-9.7271690648230696E-3</v>
      </c>
    </row>
    <row r="3302" spans="1:13" x14ac:dyDescent="0.3">
      <c r="A3302" s="1">
        <v>3300</v>
      </c>
      <c r="B3302" s="1">
        <v>28.997396098240699</v>
      </c>
      <c r="C3302" s="1">
        <v>-53.999921417890803</v>
      </c>
      <c r="D3302" s="1">
        <v>371.250005721999</v>
      </c>
      <c r="E3302" s="1">
        <v>79.215713500976605</v>
      </c>
      <c r="F3302" s="1">
        <v>194.04499999999999</v>
      </c>
      <c r="G3302" s="1">
        <v>195.37095855602399</v>
      </c>
      <c r="H3302" s="4">
        <f t="shared" si="310"/>
        <v>28.997396098240699</v>
      </c>
      <c r="I3302" s="4">
        <f t="shared" si="311"/>
        <v>72698.741145269101</v>
      </c>
      <c r="J3302" s="5">
        <f t="shared" si="312"/>
        <v>-8.870782739371778E-3</v>
      </c>
      <c r="K3302" s="4">
        <f t="shared" si="313"/>
        <v>-8.870782739371778E-3</v>
      </c>
      <c r="L3302" s="4">
        <f t="shared" si="314"/>
        <v>-8.870782739371778E-3</v>
      </c>
      <c r="M3302" s="4">
        <f t="shared" si="315"/>
        <v>-8.8708990849700273E-3</v>
      </c>
    </row>
    <row r="3303" spans="1:13" x14ac:dyDescent="0.3">
      <c r="A3303" s="1">
        <v>3301</v>
      </c>
      <c r="B3303" s="1">
        <v>29.0277777777778</v>
      </c>
      <c r="C3303" s="1">
        <v>-54.000003814697301</v>
      </c>
      <c r="D3303" s="1">
        <v>371.25</v>
      </c>
      <c r="E3303" s="1">
        <v>79.215713500976605</v>
      </c>
      <c r="F3303" s="1">
        <v>194.04499999999999</v>
      </c>
      <c r="G3303" s="1">
        <v>195.134806315025</v>
      </c>
      <c r="H3303" s="4">
        <f t="shared" si="310"/>
        <v>29.0277777777778</v>
      </c>
      <c r="I3303" s="4">
        <f t="shared" si="311"/>
        <v>72727.768923046882</v>
      </c>
      <c r="J3303" s="5">
        <f t="shared" si="312"/>
        <v>-8.1353882066637715E-3</v>
      </c>
      <c r="K3303" s="4">
        <f t="shared" si="313"/>
        <v>-8.1353882066637715E-3</v>
      </c>
      <c r="L3303" s="4">
        <f t="shared" si="314"/>
        <v>-8.1353882066637715E-3</v>
      </c>
      <c r="M3303" s="4">
        <f t="shared" si="315"/>
        <v>-8.1354779488260146E-3</v>
      </c>
    </row>
    <row r="3304" spans="1:13" x14ac:dyDescent="0.3">
      <c r="A3304" s="1">
        <v>3302</v>
      </c>
      <c r="B3304" s="1">
        <v>29.032117989329201</v>
      </c>
      <c r="C3304" s="1">
        <v>-59.0999244702003</v>
      </c>
      <c r="D3304" s="1">
        <v>370.87500572195898</v>
      </c>
      <c r="E3304" s="1">
        <v>79.215713500976605</v>
      </c>
      <c r="F3304" s="1">
        <v>194.04499999999999</v>
      </c>
      <c r="G3304" s="1">
        <v>194.91597757158399</v>
      </c>
      <c r="H3304" s="4">
        <f t="shared" si="310"/>
        <v>29.032117989329201</v>
      </c>
      <c r="I3304" s="4">
        <f t="shared" si="311"/>
        <v>72756.801041036219</v>
      </c>
      <c r="J3304" s="5">
        <f t="shared" si="312"/>
        <v>-7.5374708631812323E-3</v>
      </c>
      <c r="K3304" s="4">
        <f t="shared" si="313"/>
        <v>-7.5374708631812323E-3</v>
      </c>
      <c r="L3304" s="4">
        <f t="shared" si="314"/>
        <v>-7.5374708631812323E-3</v>
      </c>
      <c r="M3304" s="4">
        <f t="shared" si="315"/>
        <v>-7.5375422366480271E-3</v>
      </c>
    </row>
    <row r="3305" spans="1:13" x14ac:dyDescent="0.3">
      <c r="A3305" s="1">
        <v>3303</v>
      </c>
      <c r="B3305" s="1">
        <v>29.040798544883302</v>
      </c>
      <c r="C3305" s="1">
        <v>-58.200007629454497</v>
      </c>
      <c r="D3305" s="1">
        <v>370.99999904631898</v>
      </c>
      <c r="E3305" s="1">
        <v>79.215713500976605</v>
      </c>
      <c r="F3305" s="1">
        <v>194.04499999999999</v>
      </c>
      <c r="G3305" s="1">
        <v>194.71099383677301</v>
      </c>
      <c r="H3305" s="4">
        <f t="shared" si="310"/>
        <v>29.040798544883302</v>
      </c>
      <c r="I3305" s="4">
        <f t="shared" si="311"/>
        <v>72785.841839581102</v>
      </c>
      <c r="J3305" s="5">
        <f t="shared" si="312"/>
        <v>-7.058474459446175E-3</v>
      </c>
      <c r="K3305" s="4">
        <f t="shared" si="313"/>
        <v>-7.058474459446175E-3</v>
      </c>
      <c r="L3305" s="4">
        <f t="shared" si="314"/>
        <v>-7.058474459446175E-3</v>
      </c>
      <c r="M3305" s="4">
        <f t="shared" si="315"/>
        <v>-7.0585330720519396E-3</v>
      </c>
    </row>
    <row r="3306" spans="1:13" x14ac:dyDescent="0.3">
      <c r="A3306" s="1">
        <v>3304</v>
      </c>
      <c r="B3306" s="1">
        <v>29.1059027777778</v>
      </c>
      <c r="C3306" s="1">
        <v>-62.400001525878899</v>
      </c>
      <c r="D3306" s="1">
        <v>370.625</v>
      </c>
      <c r="E3306" s="1">
        <v>79.215713500976605</v>
      </c>
      <c r="F3306" s="1">
        <v>194.04499999999999</v>
      </c>
      <c r="G3306" s="1">
        <v>194.51659670110899</v>
      </c>
      <c r="H3306" s="4">
        <f t="shared" si="310"/>
        <v>29.1059027777778</v>
      </c>
      <c r="I3306" s="4">
        <f t="shared" si="311"/>
        <v>72814.947742358883</v>
      </c>
      <c r="J3306" s="5">
        <f t="shared" si="312"/>
        <v>-6.6789591495660539E-3</v>
      </c>
      <c r="K3306" s="4">
        <f t="shared" si="313"/>
        <v>-6.6789591495660539E-3</v>
      </c>
      <c r="L3306" s="4">
        <f t="shared" si="314"/>
        <v>-6.6789591495660539E-3</v>
      </c>
      <c r="M3306" s="4">
        <f t="shared" si="315"/>
        <v>-6.6790088069492038E-3</v>
      </c>
    </row>
    <row r="3307" spans="1:13" x14ac:dyDescent="0.3">
      <c r="A3307" s="1">
        <v>3305</v>
      </c>
      <c r="B3307" s="1">
        <v>29.1059027777778</v>
      </c>
      <c r="C3307" s="1">
        <v>-60.900012969876599</v>
      </c>
      <c r="D3307" s="1">
        <v>370.74999904633398</v>
      </c>
      <c r="E3307" s="1">
        <v>79.215713500976605</v>
      </c>
      <c r="F3307" s="1">
        <v>194.04499999999999</v>
      </c>
      <c r="G3307" s="1">
        <v>194.32969603907401</v>
      </c>
      <c r="H3307" s="4">
        <f t="shared" si="310"/>
        <v>29.1059027777778</v>
      </c>
      <c r="I3307" s="4">
        <f t="shared" si="311"/>
        <v>72844.053645136664</v>
      </c>
      <c r="J3307" s="5">
        <f t="shared" si="312"/>
        <v>-6.4214006162929983E-3</v>
      </c>
      <c r="K3307" s="4">
        <f t="shared" si="313"/>
        <v>-6.4214006162929983E-3</v>
      </c>
      <c r="L3307" s="4">
        <f t="shared" si="314"/>
        <v>-6.4214006162929983E-3</v>
      </c>
      <c r="M3307" s="4">
        <f t="shared" si="315"/>
        <v>-6.4214447475303572E-3</v>
      </c>
    </row>
    <row r="3308" spans="1:13" x14ac:dyDescent="0.3">
      <c r="A3308" s="1">
        <v>3306</v>
      </c>
      <c r="B3308" s="1">
        <v>29.1579861111111</v>
      </c>
      <c r="C3308" s="1">
        <v>-58.650001525878899</v>
      </c>
      <c r="D3308" s="1">
        <v>370.75</v>
      </c>
      <c r="E3308" s="1">
        <v>79.215713500976605</v>
      </c>
      <c r="F3308" s="1">
        <v>194.04499999999999</v>
      </c>
      <c r="G3308" s="1">
        <v>194.147320888655</v>
      </c>
      <c r="H3308" s="4">
        <f t="shared" si="310"/>
        <v>29.1579861111111</v>
      </c>
      <c r="I3308" s="4">
        <f t="shared" si="311"/>
        <v>72873.211631247774</v>
      </c>
      <c r="J3308" s="5">
        <f t="shared" si="312"/>
        <v>-6.2547238250281207E-3</v>
      </c>
      <c r="K3308" s="4">
        <f t="shared" si="313"/>
        <v>-6.2547238250281207E-3</v>
      </c>
      <c r="L3308" s="4">
        <f t="shared" si="314"/>
        <v>-6.2547238250281207E-3</v>
      </c>
      <c r="M3308" s="4">
        <f t="shared" si="315"/>
        <v>-6.2547646081822245E-3</v>
      </c>
    </row>
    <row r="3309" spans="1:13" x14ac:dyDescent="0.3">
      <c r="A3309" s="1">
        <v>3307</v>
      </c>
      <c r="B3309" s="1">
        <v>29.127604398460601</v>
      </c>
      <c r="C3309" s="1">
        <v>-59.0999988556133</v>
      </c>
      <c r="D3309" s="1">
        <v>370.87499904633398</v>
      </c>
      <c r="E3309" s="1">
        <v>79.215713500976605</v>
      </c>
      <c r="F3309" s="1">
        <v>191.80601708207399</v>
      </c>
      <c r="G3309" s="1">
        <v>193.975469910545</v>
      </c>
      <c r="H3309" s="4">
        <f t="shared" si="310"/>
        <v>29.127604398460601</v>
      </c>
      <c r="I3309" s="4">
        <f t="shared" si="311"/>
        <v>72902.339235646228</v>
      </c>
      <c r="J3309" s="5">
        <f t="shared" si="312"/>
        <v>-5.8999351872234098E-3</v>
      </c>
      <c r="K3309" s="4">
        <f t="shared" si="313"/>
        <v>-5.8999351872234098E-3</v>
      </c>
      <c r="L3309" s="4">
        <f t="shared" si="314"/>
        <v>-5.8999351872234098E-3</v>
      </c>
      <c r="M3309" s="4">
        <f t="shared" si="315"/>
        <v>-5.899969416464864E-3</v>
      </c>
    </row>
    <row r="3310" spans="1:13" x14ac:dyDescent="0.3">
      <c r="A3310" s="1">
        <v>3308</v>
      </c>
      <c r="B3310" s="1">
        <v>29.1710066133077</v>
      </c>
      <c r="C3310" s="1">
        <v>-55.350030899030799</v>
      </c>
      <c r="D3310" s="1">
        <v>370.875</v>
      </c>
      <c r="E3310" s="1">
        <v>79.215713500976605</v>
      </c>
      <c r="F3310" s="1">
        <v>191.80600000000001</v>
      </c>
      <c r="G3310" s="1">
        <v>193.829206810388</v>
      </c>
      <c r="H3310" s="4">
        <f t="shared" si="310"/>
        <v>29.1710066133077</v>
      </c>
      <c r="I3310" s="4">
        <f t="shared" si="311"/>
        <v>72931.510242259537</v>
      </c>
      <c r="J3310" s="5">
        <f t="shared" si="312"/>
        <v>-5.0139887901665906E-3</v>
      </c>
      <c r="K3310" s="4">
        <f t="shared" si="313"/>
        <v>-5.0139887901665906E-3</v>
      </c>
      <c r="L3310" s="4">
        <f t="shared" si="314"/>
        <v>-5.0139887901665906E-3</v>
      </c>
      <c r="M3310" s="4">
        <f t="shared" si="315"/>
        <v>-5.0140097990871487E-3</v>
      </c>
    </row>
    <row r="3311" spans="1:13" x14ac:dyDescent="0.3">
      <c r="A3311" s="1">
        <v>3309</v>
      </c>
      <c r="B3311" s="1">
        <v>29.153646098240799</v>
      </c>
      <c r="C3311" s="1">
        <v>-56.849979400808103</v>
      </c>
      <c r="D3311" s="1">
        <v>370.875</v>
      </c>
      <c r="E3311" s="1">
        <v>79.215713500976605</v>
      </c>
      <c r="F3311" s="1">
        <v>191.80600000000001</v>
      </c>
      <c r="G3311" s="1">
        <v>193.71510441968701</v>
      </c>
      <c r="H3311" s="4">
        <f t="shared" si="310"/>
        <v>29.153646098240799</v>
      </c>
      <c r="I3311" s="4">
        <f t="shared" si="311"/>
        <v>72960.663888357783</v>
      </c>
      <c r="J3311" s="5">
        <f t="shared" si="312"/>
        <v>-3.9138291765117364E-3</v>
      </c>
      <c r="K3311" s="4">
        <f t="shared" si="313"/>
        <v>-3.9138291765117364E-3</v>
      </c>
      <c r="L3311" s="4">
        <f t="shared" si="314"/>
        <v>-3.9138291765117364E-3</v>
      </c>
      <c r="M3311" s="4">
        <f t="shared" si="315"/>
        <v>-3.9138391686248716E-3</v>
      </c>
    </row>
    <row r="3312" spans="1:13" x14ac:dyDescent="0.3">
      <c r="A3312" s="1">
        <v>3310</v>
      </c>
      <c r="B3312" s="1">
        <v>29.131944610013999</v>
      </c>
      <c r="C3312" s="1">
        <v>-57.899993514964102</v>
      </c>
      <c r="D3312" s="1">
        <v>370.875</v>
      </c>
      <c r="E3312" s="1">
        <v>79.215713500976605</v>
      </c>
      <c r="F3312" s="1">
        <v>191.80600000000001</v>
      </c>
      <c r="G3312" s="1">
        <v>193.63134904138599</v>
      </c>
      <c r="H3312" s="4">
        <f t="shared" si="310"/>
        <v>29.131944610013999</v>
      </c>
      <c r="I3312" s="4">
        <f t="shared" si="311"/>
        <v>72989.795832967793</v>
      </c>
      <c r="J3312" s="5">
        <f t="shared" si="312"/>
        <v>-2.8750356154470425E-3</v>
      </c>
      <c r="K3312" s="4">
        <f t="shared" si="313"/>
        <v>-2.8750356154470425E-3</v>
      </c>
      <c r="L3312" s="4">
        <f t="shared" si="314"/>
        <v>-2.8750356154470425E-3</v>
      </c>
      <c r="M3312" s="4">
        <f t="shared" si="315"/>
        <v>-2.8750395762209479E-3</v>
      </c>
    </row>
    <row r="3313" spans="1:13" x14ac:dyDescent="0.3">
      <c r="A3313" s="1">
        <v>3311</v>
      </c>
      <c r="B3313" s="1">
        <v>29.188367625077898</v>
      </c>
      <c r="C3313" s="1">
        <v>-58.7999961852952</v>
      </c>
      <c r="D3313" s="1">
        <v>370.75000095367398</v>
      </c>
      <c r="E3313" s="1">
        <v>79.215713500976605</v>
      </c>
      <c r="F3313" s="1">
        <v>191.80600000000001</v>
      </c>
      <c r="G3313" s="1">
        <v>193.57660930487901</v>
      </c>
      <c r="H3313" s="4">
        <f t="shared" si="310"/>
        <v>29.188367625077898</v>
      </c>
      <c r="I3313" s="4">
        <f t="shared" si="311"/>
        <v>73018.984200592866</v>
      </c>
      <c r="J3313" s="5">
        <f t="shared" si="312"/>
        <v>-1.8753956099944139E-3</v>
      </c>
      <c r="K3313" s="4">
        <f t="shared" si="313"/>
        <v>-1.8753956099944139E-3</v>
      </c>
      <c r="L3313" s="4">
        <f t="shared" si="314"/>
        <v>-1.8753956099944139E-3</v>
      </c>
      <c r="M3313" s="4">
        <f t="shared" si="315"/>
        <v>-1.8753967093245213E-3</v>
      </c>
    </row>
    <row r="3314" spans="1:13" x14ac:dyDescent="0.3">
      <c r="A3314" s="1">
        <v>3312</v>
      </c>
      <c r="B3314" s="1">
        <v>29.1883680555556</v>
      </c>
      <c r="C3314" s="1">
        <v>-58.800003051757798</v>
      </c>
      <c r="D3314" s="1">
        <v>370.75</v>
      </c>
      <c r="E3314" s="1">
        <v>78.823560976494505</v>
      </c>
      <c r="F3314" s="1">
        <v>191.80600000000001</v>
      </c>
      <c r="G3314" s="1">
        <v>193.55001507051301</v>
      </c>
      <c r="H3314" s="4">
        <f t="shared" si="310"/>
        <v>29.1883680555556</v>
      </c>
      <c r="I3314" s="4">
        <f t="shared" si="311"/>
        <v>73048.172568648428</v>
      </c>
      <c r="J3314" s="5">
        <f t="shared" si="312"/>
        <v>-9.1112440117869684E-4</v>
      </c>
      <c r="K3314" s="4">
        <f t="shared" si="313"/>
        <v>-9.1112440117869684E-4</v>
      </c>
      <c r="L3314" s="4">
        <f t="shared" si="314"/>
        <v>-9.1112440117869684E-4</v>
      </c>
      <c r="M3314" s="4">
        <f t="shared" si="315"/>
        <v>-9.1112452724004429E-4</v>
      </c>
    </row>
    <row r="3315" spans="1:13" x14ac:dyDescent="0.3">
      <c r="A3315" s="1">
        <v>3313</v>
      </c>
      <c r="B3315" s="1">
        <v>29.1536460982447</v>
      </c>
      <c r="C3315" s="1">
        <v>-58.350005722075899</v>
      </c>
      <c r="D3315" s="1">
        <v>370.75</v>
      </c>
      <c r="E3315" s="1">
        <v>78.823554992675795</v>
      </c>
      <c r="F3315" s="1">
        <v>191.80600000000001</v>
      </c>
      <c r="G3315" s="1">
        <v>193.55114359788899</v>
      </c>
      <c r="H3315" s="4">
        <f t="shared" si="310"/>
        <v>29.1536460982447</v>
      </c>
      <c r="I3315" s="4">
        <f t="shared" si="311"/>
        <v>73077.326214746674</v>
      </c>
      <c r="J3315" s="5">
        <f t="shared" si="312"/>
        <v>3.8709647917774674E-5</v>
      </c>
      <c r="K3315" s="4">
        <f t="shared" si="313"/>
        <v>3.8709647917774674E-5</v>
      </c>
      <c r="L3315" s="4">
        <f t="shared" si="314"/>
        <v>3.8709647917774674E-5</v>
      </c>
      <c r="M3315" s="4">
        <f t="shared" si="315"/>
        <v>3.8709647927442003E-5</v>
      </c>
    </row>
    <row r="3316" spans="1:13" x14ac:dyDescent="0.3">
      <c r="A3316" s="1">
        <v>3314</v>
      </c>
      <c r="B3316" s="1">
        <v>29.1710069444444</v>
      </c>
      <c r="C3316" s="1">
        <v>-60.600002288818402</v>
      </c>
      <c r="D3316" s="1">
        <v>370.5</v>
      </c>
      <c r="E3316" s="1">
        <v>78.823554992675795</v>
      </c>
      <c r="F3316" s="1">
        <v>191.80600000000001</v>
      </c>
      <c r="G3316" s="1">
        <v>193.58001282601401</v>
      </c>
      <c r="H3316" s="4">
        <f t="shared" si="310"/>
        <v>29.1710069444444</v>
      </c>
      <c r="I3316" s="4">
        <f t="shared" si="311"/>
        <v>73106.497221691112</v>
      </c>
      <c r="J3316" s="5">
        <f t="shared" si="312"/>
        <v>9.8965483707842737E-4</v>
      </c>
      <c r="K3316" s="4">
        <f t="shared" si="313"/>
        <v>9.8965483707842737E-4</v>
      </c>
      <c r="L3316" s="4">
        <f t="shared" si="314"/>
        <v>9.8965483707842737E-4</v>
      </c>
      <c r="M3316" s="4">
        <f t="shared" si="315"/>
        <v>9.8965499862591045E-4</v>
      </c>
    </row>
    <row r="3317" spans="1:13" x14ac:dyDescent="0.3">
      <c r="A3317" s="1">
        <v>3315</v>
      </c>
      <c r="B3317" s="1">
        <v>29.1710069444444</v>
      </c>
      <c r="C3317" s="1">
        <v>-60.600002288818402</v>
      </c>
      <c r="D3317" s="1">
        <v>370.5</v>
      </c>
      <c r="E3317" s="1">
        <v>78.823554992675795</v>
      </c>
      <c r="F3317" s="1">
        <v>191.80600000000001</v>
      </c>
      <c r="G3317" s="1">
        <v>193.637081658451</v>
      </c>
      <c r="H3317" s="4">
        <f t="shared" si="310"/>
        <v>29.1710069444444</v>
      </c>
      <c r="I3317" s="4">
        <f t="shared" si="311"/>
        <v>73135.66822863555</v>
      </c>
      <c r="J3317" s="5">
        <f t="shared" si="312"/>
        <v>1.95635455936331E-3</v>
      </c>
      <c r="K3317" s="4">
        <f t="shared" si="313"/>
        <v>1.95635455936331E-3</v>
      </c>
      <c r="L3317" s="4">
        <f t="shared" si="314"/>
        <v>1.95635455936331E-3</v>
      </c>
      <c r="M3317" s="4">
        <f t="shared" si="315"/>
        <v>1.9563558072989789E-3</v>
      </c>
    </row>
    <row r="3318" spans="1:13" x14ac:dyDescent="0.3">
      <c r="A3318" s="1">
        <v>3316</v>
      </c>
      <c r="B3318" s="1">
        <v>29.1536458333333</v>
      </c>
      <c r="C3318" s="1">
        <v>-57.600002288818402</v>
      </c>
      <c r="D3318" s="1">
        <v>370.625</v>
      </c>
      <c r="E3318" s="1">
        <v>78.823554992675795</v>
      </c>
      <c r="F3318" s="1">
        <v>194.8</v>
      </c>
      <c r="G3318" s="1">
        <v>193.71135914572901</v>
      </c>
      <c r="H3318" s="4">
        <f t="shared" si="310"/>
        <v>29.1536458333333</v>
      </c>
      <c r="I3318" s="4">
        <f t="shared" si="311"/>
        <v>73164.821874468878</v>
      </c>
      <c r="J3318" s="5">
        <f t="shared" si="312"/>
        <v>2.5477941147615895E-3</v>
      </c>
      <c r="K3318" s="4">
        <f t="shared" si="313"/>
        <v>2.5477941147615895E-3</v>
      </c>
      <c r="L3318" s="4">
        <f t="shared" si="314"/>
        <v>2.5477941147615895E-3</v>
      </c>
      <c r="M3318" s="4">
        <f t="shared" si="315"/>
        <v>2.547796871166459E-3</v>
      </c>
    </row>
    <row r="3319" spans="1:13" x14ac:dyDescent="0.3">
      <c r="A3319" s="1">
        <v>3317</v>
      </c>
      <c r="B3319" s="1">
        <v>29.162326256436099</v>
      </c>
      <c r="C3319" s="1">
        <v>-55.950025939582098</v>
      </c>
      <c r="D3319" s="1">
        <v>370.74999809268002</v>
      </c>
      <c r="E3319" s="1">
        <v>78.823554992675795</v>
      </c>
      <c r="F3319" s="1">
        <v>194.8</v>
      </c>
      <c r="G3319" s="1">
        <v>193.78022977384401</v>
      </c>
      <c r="H3319" s="4">
        <f t="shared" si="310"/>
        <v>29.162326256436099</v>
      </c>
      <c r="I3319" s="4">
        <f t="shared" si="311"/>
        <v>73193.984200725317</v>
      </c>
      <c r="J3319" s="5">
        <f t="shared" si="312"/>
        <v>2.3616301220074258E-3</v>
      </c>
      <c r="K3319" s="4">
        <f t="shared" si="313"/>
        <v>2.3616301220074258E-3</v>
      </c>
      <c r="L3319" s="4">
        <f t="shared" si="314"/>
        <v>2.3616301220074258E-3</v>
      </c>
      <c r="M3319" s="4">
        <f t="shared" si="315"/>
        <v>2.3616323172649689E-3</v>
      </c>
    </row>
    <row r="3320" spans="1:13" x14ac:dyDescent="0.3">
      <c r="A3320" s="1">
        <v>3318</v>
      </c>
      <c r="B3320" s="1">
        <v>29.171006878216598</v>
      </c>
      <c r="C3320" s="1">
        <v>-58.3499839781311</v>
      </c>
      <c r="D3320" s="1">
        <v>370.50000190736199</v>
      </c>
      <c r="E3320" s="1">
        <v>78.823554992675795</v>
      </c>
      <c r="F3320" s="1">
        <v>194.8</v>
      </c>
      <c r="G3320" s="1">
        <v>193.832890193981</v>
      </c>
      <c r="H3320" s="4">
        <f t="shared" si="310"/>
        <v>29.171006878216598</v>
      </c>
      <c r="I3320" s="4">
        <f t="shared" si="311"/>
        <v>73223.15520760353</v>
      </c>
      <c r="J3320" s="5">
        <f t="shared" si="312"/>
        <v>1.8052314874435094E-3</v>
      </c>
      <c r="K3320" s="4">
        <f t="shared" si="313"/>
        <v>1.8052314874435094E-3</v>
      </c>
      <c r="L3320" s="4">
        <f t="shared" si="314"/>
        <v>1.8052314874435094E-3</v>
      </c>
      <c r="M3320" s="4">
        <f t="shared" si="315"/>
        <v>1.8052324679446125E-3</v>
      </c>
    </row>
    <row r="3321" spans="1:13" x14ac:dyDescent="0.3">
      <c r="A3321" s="1">
        <v>3319</v>
      </c>
      <c r="B3321" s="1">
        <v>29.240450329258799</v>
      </c>
      <c r="C3321" s="1">
        <v>-52.200094603805198</v>
      </c>
      <c r="D3321" s="1">
        <v>370.87499427799702</v>
      </c>
      <c r="E3321" s="1">
        <v>78.823554992675795</v>
      </c>
      <c r="F3321" s="1">
        <v>194.8</v>
      </c>
      <c r="G3321" s="1">
        <v>193.87017749310201</v>
      </c>
      <c r="H3321" s="4">
        <f t="shared" si="310"/>
        <v>29.240450329258799</v>
      </c>
      <c r="I3321" s="4">
        <f t="shared" si="311"/>
        <v>73252.395657932793</v>
      </c>
      <c r="J3321" s="5">
        <f t="shared" si="312"/>
        <v>1.2751957887493198E-3</v>
      </c>
      <c r="K3321" s="4">
        <f t="shared" si="313"/>
        <v>1.2751957887493198E-3</v>
      </c>
      <c r="L3321" s="4">
        <f t="shared" si="314"/>
        <v>1.2751957887493198E-3</v>
      </c>
      <c r="M3321" s="4">
        <f t="shared" si="315"/>
        <v>1.2751961343540493E-3</v>
      </c>
    </row>
    <row r="3322" spans="1:13" x14ac:dyDescent="0.3">
      <c r="A3322" s="1">
        <v>3320</v>
      </c>
      <c r="B3322" s="1">
        <v>29.197048942250301</v>
      </c>
      <c r="C3322" s="1">
        <v>-50.400015258879797</v>
      </c>
      <c r="D3322" s="1">
        <v>371.12499809263801</v>
      </c>
      <c r="E3322" s="1">
        <v>78.823554992675795</v>
      </c>
      <c r="F3322" s="1">
        <v>194.8</v>
      </c>
      <c r="G3322" s="1">
        <v>193.892684387938</v>
      </c>
      <c r="H3322" s="4">
        <f t="shared" si="310"/>
        <v>29.197048942250301</v>
      </c>
      <c r="I3322" s="4">
        <f t="shared" si="311"/>
        <v>73281.592706875046</v>
      </c>
      <c r="J3322" s="5">
        <f t="shared" si="312"/>
        <v>7.7086197582899689E-4</v>
      </c>
      <c r="K3322" s="4">
        <f t="shared" si="313"/>
        <v>7.7086197582899689E-4</v>
      </c>
      <c r="L3322" s="4">
        <f t="shared" si="314"/>
        <v>7.7086197582899689E-4</v>
      </c>
      <c r="M3322" s="4">
        <f t="shared" si="315"/>
        <v>7.7086205217366955E-4</v>
      </c>
    </row>
    <row r="3323" spans="1:13" x14ac:dyDescent="0.3">
      <c r="A3323" s="1">
        <v>3321</v>
      </c>
      <c r="B3323" s="1">
        <v>29.2708333333333</v>
      </c>
      <c r="C3323" s="1">
        <v>-49.050003051757798</v>
      </c>
      <c r="D3323" s="1">
        <v>371.125</v>
      </c>
      <c r="E3323" s="1">
        <v>78.823554992675795</v>
      </c>
      <c r="F3323" s="1">
        <v>194.8</v>
      </c>
      <c r="G3323" s="1">
        <v>193.90076864677499</v>
      </c>
      <c r="H3323" s="4">
        <f t="shared" si="310"/>
        <v>29.2708333333333</v>
      </c>
      <c r="I3323" s="4">
        <f t="shared" si="311"/>
        <v>73310.863540208375</v>
      </c>
      <c r="J3323" s="5">
        <f t="shared" si="312"/>
        <v>2.7618820226007492E-4</v>
      </c>
      <c r="K3323" s="4">
        <f t="shared" si="313"/>
        <v>2.7618820226007492E-4</v>
      </c>
      <c r="L3323" s="4">
        <f t="shared" si="314"/>
        <v>2.7618820226007492E-4</v>
      </c>
      <c r="M3323" s="4">
        <f t="shared" si="315"/>
        <v>2.7618820577134421E-4</v>
      </c>
    </row>
    <row r="3324" spans="1:13" x14ac:dyDescent="0.3">
      <c r="A3324" s="1">
        <v>3322</v>
      </c>
      <c r="B3324" s="1">
        <v>29.2447917660073</v>
      </c>
      <c r="C3324" s="1">
        <v>-48.825003528592703</v>
      </c>
      <c r="D3324" s="1">
        <v>371.125</v>
      </c>
      <c r="E3324" s="1">
        <v>78.823554992675795</v>
      </c>
      <c r="F3324" s="1">
        <v>194.8</v>
      </c>
      <c r="G3324" s="1">
        <v>193.89455877652</v>
      </c>
      <c r="H3324" s="4">
        <f t="shared" si="310"/>
        <v>29.2447917660073</v>
      </c>
      <c r="I3324" s="4">
        <f t="shared" si="311"/>
        <v>73340.108331974378</v>
      </c>
      <c r="J3324" s="5">
        <f t="shared" si="312"/>
        <v>-2.1234106587860209E-4</v>
      </c>
      <c r="K3324" s="4">
        <f t="shared" si="313"/>
        <v>-2.1234106587860209E-4</v>
      </c>
      <c r="L3324" s="4">
        <f t="shared" si="314"/>
        <v>-2.1234106587860209E-4</v>
      </c>
      <c r="M3324" s="4">
        <f t="shared" si="315"/>
        <v>-2.1234106747430021E-4</v>
      </c>
    </row>
    <row r="3325" spans="1:13" x14ac:dyDescent="0.3">
      <c r="A3325" s="1">
        <v>3323</v>
      </c>
      <c r="B3325" s="1">
        <v>29.218750198681299</v>
      </c>
      <c r="C3325" s="1">
        <v>-48.6000040054275</v>
      </c>
      <c r="D3325" s="1">
        <v>371.125</v>
      </c>
      <c r="E3325" s="1">
        <v>78.823554992675795</v>
      </c>
      <c r="F3325" s="1">
        <v>194.8</v>
      </c>
      <c r="G3325" s="1">
        <v>193.873956065437</v>
      </c>
      <c r="H3325" s="4">
        <f t="shared" si="310"/>
        <v>29.218750198681299</v>
      </c>
      <c r="I3325" s="4">
        <f t="shared" si="311"/>
        <v>73369.327082173055</v>
      </c>
      <c r="J3325" s="5">
        <f t="shared" si="312"/>
        <v>-7.05119518901618E-4</v>
      </c>
      <c r="K3325" s="4">
        <f t="shared" si="313"/>
        <v>-7.05119518901618E-4</v>
      </c>
      <c r="L3325" s="4">
        <f t="shared" si="314"/>
        <v>-7.05119518901618E-4</v>
      </c>
      <c r="M3325" s="4">
        <f t="shared" si="315"/>
        <v>-7.0511957733177552E-4</v>
      </c>
    </row>
    <row r="3326" spans="1:13" x14ac:dyDescent="0.3">
      <c r="A3326" s="1">
        <v>3324</v>
      </c>
      <c r="B3326" s="1">
        <v>29.197048942245502</v>
      </c>
      <c r="C3326" s="1">
        <v>-51.899951172267798</v>
      </c>
      <c r="D3326" s="1">
        <v>371.00000190733402</v>
      </c>
      <c r="E3326" s="1">
        <v>78.823554992675795</v>
      </c>
      <c r="F3326" s="1">
        <v>194.8</v>
      </c>
      <c r="G3326" s="1">
        <v>193.838633014034</v>
      </c>
      <c r="H3326" s="4">
        <f t="shared" si="310"/>
        <v>29.197048942245502</v>
      </c>
      <c r="I3326" s="4">
        <f t="shared" si="311"/>
        <v>73398.524131115293</v>
      </c>
      <c r="J3326" s="5">
        <f t="shared" si="312"/>
        <v>-1.2098158095658815E-3</v>
      </c>
      <c r="K3326" s="4">
        <f t="shared" si="313"/>
        <v>-1.2098158095658815E-3</v>
      </c>
      <c r="L3326" s="4">
        <f t="shared" si="314"/>
        <v>-1.2098158095658815E-3</v>
      </c>
      <c r="M3326" s="4">
        <f t="shared" si="315"/>
        <v>-1.2098161046914264E-3</v>
      </c>
    </row>
    <row r="3327" spans="1:13" x14ac:dyDescent="0.3">
      <c r="A3327" s="1">
        <v>3325</v>
      </c>
      <c r="B3327" s="1">
        <v>29.231770568421901</v>
      </c>
      <c r="C3327" s="1">
        <v>-51.300007629415099</v>
      </c>
      <c r="D3327" s="1">
        <v>371</v>
      </c>
      <c r="E3327" s="1">
        <v>78.823554992675795</v>
      </c>
      <c r="F3327" s="1">
        <v>194.8</v>
      </c>
      <c r="G3327" s="1">
        <v>193.78802812914799</v>
      </c>
      <c r="H3327" s="4">
        <f t="shared" si="310"/>
        <v>29.231770568421901</v>
      </c>
      <c r="I3327" s="4">
        <f t="shared" si="311"/>
        <v>73427.755901683719</v>
      </c>
      <c r="J3327" s="5">
        <f t="shared" si="312"/>
        <v>-1.7311604429695402E-3</v>
      </c>
      <c r="K3327" s="4">
        <f t="shared" si="313"/>
        <v>-1.7311604429695402E-3</v>
      </c>
      <c r="L3327" s="4">
        <f t="shared" si="314"/>
        <v>-1.7311604429695402E-3</v>
      </c>
      <c r="M3327" s="4">
        <f t="shared" si="315"/>
        <v>-1.7311613076612497E-3</v>
      </c>
    </row>
    <row r="3328" spans="1:13" x14ac:dyDescent="0.3">
      <c r="A3328" s="1">
        <v>3326</v>
      </c>
      <c r="B3328" s="1">
        <v>29.2144101195804</v>
      </c>
      <c r="C3328" s="1">
        <v>-48.600064085978801</v>
      </c>
      <c r="D3328" s="1">
        <v>371</v>
      </c>
      <c r="E3328" s="1">
        <v>78.823554992675795</v>
      </c>
      <c r="F3328" s="1">
        <v>194.8</v>
      </c>
      <c r="G3328" s="1">
        <v>193.721336998483</v>
      </c>
      <c r="H3328" s="4">
        <f t="shared" si="310"/>
        <v>29.2144101195804</v>
      </c>
      <c r="I3328" s="4">
        <f t="shared" si="311"/>
        <v>73456.970311803292</v>
      </c>
      <c r="J3328" s="5">
        <f t="shared" si="312"/>
        <v>-2.2828162674519916E-3</v>
      </c>
      <c r="K3328" s="4">
        <f t="shared" si="313"/>
        <v>-2.2828162674519916E-3</v>
      </c>
      <c r="L3328" s="4">
        <f t="shared" si="314"/>
        <v>-2.2828162674519916E-3</v>
      </c>
      <c r="M3328" s="4">
        <f t="shared" si="315"/>
        <v>-2.2828182501777291E-3</v>
      </c>
    </row>
    <row r="3329" spans="1:13" x14ac:dyDescent="0.3">
      <c r="A3329" s="1">
        <v>3327</v>
      </c>
      <c r="B3329" s="1">
        <v>29.2013888888889</v>
      </c>
      <c r="C3329" s="1">
        <v>-52.200000762939503</v>
      </c>
      <c r="D3329" s="1">
        <v>370.875</v>
      </c>
      <c r="E3329" s="1">
        <v>78.823554992675795</v>
      </c>
      <c r="F3329" s="1">
        <v>194.8</v>
      </c>
      <c r="G3329" s="1">
        <v>193.63749950371999</v>
      </c>
      <c r="H3329" s="4">
        <f t="shared" si="310"/>
        <v>29.2013888888889</v>
      </c>
      <c r="I3329" s="4">
        <f t="shared" si="311"/>
        <v>73486.171700692183</v>
      </c>
      <c r="J3329" s="5">
        <f t="shared" si="312"/>
        <v>-2.8710105222050941E-3</v>
      </c>
      <c r="K3329" s="4">
        <f t="shared" si="313"/>
        <v>-2.8710105222050941E-3</v>
      </c>
      <c r="L3329" s="4">
        <f t="shared" si="314"/>
        <v>-2.8710105222050941E-3</v>
      </c>
      <c r="M3329" s="4">
        <f t="shared" si="315"/>
        <v>-2.8710144663668079E-3</v>
      </c>
    </row>
    <row r="3330" spans="1:13" x14ac:dyDescent="0.3">
      <c r="A3330" s="1">
        <v>3328</v>
      </c>
      <c r="B3330" s="1">
        <v>29.197048644224498</v>
      </c>
      <c r="C3330" s="1">
        <v>-49.500024413869802</v>
      </c>
      <c r="D3330" s="1">
        <v>371.124998092667</v>
      </c>
      <c r="E3330" s="1">
        <v>78.823554992675795</v>
      </c>
      <c r="F3330" s="1">
        <v>193.59600918571499</v>
      </c>
      <c r="G3330" s="1">
        <v>193.53996761086</v>
      </c>
      <c r="H3330" s="4">
        <f t="shared" si="310"/>
        <v>29.197048644224498</v>
      </c>
      <c r="I3330" s="4">
        <f t="shared" si="311"/>
        <v>73515.368749336412</v>
      </c>
      <c r="J3330" s="5">
        <f t="shared" si="312"/>
        <v>-3.3404709513090913E-3</v>
      </c>
      <c r="K3330" s="4">
        <f t="shared" si="313"/>
        <v>-3.3404709513090913E-3</v>
      </c>
      <c r="L3330" s="4">
        <f t="shared" si="314"/>
        <v>-3.3404709513090913E-3</v>
      </c>
      <c r="M3330" s="4">
        <f t="shared" si="315"/>
        <v>-3.3404771639181973E-3</v>
      </c>
    </row>
    <row r="3331" spans="1:13" x14ac:dyDescent="0.3">
      <c r="A3331" s="1">
        <v>3329</v>
      </c>
      <c r="B3331" s="1">
        <v>29.21875</v>
      </c>
      <c r="C3331" s="1">
        <v>-49.500003814697301</v>
      </c>
      <c r="D3331" s="1">
        <v>371</v>
      </c>
      <c r="E3331" s="1">
        <v>78.823554992675795</v>
      </c>
      <c r="F3331" s="1">
        <v>193.596</v>
      </c>
      <c r="G3331" s="1">
        <v>193.43676027897899</v>
      </c>
      <c r="H3331" s="4">
        <f t="shared" si="310"/>
        <v>29.21875</v>
      </c>
      <c r="I3331" s="4">
        <f t="shared" si="311"/>
        <v>73544.587499336412</v>
      </c>
      <c r="J3331" s="5">
        <f t="shared" si="312"/>
        <v>-3.5322295403126132E-3</v>
      </c>
      <c r="K3331" s="4">
        <f t="shared" si="313"/>
        <v>-3.5322295403126132E-3</v>
      </c>
      <c r="L3331" s="4">
        <f t="shared" si="314"/>
        <v>-3.5322295403126132E-3</v>
      </c>
      <c r="M3331" s="4">
        <f t="shared" si="315"/>
        <v>-3.5322368854165008E-3</v>
      </c>
    </row>
    <row r="3332" spans="1:13" x14ac:dyDescent="0.3">
      <c r="A3332" s="1">
        <v>3330</v>
      </c>
      <c r="B3332" s="1">
        <v>29.21875</v>
      </c>
      <c r="C3332" s="1">
        <v>-49.650000381496596</v>
      </c>
      <c r="D3332" s="1">
        <v>371</v>
      </c>
      <c r="E3332" s="1">
        <v>78.823554992675795</v>
      </c>
      <c r="F3332" s="1">
        <v>193.596</v>
      </c>
      <c r="G3332" s="1">
        <v>193.33102164528401</v>
      </c>
      <c r="H3332" s="4">
        <f t="shared" ref="H3332:H3395" si="316">(A3332-A3331)*B3332</f>
        <v>29.21875</v>
      </c>
      <c r="I3332" s="4">
        <f t="shared" ref="I3332:I3395" si="317">H3332+I3331</f>
        <v>73573.806249336412</v>
      </c>
      <c r="J3332" s="5">
        <f t="shared" ref="J3332:J3395" si="318">IF(H3332=0,0,(G3332-G3331)/H3332)</f>
        <v>-3.6188623296678764E-3</v>
      </c>
      <c r="K3332" s="4">
        <f t="shared" ref="K3332:K3395" si="319">IF(J3332&gt;1,K3331,J3332)</f>
        <v>-3.6188623296678764E-3</v>
      </c>
      <c r="L3332" s="4">
        <f t="shared" ref="L3332:L3395" si="320">IF(K3332&lt;-1,L3331,K3332)</f>
        <v>-3.6188623296678764E-3</v>
      </c>
      <c r="M3332" s="4">
        <f t="shared" ref="M3332:M3395" si="321">ASIN(L3332)</f>
        <v>-3.618870228583859E-3</v>
      </c>
    </row>
    <row r="3333" spans="1:13" x14ac:dyDescent="0.3">
      <c r="A3333" s="1">
        <v>3331</v>
      </c>
      <c r="B3333" s="1">
        <v>29.2361111111111</v>
      </c>
      <c r="C3333" s="1">
        <v>-46.050003051757798</v>
      </c>
      <c r="D3333" s="1">
        <v>371.25</v>
      </c>
      <c r="E3333" s="1">
        <v>78.823554992675795</v>
      </c>
      <c r="F3333" s="1">
        <v>193.596</v>
      </c>
      <c r="G3333" s="1">
        <v>193.221070931133</v>
      </c>
      <c r="H3333" s="4">
        <f t="shared" si="316"/>
        <v>29.2361111111111</v>
      </c>
      <c r="I3333" s="4">
        <f t="shared" si="317"/>
        <v>73603.042360447522</v>
      </c>
      <c r="J3333" s="5">
        <f t="shared" si="318"/>
        <v>-3.7607845220298535E-3</v>
      </c>
      <c r="K3333" s="4">
        <f t="shared" si="319"/>
        <v>-3.7607845220298535E-3</v>
      </c>
      <c r="L3333" s="4">
        <f t="shared" si="320"/>
        <v>-3.7607845220298535E-3</v>
      </c>
      <c r="M3333" s="4">
        <f t="shared" si="321"/>
        <v>-3.7607933871957296E-3</v>
      </c>
    </row>
    <row r="3334" spans="1:13" x14ac:dyDescent="0.3">
      <c r="A3334" s="1">
        <v>3332</v>
      </c>
      <c r="B3334" s="1">
        <v>29.244791534213899</v>
      </c>
      <c r="C3334" s="1">
        <v>-46.499993133695902</v>
      </c>
      <c r="D3334" s="1">
        <v>371.25</v>
      </c>
      <c r="E3334" s="1">
        <v>78.823554992675795</v>
      </c>
      <c r="F3334" s="1">
        <v>193.596</v>
      </c>
      <c r="G3334" s="1">
        <v>193.10516036639299</v>
      </c>
      <c r="H3334" s="4">
        <f t="shared" si="316"/>
        <v>29.244791534213899</v>
      </c>
      <c r="I3334" s="4">
        <f t="shared" si="317"/>
        <v>73632.287151981742</v>
      </c>
      <c r="J3334" s="5">
        <f t="shared" si="318"/>
        <v>-3.96346011235539E-3</v>
      </c>
      <c r="K3334" s="4">
        <f t="shared" si="319"/>
        <v>-3.96346011235539E-3</v>
      </c>
      <c r="L3334" s="4">
        <f t="shared" si="320"/>
        <v>-3.96346011235539E-3</v>
      </c>
      <c r="M3334" s="4">
        <f t="shared" si="321"/>
        <v>-3.9634704894385081E-3</v>
      </c>
    </row>
    <row r="3335" spans="1:13" x14ac:dyDescent="0.3">
      <c r="A3335" s="1">
        <v>3333</v>
      </c>
      <c r="B3335" s="1">
        <v>29.218750596041801</v>
      </c>
      <c r="C3335" s="1">
        <v>-46.200007629323601</v>
      </c>
      <c r="D3335" s="1">
        <v>371.25</v>
      </c>
      <c r="E3335" s="1">
        <v>78.823554992675795</v>
      </c>
      <c r="F3335" s="1">
        <v>193.596</v>
      </c>
      <c r="G3335" s="1">
        <v>192.98144744349199</v>
      </c>
      <c r="H3335" s="4">
        <f t="shared" si="316"/>
        <v>29.218750596041801</v>
      </c>
      <c r="I3335" s="4">
        <f t="shared" si="317"/>
        <v>73661.505902577788</v>
      </c>
      <c r="J3335" s="5">
        <f t="shared" si="318"/>
        <v>-4.2340250824333897E-3</v>
      </c>
      <c r="K3335" s="4">
        <f t="shared" si="319"/>
        <v>-4.2340250824333897E-3</v>
      </c>
      <c r="L3335" s="4">
        <f t="shared" si="320"/>
        <v>-4.2340250824333897E-3</v>
      </c>
      <c r="M3335" s="4">
        <f t="shared" si="321"/>
        <v>-4.2340377330744193E-3</v>
      </c>
    </row>
    <row r="3336" spans="1:13" x14ac:dyDescent="0.3">
      <c r="A3336" s="1">
        <v>3334</v>
      </c>
      <c r="B3336" s="1">
        <v>29.1883680555556</v>
      </c>
      <c r="C3336" s="1">
        <v>-45.300003051757798</v>
      </c>
      <c r="D3336" s="1">
        <v>371.25</v>
      </c>
      <c r="E3336" s="1">
        <v>78.823554992675795</v>
      </c>
      <c r="F3336" s="1">
        <v>193.596</v>
      </c>
      <c r="G3336" s="1">
        <v>192.84796562903099</v>
      </c>
      <c r="H3336" s="4">
        <f t="shared" si="316"/>
        <v>29.1883680555556</v>
      </c>
      <c r="I3336" s="4">
        <f t="shared" si="317"/>
        <v>73690.69427063335</v>
      </c>
      <c r="J3336" s="5">
        <f t="shared" si="318"/>
        <v>-4.5731167363290189E-3</v>
      </c>
      <c r="K3336" s="4">
        <f t="shared" si="319"/>
        <v>-4.5731167363290189E-3</v>
      </c>
      <c r="L3336" s="4">
        <f t="shared" si="320"/>
        <v>-4.5731167363290189E-3</v>
      </c>
      <c r="M3336" s="4">
        <f t="shared" si="321"/>
        <v>-4.5731326763797635E-3</v>
      </c>
    </row>
    <row r="3337" spans="1:13" x14ac:dyDescent="0.3">
      <c r="A3337" s="1">
        <v>3335</v>
      </c>
      <c r="B3337" s="1">
        <v>29.214409523541701</v>
      </c>
      <c r="C3337" s="1">
        <v>-47.849982834028197</v>
      </c>
      <c r="D3337" s="1">
        <v>371.12500095366698</v>
      </c>
      <c r="E3337" s="1">
        <v>78.823554992675795</v>
      </c>
      <c r="F3337" s="1">
        <v>193.596</v>
      </c>
      <c r="G3337" s="1">
        <v>192.70259310388099</v>
      </c>
      <c r="H3337" s="4">
        <f t="shared" si="316"/>
        <v>29.214409523541701</v>
      </c>
      <c r="I3337" s="4">
        <f t="shared" si="317"/>
        <v>73719.908680156892</v>
      </c>
      <c r="J3337" s="5">
        <f t="shared" si="318"/>
        <v>-4.9760555671290929E-3</v>
      </c>
      <c r="K3337" s="4">
        <f t="shared" si="319"/>
        <v>-4.9760555671290929E-3</v>
      </c>
      <c r="L3337" s="4">
        <f t="shared" si="320"/>
        <v>-4.9760555671290929E-3</v>
      </c>
      <c r="M3337" s="4">
        <f t="shared" si="321"/>
        <v>-4.9760761028168864E-3</v>
      </c>
    </row>
    <row r="3338" spans="1:13" x14ac:dyDescent="0.3">
      <c r="A3338" s="1">
        <v>3336</v>
      </c>
      <c r="B3338" s="1">
        <v>29.2144097222222</v>
      </c>
      <c r="C3338" s="1">
        <v>-47.850002288818402</v>
      </c>
      <c r="D3338" s="1">
        <v>371.125</v>
      </c>
      <c r="E3338" s="1">
        <v>78.823554992675795</v>
      </c>
      <c r="F3338" s="1">
        <v>192.101</v>
      </c>
      <c r="G3338" s="1">
        <v>192.54896014304899</v>
      </c>
      <c r="H3338" s="4">
        <f t="shared" si="316"/>
        <v>29.2144097222222</v>
      </c>
      <c r="I3338" s="4">
        <f t="shared" si="317"/>
        <v>73749.123089879111</v>
      </c>
      <c r="J3338" s="5">
        <f t="shared" si="318"/>
        <v>-5.258807632698345E-3</v>
      </c>
      <c r="K3338" s="4">
        <f t="shared" si="319"/>
        <v>-5.258807632698345E-3</v>
      </c>
      <c r="L3338" s="4">
        <f t="shared" si="320"/>
        <v>-5.258807632698345E-3</v>
      </c>
      <c r="M3338" s="4">
        <f t="shared" si="321"/>
        <v>-5.2588318717714305E-3</v>
      </c>
    </row>
    <row r="3339" spans="1:13" x14ac:dyDescent="0.3">
      <c r="A3339" s="1">
        <v>3337</v>
      </c>
      <c r="B3339" s="1">
        <v>29.2144097222222</v>
      </c>
      <c r="C3339" s="1">
        <v>-46.950007629349798</v>
      </c>
      <c r="D3339" s="1">
        <v>371.125</v>
      </c>
      <c r="E3339" s="1">
        <v>78.823554992675795</v>
      </c>
      <c r="F3339" s="1">
        <v>192.101</v>
      </c>
      <c r="G3339" s="1">
        <v>192.396506822318</v>
      </c>
      <c r="H3339" s="4">
        <f t="shared" si="316"/>
        <v>29.2144097222222</v>
      </c>
      <c r="I3339" s="4">
        <f t="shared" si="317"/>
        <v>73778.33749960133</v>
      </c>
      <c r="J3339" s="5">
        <f t="shared" si="318"/>
        <v>-5.2184289253333575E-3</v>
      </c>
      <c r="K3339" s="4">
        <f t="shared" si="319"/>
        <v>-5.2184289253333575E-3</v>
      </c>
      <c r="L3339" s="4">
        <f t="shared" si="320"/>
        <v>-5.2184289253333575E-3</v>
      </c>
      <c r="M3339" s="4">
        <f t="shared" si="321"/>
        <v>-5.2184526103334098E-3</v>
      </c>
    </row>
    <row r="3340" spans="1:13" x14ac:dyDescent="0.3">
      <c r="A3340" s="1">
        <v>3338</v>
      </c>
      <c r="B3340" s="1">
        <v>29.188368254237599</v>
      </c>
      <c r="C3340" s="1">
        <v>-46.650003814690102</v>
      </c>
      <c r="D3340" s="1">
        <v>371.125</v>
      </c>
      <c r="E3340" s="1">
        <v>78.823554992675795</v>
      </c>
      <c r="F3340" s="1">
        <v>192.101</v>
      </c>
      <c r="G3340" s="1">
        <v>192.248750860782</v>
      </c>
      <c r="H3340" s="4">
        <f t="shared" si="316"/>
        <v>29.188368254237599</v>
      </c>
      <c r="I3340" s="4">
        <f t="shared" si="317"/>
        <v>73807.525867855569</v>
      </c>
      <c r="J3340" s="5">
        <f t="shared" si="318"/>
        <v>-5.0621521644861073E-3</v>
      </c>
      <c r="K3340" s="4">
        <f t="shared" si="319"/>
        <v>-5.0621521644861073E-3</v>
      </c>
      <c r="L3340" s="4">
        <f t="shared" si="320"/>
        <v>-5.0621521644861073E-3</v>
      </c>
      <c r="M3340" s="4">
        <f t="shared" si="321"/>
        <v>-5.0621737846680533E-3</v>
      </c>
    </row>
    <row r="3341" spans="1:13" x14ac:dyDescent="0.3">
      <c r="A3341" s="1">
        <v>3339</v>
      </c>
      <c r="B3341" s="1">
        <v>29.179687632453799</v>
      </c>
      <c r="C3341" s="1">
        <v>-47.549989318928297</v>
      </c>
      <c r="D3341" s="1">
        <v>371.125</v>
      </c>
      <c r="E3341" s="1">
        <v>78.823554992675795</v>
      </c>
      <c r="F3341" s="1">
        <v>192.101</v>
      </c>
      <c r="G3341" s="1">
        <v>192.10334353830299</v>
      </c>
      <c r="H3341" s="4">
        <f t="shared" si="316"/>
        <v>29.179687632453799</v>
      </c>
      <c r="I3341" s="4">
        <f t="shared" si="317"/>
        <v>73836.705555488021</v>
      </c>
      <c r="J3341" s="5">
        <f t="shared" si="318"/>
        <v>-4.9831692618011259E-3</v>
      </c>
      <c r="K3341" s="4">
        <f t="shared" si="319"/>
        <v>-4.9831692618011259E-3</v>
      </c>
      <c r="L3341" s="4">
        <f t="shared" si="320"/>
        <v>-4.9831692618011259E-3</v>
      </c>
      <c r="M3341" s="4">
        <f t="shared" si="321"/>
        <v>-4.9831898856880818E-3</v>
      </c>
    </row>
    <row r="3342" spans="1:13" x14ac:dyDescent="0.3">
      <c r="A3342" s="1">
        <v>3340</v>
      </c>
      <c r="B3342" s="1">
        <v>29.249131414621601</v>
      </c>
      <c r="C3342" s="1">
        <v>-45.000019455116202</v>
      </c>
      <c r="D3342" s="1">
        <v>371.24999904631898</v>
      </c>
      <c r="E3342" s="1">
        <v>78.823554992675795</v>
      </c>
      <c r="F3342" s="1">
        <v>192.101</v>
      </c>
      <c r="G3342" s="1">
        <v>191.95797346857299</v>
      </c>
      <c r="H3342" s="4">
        <f t="shared" si="316"/>
        <v>29.249131414621601</v>
      </c>
      <c r="I3342" s="4">
        <f t="shared" si="317"/>
        <v>73865.954686902638</v>
      </c>
      <c r="J3342" s="5">
        <f t="shared" si="318"/>
        <v>-4.9700645010380077E-3</v>
      </c>
      <c r="K3342" s="4">
        <f t="shared" si="319"/>
        <v>-4.9700645010380077E-3</v>
      </c>
      <c r="L3342" s="4">
        <f t="shared" si="320"/>
        <v>-4.9700645010380077E-3</v>
      </c>
      <c r="M3342" s="4">
        <f t="shared" si="321"/>
        <v>-4.9700849626409145E-3</v>
      </c>
    </row>
    <row r="3343" spans="1:13" x14ac:dyDescent="0.3">
      <c r="A3343" s="1">
        <v>3341</v>
      </c>
      <c r="B3343" s="1">
        <v>29.197049008475201</v>
      </c>
      <c r="C3343" s="1">
        <v>-44.550006484960001</v>
      </c>
      <c r="D3343" s="1">
        <v>371.25</v>
      </c>
      <c r="E3343" s="1">
        <v>78.823554992675795</v>
      </c>
      <c r="F3343" s="1">
        <v>192.101</v>
      </c>
      <c r="G3343" s="1">
        <v>191.81032985744901</v>
      </c>
      <c r="H3343" s="4">
        <f t="shared" si="316"/>
        <v>29.197049008475201</v>
      </c>
      <c r="I3343" s="4">
        <f t="shared" si="317"/>
        <v>73895.151735911117</v>
      </c>
      <c r="J3343" s="5">
        <f t="shared" si="318"/>
        <v>-5.0567990991529548E-3</v>
      </c>
      <c r="K3343" s="4">
        <f t="shared" si="319"/>
        <v>-5.0567990991529548E-3</v>
      </c>
      <c r="L3343" s="4">
        <f t="shared" si="320"/>
        <v>-5.0567990991529548E-3</v>
      </c>
      <c r="M3343" s="4">
        <f t="shared" si="321"/>
        <v>-5.0568206508189092E-3</v>
      </c>
    </row>
    <row r="3344" spans="1:13" x14ac:dyDescent="0.3">
      <c r="A3344" s="1">
        <v>3342</v>
      </c>
      <c r="B3344" s="1">
        <v>29.214409457314702</v>
      </c>
      <c r="C3344" s="1">
        <v>-44.699998474173398</v>
      </c>
      <c r="D3344" s="1">
        <v>371.37499809266598</v>
      </c>
      <c r="E3344" s="1">
        <v>78.823554992675795</v>
      </c>
      <c r="F3344" s="1">
        <v>192.101</v>
      </c>
      <c r="G3344" s="1">
        <v>191.65806577070799</v>
      </c>
      <c r="H3344" s="4">
        <f t="shared" si="316"/>
        <v>29.214409457314702</v>
      </c>
      <c r="I3344" s="4">
        <f t="shared" si="317"/>
        <v>73924.366145368433</v>
      </c>
      <c r="J3344" s="5">
        <f t="shared" si="318"/>
        <v>-5.2119515529994512E-3</v>
      </c>
      <c r="K3344" s="4">
        <f t="shared" si="319"/>
        <v>-5.2119515529994512E-3</v>
      </c>
      <c r="L3344" s="4">
        <f t="shared" si="320"/>
        <v>-5.2119515529994512E-3</v>
      </c>
      <c r="M3344" s="4">
        <f t="shared" si="321"/>
        <v>-5.2119751499112316E-3</v>
      </c>
    </row>
    <row r="3345" spans="1:13" x14ac:dyDescent="0.3">
      <c r="A3345" s="1">
        <v>3343</v>
      </c>
      <c r="B3345" s="1">
        <v>29.240451190205398</v>
      </c>
      <c r="C3345" s="1">
        <v>-41.400026703052099</v>
      </c>
      <c r="D3345" s="1">
        <v>371.62499809263801</v>
      </c>
      <c r="E3345" s="1">
        <v>78.823554992675795</v>
      </c>
      <c r="F3345" s="1">
        <v>192.101</v>
      </c>
      <c r="G3345" s="1">
        <v>191.49876082731799</v>
      </c>
      <c r="H3345" s="4">
        <f t="shared" si="316"/>
        <v>29.240451190205398</v>
      </c>
      <c r="I3345" s="4">
        <f t="shared" si="317"/>
        <v>73953.606596558631</v>
      </c>
      <c r="J3345" s="5">
        <f t="shared" si="318"/>
        <v>-5.4481014110808173E-3</v>
      </c>
      <c r="K3345" s="4">
        <f t="shared" si="319"/>
        <v>-5.4481014110808173E-3</v>
      </c>
      <c r="L3345" s="4">
        <f t="shared" si="320"/>
        <v>-5.4481014110808173E-3</v>
      </c>
      <c r="M3345" s="4">
        <f t="shared" si="321"/>
        <v>-5.4481283630250467E-3</v>
      </c>
    </row>
    <row r="3346" spans="1:13" x14ac:dyDescent="0.3">
      <c r="A3346" s="1">
        <v>3344</v>
      </c>
      <c r="B3346" s="1">
        <v>29.192708697583701</v>
      </c>
      <c r="C3346" s="1">
        <v>-42.899990081793902</v>
      </c>
      <c r="D3346" s="1">
        <v>371.37500190734801</v>
      </c>
      <c r="E3346" s="1">
        <v>78.823554992675795</v>
      </c>
      <c r="F3346" s="1">
        <v>192.101</v>
      </c>
      <c r="G3346" s="1">
        <v>191.32988272519901</v>
      </c>
      <c r="H3346" s="4">
        <f t="shared" si="316"/>
        <v>29.192708697583701</v>
      </c>
      <c r="I3346" s="4">
        <f t="shared" si="317"/>
        <v>73982.799305256209</v>
      </c>
      <c r="J3346" s="5">
        <f t="shared" si="318"/>
        <v>-5.784941160083555E-3</v>
      </c>
      <c r="K3346" s="4">
        <f t="shared" si="319"/>
        <v>-5.784941160083555E-3</v>
      </c>
      <c r="L3346" s="4">
        <f t="shared" si="320"/>
        <v>-5.784941160083555E-3</v>
      </c>
      <c r="M3346" s="4">
        <f t="shared" si="321"/>
        <v>-5.7849734266035135E-3</v>
      </c>
    </row>
    <row r="3347" spans="1:13" x14ac:dyDescent="0.3">
      <c r="A3347" s="1">
        <v>3345</v>
      </c>
      <c r="B3347" s="1">
        <v>29.2078991317094</v>
      </c>
      <c r="C3347" s="1">
        <v>-43.349997138988797</v>
      </c>
      <c r="D3347" s="1">
        <v>371.375</v>
      </c>
      <c r="E3347" s="1">
        <v>78.823554992675795</v>
      </c>
      <c r="F3347" s="1">
        <v>192.101</v>
      </c>
      <c r="G3347" s="1">
        <v>191.14874698789799</v>
      </c>
      <c r="H3347" s="4">
        <f t="shared" si="316"/>
        <v>29.2078991317094</v>
      </c>
      <c r="I3347" s="4">
        <f t="shared" si="317"/>
        <v>74012.007204387919</v>
      </c>
      <c r="J3347" s="5">
        <f t="shared" si="318"/>
        <v>-6.2016010286878379E-3</v>
      </c>
      <c r="K3347" s="4">
        <f t="shared" si="319"/>
        <v>-6.2016010286878379E-3</v>
      </c>
      <c r="L3347" s="4">
        <f t="shared" si="320"/>
        <v>-6.2016010286878379E-3</v>
      </c>
      <c r="M3347" s="4">
        <f t="shared" si="321"/>
        <v>-6.2016407814888923E-3</v>
      </c>
    </row>
    <row r="3348" spans="1:13" x14ac:dyDescent="0.3">
      <c r="A3348" s="1">
        <v>3346</v>
      </c>
      <c r="B3348" s="1">
        <v>29.223090045982801</v>
      </c>
      <c r="C3348" s="1">
        <v>-43.7999961853169</v>
      </c>
      <c r="D3348" s="1">
        <v>371.375</v>
      </c>
      <c r="E3348" s="1">
        <v>78.823554992675795</v>
      </c>
      <c r="F3348" s="1">
        <v>192.101</v>
      </c>
      <c r="G3348" s="1">
        <v>190.952474292311</v>
      </c>
      <c r="H3348" s="4">
        <f t="shared" si="316"/>
        <v>29.223090045982801</v>
      </c>
      <c r="I3348" s="4">
        <f t="shared" si="317"/>
        <v>74041.230294433903</v>
      </c>
      <c r="J3348" s="5">
        <f t="shared" si="318"/>
        <v>-6.7163566644787166E-3</v>
      </c>
      <c r="K3348" s="4">
        <f t="shared" si="319"/>
        <v>-6.7163566644787166E-3</v>
      </c>
      <c r="L3348" s="4">
        <f t="shared" si="320"/>
        <v>-6.7163566644787166E-3</v>
      </c>
      <c r="M3348" s="4">
        <f t="shared" si="321"/>
        <v>-6.7164071606927488E-3</v>
      </c>
    </row>
    <row r="3349" spans="1:13" x14ac:dyDescent="0.3">
      <c r="A3349" s="1">
        <v>3347</v>
      </c>
      <c r="B3349" s="1">
        <v>29.188368320466999</v>
      </c>
      <c r="C3349" s="1">
        <v>-41.550020218016201</v>
      </c>
      <c r="D3349" s="1">
        <v>371.49999904631898</v>
      </c>
      <c r="E3349" s="1">
        <v>78.823554992675795</v>
      </c>
      <c r="F3349" s="1">
        <v>192.101</v>
      </c>
      <c r="G3349" s="1">
        <v>190.73794469912701</v>
      </c>
      <c r="H3349" s="4">
        <f t="shared" si="316"/>
        <v>29.188368320466999</v>
      </c>
      <c r="I3349" s="4">
        <f t="shared" si="317"/>
        <v>74070.418662754368</v>
      </c>
      <c r="J3349" s="5">
        <f t="shared" si="318"/>
        <v>-7.3498316462436023E-3</v>
      </c>
      <c r="K3349" s="4">
        <f t="shared" si="319"/>
        <v>-7.3498316462436023E-3</v>
      </c>
      <c r="L3349" s="4">
        <f t="shared" si="320"/>
        <v>-7.3498316462436023E-3</v>
      </c>
      <c r="M3349" s="4">
        <f t="shared" si="321"/>
        <v>-7.3498978208674133E-3</v>
      </c>
    </row>
    <row r="3350" spans="1:13" x14ac:dyDescent="0.3">
      <c r="A3350" s="1">
        <v>3348</v>
      </c>
      <c r="B3350" s="1">
        <v>29.1840278108915</v>
      </c>
      <c r="C3350" s="1">
        <v>-44.699976730378502</v>
      </c>
      <c r="D3350" s="1">
        <v>371.25000190734801</v>
      </c>
      <c r="E3350" s="1">
        <v>78.823554992675795</v>
      </c>
      <c r="F3350" s="1">
        <v>189.76301783751401</v>
      </c>
      <c r="G3350" s="1">
        <v>190.51103916544699</v>
      </c>
      <c r="H3350" s="4">
        <f t="shared" si="316"/>
        <v>29.1840278108915</v>
      </c>
      <c r="I3350" s="4">
        <f t="shared" si="317"/>
        <v>74099.602690565254</v>
      </c>
      <c r="J3350" s="5">
        <f t="shared" si="318"/>
        <v>-7.774990318346108E-3</v>
      </c>
      <c r="K3350" s="4">
        <f t="shared" si="319"/>
        <v>-7.774990318346108E-3</v>
      </c>
      <c r="L3350" s="4">
        <f t="shared" si="320"/>
        <v>-7.774990318346108E-3</v>
      </c>
      <c r="M3350" s="4">
        <f t="shared" si="321"/>
        <v>-7.7750686541193373E-3</v>
      </c>
    </row>
    <row r="3351" spans="1:13" x14ac:dyDescent="0.3">
      <c r="A3351" s="1">
        <v>3349</v>
      </c>
      <c r="B3351" s="1">
        <v>29.2621515856939</v>
      </c>
      <c r="C3351" s="1">
        <v>-43.050028228534202</v>
      </c>
      <c r="D3351" s="1">
        <v>371.37499809266598</v>
      </c>
      <c r="E3351" s="1">
        <v>78.823554992675795</v>
      </c>
      <c r="F3351" s="1">
        <v>189.76300000000001</v>
      </c>
      <c r="G3351" s="1">
        <v>190.286733099022</v>
      </c>
      <c r="H3351" s="4">
        <f t="shared" si="316"/>
        <v>29.2621515856939</v>
      </c>
      <c r="I3351" s="4">
        <f t="shared" si="317"/>
        <v>74128.864842150942</v>
      </c>
      <c r="J3351" s="5">
        <f t="shared" si="318"/>
        <v>-7.665398963166082E-3</v>
      </c>
      <c r="K3351" s="4">
        <f t="shared" si="319"/>
        <v>-7.665398963166082E-3</v>
      </c>
      <c r="L3351" s="4">
        <f t="shared" si="320"/>
        <v>-7.665398963166082E-3</v>
      </c>
      <c r="M3351" s="4">
        <f t="shared" si="321"/>
        <v>-7.6654740328390694E-3</v>
      </c>
    </row>
    <row r="3352" spans="1:13" x14ac:dyDescent="0.3">
      <c r="A3352" s="1">
        <v>3350</v>
      </c>
      <c r="B3352" s="1">
        <v>29.184028373828401</v>
      </c>
      <c r="C3352" s="1">
        <v>-43.649996948221599</v>
      </c>
      <c r="D3352" s="1">
        <v>371.375</v>
      </c>
      <c r="E3352" s="1">
        <v>78.823554992675795</v>
      </c>
      <c r="F3352" s="1">
        <v>189.76300000000001</v>
      </c>
      <c r="G3352" s="1">
        <v>190.07075219247599</v>
      </c>
      <c r="H3352" s="4">
        <f t="shared" si="316"/>
        <v>29.184028373828401</v>
      </c>
      <c r="I3352" s="4">
        <f t="shared" si="317"/>
        <v>74158.04887052477</v>
      </c>
      <c r="J3352" s="5">
        <f t="shared" si="318"/>
        <v>-7.4006543503670336E-3</v>
      </c>
      <c r="K3352" s="4">
        <f t="shared" si="319"/>
        <v>-7.4006543503670336E-3</v>
      </c>
      <c r="L3352" s="4">
        <f t="shared" si="320"/>
        <v>-7.4006543503670336E-3</v>
      </c>
      <c r="M3352" s="4">
        <f t="shared" si="321"/>
        <v>-7.4007219072831087E-3</v>
      </c>
    </row>
    <row r="3353" spans="1:13" x14ac:dyDescent="0.3">
      <c r="A3353" s="1">
        <v>3351</v>
      </c>
      <c r="B3353" s="1">
        <v>29.21875</v>
      </c>
      <c r="C3353" s="1">
        <v>-46.5</v>
      </c>
      <c r="D3353" s="1">
        <v>371.375</v>
      </c>
      <c r="E3353" s="1">
        <v>78.823554992675795</v>
      </c>
      <c r="F3353" s="1">
        <v>189.76300000000001</v>
      </c>
      <c r="G3353" s="1">
        <v>189.859663296815</v>
      </c>
      <c r="H3353" s="4">
        <f t="shared" si="316"/>
        <v>29.21875</v>
      </c>
      <c r="I3353" s="4">
        <f t="shared" si="317"/>
        <v>74187.26762052477</v>
      </c>
      <c r="J3353" s="5">
        <f t="shared" si="318"/>
        <v>-7.224432792675684E-3</v>
      </c>
      <c r="K3353" s="4">
        <f t="shared" si="319"/>
        <v>-7.224432792675684E-3</v>
      </c>
      <c r="L3353" s="4">
        <f t="shared" si="320"/>
        <v>-7.224432792675684E-3</v>
      </c>
      <c r="M3353" s="4">
        <f t="shared" si="321"/>
        <v>-7.2244956376011863E-3</v>
      </c>
    </row>
    <row r="3354" spans="1:13" x14ac:dyDescent="0.3">
      <c r="A3354" s="1">
        <v>3352</v>
      </c>
      <c r="B3354" s="1">
        <v>29.214409755335598</v>
      </c>
      <c r="C3354" s="1">
        <v>-40.350049209191397</v>
      </c>
      <c r="D3354" s="1">
        <v>371.624998092667</v>
      </c>
      <c r="E3354" s="1">
        <v>78.823554992675795</v>
      </c>
      <c r="F3354" s="1">
        <v>189.76300000000001</v>
      </c>
      <c r="G3354" s="1">
        <v>189.650110955277</v>
      </c>
      <c r="H3354" s="4">
        <f t="shared" si="316"/>
        <v>29.214409755335598</v>
      </c>
      <c r="I3354" s="4">
        <f t="shared" si="317"/>
        <v>74216.482030280109</v>
      </c>
      <c r="J3354" s="5">
        <f t="shared" si="318"/>
        <v>-7.1729103306538066E-3</v>
      </c>
      <c r="K3354" s="4">
        <f t="shared" si="319"/>
        <v>-7.1729103306538066E-3</v>
      </c>
      <c r="L3354" s="4">
        <f t="shared" si="320"/>
        <v>-7.1729103306538066E-3</v>
      </c>
      <c r="M3354" s="4">
        <f t="shared" si="321"/>
        <v>-7.1729718405522608E-3</v>
      </c>
    </row>
    <row r="3355" spans="1:13" x14ac:dyDescent="0.3">
      <c r="A3355" s="1">
        <v>3353</v>
      </c>
      <c r="B3355" s="1">
        <v>29.2317708333333</v>
      </c>
      <c r="C3355" s="1">
        <v>-39.600002288818402</v>
      </c>
      <c r="D3355" s="1">
        <v>371.625</v>
      </c>
      <c r="E3355" s="1">
        <v>78.823554992675795</v>
      </c>
      <c r="F3355" s="1">
        <v>189.76300000000001</v>
      </c>
      <c r="G3355" s="1">
        <v>189.43876413607501</v>
      </c>
      <c r="H3355" s="4">
        <f t="shared" si="316"/>
        <v>29.2317708333333</v>
      </c>
      <c r="I3355" s="4">
        <f t="shared" si="317"/>
        <v>74245.713801113438</v>
      </c>
      <c r="J3355" s="5">
        <f t="shared" si="318"/>
        <v>-7.2300381802730624E-3</v>
      </c>
      <c r="K3355" s="4">
        <f t="shared" si="319"/>
        <v>-7.2300381802730624E-3</v>
      </c>
      <c r="L3355" s="4">
        <f t="shared" si="320"/>
        <v>-7.2300381802730624E-3</v>
      </c>
      <c r="M3355" s="4">
        <f t="shared" si="321"/>
        <v>-7.2301011715972243E-3</v>
      </c>
    </row>
    <row r="3356" spans="1:13" x14ac:dyDescent="0.3">
      <c r="A3356" s="1">
        <v>3354</v>
      </c>
      <c r="B3356" s="1">
        <v>29.188368717819401</v>
      </c>
      <c r="C3356" s="1">
        <v>-41.849967957064798</v>
      </c>
      <c r="D3356" s="1">
        <v>371.50000190731998</v>
      </c>
      <c r="E3356" s="1">
        <v>78.823554992675795</v>
      </c>
      <c r="F3356" s="1">
        <v>189.76300000000001</v>
      </c>
      <c r="G3356" s="1">
        <v>189.222263282509</v>
      </c>
      <c r="H3356" s="4">
        <f t="shared" si="316"/>
        <v>29.188368717819401</v>
      </c>
      <c r="I3356" s="4">
        <f t="shared" si="317"/>
        <v>74274.902169831257</v>
      </c>
      <c r="J3356" s="5">
        <f t="shared" si="318"/>
        <v>-7.4173673650295684E-3</v>
      </c>
      <c r="K3356" s="4">
        <f t="shared" si="319"/>
        <v>-7.4173673650295684E-3</v>
      </c>
      <c r="L3356" s="4">
        <f t="shared" si="320"/>
        <v>-7.4173673650295684E-3</v>
      </c>
      <c r="M3356" s="4">
        <f t="shared" si="321"/>
        <v>-7.417435380682175E-3</v>
      </c>
    </row>
    <row r="3357" spans="1:13" x14ac:dyDescent="0.3">
      <c r="A3357" s="1">
        <v>3355</v>
      </c>
      <c r="B3357" s="1">
        <v>29.197048544883302</v>
      </c>
      <c r="C3357" s="1">
        <v>-39.300022506844897</v>
      </c>
      <c r="D3357" s="1">
        <v>371.5</v>
      </c>
      <c r="E3357" s="1">
        <v>78.823554992675795</v>
      </c>
      <c r="F3357" s="1">
        <v>189.76300000000001</v>
      </c>
      <c r="G3357" s="1">
        <v>188.99716690964999</v>
      </c>
      <c r="H3357" s="4">
        <f t="shared" si="316"/>
        <v>29.197048544883302</v>
      </c>
      <c r="I3357" s="4">
        <f t="shared" si="317"/>
        <v>74304.099218376141</v>
      </c>
      <c r="J3357" s="5">
        <f t="shared" si="318"/>
        <v>-7.7095591533158959E-3</v>
      </c>
      <c r="K3357" s="4">
        <f t="shared" si="319"/>
        <v>-7.7095591533158959E-3</v>
      </c>
      <c r="L3357" s="4">
        <f t="shared" si="320"/>
        <v>-7.7095591533158959E-3</v>
      </c>
      <c r="M3357" s="4">
        <f t="shared" si="321"/>
        <v>-7.7096355279250711E-3</v>
      </c>
    </row>
    <row r="3358" spans="1:13" x14ac:dyDescent="0.3">
      <c r="A3358" s="1">
        <v>3356</v>
      </c>
      <c r="B3358" s="1">
        <v>29.227430091967399</v>
      </c>
      <c r="C3358" s="1">
        <v>-42.149958038682499</v>
      </c>
      <c r="D3358" s="1">
        <v>371.5</v>
      </c>
      <c r="E3358" s="1">
        <v>78.823554992675795</v>
      </c>
      <c r="F3358" s="1">
        <v>189.76300000000001</v>
      </c>
      <c r="G3358" s="1">
        <v>188.759896898698</v>
      </c>
      <c r="H3358" s="4">
        <f t="shared" si="316"/>
        <v>29.227430091967399</v>
      </c>
      <c r="I3358" s="4">
        <f t="shared" si="317"/>
        <v>74333.326648468108</v>
      </c>
      <c r="J3358" s="5">
        <f t="shared" si="318"/>
        <v>-8.1180593095387284E-3</v>
      </c>
      <c r="K3358" s="4">
        <f t="shared" si="319"/>
        <v>-8.1180593095387284E-3</v>
      </c>
      <c r="L3358" s="4">
        <f t="shared" si="320"/>
        <v>-8.1180593095387284E-3</v>
      </c>
      <c r="M3358" s="4">
        <f t="shared" si="321"/>
        <v>-8.1181484794406959E-3</v>
      </c>
    </row>
    <row r="3359" spans="1:13" x14ac:dyDescent="0.3">
      <c r="A3359" s="1">
        <v>3357</v>
      </c>
      <c r="B3359" s="1">
        <v>29.1970486111111</v>
      </c>
      <c r="C3359" s="1">
        <v>-40.800003051757798</v>
      </c>
      <c r="D3359" s="1">
        <v>371.5</v>
      </c>
      <c r="E3359" s="1">
        <v>78.823554992675795</v>
      </c>
      <c r="F3359" s="1">
        <v>189.76300000000001</v>
      </c>
      <c r="G3359" s="1">
        <v>188.50668161940999</v>
      </c>
      <c r="H3359" s="4">
        <f t="shared" si="316"/>
        <v>29.1970486111111</v>
      </c>
      <c r="I3359" s="4">
        <f t="shared" si="317"/>
        <v>74362.523697079218</v>
      </c>
      <c r="J3359" s="5">
        <f t="shared" si="318"/>
        <v>-8.6726327260232567E-3</v>
      </c>
      <c r="K3359" s="4">
        <f t="shared" si="319"/>
        <v>-8.6726327260232567E-3</v>
      </c>
      <c r="L3359" s="4">
        <f t="shared" si="320"/>
        <v>-8.6726327260232567E-3</v>
      </c>
      <c r="M3359" s="4">
        <f t="shared" si="321"/>
        <v>-8.672741447743262E-3</v>
      </c>
    </row>
    <row r="3360" spans="1:13" x14ac:dyDescent="0.3">
      <c r="A3360" s="1">
        <v>3358</v>
      </c>
      <c r="B3360" s="1">
        <v>29.1970486111111</v>
      </c>
      <c r="C3360" s="1">
        <v>-40.800003051757798</v>
      </c>
      <c r="D3360" s="1">
        <v>371.62499904633398</v>
      </c>
      <c r="E3360" s="1">
        <v>78.823554992675795</v>
      </c>
      <c r="F3360" s="1">
        <v>187.06502058393701</v>
      </c>
      <c r="G3360" s="1">
        <v>188.244217707312</v>
      </c>
      <c r="H3360" s="4">
        <f t="shared" si="316"/>
        <v>29.1970486111111</v>
      </c>
      <c r="I3360" s="4">
        <f t="shared" si="317"/>
        <v>74391.720745690327</v>
      </c>
      <c r="J3360" s="5">
        <f t="shared" si="318"/>
        <v>-8.9893987434778912E-3</v>
      </c>
      <c r="K3360" s="4">
        <f t="shared" si="319"/>
        <v>-8.9893987434778912E-3</v>
      </c>
      <c r="L3360" s="4">
        <f t="shared" si="320"/>
        <v>-8.9893987434778912E-3</v>
      </c>
      <c r="M3360" s="4">
        <f t="shared" si="321"/>
        <v>-8.9895198190354086E-3</v>
      </c>
    </row>
    <row r="3361" spans="1:13" x14ac:dyDescent="0.3">
      <c r="A3361" s="1">
        <v>3359</v>
      </c>
      <c r="B3361" s="1">
        <v>29.1970486111111</v>
      </c>
      <c r="C3361" s="1">
        <v>-43.499979400670298</v>
      </c>
      <c r="D3361" s="1">
        <v>371.37500190734801</v>
      </c>
      <c r="E3361" s="1">
        <v>78.823554992675795</v>
      </c>
      <c r="F3361" s="1">
        <v>187.065</v>
      </c>
      <c r="G3361" s="1">
        <v>187.98977659482199</v>
      </c>
      <c r="H3361" s="4">
        <f t="shared" si="316"/>
        <v>29.1970486111111</v>
      </c>
      <c r="I3361" s="4">
        <f t="shared" si="317"/>
        <v>74420.917794301437</v>
      </c>
      <c r="J3361" s="5">
        <f t="shared" si="318"/>
        <v>-8.7146175587482048E-3</v>
      </c>
      <c r="K3361" s="4">
        <f t="shared" si="319"/>
        <v>-8.7146175587482048E-3</v>
      </c>
      <c r="L3361" s="4">
        <f t="shared" si="320"/>
        <v>-8.7146175587482048E-3</v>
      </c>
      <c r="M3361" s="4">
        <f t="shared" si="321"/>
        <v>-8.7147278671495503E-3</v>
      </c>
    </row>
    <row r="3362" spans="1:13" x14ac:dyDescent="0.3">
      <c r="A3362" s="1">
        <v>3360</v>
      </c>
      <c r="B3362" s="1">
        <v>29.192708366447</v>
      </c>
      <c r="C3362" s="1">
        <v>-41.100020599336901</v>
      </c>
      <c r="D3362" s="1">
        <v>371.62499809265302</v>
      </c>
      <c r="E3362" s="1">
        <v>78.823554992675795</v>
      </c>
      <c r="F3362" s="1">
        <v>187.065</v>
      </c>
      <c r="G3362" s="1">
        <v>187.75003559529301</v>
      </c>
      <c r="H3362" s="4">
        <f t="shared" si="316"/>
        <v>29.192708366447</v>
      </c>
      <c r="I3362" s="4">
        <f t="shared" si="317"/>
        <v>74450.110502667885</v>
      </c>
      <c r="J3362" s="5">
        <f t="shared" si="318"/>
        <v>-8.2123589397592716E-3</v>
      </c>
      <c r="K3362" s="4">
        <f t="shared" si="319"/>
        <v>-8.2123589397592716E-3</v>
      </c>
      <c r="L3362" s="4">
        <f t="shared" si="320"/>
        <v>-8.2123589397592716E-3</v>
      </c>
      <c r="M3362" s="4">
        <f t="shared" si="321"/>
        <v>-8.2124512533617352E-3</v>
      </c>
    </row>
    <row r="3363" spans="1:13" x14ac:dyDescent="0.3">
      <c r="A3363" s="1">
        <v>3361</v>
      </c>
      <c r="B3363" s="1">
        <v>29.218749602638699</v>
      </c>
      <c r="C3363" s="1">
        <v>-41.849990844813199</v>
      </c>
      <c r="D3363" s="1">
        <v>371.50000190733402</v>
      </c>
      <c r="E3363" s="1">
        <v>78.823554992675795</v>
      </c>
      <c r="F3363" s="1">
        <v>187.065</v>
      </c>
      <c r="G3363" s="1">
        <v>187.521183881594</v>
      </c>
      <c r="H3363" s="4">
        <f t="shared" si="316"/>
        <v>29.218749602638699</v>
      </c>
      <c r="I3363" s="4">
        <f t="shared" si="317"/>
        <v>74479.329252270531</v>
      </c>
      <c r="J3363" s="5">
        <f t="shared" si="318"/>
        <v>-7.8323582224185222E-3</v>
      </c>
      <c r="K3363" s="4">
        <f t="shared" si="319"/>
        <v>-7.8323582224185222E-3</v>
      </c>
      <c r="L3363" s="4">
        <f t="shared" si="320"/>
        <v>-7.8323582224185222E-3</v>
      </c>
      <c r="M3363" s="4">
        <f t="shared" si="321"/>
        <v>-7.8324383050555578E-3</v>
      </c>
    </row>
    <row r="3364" spans="1:13" x14ac:dyDescent="0.3">
      <c r="A3364" s="1">
        <v>3362</v>
      </c>
      <c r="B3364" s="1">
        <v>29.2057292660085</v>
      </c>
      <c r="C3364" s="1">
        <v>-40.200013351540697</v>
      </c>
      <c r="D3364" s="1">
        <v>371.74999809263801</v>
      </c>
      <c r="E3364" s="1">
        <v>78.823554992675795</v>
      </c>
      <c r="F3364" s="1">
        <v>187.065</v>
      </c>
      <c r="G3364" s="1">
        <v>187.29958364024401</v>
      </c>
      <c r="H3364" s="4">
        <f t="shared" si="316"/>
        <v>29.2057292660085</v>
      </c>
      <c r="I3364" s="4">
        <f t="shared" si="317"/>
        <v>74508.534981536533</v>
      </c>
      <c r="J3364" s="5">
        <f t="shared" si="318"/>
        <v>-7.587560623178888E-3</v>
      </c>
      <c r="K3364" s="4">
        <f t="shared" si="319"/>
        <v>-7.587560623178888E-3</v>
      </c>
      <c r="L3364" s="4">
        <f t="shared" si="320"/>
        <v>-7.587560623178888E-3</v>
      </c>
      <c r="M3364" s="4">
        <f t="shared" si="321"/>
        <v>-7.5876334290702332E-3</v>
      </c>
    </row>
    <row r="3365" spans="1:13" x14ac:dyDescent="0.3">
      <c r="A3365" s="1">
        <v>3363</v>
      </c>
      <c r="B3365" s="1">
        <v>29.175347685810401</v>
      </c>
      <c r="C3365" s="1">
        <v>-39.150017547474498</v>
      </c>
      <c r="D3365" s="1">
        <v>371.62500190733402</v>
      </c>
      <c r="E3365" s="1">
        <v>78.823554992675795</v>
      </c>
      <c r="F3365" s="1">
        <v>187.065</v>
      </c>
      <c r="G3365" s="1">
        <v>187.081712326744</v>
      </c>
      <c r="H3365" s="4">
        <f t="shared" si="316"/>
        <v>29.175347685810401</v>
      </c>
      <c r="I3365" s="4">
        <f t="shared" si="317"/>
        <v>74537.710329222347</v>
      </c>
      <c r="J3365" s="5">
        <f t="shared" si="318"/>
        <v>-7.4676509718502957E-3</v>
      </c>
      <c r="K3365" s="4">
        <f t="shared" si="319"/>
        <v>-7.4676509718502957E-3</v>
      </c>
      <c r="L3365" s="4">
        <f t="shared" si="320"/>
        <v>-7.4676509718502957E-3</v>
      </c>
      <c r="M3365" s="4">
        <f t="shared" si="321"/>
        <v>-7.46772038019425E-3</v>
      </c>
    </row>
    <row r="3366" spans="1:13" x14ac:dyDescent="0.3">
      <c r="A3366" s="1">
        <v>3364</v>
      </c>
      <c r="B3366" s="1">
        <v>29.21875</v>
      </c>
      <c r="C3366" s="1">
        <v>-41.400001525878899</v>
      </c>
      <c r="D3366" s="1">
        <v>371.625</v>
      </c>
      <c r="E3366" s="1">
        <v>78.823554992675795</v>
      </c>
      <c r="F3366" s="1">
        <v>187.065</v>
      </c>
      <c r="G3366" s="1">
        <v>186.86410667141399</v>
      </c>
      <c r="H3366" s="4">
        <f t="shared" si="316"/>
        <v>29.21875</v>
      </c>
      <c r="I3366" s="4">
        <f t="shared" si="317"/>
        <v>74566.929079222347</v>
      </c>
      <c r="J3366" s="5">
        <f t="shared" si="318"/>
        <v>-7.447466278673944E-3</v>
      </c>
      <c r="K3366" s="4">
        <f t="shared" si="319"/>
        <v>-7.447466278673944E-3</v>
      </c>
      <c r="L3366" s="4">
        <f t="shared" si="320"/>
        <v>-7.447466278673944E-3</v>
      </c>
      <c r="M3366" s="4">
        <f t="shared" si="321"/>
        <v>-7.4475351257064634E-3</v>
      </c>
    </row>
    <row r="3367" spans="1:13" x14ac:dyDescent="0.3">
      <c r="A3367" s="1">
        <v>3365</v>
      </c>
      <c r="B3367" s="1">
        <v>29.153646330034601</v>
      </c>
      <c r="C3367" s="1">
        <v>-43.199987030148101</v>
      </c>
      <c r="D3367" s="1">
        <v>371.375001907333</v>
      </c>
      <c r="E3367" s="1">
        <v>78.823554992675795</v>
      </c>
      <c r="F3367" s="1">
        <v>187.065</v>
      </c>
      <c r="G3367" s="1">
        <v>186.64330762746201</v>
      </c>
      <c r="H3367" s="4">
        <f t="shared" si="316"/>
        <v>29.153646330034601</v>
      </c>
      <c r="I3367" s="4">
        <f t="shared" si="317"/>
        <v>74596.082725552376</v>
      </c>
      <c r="J3367" s="5">
        <f t="shared" si="318"/>
        <v>-7.573633893078878E-3</v>
      </c>
      <c r="K3367" s="4">
        <f t="shared" si="319"/>
        <v>-7.573633893078878E-3</v>
      </c>
      <c r="L3367" s="4">
        <f t="shared" si="320"/>
        <v>-7.573633893078878E-3</v>
      </c>
      <c r="M3367" s="4">
        <f t="shared" si="321"/>
        <v>-7.5737062987999244E-3</v>
      </c>
    </row>
    <row r="3368" spans="1:13" x14ac:dyDescent="0.3">
      <c r="A3368" s="1">
        <v>3366</v>
      </c>
      <c r="B3368" s="1">
        <v>29.1753472222222</v>
      </c>
      <c r="C3368" s="1">
        <v>-43.200000762939503</v>
      </c>
      <c r="D3368" s="1">
        <v>371.25</v>
      </c>
      <c r="E3368" s="1">
        <v>78.823554992675795</v>
      </c>
      <c r="F3368" s="1">
        <v>187.065</v>
      </c>
      <c r="G3368" s="1">
        <v>186.41580538617399</v>
      </c>
      <c r="H3368" s="4">
        <f t="shared" si="316"/>
        <v>29.1753472222222</v>
      </c>
      <c r="I3368" s="4">
        <f t="shared" si="317"/>
        <v>74625.258072774595</v>
      </c>
      <c r="J3368" s="5">
        <f t="shared" si="318"/>
        <v>-7.7977560834216423E-3</v>
      </c>
      <c r="K3368" s="4">
        <f t="shared" si="319"/>
        <v>-7.7977560834216423E-3</v>
      </c>
      <c r="L3368" s="4">
        <f t="shared" si="320"/>
        <v>-7.7977560834216423E-3</v>
      </c>
      <c r="M3368" s="4">
        <f t="shared" si="321"/>
        <v>-7.7978351093436812E-3</v>
      </c>
    </row>
    <row r="3369" spans="1:13" x14ac:dyDescent="0.3">
      <c r="A3369" s="1">
        <v>3367</v>
      </c>
      <c r="B3369" s="1">
        <v>29.1753472222222</v>
      </c>
      <c r="C3369" s="1">
        <v>-43.200000762939503</v>
      </c>
      <c r="D3369" s="1">
        <v>371.25</v>
      </c>
      <c r="E3369" s="1">
        <v>78.823554992675795</v>
      </c>
      <c r="F3369" s="1">
        <v>184.800017280437</v>
      </c>
      <c r="G3369" s="1">
        <v>186.18698459347601</v>
      </c>
      <c r="H3369" s="4">
        <f t="shared" si="316"/>
        <v>29.1753472222222</v>
      </c>
      <c r="I3369" s="4">
        <f t="shared" si="317"/>
        <v>74654.433419996814</v>
      </c>
      <c r="J3369" s="5">
        <f t="shared" si="318"/>
        <v>-7.8429501097312098E-3</v>
      </c>
      <c r="K3369" s="4">
        <f t="shared" si="319"/>
        <v>-7.8429501097312098E-3</v>
      </c>
      <c r="L3369" s="4">
        <f t="shared" si="320"/>
        <v>-7.8429501097312098E-3</v>
      </c>
      <c r="M3369" s="4">
        <f t="shared" si="321"/>
        <v>-7.8430305177068695E-3</v>
      </c>
    </row>
    <row r="3370" spans="1:13" x14ac:dyDescent="0.3">
      <c r="A3370" s="1">
        <v>3368</v>
      </c>
      <c r="B3370" s="1">
        <v>29.1840277777778</v>
      </c>
      <c r="C3370" s="1">
        <v>-43.950000762939503</v>
      </c>
      <c r="D3370" s="1">
        <v>371.375</v>
      </c>
      <c r="E3370" s="1">
        <v>78.823554992675795</v>
      </c>
      <c r="F3370" s="1">
        <v>184.8</v>
      </c>
      <c r="G3370" s="1">
        <v>185.97121001261499</v>
      </c>
      <c r="H3370" s="4">
        <f t="shared" si="316"/>
        <v>29.1840277777778</v>
      </c>
      <c r="I3370" s="4">
        <f t="shared" si="317"/>
        <v>74683.617447774595</v>
      </c>
      <c r="J3370" s="5">
        <f t="shared" si="318"/>
        <v>-7.3935846862551542E-3</v>
      </c>
      <c r="K3370" s="4">
        <f t="shared" si="319"/>
        <v>-7.3935846862551542E-3</v>
      </c>
      <c r="L3370" s="4">
        <f t="shared" si="320"/>
        <v>-7.3935846862551542E-3</v>
      </c>
      <c r="M3370" s="4">
        <f t="shared" si="321"/>
        <v>-7.393652049746539E-3</v>
      </c>
    </row>
    <row r="3371" spans="1:13" x14ac:dyDescent="0.3">
      <c r="A3371" s="1">
        <v>3369</v>
      </c>
      <c r="B3371" s="1">
        <v>29.205729001099598</v>
      </c>
      <c r="C3371" s="1">
        <v>-42.900009536671398</v>
      </c>
      <c r="D3371" s="1">
        <v>371.375</v>
      </c>
      <c r="E3371" s="1">
        <v>78.823554992675795</v>
      </c>
      <c r="F3371" s="1">
        <v>184.8</v>
      </c>
      <c r="G3371" s="1">
        <v>185.77405284906601</v>
      </c>
      <c r="H3371" s="4">
        <f t="shared" si="316"/>
        <v>29.205729001099598</v>
      </c>
      <c r="I3371" s="4">
        <f t="shared" si="317"/>
        <v>74712.823176775695</v>
      </c>
      <c r="J3371" s="5">
        <f t="shared" si="318"/>
        <v>-6.7506331905482142E-3</v>
      </c>
      <c r="K3371" s="4">
        <f t="shared" si="319"/>
        <v>-6.7506331905482142E-3</v>
      </c>
      <c r="L3371" s="4">
        <f t="shared" si="320"/>
        <v>-6.7506331905482142E-3</v>
      </c>
      <c r="M3371" s="4">
        <f t="shared" si="321"/>
        <v>-6.7506844638384068E-3</v>
      </c>
    </row>
    <row r="3372" spans="1:13" x14ac:dyDescent="0.3">
      <c r="A3372" s="1">
        <v>3370</v>
      </c>
      <c r="B3372" s="1">
        <v>29.184027860562299</v>
      </c>
      <c r="C3372" s="1">
        <v>-42.450002479561697</v>
      </c>
      <c r="D3372" s="1">
        <v>371.43749976158102</v>
      </c>
      <c r="E3372" s="1">
        <v>78.823554992675795</v>
      </c>
      <c r="F3372" s="1">
        <v>184.8</v>
      </c>
      <c r="G3372" s="1">
        <v>185.59237917273899</v>
      </c>
      <c r="H3372" s="4">
        <f t="shared" si="316"/>
        <v>29.184027860562299</v>
      </c>
      <c r="I3372" s="4">
        <f t="shared" si="317"/>
        <v>74742.007204636262</v>
      </c>
      <c r="J3372" s="5">
        <f t="shared" si="318"/>
        <v>-6.2251063216851804E-3</v>
      </c>
      <c r="K3372" s="4">
        <f t="shared" si="319"/>
        <v>-6.2251063216851804E-3</v>
      </c>
      <c r="L3372" s="4">
        <f t="shared" si="320"/>
        <v>-6.2251063216851804E-3</v>
      </c>
      <c r="M3372" s="4">
        <f t="shared" si="321"/>
        <v>-6.225146528219809E-3</v>
      </c>
    </row>
    <row r="3373" spans="1:13" x14ac:dyDescent="0.3">
      <c r="A3373" s="1">
        <v>3371</v>
      </c>
      <c r="B3373" s="1">
        <v>29.1623263888889</v>
      </c>
      <c r="C3373" s="1">
        <v>-42</v>
      </c>
      <c r="D3373" s="1">
        <v>371.5</v>
      </c>
      <c r="E3373" s="1">
        <v>78.823554992675795</v>
      </c>
      <c r="F3373" s="1">
        <v>184.8</v>
      </c>
      <c r="G3373" s="1">
        <v>185.423301109481</v>
      </c>
      <c r="H3373" s="4">
        <f t="shared" si="316"/>
        <v>29.1623263888889</v>
      </c>
      <c r="I3373" s="4">
        <f t="shared" si="317"/>
        <v>74771.169531025153</v>
      </c>
      <c r="J3373" s="5">
        <f t="shared" si="318"/>
        <v>-5.7978249404136931E-3</v>
      </c>
      <c r="K3373" s="4">
        <f t="shared" si="319"/>
        <v>-5.7978249404136931E-3</v>
      </c>
      <c r="L3373" s="4">
        <f t="shared" si="320"/>
        <v>-5.7978249404136931E-3</v>
      </c>
      <c r="M3373" s="4">
        <f t="shared" si="321"/>
        <v>-5.7978574230009303E-3</v>
      </c>
    </row>
    <row r="3374" spans="1:13" x14ac:dyDescent="0.3">
      <c r="A3374" s="1">
        <v>3372</v>
      </c>
      <c r="B3374" s="1">
        <v>29.192708101539399</v>
      </c>
      <c r="C3374" s="1">
        <v>-43.4999885560023</v>
      </c>
      <c r="D3374" s="1">
        <v>371.250001907333</v>
      </c>
      <c r="E3374" s="1">
        <v>78.823554992675795</v>
      </c>
      <c r="F3374" s="1">
        <v>184.8</v>
      </c>
      <c r="G3374" s="1">
        <v>185.26413100427101</v>
      </c>
      <c r="H3374" s="4">
        <f t="shared" si="316"/>
        <v>29.192708101539399</v>
      </c>
      <c r="I3374" s="4">
        <f t="shared" si="317"/>
        <v>74800.362239126698</v>
      </c>
      <c r="J3374" s="5">
        <f t="shared" si="318"/>
        <v>-5.4523925857225134E-3</v>
      </c>
      <c r="K3374" s="4">
        <f t="shared" si="319"/>
        <v>-5.4523925857225134E-3</v>
      </c>
      <c r="L3374" s="4">
        <f t="shared" si="320"/>
        <v>-5.4523925857225134E-3</v>
      </c>
      <c r="M3374" s="4">
        <f t="shared" si="321"/>
        <v>-5.4524196014032501E-3</v>
      </c>
    </row>
    <row r="3375" spans="1:13" x14ac:dyDescent="0.3">
      <c r="A3375" s="1">
        <v>3373</v>
      </c>
      <c r="B3375" s="1">
        <v>29.1883680886693</v>
      </c>
      <c r="C3375" s="1">
        <v>-42.300012207002503</v>
      </c>
      <c r="D3375" s="1">
        <v>371.37499904632602</v>
      </c>
      <c r="E3375" s="1">
        <v>78.431399476305202</v>
      </c>
      <c r="F3375" s="1">
        <v>184.8</v>
      </c>
      <c r="G3375" s="1">
        <v>185.112338698408</v>
      </c>
      <c r="H3375" s="4">
        <f t="shared" si="316"/>
        <v>29.1883680886693</v>
      </c>
      <c r="I3375" s="4">
        <f t="shared" si="317"/>
        <v>74829.550607215366</v>
      </c>
      <c r="J3375" s="5">
        <f t="shared" si="318"/>
        <v>-5.2004382499868619E-3</v>
      </c>
      <c r="K3375" s="4">
        <f t="shared" si="319"/>
        <v>-5.2004382499868619E-3</v>
      </c>
      <c r="L3375" s="4">
        <f t="shared" si="320"/>
        <v>-5.2004382499868619E-3</v>
      </c>
      <c r="M3375" s="4">
        <f t="shared" si="321"/>
        <v>-5.2004616908644446E-3</v>
      </c>
    </row>
    <row r="3376" spans="1:13" x14ac:dyDescent="0.3">
      <c r="A3376" s="1">
        <v>3374</v>
      </c>
      <c r="B3376" s="1">
        <v>29.175347321563201</v>
      </c>
      <c r="C3376" s="1">
        <v>-43.049997329715303</v>
      </c>
      <c r="D3376" s="1">
        <v>371.375</v>
      </c>
      <c r="E3376" s="1">
        <v>78.431396484375</v>
      </c>
      <c r="F3376" s="1">
        <v>184.8</v>
      </c>
      <c r="G3376" s="1">
        <v>184.96551131026001</v>
      </c>
      <c r="H3376" s="4">
        <f t="shared" si="316"/>
        <v>29.175347321563201</v>
      </c>
      <c r="I3376" s="4">
        <f t="shared" si="317"/>
        <v>74858.725954536931</v>
      </c>
      <c r="J3376" s="5">
        <f t="shared" si="318"/>
        <v>-5.0325840693407784E-3</v>
      </c>
      <c r="K3376" s="4">
        <f t="shared" si="319"/>
        <v>-5.0325840693407784E-3</v>
      </c>
      <c r="L3376" s="4">
        <f t="shared" si="320"/>
        <v>-5.0325840693407784E-3</v>
      </c>
      <c r="M3376" s="4">
        <f t="shared" si="321"/>
        <v>-5.0326053128771642E-3</v>
      </c>
    </row>
    <row r="3377" spans="1:13" x14ac:dyDescent="0.3">
      <c r="A3377" s="1">
        <v>3375</v>
      </c>
      <c r="B3377" s="1">
        <v>29.2230902777778</v>
      </c>
      <c r="C3377" s="1">
        <v>-42</v>
      </c>
      <c r="D3377" s="1">
        <v>371.375</v>
      </c>
      <c r="E3377" s="1">
        <v>78.431396484375</v>
      </c>
      <c r="F3377" s="1">
        <v>184.8</v>
      </c>
      <c r="G3377" s="1">
        <v>184.821314880237</v>
      </c>
      <c r="H3377" s="4">
        <f t="shared" si="316"/>
        <v>29.2230902777778</v>
      </c>
      <c r="I3377" s="4">
        <f t="shared" si="317"/>
        <v>74887.949044814712</v>
      </c>
      <c r="J3377" s="5">
        <f t="shared" si="318"/>
        <v>-4.9343320180161481E-3</v>
      </c>
      <c r="K3377" s="4">
        <f t="shared" si="319"/>
        <v>-4.9343320180161481E-3</v>
      </c>
      <c r="L3377" s="4">
        <f t="shared" si="320"/>
        <v>-4.9343320180161481E-3</v>
      </c>
      <c r="M3377" s="4">
        <f t="shared" si="321"/>
        <v>-4.9343520414526056E-3</v>
      </c>
    </row>
    <row r="3378" spans="1:13" x14ac:dyDescent="0.3">
      <c r="A3378" s="1">
        <v>3376</v>
      </c>
      <c r="B3378" s="1">
        <v>29.192708796917898</v>
      </c>
      <c r="C3378" s="1">
        <v>-42</v>
      </c>
      <c r="D3378" s="1">
        <v>371.375</v>
      </c>
      <c r="E3378" s="1">
        <v>78.431396484375</v>
      </c>
      <c r="F3378" s="1">
        <v>184.8</v>
      </c>
      <c r="G3378" s="1">
        <v>184.67745727030601</v>
      </c>
      <c r="H3378" s="4">
        <f t="shared" si="316"/>
        <v>29.192708796917898</v>
      </c>
      <c r="I3378" s="4">
        <f t="shared" si="317"/>
        <v>74917.141753611635</v>
      </c>
      <c r="J3378" s="5">
        <f t="shared" si="318"/>
        <v>-4.9278609577394893E-3</v>
      </c>
      <c r="K3378" s="4">
        <f t="shared" si="319"/>
        <v>-4.9278609577394893E-3</v>
      </c>
      <c r="L3378" s="4">
        <f t="shared" si="320"/>
        <v>-4.9278609577394893E-3</v>
      </c>
      <c r="M3378" s="4">
        <f t="shared" si="321"/>
        <v>-4.927880902500281E-3</v>
      </c>
    </row>
    <row r="3379" spans="1:13" x14ac:dyDescent="0.3">
      <c r="A3379" s="1">
        <v>3377</v>
      </c>
      <c r="B3379" s="1">
        <v>29.236110779971899</v>
      </c>
      <c r="C3379" s="1">
        <v>-42.899994659363898</v>
      </c>
      <c r="D3379" s="1">
        <v>371.49999904631898</v>
      </c>
      <c r="E3379" s="1">
        <v>78.431396484375</v>
      </c>
      <c r="F3379" s="1">
        <v>184.8</v>
      </c>
      <c r="G3379" s="1">
        <v>184.53165172829799</v>
      </c>
      <c r="H3379" s="4">
        <f t="shared" si="316"/>
        <v>29.236110779971899</v>
      </c>
      <c r="I3379" s="4">
        <f t="shared" si="317"/>
        <v>74946.377864391601</v>
      </c>
      <c r="J3379" s="5">
        <f t="shared" si="318"/>
        <v>-4.9871729897775453E-3</v>
      </c>
      <c r="K3379" s="4">
        <f t="shared" si="319"/>
        <v>-4.9871729897775453E-3</v>
      </c>
      <c r="L3379" s="4">
        <f t="shared" si="320"/>
        <v>-4.9871729897775453E-3</v>
      </c>
      <c r="M3379" s="4">
        <f t="shared" si="321"/>
        <v>-4.9871936634156176E-3</v>
      </c>
    </row>
    <row r="3380" spans="1:13" x14ac:dyDescent="0.3">
      <c r="A3380" s="1">
        <v>3378</v>
      </c>
      <c r="B3380" s="1">
        <v>29.1623263888889</v>
      </c>
      <c r="C3380" s="1">
        <v>-41.100002288818402</v>
      </c>
      <c r="D3380" s="1">
        <v>371.5</v>
      </c>
      <c r="E3380" s="1">
        <v>78.431396484375</v>
      </c>
      <c r="F3380" s="1">
        <v>183.82499999999999</v>
      </c>
      <c r="G3380" s="1">
        <v>184.38545517359901</v>
      </c>
      <c r="H3380" s="4">
        <f t="shared" si="316"/>
        <v>29.1623263888889</v>
      </c>
      <c r="I3380" s="4">
        <f t="shared" si="317"/>
        <v>74975.540190780492</v>
      </c>
      <c r="J3380" s="5">
        <f t="shared" si="318"/>
        <v>-5.0131993157677803E-3</v>
      </c>
      <c r="K3380" s="4">
        <f t="shared" si="319"/>
        <v>-5.0131993157677803E-3</v>
      </c>
      <c r="L3380" s="4">
        <f t="shared" si="320"/>
        <v>-5.0131993157677803E-3</v>
      </c>
      <c r="M3380" s="4">
        <f t="shared" si="321"/>
        <v>-5.0132203147659872E-3</v>
      </c>
    </row>
    <row r="3381" spans="1:13" x14ac:dyDescent="0.3">
      <c r="A3381" s="1">
        <v>3379</v>
      </c>
      <c r="B3381" s="1">
        <v>29.2100687159543</v>
      </c>
      <c r="C3381" s="1">
        <v>-42.8999740604877</v>
      </c>
      <c r="D3381" s="1">
        <v>371.37500190731998</v>
      </c>
      <c r="E3381" s="1">
        <v>78.431396484375</v>
      </c>
      <c r="F3381" s="1">
        <v>183.82499999999999</v>
      </c>
      <c r="G3381" s="1">
        <v>184.24429294584999</v>
      </c>
      <c r="H3381" s="4">
        <f t="shared" si="316"/>
        <v>29.2100687159543</v>
      </c>
      <c r="I3381" s="4">
        <f t="shared" si="317"/>
        <v>75004.750259496446</v>
      </c>
      <c r="J3381" s="5">
        <f t="shared" si="318"/>
        <v>-4.8326564761526679E-3</v>
      </c>
      <c r="K3381" s="4">
        <f t="shared" si="319"/>
        <v>-4.8326564761526679E-3</v>
      </c>
      <c r="L3381" s="4">
        <f t="shared" si="320"/>
        <v>-4.8326564761526679E-3</v>
      </c>
      <c r="M3381" s="4">
        <f t="shared" si="321"/>
        <v>-4.8326752871182422E-3</v>
      </c>
    </row>
    <row r="3382" spans="1:13" x14ac:dyDescent="0.3">
      <c r="A3382" s="1">
        <v>3380</v>
      </c>
      <c r="B3382" s="1">
        <v>29.149306019150501</v>
      </c>
      <c r="C3382" s="1">
        <v>-43.799996185242797</v>
      </c>
      <c r="D3382" s="1">
        <v>371.375</v>
      </c>
      <c r="E3382" s="1">
        <v>78.431396484375</v>
      </c>
      <c r="F3382" s="1">
        <v>183.82499999999999</v>
      </c>
      <c r="G3382" s="1">
        <v>184.10979577428901</v>
      </c>
      <c r="H3382" s="4">
        <f t="shared" si="316"/>
        <v>29.149306019150501</v>
      </c>
      <c r="I3382" s="4">
        <f t="shared" si="317"/>
        <v>75033.899565515603</v>
      </c>
      <c r="J3382" s="5">
        <f t="shared" si="318"/>
        <v>-4.6140779980359831E-3</v>
      </c>
      <c r="K3382" s="4">
        <f t="shared" si="319"/>
        <v>-4.6140779980359831E-3</v>
      </c>
      <c r="L3382" s="4">
        <f t="shared" si="320"/>
        <v>-4.6140779980359831E-3</v>
      </c>
      <c r="M3382" s="4">
        <f t="shared" si="321"/>
        <v>-4.6140943702610232E-3</v>
      </c>
    </row>
    <row r="3383" spans="1:13" x14ac:dyDescent="0.3">
      <c r="A3383" s="1">
        <v>3381</v>
      </c>
      <c r="B3383" s="1">
        <v>29.1710069775576</v>
      </c>
      <c r="C3383" s="1">
        <v>-43.650015258565503</v>
      </c>
      <c r="D3383" s="1">
        <v>371.375</v>
      </c>
      <c r="E3383" s="1">
        <v>78.431396484375</v>
      </c>
      <c r="F3383" s="1">
        <v>183.82499999999999</v>
      </c>
      <c r="G3383" s="1">
        <v>183.97982569972999</v>
      </c>
      <c r="H3383" s="4">
        <f t="shared" si="316"/>
        <v>29.1710069775576</v>
      </c>
      <c r="I3383" s="4">
        <f t="shared" si="317"/>
        <v>75063.070572493161</v>
      </c>
      <c r="J3383" s="5">
        <f t="shared" si="318"/>
        <v>-4.4554538230036711E-3</v>
      </c>
      <c r="K3383" s="4">
        <f t="shared" si="319"/>
        <v>-4.4554538230036711E-3</v>
      </c>
      <c r="L3383" s="4">
        <f t="shared" si="320"/>
        <v>-4.4554538230036711E-3</v>
      </c>
      <c r="M3383" s="4">
        <f t="shared" si="321"/>
        <v>-4.4554685640553924E-3</v>
      </c>
    </row>
    <row r="3384" spans="1:13" x14ac:dyDescent="0.3">
      <c r="A3384" s="1">
        <v>3382</v>
      </c>
      <c r="B3384" s="1">
        <v>29.175347189109001</v>
      </c>
      <c r="C3384" s="1">
        <v>-45.449987030252899</v>
      </c>
      <c r="D3384" s="1">
        <v>371.375</v>
      </c>
      <c r="E3384" s="1">
        <v>78.431396484375</v>
      </c>
      <c r="F3384" s="1">
        <v>183.82499999999999</v>
      </c>
      <c r="G3384" s="1">
        <v>183.85231672545399</v>
      </c>
      <c r="H3384" s="4">
        <f t="shared" si="316"/>
        <v>29.175347189109001</v>
      </c>
      <c r="I3384" s="4">
        <f t="shared" si="317"/>
        <v>75092.245919682275</v>
      </c>
      <c r="J3384" s="5">
        <f t="shared" si="318"/>
        <v>-4.3704355409897502E-3</v>
      </c>
      <c r="K3384" s="4">
        <f t="shared" si="319"/>
        <v>-4.3704355409897502E-3</v>
      </c>
      <c r="L3384" s="4">
        <f t="shared" si="320"/>
        <v>-4.3704355409897502E-3</v>
      </c>
      <c r="M3384" s="4">
        <f t="shared" si="321"/>
        <v>-4.3704494541773279E-3</v>
      </c>
    </row>
    <row r="3385" spans="1:13" x14ac:dyDescent="0.3">
      <c r="A3385" s="1">
        <v>3383</v>
      </c>
      <c r="B3385" s="1">
        <v>29.153646164467698</v>
      </c>
      <c r="C3385" s="1">
        <v>-44.400017547474498</v>
      </c>
      <c r="D3385" s="1">
        <v>371.375</v>
      </c>
      <c r="E3385" s="1">
        <v>78.431396484375</v>
      </c>
      <c r="F3385" s="1">
        <v>183.82499999999999</v>
      </c>
      <c r="G3385" s="1">
        <v>183.72524197625199</v>
      </c>
      <c r="H3385" s="4">
        <f t="shared" si="316"/>
        <v>29.153646164467698</v>
      </c>
      <c r="I3385" s="4">
        <f t="shared" si="317"/>
        <v>75121.399565846747</v>
      </c>
      <c r="J3385" s="5">
        <f t="shared" si="318"/>
        <v>-4.3587943849326474E-3</v>
      </c>
      <c r="K3385" s="4">
        <f t="shared" si="319"/>
        <v>-4.3587943849326474E-3</v>
      </c>
      <c r="L3385" s="4">
        <f t="shared" si="320"/>
        <v>-4.3587943849326474E-3</v>
      </c>
      <c r="M3385" s="4">
        <f t="shared" si="321"/>
        <v>-4.3588081872373563E-3</v>
      </c>
    </row>
    <row r="3386" spans="1:13" x14ac:dyDescent="0.3">
      <c r="A3386" s="1">
        <v>3384</v>
      </c>
      <c r="B3386" s="1">
        <v>29.2013885246357</v>
      </c>
      <c r="C3386" s="1">
        <v>-44.400001525878899</v>
      </c>
      <c r="D3386" s="1">
        <v>371.375</v>
      </c>
      <c r="E3386" s="1">
        <v>78.431396484375</v>
      </c>
      <c r="F3386" s="1">
        <v>183.82499999999999</v>
      </c>
      <c r="G3386" s="1">
        <v>183.59658147932799</v>
      </c>
      <c r="H3386" s="4">
        <f t="shared" si="316"/>
        <v>29.2013885246357</v>
      </c>
      <c r="I3386" s="4">
        <f t="shared" si="317"/>
        <v>75150.600954371388</v>
      </c>
      <c r="J3386" s="5">
        <f t="shared" si="318"/>
        <v>-4.4059718877907002E-3</v>
      </c>
      <c r="K3386" s="4">
        <f t="shared" si="319"/>
        <v>-4.4059718877907002E-3</v>
      </c>
      <c r="L3386" s="4">
        <f t="shared" si="320"/>
        <v>-4.4059718877907002E-3</v>
      </c>
      <c r="M3386" s="4">
        <f t="shared" si="321"/>
        <v>-4.4059861431349325E-3</v>
      </c>
    </row>
    <row r="3387" spans="1:13" x14ac:dyDescent="0.3">
      <c r="A3387" s="1">
        <v>3385</v>
      </c>
      <c r="B3387" s="1">
        <v>29.153646197583701</v>
      </c>
      <c r="C3387" s="1">
        <v>-44.100004577629598</v>
      </c>
      <c r="D3387" s="1">
        <v>371.375</v>
      </c>
      <c r="E3387" s="1">
        <v>78.431396484375</v>
      </c>
      <c r="F3387" s="1">
        <v>183.82499999999999</v>
      </c>
      <c r="G3387" s="1">
        <v>183.46429005493499</v>
      </c>
      <c r="H3387" s="4">
        <f t="shared" si="316"/>
        <v>29.153646197583701</v>
      </c>
      <c r="I3387" s="4">
        <f t="shared" si="317"/>
        <v>75179.754600568966</v>
      </c>
      <c r="J3387" s="5">
        <f t="shared" si="318"/>
        <v>-4.5377316955972193E-3</v>
      </c>
      <c r="K3387" s="4">
        <f t="shared" si="319"/>
        <v>-4.5377316955972193E-3</v>
      </c>
      <c r="L3387" s="4">
        <f t="shared" si="320"/>
        <v>-4.5377316955972193E-3</v>
      </c>
      <c r="M3387" s="4">
        <f t="shared" si="321"/>
        <v>-4.5377472684871708E-3</v>
      </c>
    </row>
    <row r="3388" spans="1:13" x14ac:dyDescent="0.3">
      <c r="A3388" s="1">
        <v>3386</v>
      </c>
      <c r="B3388" s="1">
        <v>29.157986044884201</v>
      </c>
      <c r="C3388" s="1">
        <v>-43.6500083922936</v>
      </c>
      <c r="D3388" s="1">
        <v>371.25000190733402</v>
      </c>
      <c r="E3388" s="1">
        <v>78.431396484375</v>
      </c>
      <c r="F3388" s="1">
        <v>183.82499999999999</v>
      </c>
      <c r="G3388" s="1">
        <v>183.32626480631399</v>
      </c>
      <c r="H3388" s="4">
        <f t="shared" si="316"/>
        <v>29.157986044884201</v>
      </c>
      <c r="I3388" s="4">
        <f t="shared" si="317"/>
        <v>75208.912586613849</v>
      </c>
      <c r="J3388" s="5">
        <f t="shared" si="318"/>
        <v>-4.7337030893881667E-3</v>
      </c>
      <c r="K3388" s="4">
        <f t="shared" si="319"/>
        <v>-4.7337030893881667E-3</v>
      </c>
      <c r="L3388" s="4">
        <f t="shared" si="320"/>
        <v>-4.7337030893881667E-3</v>
      </c>
      <c r="M3388" s="4">
        <f t="shared" si="321"/>
        <v>-4.7337207683261313E-3</v>
      </c>
    </row>
    <row r="3389" spans="1:13" x14ac:dyDescent="0.3">
      <c r="A3389" s="1">
        <v>3387</v>
      </c>
      <c r="B3389" s="1">
        <v>29.166666600438901</v>
      </c>
      <c r="C3389" s="1">
        <v>-44.399995803792798</v>
      </c>
      <c r="D3389" s="1">
        <v>371.37499904631898</v>
      </c>
      <c r="E3389" s="1">
        <v>78.431396484375</v>
      </c>
      <c r="F3389" s="1">
        <v>182.74300825506299</v>
      </c>
      <c r="G3389" s="1">
        <v>183.184611511573</v>
      </c>
      <c r="H3389" s="4">
        <f t="shared" si="316"/>
        <v>29.166666600438901</v>
      </c>
      <c r="I3389" s="4">
        <f t="shared" si="317"/>
        <v>75238.079253214295</v>
      </c>
      <c r="J3389" s="5">
        <f t="shared" si="318"/>
        <v>-4.8566844021475843E-3</v>
      </c>
      <c r="K3389" s="4">
        <f t="shared" si="319"/>
        <v>-4.8566844021475843E-3</v>
      </c>
      <c r="L3389" s="4">
        <f t="shared" si="320"/>
        <v>-4.8566844021475843E-3</v>
      </c>
      <c r="M3389" s="4">
        <f t="shared" si="321"/>
        <v>-4.8567034950964027E-3</v>
      </c>
    </row>
    <row r="3390" spans="1:13" x14ac:dyDescent="0.3">
      <c r="A3390" s="1">
        <v>3388</v>
      </c>
      <c r="B3390" s="1">
        <v>29.149305688010301</v>
      </c>
      <c r="C3390" s="1">
        <v>-42.600016021714602</v>
      </c>
      <c r="D3390" s="1">
        <v>371.375</v>
      </c>
      <c r="E3390" s="1">
        <v>78.431396484375</v>
      </c>
      <c r="F3390" s="1">
        <v>182.74299999999999</v>
      </c>
      <c r="G3390" s="1">
        <v>183.04567812982</v>
      </c>
      <c r="H3390" s="4">
        <f t="shared" si="316"/>
        <v>29.149305688010301</v>
      </c>
      <c r="I3390" s="4">
        <f t="shared" si="317"/>
        <v>75267.228558902309</v>
      </c>
      <c r="J3390" s="5">
        <f t="shared" si="318"/>
        <v>-4.7662672737394818E-3</v>
      </c>
      <c r="K3390" s="4">
        <f t="shared" si="319"/>
        <v>-4.7662672737394818E-3</v>
      </c>
      <c r="L3390" s="4">
        <f t="shared" si="320"/>
        <v>-4.7662672737394818E-3</v>
      </c>
      <c r="M3390" s="4">
        <f t="shared" si="321"/>
        <v>-4.7662853200475148E-3</v>
      </c>
    </row>
    <row r="3391" spans="1:13" x14ac:dyDescent="0.3">
      <c r="A3391" s="1">
        <v>3389</v>
      </c>
      <c r="B3391" s="1">
        <v>29.1883677575326</v>
      </c>
      <c r="C3391" s="1">
        <v>-43.949990463274702</v>
      </c>
      <c r="D3391" s="1">
        <v>371.375</v>
      </c>
      <c r="E3391" s="1">
        <v>78.431396484375</v>
      </c>
      <c r="F3391" s="1">
        <v>182.74299999999999</v>
      </c>
      <c r="G3391" s="1">
        <v>182.911556069141</v>
      </c>
      <c r="H3391" s="4">
        <f t="shared" si="316"/>
        <v>29.1883677575326</v>
      </c>
      <c r="I3391" s="4">
        <f t="shared" si="317"/>
        <v>75296.416926659847</v>
      </c>
      <c r="J3391" s="5">
        <f t="shared" si="318"/>
        <v>-4.5950517614809713E-3</v>
      </c>
      <c r="K3391" s="4">
        <f t="shared" si="319"/>
        <v>-4.5950517614809713E-3</v>
      </c>
      <c r="L3391" s="4">
        <f t="shared" si="320"/>
        <v>-4.5950517614809713E-3</v>
      </c>
      <c r="M3391" s="4">
        <f t="shared" si="321"/>
        <v>-4.5950679320052147E-3</v>
      </c>
    </row>
    <row r="3392" spans="1:13" x14ac:dyDescent="0.3">
      <c r="A3392" s="1">
        <v>3390</v>
      </c>
      <c r="B3392" s="1">
        <v>29.1666666666667</v>
      </c>
      <c r="C3392" s="1">
        <v>-42</v>
      </c>
      <c r="D3392" s="1">
        <v>371.375</v>
      </c>
      <c r="E3392" s="1">
        <v>78.431396484375</v>
      </c>
      <c r="F3392" s="1">
        <v>182.74299999999999</v>
      </c>
      <c r="G3392" s="1">
        <v>182.78011336589799</v>
      </c>
      <c r="H3392" s="4">
        <f t="shared" si="316"/>
        <v>29.1666666666667</v>
      </c>
      <c r="I3392" s="4">
        <f t="shared" si="317"/>
        <v>75325.583593326519</v>
      </c>
      <c r="J3392" s="5">
        <f t="shared" si="318"/>
        <v>-4.5066069683317774E-3</v>
      </c>
      <c r="K3392" s="4">
        <f t="shared" si="319"/>
        <v>-4.5066069683317774E-3</v>
      </c>
      <c r="L3392" s="4">
        <f t="shared" si="320"/>
        <v>-4.5066069683317774E-3</v>
      </c>
      <c r="M3392" s="4">
        <f t="shared" si="321"/>
        <v>-4.5066222229650137E-3</v>
      </c>
    </row>
    <row r="3393" spans="1:13" x14ac:dyDescent="0.3">
      <c r="A3393" s="1">
        <v>3391</v>
      </c>
      <c r="B3393" s="1">
        <v>29.1796873013209</v>
      </c>
      <c r="C3393" s="1">
        <v>-43.499977112164302</v>
      </c>
      <c r="D3393" s="1">
        <v>371.375</v>
      </c>
      <c r="E3393" s="1">
        <v>78.431396484375</v>
      </c>
      <c r="F3393" s="1">
        <v>182.74299999999999</v>
      </c>
      <c r="G3393" s="1">
        <v>182.649260614551</v>
      </c>
      <c r="H3393" s="4">
        <f t="shared" si="316"/>
        <v>29.1796873013209</v>
      </c>
      <c r="I3393" s="4">
        <f t="shared" si="317"/>
        <v>75354.763280627842</v>
      </c>
      <c r="J3393" s="5">
        <f t="shared" si="318"/>
        <v>-4.4843781222106919E-3</v>
      </c>
      <c r="K3393" s="4">
        <f t="shared" si="319"/>
        <v>-4.4843781222106919E-3</v>
      </c>
      <c r="L3393" s="4">
        <f t="shared" si="320"/>
        <v>-4.4843781222106919E-3</v>
      </c>
      <c r="M3393" s="4">
        <f t="shared" si="321"/>
        <v>-4.4843931522236527E-3</v>
      </c>
    </row>
    <row r="3394" spans="1:13" x14ac:dyDescent="0.3">
      <c r="A3394" s="1">
        <v>3392</v>
      </c>
      <c r="B3394" s="1">
        <v>29.188367989327801</v>
      </c>
      <c r="C3394" s="1">
        <v>-42.750005722086101</v>
      </c>
      <c r="D3394" s="1">
        <v>371.12500190736199</v>
      </c>
      <c r="E3394" s="1">
        <v>78.431396484375</v>
      </c>
      <c r="F3394" s="1">
        <v>182.74299999999999</v>
      </c>
      <c r="G3394" s="1">
        <v>182.51691778740701</v>
      </c>
      <c r="H3394" s="4">
        <f t="shared" si="316"/>
        <v>29.188367989327801</v>
      </c>
      <c r="I3394" s="4">
        <f t="shared" si="317"/>
        <v>75383.951648617163</v>
      </c>
      <c r="J3394" s="5">
        <f t="shared" si="318"/>
        <v>-4.5340947870869432E-3</v>
      </c>
      <c r="K3394" s="4">
        <f t="shared" si="319"/>
        <v>-4.5340947870869432E-3</v>
      </c>
      <c r="L3394" s="4">
        <f t="shared" si="320"/>
        <v>-4.5340947870869432E-3</v>
      </c>
      <c r="M3394" s="4">
        <f t="shared" si="321"/>
        <v>-4.5341103225625115E-3</v>
      </c>
    </row>
    <row r="3395" spans="1:13" x14ac:dyDescent="0.3">
      <c r="A3395" s="1">
        <v>3393</v>
      </c>
      <c r="B3395" s="1">
        <v>29.1449659400466</v>
      </c>
      <c r="C3395" s="1">
        <v>-43.949982452519599</v>
      </c>
      <c r="D3395" s="1">
        <v>371.24999809266598</v>
      </c>
      <c r="E3395" s="1">
        <v>78.431396484375</v>
      </c>
      <c r="F3395" s="1">
        <v>182.74299999999999</v>
      </c>
      <c r="G3395" s="1">
        <v>182.38098117061</v>
      </c>
      <c r="H3395" s="4">
        <f t="shared" si="316"/>
        <v>29.1449659400466</v>
      </c>
      <c r="I3395" s="4">
        <f t="shared" si="317"/>
        <v>75413.096614557217</v>
      </c>
      <c r="J3395" s="5">
        <f t="shared" si="318"/>
        <v>-4.6641542514286264E-3</v>
      </c>
      <c r="K3395" s="4">
        <f t="shared" si="319"/>
        <v>-4.6641542514286264E-3</v>
      </c>
      <c r="L3395" s="4">
        <f t="shared" si="320"/>
        <v>-4.6641542514286264E-3</v>
      </c>
      <c r="M3395" s="4">
        <f t="shared" si="321"/>
        <v>-4.6641711625230982E-3</v>
      </c>
    </row>
    <row r="3396" spans="1:13" x14ac:dyDescent="0.3">
      <c r="A3396" s="1">
        <v>3394</v>
      </c>
      <c r="B3396" s="1">
        <v>29.2317708333333</v>
      </c>
      <c r="C3396" s="1">
        <v>-44.100002288818402</v>
      </c>
      <c r="D3396" s="1">
        <v>371.25</v>
      </c>
      <c r="E3396" s="1">
        <v>78.431396484375</v>
      </c>
      <c r="F3396" s="1">
        <v>182.74299999999999</v>
      </c>
      <c r="G3396" s="1">
        <v>182.23928992363599</v>
      </c>
      <c r="H3396" s="4">
        <f t="shared" ref="H3396:H3459" si="322">(A3396-A3395)*B3396</f>
        <v>29.2317708333333</v>
      </c>
      <c r="I3396" s="4">
        <f t="shared" ref="I3396:I3459" si="323">H3396+I3395</f>
        <v>75442.328385390545</v>
      </c>
      <c r="J3396" s="5">
        <f t="shared" ref="J3396:J3459" si="324">IF(H3396=0,0,(G3396-G3395)/H3396)</f>
        <v>-4.8471660434760058E-3</v>
      </c>
      <c r="K3396" s="4">
        <f t="shared" ref="K3396:K3459" si="325">IF(J3396&gt;1,K3395,J3396)</f>
        <v>-4.8471660434760058E-3</v>
      </c>
      <c r="L3396" s="4">
        <f t="shared" ref="L3396:L3459" si="326">IF(K3396&lt;-1,L3395,K3396)</f>
        <v>-4.8471660434760058E-3</v>
      </c>
      <c r="M3396" s="4">
        <f t="shared" ref="M3396:M3459" si="327">ASIN(L3396)</f>
        <v>-4.847185024386122E-3</v>
      </c>
    </row>
    <row r="3397" spans="1:13" x14ac:dyDescent="0.3">
      <c r="A3397" s="1">
        <v>3395</v>
      </c>
      <c r="B3397" s="1">
        <v>29.1232647167244</v>
      </c>
      <c r="C3397" s="1">
        <v>-44.699996185352099</v>
      </c>
      <c r="D3397" s="1">
        <v>371.25</v>
      </c>
      <c r="E3397" s="1">
        <v>78.431396484375</v>
      </c>
      <c r="F3397" s="1">
        <v>182.74299999999999</v>
      </c>
      <c r="G3397" s="1">
        <v>182.08959173069599</v>
      </c>
      <c r="H3397" s="4">
        <f t="shared" si="322"/>
        <v>29.1232647167244</v>
      </c>
      <c r="I3397" s="4">
        <f t="shared" si="323"/>
        <v>75471.451650107265</v>
      </c>
      <c r="J3397" s="5">
        <f t="shared" si="324"/>
        <v>-5.1401583715318085E-3</v>
      </c>
      <c r="K3397" s="4">
        <f t="shared" si="325"/>
        <v>-5.1401583715318085E-3</v>
      </c>
      <c r="L3397" s="4">
        <f t="shared" si="326"/>
        <v>-5.1401583715318085E-3</v>
      </c>
      <c r="M3397" s="4">
        <f t="shared" si="327"/>
        <v>-5.1401810066837184E-3</v>
      </c>
    </row>
    <row r="3398" spans="1:13" x14ac:dyDescent="0.3">
      <c r="A3398" s="1">
        <v>3396</v>
      </c>
      <c r="B3398" s="1">
        <v>29.112413277228601</v>
      </c>
      <c r="C3398" s="1">
        <v>-47.2499824523955</v>
      </c>
      <c r="D3398" s="1">
        <v>371.06250143051102</v>
      </c>
      <c r="E3398" s="1">
        <v>78.431396484375</v>
      </c>
      <c r="F3398" s="1">
        <v>182.74299999999999</v>
      </c>
      <c r="G3398" s="1">
        <v>181.92950699805399</v>
      </c>
      <c r="H3398" s="4">
        <f t="shared" si="322"/>
        <v>29.112413277228601</v>
      </c>
      <c r="I3398" s="4">
        <f t="shared" si="323"/>
        <v>75500.564063384489</v>
      </c>
      <c r="J3398" s="5">
        <f t="shared" si="324"/>
        <v>-5.4988479009813809E-3</v>
      </c>
      <c r="K3398" s="4">
        <f t="shared" si="325"/>
        <v>-5.4988479009813809E-3</v>
      </c>
      <c r="L3398" s="4">
        <f t="shared" si="326"/>
        <v>-5.4988479009813809E-3</v>
      </c>
      <c r="M3398" s="4">
        <f t="shared" si="327"/>
        <v>-5.498875613103275E-3</v>
      </c>
    </row>
    <row r="3399" spans="1:13" x14ac:dyDescent="0.3">
      <c r="A3399" s="1">
        <v>3397</v>
      </c>
      <c r="B3399" s="1">
        <v>29.101562582784201</v>
      </c>
      <c r="C3399" s="1">
        <v>-49.799983596804601</v>
      </c>
      <c r="D3399" s="1">
        <v>370.87500143051102</v>
      </c>
      <c r="E3399" s="1">
        <v>78.431396484375</v>
      </c>
      <c r="F3399" s="1">
        <v>182.74299999999999</v>
      </c>
      <c r="G3399" s="1">
        <v>181.75649102814501</v>
      </c>
      <c r="H3399" s="4">
        <f t="shared" si="322"/>
        <v>29.101562582784201</v>
      </c>
      <c r="I3399" s="4">
        <f t="shared" si="323"/>
        <v>75529.665625967275</v>
      </c>
      <c r="J3399" s="5">
        <f t="shared" si="324"/>
        <v>-5.9452467343227931E-3</v>
      </c>
      <c r="K3399" s="4">
        <f t="shared" si="325"/>
        <v>-5.9452467343227931E-3</v>
      </c>
      <c r="L3399" s="4">
        <f t="shared" si="326"/>
        <v>-5.9452467343227931E-3</v>
      </c>
      <c r="M3399" s="4">
        <f t="shared" si="327"/>
        <v>-5.9452817582874963E-3</v>
      </c>
    </row>
    <row r="3400" spans="1:13" x14ac:dyDescent="0.3">
      <c r="A3400" s="1">
        <v>3398</v>
      </c>
      <c r="B3400" s="1">
        <v>29.1406244039581</v>
      </c>
      <c r="C3400" s="1">
        <v>-50.849986267222803</v>
      </c>
      <c r="D3400" s="1">
        <v>370.875</v>
      </c>
      <c r="E3400" s="1">
        <v>78.431396484375</v>
      </c>
      <c r="F3400" s="1">
        <v>180.40403569003701</v>
      </c>
      <c r="G3400" s="1">
        <v>181.57708857924399</v>
      </c>
      <c r="H3400" s="4">
        <f t="shared" si="322"/>
        <v>29.1406244039581</v>
      </c>
      <c r="I3400" s="4">
        <f t="shared" si="323"/>
        <v>75558.806250371228</v>
      </c>
      <c r="J3400" s="5">
        <f t="shared" si="324"/>
        <v>-6.1564380506770383E-3</v>
      </c>
      <c r="K3400" s="4">
        <f t="shared" si="325"/>
        <v>-6.1564380506770383E-3</v>
      </c>
      <c r="L3400" s="4">
        <f t="shared" si="326"/>
        <v>-6.1564380506770383E-3</v>
      </c>
      <c r="M3400" s="4">
        <f t="shared" si="327"/>
        <v>-6.1564769412819353E-3</v>
      </c>
    </row>
    <row r="3401" spans="1:13" x14ac:dyDescent="0.3">
      <c r="A3401" s="1">
        <v>3399</v>
      </c>
      <c r="B3401" s="1">
        <v>29.131944510672302</v>
      </c>
      <c r="C3401" s="1">
        <v>-49.800011062672603</v>
      </c>
      <c r="D3401" s="1">
        <v>370.99999904631898</v>
      </c>
      <c r="E3401" s="1">
        <v>78.431396484375</v>
      </c>
      <c r="F3401" s="1">
        <v>180.404</v>
      </c>
      <c r="G3401" s="1">
        <v>181.407038042387</v>
      </c>
      <c r="H3401" s="4">
        <f t="shared" si="322"/>
        <v>29.131944510672302</v>
      </c>
      <c r="I3401" s="4">
        <f t="shared" si="323"/>
        <v>75587.938194881906</v>
      </c>
      <c r="J3401" s="5">
        <f t="shared" si="324"/>
        <v>-5.8372532185310784E-3</v>
      </c>
      <c r="K3401" s="4">
        <f t="shared" si="325"/>
        <v>-5.8372532185310784E-3</v>
      </c>
      <c r="L3401" s="4">
        <f t="shared" si="326"/>
        <v>-5.8372532185310784E-3</v>
      </c>
      <c r="M3401" s="4">
        <f t="shared" si="327"/>
        <v>-5.837286368338415E-3</v>
      </c>
    </row>
    <row r="3402" spans="1:13" x14ac:dyDescent="0.3">
      <c r="A3402" s="1">
        <v>3400</v>
      </c>
      <c r="B3402" s="1">
        <v>29.1493051581974</v>
      </c>
      <c r="C3402" s="1">
        <v>-52.199945832198203</v>
      </c>
      <c r="D3402" s="1">
        <v>370.87500286097901</v>
      </c>
      <c r="E3402" s="1">
        <v>78.431396484375</v>
      </c>
      <c r="F3402" s="1">
        <v>180.404</v>
      </c>
      <c r="G3402" s="1">
        <v>181.25293159786099</v>
      </c>
      <c r="H3402" s="4">
        <f t="shared" si="322"/>
        <v>29.1493051581974</v>
      </c>
      <c r="I3402" s="4">
        <f t="shared" si="323"/>
        <v>75617.087500040099</v>
      </c>
      <c r="J3402" s="5">
        <f t="shared" si="324"/>
        <v>-5.286796501311101E-3</v>
      </c>
      <c r="K3402" s="4">
        <f t="shared" si="325"/>
        <v>-5.286796501311101E-3</v>
      </c>
      <c r="L3402" s="4">
        <f t="shared" si="326"/>
        <v>-5.286796501311101E-3</v>
      </c>
      <c r="M3402" s="4">
        <f t="shared" si="327"/>
        <v>-5.2868211294726571E-3</v>
      </c>
    </row>
    <row r="3403" spans="1:13" x14ac:dyDescent="0.3">
      <c r="A3403" s="1">
        <v>3401</v>
      </c>
      <c r="B3403" s="1">
        <v>29.140625</v>
      </c>
      <c r="C3403" s="1">
        <v>-49.800003051757798</v>
      </c>
      <c r="D3403" s="1">
        <v>371</v>
      </c>
      <c r="E3403" s="1">
        <v>78.431396484375</v>
      </c>
      <c r="F3403" s="1">
        <v>180.404</v>
      </c>
      <c r="G3403" s="1">
        <v>181.112319720453</v>
      </c>
      <c r="H3403" s="4">
        <f t="shared" si="322"/>
        <v>29.140625</v>
      </c>
      <c r="I3403" s="4">
        <f t="shared" si="323"/>
        <v>75646.228125040099</v>
      </c>
      <c r="J3403" s="5">
        <f t="shared" si="324"/>
        <v>-4.8252869459042627E-3</v>
      </c>
      <c r="K3403" s="4">
        <f t="shared" si="325"/>
        <v>-4.8252869459042627E-3</v>
      </c>
      <c r="L3403" s="4">
        <f t="shared" si="326"/>
        <v>-4.8252869459042627E-3</v>
      </c>
      <c r="M3403" s="4">
        <f t="shared" si="327"/>
        <v>-4.8253056709433983E-3</v>
      </c>
    </row>
    <row r="3404" spans="1:13" x14ac:dyDescent="0.3">
      <c r="A3404" s="1">
        <v>3402</v>
      </c>
      <c r="B3404" s="1">
        <v>29.136284755335598</v>
      </c>
      <c r="C3404" s="1">
        <v>-52.799980163762498</v>
      </c>
      <c r="D3404" s="1">
        <v>370.750001907333</v>
      </c>
      <c r="E3404" s="1">
        <v>78.431396484375</v>
      </c>
      <c r="F3404" s="1">
        <v>180.404</v>
      </c>
      <c r="G3404" s="1">
        <v>180.98296725196801</v>
      </c>
      <c r="H3404" s="4">
        <f t="shared" si="322"/>
        <v>29.136284755335598</v>
      </c>
      <c r="I3404" s="4">
        <f t="shared" si="323"/>
        <v>75675.364409795438</v>
      </c>
      <c r="J3404" s="5">
        <f t="shared" si="324"/>
        <v>-4.4395663198379424E-3</v>
      </c>
      <c r="K3404" s="4">
        <f t="shared" si="325"/>
        <v>-4.4395663198379424E-3</v>
      </c>
      <c r="L3404" s="4">
        <f t="shared" si="326"/>
        <v>-4.4395663198379424E-3</v>
      </c>
      <c r="M3404" s="4">
        <f t="shared" si="327"/>
        <v>-4.4395809037570122E-3</v>
      </c>
    </row>
    <row r="3405" spans="1:13" x14ac:dyDescent="0.3">
      <c r="A3405" s="1">
        <v>3403</v>
      </c>
      <c r="B3405" s="1">
        <v>29.123263988229901</v>
      </c>
      <c r="C3405" s="1">
        <v>-48.600034332262197</v>
      </c>
      <c r="D3405" s="1">
        <v>370.99999809265302</v>
      </c>
      <c r="E3405" s="1">
        <v>78.431396484375</v>
      </c>
      <c r="F3405" s="1">
        <v>180.404</v>
      </c>
      <c r="G3405" s="1">
        <v>180.86281801312001</v>
      </c>
      <c r="H3405" s="4">
        <f t="shared" si="322"/>
        <v>29.123263988229901</v>
      </c>
      <c r="I3405" s="4">
        <f t="shared" si="323"/>
        <v>75704.487673783675</v>
      </c>
      <c r="J3405" s="5">
        <f t="shared" si="324"/>
        <v>-4.1255416596353549E-3</v>
      </c>
      <c r="K3405" s="4">
        <f t="shared" si="325"/>
        <v>-4.1255416596353549E-3</v>
      </c>
      <c r="L3405" s="4">
        <f t="shared" si="326"/>
        <v>-4.1255416596353549E-3</v>
      </c>
      <c r="M3405" s="4">
        <f t="shared" si="327"/>
        <v>-4.1255533625761199E-3</v>
      </c>
    </row>
    <row r="3406" spans="1:13" x14ac:dyDescent="0.3">
      <c r="A3406" s="1">
        <v>3404</v>
      </c>
      <c r="B3406" s="1">
        <v>29.149305356873601</v>
      </c>
      <c r="C3406" s="1">
        <v>-51.149982070940297</v>
      </c>
      <c r="D3406" s="1">
        <v>370.75000190734801</v>
      </c>
      <c r="E3406" s="1">
        <v>78.431396484375</v>
      </c>
      <c r="F3406" s="1">
        <v>180.404</v>
      </c>
      <c r="G3406" s="1">
        <v>180.74996211862199</v>
      </c>
      <c r="H3406" s="4">
        <f t="shared" si="322"/>
        <v>29.149305356873601</v>
      </c>
      <c r="I3406" s="4">
        <f t="shared" si="323"/>
        <v>75733.636979140545</v>
      </c>
      <c r="J3406" s="5">
        <f t="shared" si="324"/>
        <v>-3.8716495338850052E-3</v>
      </c>
      <c r="K3406" s="4">
        <f t="shared" si="325"/>
        <v>-3.8716495338850052E-3</v>
      </c>
      <c r="L3406" s="4">
        <f t="shared" si="326"/>
        <v>-3.8716495338850052E-3</v>
      </c>
      <c r="M3406" s="4">
        <f t="shared" si="327"/>
        <v>-3.871659206408468E-3</v>
      </c>
    </row>
    <row r="3407" spans="1:13" x14ac:dyDescent="0.3">
      <c r="A3407" s="1">
        <v>3405</v>
      </c>
      <c r="B3407" s="1">
        <v>29.0928819444444</v>
      </c>
      <c r="C3407" s="1">
        <v>-52.500003814697301</v>
      </c>
      <c r="D3407" s="1">
        <v>370.625</v>
      </c>
      <c r="E3407" s="1">
        <v>78.431396484375</v>
      </c>
      <c r="F3407" s="1">
        <v>180.404</v>
      </c>
      <c r="G3407" s="1">
        <v>180.64260561776399</v>
      </c>
      <c r="H3407" s="4">
        <f t="shared" si="322"/>
        <v>29.0928819444444</v>
      </c>
      <c r="I3407" s="4">
        <f t="shared" si="323"/>
        <v>75762.729861084983</v>
      </c>
      <c r="J3407" s="5">
        <f t="shared" si="324"/>
        <v>-3.6901294640733998E-3</v>
      </c>
      <c r="K3407" s="4">
        <f t="shared" si="325"/>
        <v>-3.6901294640733998E-3</v>
      </c>
      <c r="L3407" s="4">
        <f t="shared" si="326"/>
        <v>-3.6901294640733998E-3</v>
      </c>
      <c r="M3407" s="4">
        <f t="shared" si="327"/>
        <v>-3.6901378389076474E-3</v>
      </c>
    </row>
    <row r="3408" spans="1:13" x14ac:dyDescent="0.3">
      <c r="A3408" s="1">
        <v>3406</v>
      </c>
      <c r="B3408" s="1">
        <v>29.097222155995802</v>
      </c>
      <c r="C3408" s="1">
        <v>-55.499958039025898</v>
      </c>
      <c r="D3408" s="1">
        <v>370.375003814639</v>
      </c>
      <c r="E3408" s="1">
        <v>78.431396484375</v>
      </c>
      <c r="F3408" s="1">
        <v>180.404</v>
      </c>
      <c r="G3408" s="1">
        <v>180.539041977875</v>
      </c>
      <c r="H3408" s="4">
        <f t="shared" si="322"/>
        <v>29.097222155995802</v>
      </c>
      <c r="I3408" s="4">
        <f t="shared" si="323"/>
        <v>75791.827083240976</v>
      </c>
      <c r="J3408" s="5">
        <f t="shared" si="324"/>
        <v>-3.559227727436132E-3</v>
      </c>
      <c r="K3408" s="4">
        <f t="shared" si="325"/>
        <v>-3.559227727436132E-3</v>
      </c>
      <c r="L3408" s="4">
        <f t="shared" si="326"/>
        <v>-3.559227727436132E-3</v>
      </c>
      <c r="M3408" s="4">
        <f t="shared" si="327"/>
        <v>-3.5592352422556296E-3</v>
      </c>
    </row>
    <row r="3409" spans="1:13" x14ac:dyDescent="0.3">
      <c r="A3409" s="1">
        <v>3407</v>
      </c>
      <c r="B3409" s="1">
        <v>29.101562466886101</v>
      </c>
      <c r="C3409" s="1">
        <v>-59.999969482180397</v>
      </c>
      <c r="D3409" s="1">
        <v>370.25000095368102</v>
      </c>
      <c r="E3409" s="1">
        <v>78.431396484375</v>
      </c>
      <c r="F3409" s="1">
        <v>180.404</v>
      </c>
      <c r="G3409" s="1">
        <v>180.437624957384</v>
      </c>
      <c r="H3409" s="4">
        <f t="shared" si="322"/>
        <v>29.101562466886101</v>
      </c>
      <c r="I3409" s="4">
        <f t="shared" si="323"/>
        <v>75820.928645707856</v>
      </c>
      <c r="J3409" s="5">
        <f t="shared" si="324"/>
        <v>-3.4849338624480565E-3</v>
      </c>
      <c r="K3409" s="4">
        <f t="shared" si="325"/>
        <v>-3.4849338624480565E-3</v>
      </c>
      <c r="L3409" s="4">
        <f t="shared" si="326"/>
        <v>-3.4849338624480565E-3</v>
      </c>
      <c r="M3409" s="4">
        <f t="shared" si="327"/>
        <v>-3.484940916436508E-3</v>
      </c>
    </row>
    <row r="3410" spans="1:13" x14ac:dyDescent="0.3">
      <c r="A3410" s="1">
        <v>3408</v>
      </c>
      <c r="B3410" s="1">
        <v>29.1145833333333</v>
      </c>
      <c r="C3410" s="1">
        <v>-56.100002288818402</v>
      </c>
      <c r="D3410" s="1">
        <v>370.25</v>
      </c>
      <c r="E3410" s="1">
        <v>78.431396484375</v>
      </c>
      <c r="F3410" s="1">
        <v>179.80699999999999</v>
      </c>
      <c r="G3410" s="1">
        <v>180.33911490653799</v>
      </c>
      <c r="H3410" s="4">
        <f t="shared" si="322"/>
        <v>29.1145833333333</v>
      </c>
      <c r="I3410" s="4">
        <f t="shared" si="323"/>
        <v>75850.043229041185</v>
      </c>
      <c r="J3410" s="5">
        <f t="shared" si="324"/>
        <v>-3.3835294744964522E-3</v>
      </c>
      <c r="K3410" s="4">
        <f t="shared" si="325"/>
        <v>-3.3835294744964522E-3</v>
      </c>
      <c r="L3410" s="4">
        <f t="shared" si="326"/>
        <v>-3.3835294744964522E-3</v>
      </c>
      <c r="M3410" s="4">
        <f t="shared" si="327"/>
        <v>-3.3835359304571692E-3</v>
      </c>
    </row>
    <row r="3411" spans="1:13" x14ac:dyDescent="0.3">
      <c r="A3411" s="1">
        <v>3409</v>
      </c>
      <c r="B3411" s="1">
        <v>29.1276039679876</v>
      </c>
      <c r="C3411" s="1">
        <v>-59.399951172652003</v>
      </c>
      <c r="D3411" s="1">
        <v>370.25</v>
      </c>
      <c r="E3411" s="1">
        <v>78.431396484375</v>
      </c>
      <c r="F3411" s="1">
        <v>179.80699999999999</v>
      </c>
      <c r="G3411" s="1">
        <v>180.24669085389399</v>
      </c>
      <c r="H3411" s="4">
        <f t="shared" si="322"/>
        <v>29.1276039679876</v>
      </c>
      <c r="I3411" s="4">
        <f t="shared" si="323"/>
        <v>75879.170833009179</v>
      </c>
      <c r="J3411" s="5">
        <f t="shared" si="324"/>
        <v>-3.1730743368239074E-3</v>
      </c>
      <c r="K3411" s="4">
        <f t="shared" si="325"/>
        <v>-3.1730743368239074E-3</v>
      </c>
      <c r="L3411" s="4">
        <f t="shared" si="326"/>
        <v>-3.1730743368239074E-3</v>
      </c>
      <c r="M3411" s="4">
        <f t="shared" si="327"/>
        <v>-3.1730796614787031E-3</v>
      </c>
    </row>
    <row r="3412" spans="1:13" x14ac:dyDescent="0.3">
      <c r="A3412" s="1">
        <v>3410</v>
      </c>
      <c r="B3412" s="1">
        <v>29.105902943347399</v>
      </c>
      <c r="C3412" s="1">
        <v>-57.0000221253555</v>
      </c>
      <c r="D3412" s="1">
        <v>370.12500095368102</v>
      </c>
      <c r="E3412" s="1">
        <v>78.431396484375</v>
      </c>
      <c r="F3412" s="1">
        <v>179.80699999999999</v>
      </c>
      <c r="G3412" s="1">
        <v>180.161256101394</v>
      </c>
      <c r="H3412" s="4">
        <f t="shared" si="322"/>
        <v>29.105902943347399</v>
      </c>
      <c r="I3412" s="4">
        <f t="shared" si="323"/>
        <v>75908.276735952531</v>
      </c>
      <c r="J3412" s="5">
        <f t="shared" si="324"/>
        <v>-2.9353067199559173E-3</v>
      </c>
      <c r="K3412" s="4">
        <f t="shared" si="325"/>
        <v>-2.9353067199559173E-3</v>
      </c>
      <c r="L3412" s="4">
        <f t="shared" si="326"/>
        <v>-2.9353067199559173E-3</v>
      </c>
      <c r="M3412" s="4">
        <f t="shared" si="327"/>
        <v>-2.935310935085205E-3</v>
      </c>
    </row>
    <row r="3413" spans="1:13" x14ac:dyDescent="0.3">
      <c r="A3413" s="1">
        <v>3411</v>
      </c>
      <c r="B3413" s="1">
        <v>29.171006447739298</v>
      </c>
      <c r="C3413" s="1">
        <v>-58.499992370612297</v>
      </c>
      <c r="D3413" s="1">
        <v>370.125</v>
      </c>
      <c r="E3413" s="1">
        <v>78.431396484375</v>
      </c>
      <c r="F3413" s="1">
        <v>179.80699999999999</v>
      </c>
      <c r="G3413" s="1">
        <v>180.08145258319999</v>
      </c>
      <c r="H3413" s="4">
        <f t="shared" si="322"/>
        <v>29.171006447739298</v>
      </c>
      <c r="I3413" s="4">
        <f t="shared" si="323"/>
        <v>75937.447742400269</v>
      </c>
      <c r="J3413" s="5">
        <f t="shared" si="324"/>
        <v>-2.7357135701499545E-3</v>
      </c>
      <c r="K3413" s="4">
        <f t="shared" si="325"/>
        <v>-2.7357135701499545E-3</v>
      </c>
      <c r="L3413" s="4">
        <f t="shared" si="326"/>
        <v>-2.7357135701499545E-3</v>
      </c>
      <c r="M3413" s="4">
        <f t="shared" si="327"/>
        <v>-2.7357169825668716E-3</v>
      </c>
    </row>
    <row r="3414" spans="1:13" x14ac:dyDescent="0.3">
      <c r="A3414" s="1">
        <v>3412</v>
      </c>
      <c r="B3414" s="1">
        <v>29.114583763811002</v>
      </c>
      <c r="C3414" s="1">
        <v>-60.299989318861698</v>
      </c>
      <c r="D3414" s="1">
        <v>370.00000095367398</v>
      </c>
      <c r="E3414" s="1">
        <v>78.431396484375</v>
      </c>
      <c r="F3414" s="1">
        <v>179.80699999999999</v>
      </c>
      <c r="G3414" s="1">
        <v>180.006011747245</v>
      </c>
      <c r="H3414" s="4">
        <f t="shared" si="322"/>
        <v>29.114583763811002</v>
      </c>
      <c r="I3414" s="4">
        <f t="shared" si="323"/>
        <v>75966.562326164087</v>
      </c>
      <c r="J3414" s="5">
        <f t="shared" si="324"/>
        <v>-2.5911699980668995E-3</v>
      </c>
      <c r="K3414" s="4">
        <f t="shared" si="325"/>
        <v>-2.5911699980668995E-3</v>
      </c>
      <c r="L3414" s="4">
        <f t="shared" si="326"/>
        <v>-2.5911699980668995E-3</v>
      </c>
      <c r="M3414" s="4">
        <f t="shared" si="327"/>
        <v>-2.5911728976648319E-3</v>
      </c>
    </row>
    <row r="3415" spans="1:13" x14ac:dyDescent="0.3">
      <c r="A3415" s="1">
        <v>3413</v>
      </c>
      <c r="B3415" s="1">
        <v>29.123263756435101</v>
      </c>
      <c r="C3415" s="1">
        <v>-58.650026702713603</v>
      </c>
      <c r="D3415" s="1">
        <v>370</v>
      </c>
      <c r="E3415" s="1">
        <v>78.431396484375</v>
      </c>
      <c r="F3415" s="1">
        <v>179.80699999999999</v>
      </c>
      <c r="G3415" s="1">
        <v>179.93373439040599</v>
      </c>
      <c r="H3415" s="4">
        <f t="shared" si="322"/>
        <v>29.123263756435101</v>
      </c>
      <c r="I3415" s="4">
        <f t="shared" si="323"/>
        <v>75995.685589920526</v>
      </c>
      <c r="J3415" s="5">
        <f t="shared" si="324"/>
        <v>-2.4817739331512642E-3</v>
      </c>
      <c r="K3415" s="4">
        <f t="shared" si="325"/>
        <v>-2.4817739331512642E-3</v>
      </c>
      <c r="L3415" s="4">
        <f t="shared" si="326"/>
        <v>-2.4817739331512642E-3</v>
      </c>
      <c r="M3415" s="4">
        <f t="shared" si="327"/>
        <v>-2.481776480782761E-3</v>
      </c>
    </row>
    <row r="3416" spans="1:13" x14ac:dyDescent="0.3">
      <c r="A3416" s="1">
        <v>3414</v>
      </c>
      <c r="B3416" s="1">
        <v>29.1883675588467</v>
      </c>
      <c r="C3416" s="1">
        <v>-60.299990463156597</v>
      </c>
      <c r="D3416" s="1">
        <v>369.87500095368102</v>
      </c>
      <c r="E3416" s="1">
        <v>78.431396484375</v>
      </c>
      <c r="F3416" s="1">
        <v>179.80699999999999</v>
      </c>
      <c r="G3416" s="1">
        <v>179.86347159603801</v>
      </c>
      <c r="H3416" s="4">
        <f t="shared" si="322"/>
        <v>29.1883675588467</v>
      </c>
      <c r="I3416" s="4">
        <f t="shared" si="323"/>
        <v>76024.873957479373</v>
      </c>
      <c r="J3416" s="5">
        <f t="shared" si="324"/>
        <v>-2.4072190480101474E-3</v>
      </c>
      <c r="K3416" s="4">
        <f t="shared" si="325"/>
        <v>-2.4072190480101474E-3</v>
      </c>
      <c r="L3416" s="4">
        <f t="shared" si="326"/>
        <v>-2.4072190480101474E-3</v>
      </c>
      <c r="M3416" s="4">
        <f t="shared" si="327"/>
        <v>-2.4072213728696685E-3</v>
      </c>
    </row>
    <row r="3417" spans="1:13" x14ac:dyDescent="0.3">
      <c r="A3417" s="1">
        <v>3415</v>
      </c>
      <c r="B3417" s="1">
        <v>29.1883680555556</v>
      </c>
      <c r="C3417" s="1">
        <v>-52.650059890723902</v>
      </c>
      <c r="D3417" s="1">
        <v>370.24999713897898</v>
      </c>
      <c r="E3417" s="1">
        <v>78.431396484375</v>
      </c>
      <c r="F3417" s="1">
        <v>179.80699999999999</v>
      </c>
      <c r="G3417" s="1">
        <v>179.79410647086399</v>
      </c>
      <c r="H3417" s="4">
        <f t="shared" si="322"/>
        <v>29.1883680555556</v>
      </c>
      <c r="I3417" s="4">
        <f t="shared" si="323"/>
        <v>76054.062325534935</v>
      </c>
      <c r="J3417" s="5">
        <f t="shared" si="324"/>
        <v>-2.3764646602369294E-3</v>
      </c>
      <c r="K3417" s="4">
        <f t="shared" si="325"/>
        <v>-2.3764646602369294E-3</v>
      </c>
      <c r="L3417" s="4">
        <f t="shared" si="326"/>
        <v>-2.3764646602369294E-3</v>
      </c>
      <c r="M3417" s="4">
        <f t="shared" si="327"/>
        <v>-2.3764668971233576E-3</v>
      </c>
    </row>
    <row r="3418" spans="1:13" x14ac:dyDescent="0.3">
      <c r="A3418" s="1">
        <v>3416</v>
      </c>
      <c r="B3418" s="1">
        <v>29.227429959513699</v>
      </c>
      <c r="C3418" s="1">
        <v>-53.699984741343897</v>
      </c>
      <c r="D3418" s="1">
        <v>370.25</v>
      </c>
      <c r="E3418" s="1">
        <v>78.431396484375</v>
      </c>
      <c r="F3418" s="1">
        <v>179.80699999999999</v>
      </c>
      <c r="G3418" s="1">
        <v>179.72453639090301</v>
      </c>
      <c r="H3418" s="4">
        <f t="shared" si="322"/>
        <v>29.227429959513699</v>
      </c>
      <c r="I3418" s="4">
        <f t="shared" si="323"/>
        <v>76083.28975549445</v>
      </c>
      <c r="J3418" s="5">
        <f t="shared" si="324"/>
        <v>-2.3803009726599974E-3</v>
      </c>
      <c r="K3418" s="4">
        <f t="shared" si="325"/>
        <v>-2.3803009726599974E-3</v>
      </c>
      <c r="L3418" s="4">
        <f t="shared" si="326"/>
        <v>-2.3803009726599974E-3</v>
      </c>
      <c r="M3418" s="4">
        <f t="shared" si="327"/>
        <v>-2.3803032203969176E-3</v>
      </c>
    </row>
    <row r="3419" spans="1:13" x14ac:dyDescent="0.3">
      <c r="A3419" s="1">
        <v>3417</v>
      </c>
      <c r="B3419" s="1">
        <v>29.2274305555556</v>
      </c>
      <c r="C3419" s="1">
        <v>-53.700000762939503</v>
      </c>
      <c r="D3419" s="1">
        <v>370.25</v>
      </c>
      <c r="E3419" s="1">
        <v>78.431396484375</v>
      </c>
      <c r="F3419" s="1">
        <v>179.33300361635801</v>
      </c>
      <c r="G3419" s="1">
        <v>179.65553912893699</v>
      </c>
      <c r="H3419" s="4">
        <f t="shared" si="322"/>
        <v>29.2274305555556</v>
      </c>
      <c r="I3419" s="4">
        <f t="shared" si="323"/>
        <v>76112.517186050012</v>
      </c>
      <c r="J3419" s="5">
        <f t="shared" si="324"/>
        <v>-2.3607022805124094E-3</v>
      </c>
      <c r="K3419" s="4">
        <f t="shared" si="325"/>
        <v>-2.3607022805124094E-3</v>
      </c>
      <c r="L3419" s="4">
        <f t="shared" si="326"/>
        <v>-2.3607022805124094E-3</v>
      </c>
      <c r="M3419" s="4">
        <f t="shared" si="327"/>
        <v>-2.3607044731835344E-3</v>
      </c>
    </row>
    <row r="3420" spans="1:13" x14ac:dyDescent="0.3">
      <c r="A3420" s="1">
        <v>3418</v>
      </c>
      <c r="B3420" s="1">
        <v>29.210069576899102</v>
      </c>
      <c r="C3420" s="1">
        <v>-51.900015258775099</v>
      </c>
      <c r="D3420" s="1">
        <v>370.37499904632602</v>
      </c>
      <c r="E3420" s="1">
        <v>78.431396484375</v>
      </c>
      <c r="F3420" s="1">
        <v>179.333</v>
      </c>
      <c r="G3420" s="1">
        <v>179.58978523230999</v>
      </c>
      <c r="H3420" s="4">
        <f t="shared" si="322"/>
        <v>29.210069576899102</v>
      </c>
      <c r="I3420" s="4">
        <f t="shared" si="323"/>
        <v>76141.727255626916</v>
      </c>
      <c r="J3420" s="5">
        <f t="shared" si="324"/>
        <v>-2.2510694969039981E-3</v>
      </c>
      <c r="K3420" s="4">
        <f t="shared" si="325"/>
        <v>-2.2510694969039981E-3</v>
      </c>
      <c r="L3420" s="4">
        <f t="shared" si="326"/>
        <v>-2.2510694969039981E-3</v>
      </c>
      <c r="M3420" s="4">
        <f t="shared" si="327"/>
        <v>-2.2510713980542847E-3</v>
      </c>
    </row>
    <row r="3421" spans="1:13" x14ac:dyDescent="0.3">
      <c r="A3421" s="1">
        <v>3419</v>
      </c>
      <c r="B3421" s="1">
        <v>29.227430423100898</v>
      </c>
      <c r="C3421" s="1">
        <v>-48.9000244140489</v>
      </c>
      <c r="D3421" s="1">
        <v>370.62499809265302</v>
      </c>
      <c r="E3421" s="1">
        <v>78.431396484375</v>
      </c>
      <c r="F3421" s="1">
        <v>179.333</v>
      </c>
      <c r="G3421" s="1">
        <v>179.528113164372</v>
      </c>
      <c r="H3421" s="4">
        <f t="shared" si="322"/>
        <v>29.227430423100898</v>
      </c>
      <c r="I3421" s="4">
        <f t="shared" si="323"/>
        <v>76170.954686050012</v>
      </c>
      <c r="J3421" s="5">
        <f t="shared" si="324"/>
        <v>-2.1100749208950759E-3</v>
      </c>
      <c r="K3421" s="4">
        <f t="shared" si="325"/>
        <v>-2.1100749208950759E-3</v>
      </c>
      <c r="L3421" s="4">
        <f t="shared" si="326"/>
        <v>-2.1100749208950759E-3</v>
      </c>
      <c r="M3421" s="4">
        <f t="shared" si="327"/>
        <v>-2.1100764867201631E-3</v>
      </c>
    </row>
    <row r="3422" spans="1:13" x14ac:dyDescent="0.3">
      <c r="A3422" s="1">
        <v>3420</v>
      </c>
      <c r="B3422" s="1">
        <v>29.2057291666667</v>
      </c>
      <c r="C3422" s="1">
        <v>-50.400001525878899</v>
      </c>
      <c r="D3422" s="1">
        <v>370.375</v>
      </c>
      <c r="E3422" s="1">
        <v>78.431396484375</v>
      </c>
      <c r="F3422" s="1">
        <v>179.333</v>
      </c>
      <c r="G3422" s="1">
        <v>179.46954260390501</v>
      </c>
      <c r="H3422" s="4">
        <f t="shared" si="322"/>
        <v>29.2057291666667</v>
      </c>
      <c r="I3422" s="4">
        <f t="shared" si="323"/>
        <v>76200.160415216684</v>
      </c>
      <c r="J3422" s="5">
        <f t="shared" si="324"/>
        <v>-2.0054476343579161E-3</v>
      </c>
      <c r="K3422" s="4">
        <f t="shared" si="325"/>
        <v>-2.0054476343579161E-3</v>
      </c>
      <c r="L3422" s="4">
        <f t="shared" si="326"/>
        <v>-2.0054476343579161E-3</v>
      </c>
      <c r="M3422" s="4">
        <f t="shared" si="327"/>
        <v>-2.0054489786186548E-3</v>
      </c>
    </row>
    <row r="3423" spans="1:13" x14ac:dyDescent="0.3">
      <c r="A3423" s="1">
        <v>3421</v>
      </c>
      <c r="B3423" s="1">
        <v>29.223090211550701</v>
      </c>
      <c r="C3423" s="1">
        <v>-50.850000572209197</v>
      </c>
      <c r="D3423" s="1">
        <v>370.375</v>
      </c>
      <c r="E3423" s="1">
        <v>78.431396484375</v>
      </c>
      <c r="F3423" s="1">
        <v>179.333</v>
      </c>
      <c r="G3423" s="1">
        <v>179.41314251669701</v>
      </c>
      <c r="H3423" s="4">
        <f t="shared" si="322"/>
        <v>29.223090211550701</v>
      </c>
      <c r="I3423" s="4">
        <f t="shared" si="323"/>
        <v>76229.383505428239</v>
      </c>
      <c r="J3423" s="5">
        <f t="shared" si="324"/>
        <v>-1.9299836807029982E-3</v>
      </c>
      <c r="K3423" s="4">
        <f t="shared" si="325"/>
        <v>-1.9299836807029982E-3</v>
      </c>
      <c r="L3423" s="4">
        <f t="shared" si="326"/>
        <v>-1.9299836807029982E-3</v>
      </c>
      <c r="M3423" s="4">
        <f t="shared" si="327"/>
        <v>-1.9299848788507797E-3</v>
      </c>
    </row>
    <row r="3424" spans="1:13" x14ac:dyDescent="0.3">
      <c r="A3424" s="1">
        <v>3422</v>
      </c>
      <c r="B3424" s="1">
        <v>29.240451256434699</v>
      </c>
      <c r="C3424" s="1">
        <v>-51.299999618539601</v>
      </c>
      <c r="D3424" s="1">
        <v>370.375</v>
      </c>
      <c r="E3424" s="1">
        <v>78.431396484375</v>
      </c>
      <c r="F3424" s="1">
        <v>179.333</v>
      </c>
      <c r="G3424" s="1">
        <v>179.358016370256</v>
      </c>
      <c r="H3424" s="4">
        <f t="shared" si="322"/>
        <v>29.240451256434699</v>
      </c>
      <c r="I3424" s="4">
        <f t="shared" si="323"/>
        <v>76258.623956684678</v>
      </c>
      <c r="J3424" s="5">
        <f t="shared" si="324"/>
        <v>-1.8852700308064029E-3</v>
      </c>
      <c r="K3424" s="4">
        <f t="shared" si="325"/>
        <v>-1.8852700308064029E-3</v>
      </c>
      <c r="L3424" s="4">
        <f t="shared" si="326"/>
        <v>-1.8852700308064029E-3</v>
      </c>
      <c r="M3424" s="4">
        <f t="shared" si="327"/>
        <v>-1.885271147592852E-3</v>
      </c>
    </row>
    <row r="3425" spans="1:13" x14ac:dyDescent="0.3">
      <c r="A3425" s="1">
        <v>3423</v>
      </c>
      <c r="B3425" s="1">
        <v>29.214410119583501</v>
      </c>
      <c r="C3425" s="1">
        <v>-48.9000381467187</v>
      </c>
      <c r="D3425" s="1">
        <v>370.375</v>
      </c>
      <c r="E3425" s="1">
        <v>78.431396484375</v>
      </c>
      <c r="F3425" s="1">
        <v>179.333</v>
      </c>
      <c r="G3425" s="1">
        <v>179.303287882577</v>
      </c>
      <c r="H3425" s="4">
        <f t="shared" si="322"/>
        <v>29.214410119583501</v>
      </c>
      <c r="I3425" s="4">
        <f t="shared" si="323"/>
        <v>76287.838366804266</v>
      </c>
      <c r="J3425" s="5">
        <f t="shared" si="324"/>
        <v>-1.8733387891448012E-3</v>
      </c>
      <c r="K3425" s="4">
        <f t="shared" si="325"/>
        <v>-1.8733387891448012E-3</v>
      </c>
      <c r="L3425" s="4">
        <f t="shared" si="326"/>
        <v>-1.8733387891448012E-3</v>
      </c>
      <c r="M3425" s="4">
        <f t="shared" si="327"/>
        <v>-1.873339884861833E-3</v>
      </c>
    </row>
    <row r="3426" spans="1:13" x14ac:dyDescent="0.3">
      <c r="A3426" s="1">
        <v>3424</v>
      </c>
      <c r="B3426" s="1">
        <v>29.201388988230701</v>
      </c>
      <c r="C3426" s="1">
        <v>-47.7000099182832</v>
      </c>
      <c r="D3426" s="1">
        <v>370.49999904631898</v>
      </c>
      <c r="E3426" s="1">
        <v>78.431396484375</v>
      </c>
      <c r="F3426" s="1">
        <v>179.333</v>
      </c>
      <c r="G3426" s="1">
        <v>179.24808709281299</v>
      </c>
      <c r="H3426" s="4">
        <f t="shared" si="322"/>
        <v>29.201388988230701</v>
      </c>
      <c r="I3426" s="4">
        <f t="shared" si="323"/>
        <v>76317.039755792503</v>
      </c>
      <c r="J3426" s="5">
        <f t="shared" si="324"/>
        <v>-1.8903480853684417E-3</v>
      </c>
      <c r="K3426" s="4">
        <f t="shared" si="325"/>
        <v>-1.8903480853684417E-3</v>
      </c>
      <c r="L3426" s="4">
        <f t="shared" si="326"/>
        <v>-1.8903480853684417E-3</v>
      </c>
      <c r="M3426" s="4">
        <f t="shared" si="327"/>
        <v>-1.8903492112035646E-3</v>
      </c>
    </row>
    <row r="3427" spans="1:13" x14ac:dyDescent="0.3">
      <c r="A3427" s="1">
        <v>3425</v>
      </c>
      <c r="B3427" s="1">
        <v>29.210069378217099</v>
      </c>
      <c r="C3427" s="1">
        <v>-48.599995422355803</v>
      </c>
      <c r="D3427" s="1">
        <v>370.5</v>
      </c>
      <c r="E3427" s="1">
        <v>78.431396484375</v>
      </c>
      <c r="F3427" s="1">
        <v>179.333</v>
      </c>
      <c r="G3427" s="1">
        <v>179.19153653243399</v>
      </c>
      <c r="H3427" s="4">
        <f t="shared" si="322"/>
        <v>29.210069378217099</v>
      </c>
      <c r="I3427" s="4">
        <f t="shared" si="323"/>
        <v>76346.249825170715</v>
      </c>
      <c r="J3427" s="5">
        <f t="shared" si="324"/>
        <v>-1.9359954146901215E-3</v>
      </c>
      <c r="K3427" s="4">
        <f t="shared" si="325"/>
        <v>-1.9359954146901215E-3</v>
      </c>
      <c r="L3427" s="4">
        <f t="shared" si="326"/>
        <v>-1.9359954146901215E-3</v>
      </c>
      <c r="M3427" s="4">
        <f t="shared" si="327"/>
        <v>-1.9359966240692107E-3</v>
      </c>
    </row>
    <row r="3428" spans="1:13" x14ac:dyDescent="0.3">
      <c r="A3428" s="1">
        <v>3426</v>
      </c>
      <c r="B3428" s="1">
        <v>29.2057291997804</v>
      </c>
      <c r="C3428" s="1">
        <v>-48.899999237067703</v>
      </c>
      <c r="D3428" s="1">
        <v>370.5</v>
      </c>
      <c r="E3428" s="1">
        <v>78.431396484375</v>
      </c>
      <c r="F3428" s="1">
        <v>179.333</v>
      </c>
      <c r="G3428" s="1">
        <v>179.13273727703401</v>
      </c>
      <c r="H3428" s="4">
        <f t="shared" si="322"/>
        <v>29.2057291997804</v>
      </c>
      <c r="I3428" s="4">
        <f t="shared" si="323"/>
        <v>76375.455554370492</v>
      </c>
      <c r="J3428" s="5">
        <f t="shared" si="324"/>
        <v>-2.0132781139536675E-3</v>
      </c>
      <c r="K3428" s="4">
        <f t="shared" si="325"/>
        <v>-2.0132781139536675E-3</v>
      </c>
      <c r="L3428" s="4">
        <f t="shared" si="326"/>
        <v>-2.0132781139536675E-3</v>
      </c>
      <c r="M3428" s="4">
        <f t="shared" si="327"/>
        <v>-2.0132794740224079E-3</v>
      </c>
    </row>
    <row r="3429" spans="1:13" x14ac:dyDescent="0.3">
      <c r="A3429" s="1">
        <v>3427</v>
      </c>
      <c r="B3429" s="1">
        <v>29.2230902777778</v>
      </c>
      <c r="C3429" s="1">
        <v>-48.600002288818402</v>
      </c>
      <c r="D3429" s="1">
        <v>370.375</v>
      </c>
      <c r="E3429" s="1">
        <v>78.431396484375</v>
      </c>
      <c r="F3429" s="1">
        <v>179.333</v>
      </c>
      <c r="G3429" s="1">
        <v>179.07075465708101</v>
      </c>
      <c r="H3429" s="4">
        <f t="shared" si="322"/>
        <v>29.2230902777778</v>
      </c>
      <c r="I3429" s="4">
        <f t="shared" si="323"/>
        <v>76404.678644648273</v>
      </c>
      <c r="J3429" s="5">
        <f t="shared" si="324"/>
        <v>-2.1210152438988703E-3</v>
      </c>
      <c r="K3429" s="4">
        <f t="shared" si="325"/>
        <v>-2.1210152438988703E-3</v>
      </c>
      <c r="L3429" s="4">
        <f t="shared" si="326"/>
        <v>-2.1210152438988703E-3</v>
      </c>
      <c r="M3429" s="4">
        <f t="shared" si="327"/>
        <v>-2.1210168342059715E-3</v>
      </c>
    </row>
    <row r="3430" spans="1:13" x14ac:dyDescent="0.3">
      <c r="A3430" s="1">
        <v>3428</v>
      </c>
      <c r="B3430" s="1">
        <v>29.197049008469399</v>
      </c>
      <c r="C3430" s="1">
        <v>-45.600048064489798</v>
      </c>
      <c r="D3430" s="1">
        <v>370.74999427804102</v>
      </c>
      <c r="E3430" s="1">
        <v>78.431396484375</v>
      </c>
      <c r="F3430" s="1">
        <v>179.806992767444</v>
      </c>
      <c r="G3430" s="1">
        <v>179.00271976012701</v>
      </c>
      <c r="H3430" s="4">
        <f t="shared" si="322"/>
        <v>29.197049008469399</v>
      </c>
      <c r="I3430" s="4">
        <f t="shared" si="323"/>
        <v>76433.875693656737</v>
      </c>
      <c r="J3430" s="5">
        <f t="shared" si="324"/>
        <v>-2.3301977173880851E-3</v>
      </c>
      <c r="K3430" s="4">
        <f t="shared" si="325"/>
        <v>-2.3301977173880851E-3</v>
      </c>
      <c r="L3430" s="4">
        <f t="shared" si="326"/>
        <v>-2.3301977173880851E-3</v>
      </c>
      <c r="M3430" s="4">
        <f t="shared" si="327"/>
        <v>-2.3301998261528105E-3</v>
      </c>
    </row>
    <row r="3431" spans="1:13" x14ac:dyDescent="0.3">
      <c r="A3431" s="1">
        <v>3429</v>
      </c>
      <c r="B3431" s="1">
        <v>29.240451057749699</v>
      </c>
      <c r="C3431" s="1">
        <v>-47.699984741109901</v>
      </c>
      <c r="D3431" s="1">
        <v>370.50000190736199</v>
      </c>
      <c r="E3431" s="1">
        <v>78.431396484375</v>
      </c>
      <c r="F3431" s="1">
        <v>179.80699999999999</v>
      </c>
      <c r="G3431" s="1">
        <v>178.92378379800101</v>
      </c>
      <c r="H3431" s="4">
        <f t="shared" si="322"/>
        <v>29.240451057749699</v>
      </c>
      <c r="I3431" s="4">
        <f t="shared" si="323"/>
        <v>76463.116144714484</v>
      </c>
      <c r="J3431" s="5">
        <f t="shared" si="324"/>
        <v>-2.6995466646563757E-3</v>
      </c>
      <c r="K3431" s="4">
        <f t="shared" si="325"/>
        <v>-2.6995466646563757E-3</v>
      </c>
      <c r="L3431" s="4">
        <f t="shared" si="326"/>
        <v>-2.6995466646563757E-3</v>
      </c>
      <c r="M3431" s="4">
        <f t="shared" si="327"/>
        <v>-2.6995499435149986E-3</v>
      </c>
    </row>
    <row r="3432" spans="1:13" x14ac:dyDescent="0.3">
      <c r="A3432" s="1">
        <v>3430</v>
      </c>
      <c r="B3432" s="1">
        <v>29.192709061828999</v>
      </c>
      <c r="C3432" s="1">
        <v>-47.550005340523903</v>
      </c>
      <c r="D3432" s="1">
        <v>370.62499809266598</v>
      </c>
      <c r="E3432" s="1">
        <v>78.431396484375</v>
      </c>
      <c r="F3432" s="1">
        <v>179.80699999999999</v>
      </c>
      <c r="G3432" s="1">
        <v>178.830808311434</v>
      </c>
      <c r="H3432" s="4">
        <f t="shared" si="322"/>
        <v>29.192709061828999</v>
      </c>
      <c r="I3432" s="4">
        <f t="shared" si="323"/>
        <v>76492.308853776311</v>
      </c>
      <c r="J3432" s="5">
        <f t="shared" si="324"/>
        <v>-3.184887239142314E-3</v>
      </c>
      <c r="K3432" s="4">
        <f t="shared" si="325"/>
        <v>-3.184887239142314E-3</v>
      </c>
      <c r="L3432" s="4">
        <f t="shared" si="326"/>
        <v>-3.184887239142314E-3</v>
      </c>
      <c r="M3432" s="4">
        <f t="shared" si="327"/>
        <v>-3.1848926234877466E-3</v>
      </c>
    </row>
    <row r="3433" spans="1:13" x14ac:dyDescent="0.3">
      <c r="A3433" s="1">
        <v>3431</v>
      </c>
      <c r="B3433" s="1">
        <v>29.1536458333333</v>
      </c>
      <c r="C3433" s="1">
        <v>-47.700000762939503</v>
      </c>
      <c r="D3433" s="1">
        <v>370.625</v>
      </c>
      <c r="E3433" s="1">
        <v>78.431396484375</v>
      </c>
      <c r="F3433" s="1">
        <v>179.80699999999999</v>
      </c>
      <c r="G3433" s="1">
        <v>178.72231533877701</v>
      </c>
      <c r="H3433" s="4">
        <f t="shared" si="322"/>
        <v>29.1536458333333</v>
      </c>
      <c r="I3433" s="4">
        <f t="shared" si="323"/>
        <v>76521.462499609639</v>
      </c>
      <c r="J3433" s="5">
        <f t="shared" si="324"/>
        <v>-3.7214204109230972E-3</v>
      </c>
      <c r="K3433" s="4">
        <f t="shared" si="325"/>
        <v>-3.7214204109230972E-3</v>
      </c>
      <c r="L3433" s="4">
        <f t="shared" si="326"/>
        <v>-3.7214204109230972E-3</v>
      </c>
      <c r="M3433" s="4">
        <f t="shared" si="327"/>
        <v>-3.7214290006164887E-3</v>
      </c>
    </row>
    <row r="3434" spans="1:13" x14ac:dyDescent="0.3">
      <c r="A3434" s="1">
        <v>3432</v>
      </c>
      <c r="B3434" s="1">
        <v>29.2447909712849</v>
      </c>
      <c r="C3434" s="1">
        <v>-50.249984359877999</v>
      </c>
      <c r="D3434" s="1">
        <v>370.375001907333</v>
      </c>
      <c r="E3434" s="1">
        <v>78.431396484375</v>
      </c>
      <c r="F3434" s="1">
        <v>179.80699999999999</v>
      </c>
      <c r="G3434" s="1">
        <v>178.59658028206999</v>
      </c>
      <c r="H3434" s="4">
        <f t="shared" si="322"/>
        <v>29.2447909712849</v>
      </c>
      <c r="I3434" s="4">
        <f t="shared" si="323"/>
        <v>76550.707290580918</v>
      </c>
      <c r="J3434" s="5">
        <f t="shared" si="324"/>
        <v>-4.2994000822393465E-3</v>
      </c>
      <c r="K3434" s="4">
        <f t="shared" si="325"/>
        <v>-4.2994000822393465E-3</v>
      </c>
      <c r="L3434" s="4">
        <f t="shared" si="326"/>
        <v>-4.2994000822393465E-3</v>
      </c>
      <c r="M3434" s="4">
        <f t="shared" si="327"/>
        <v>-4.299413327970728E-3</v>
      </c>
    </row>
    <row r="3435" spans="1:13" x14ac:dyDescent="0.3">
      <c r="A3435" s="1">
        <v>3433</v>
      </c>
      <c r="B3435" s="1">
        <v>29.192708730697401</v>
      </c>
      <c r="C3435" s="1">
        <v>-47.700020217907202</v>
      </c>
      <c r="D3435" s="1">
        <v>370.49999904632602</v>
      </c>
      <c r="E3435" s="1">
        <v>77.647093080970194</v>
      </c>
      <c r="F3435" s="1">
        <v>179.80699999999999</v>
      </c>
      <c r="G3435" s="1">
        <v>178.451604464193</v>
      </c>
      <c r="H3435" s="4">
        <f t="shared" si="322"/>
        <v>29.192708730697401</v>
      </c>
      <c r="I3435" s="4">
        <f t="shared" si="323"/>
        <v>76579.899999311616</v>
      </c>
      <c r="J3435" s="5">
        <f t="shared" si="324"/>
        <v>-4.9661653262257398E-3</v>
      </c>
      <c r="K3435" s="4">
        <f t="shared" si="325"/>
        <v>-4.9661653262257398E-3</v>
      </c>
      <c r="L3435" s="4">
        <f t="shared" si="326"/>
        <v>-4.9661653262257398E-3</v>
      </c>
      <c r="M3435" s="4">
        <f t="shared" si="327"/>
        <v>-4.9661857397077132E-3</v>
      </c>
    </row>
    <row r="3436" spans="1:13" x14ac:dyDescent="0.3">
      <c r="A3436" s="1">
        <v>3434</v>
      </c>
      <c r="B3436" s="1">
        <v>29.1927083333333</v>
      </c>
      <c r="C3436" s="1">
        <v>-47.700000762939503</v>
      </c>
      <c r="D3436" s="1">
        <v>370.62499904632602</v>
      </c>
      <c r="E3436" s="1">
        <v>77.647087097167997</v>
      </c>
      <c r="F3436" s="1">
        <v>179.80699999999999</v>
      </c>
      <c r="G3436" s="1">
        <v>178.28508335800899</v>
      </c>
      <c r="H3436" s="4">
        <f t="shared" si="322"/>
        <v>29.1927083333333</v>
      </c>
      <c r="I3436" s="4">
        <f t="shared" si="323"/>
        <v>76609.092707644944</v>
      </c>
      <c r="J3436" s="5">
        <f t="shared" si="324"/>
        <v>-5.7042020316377074E-3</v>
      </c>
      <c r="K3436" s="4">
        <f t="shared" si="325"/>
        <v>-5.7042020316377074E-3</v>
      </c>
      <c r="L3436" s="4">
        <f t="shared" si="326"/>
        <v>-5.7042020316377074E-3</v>
      </c>
      <c r="M3436" s="4">
        <f t="shared" si="327"/>
        <v>-5.7042329659029905E-3</v>
      </c>
    </row>
    <row r="3437" spans="1:13" x14ac:dyDescent="0.3">
      <c r="A3437" s="1">
        <v>3435</v>
      </c>
      <c r="B3437" s="1">
        <v>29.214409391087798</v>
      </c>
      <c r="C3437" s="1">
        <v>-48.899983215459002</v>
      </c>
      <c r="D3437" s="1">
        <v>370.50000190733402</v>
      </c>
      <c r="E3437" s="1">
        <v>77.647087097167997</v>
      </c>
      <c r="F3437" s="1">
        <v>179.80699999999999</v>
      </c>
      <c r="G3437" s="1">
        <v>178.094369953735</v>
      </c>
      <c r="H3437" s="4">
        <f t="shared" si="322"/>
        <v>29.214409391087798</v>
      </c>
      <c r="I3437" s="4">
        <f t="shared" si="323"/>
        <v>76638.307117036034</v>
      </c>
      <c r="J3437" s="5">
        <f t="shared" si="324"/>
        <v>-6.5280595517420255E-3</v>
      </c>
      <c r="K3437" s="4">
        <f t="shared" si="325"/>
        <v>-6.5280595517420255E-3</v>
      </c>
      <c r="L3437" s="4">
        <f t="shared" si="326"/>
        <v>-6.5280595517420255E-3</v>
      </c>
      <c r="M3437" s="4">
        <f t="shared" si="327"/>
        <v>-6.5281059187851072E-3</v>
      </c>
    </row>
    <row r="3438" spans="1:13" x14ac:dyDescent="0.3">
      <c r="A3438" s="1">
        <v>3436</v>
      </c>
      <c r="B3438" s="1">
        <v>29.171007275583602</v>
      </c>
      <c r="C3438" s="1">
        <v>-46.200021362455402</v>
      </c>
      <c r="D3438" s="1">
        <v>370.62499904631898</v>
      </c>
      <c r="E3438" s="1">
        <v>77.647087097167997</v>
      </c>
      <c r="F3438" s="1">
        <v>179.80699999999999</v>
      </c>
      <c r="G3438" s="1">
        <v>177.87643268223201</v>
      </c>
      <c r="H3438" s="4">
        <f t="shared" si="322"/>
        <v>29.171007275583602</v>
      </c>
      <c r="I3438" s="4">
        <f t="shared" si="323"/>
        <v>76667.478124311616</v>
      </c>
      <c r="J3438" s="5">
        <f t="shared" si="324"/>
        <v>-7.4710231787369717E-3</v>
      </c>
      <c r="K3438" s="4">
        <f t="shared" si="325"/>
        <v>-7.4710231787369717E-3</v>
      </c>
      <c r="L3438" s="4">
        <f t="shared" si="326"/>
        <v>-7.4710231787369717E-3</v>
      </c>
      <c r="M3438" s="4">
        <f t="shared" si="327"/>
        <v>-7.4710926811542549E-3</v>
      </c>
    </row>
    <row r="3439" spans="1:13" x14ac:dyDescent="0.3">
      <c r="A3439" s="1">
        <v>3437</v>
      </c>
      <c r="B3439" s="1">
        <v>29.236110117707899</v>
      </c>
      <c r="C3439" s="1">
        <v>-45.6000114439993</v>
      </c>
      <c r="D3439" s="1">
        <v>370.74999809266598</v>
      </c>
      <c r="E3439" s="1">
        <v>77.647087097167997</v>
      </c>
      <c r="F3439" s="1">
        <v>176.21705477863799</v>
      </c>
      <c r="G3439" s="1">
        <v>177.642073615268</v>
      </c>
      <c r="H3439" s="4">
        <f t="shared" si="322"/>
        <v>29.236110117707899</v>
      </c>
      <c r="I3439" s="4">
        <f t="shared" si="323"/>
        <v>76696.714234429324</v>
      </c>
      <c r="J3439" s="5">
        <f t="shared" si="324"/>
        <v>-8.0160823728070343E-3</v>
      </c>
      <c r="K3439" s="4">
        <f t="shared" si="325"/>
        <v>-8.0160823728070343E-3</v>
      </c>
      <c r="L3439" s="4">
        <f t="shared" si="326"/>
        <v>-8.0160823728070343E-3</v>
      </c>
      <c r="M3439" s="4">
        <f t="shared" si="327"/>
        <v>-8.0161682242940596E-3</v>
      </c>
    </row>
    <row r="3440" spans="1:13" x14ac:dyDescent="0.3">
      <c r="A3440" s="1">
        <v>3438</v>
      </c>
      <c r="B3440" s="1">
        <v>29.2100694444444</v>
      </c>
      <c r="C3440" s="1">
        <v>-46.800003051757798</v>
      </c>
      <c r="D3440" s="1">
        <v>370.5</v>
      </c>
      <c r="E3440" s="1">
        <v>77.647087097167997</v>
      </c>
      <c r="F3440" s="1">
        <v>176.21700000000001</v>
      </c>
      <c r="G3440" s="1">
        <v>177.41610039231301</v>
      </c>
      <c r="H3440" s="4">
        <f t="shared" si="322"/>
        <v>29.2100694444444</v>
      </c>
      <c r="I3440" s="4">
        <f t="shared" si="323"/>
        <v>76725.924303873762</v>
      </c>
      <c r="J3440" s="5">
        <f t="shared" si="324"/>
        <v>-7.7361412435111489E-3</v>
      </c>
      <c r="K3440" s="4">
        <f t="shared" si="325"/>
        <v>-7.7361412435111489E-3</v>
      </c>
      <c r="L3440" s="4">
        <f t="shared" si="326"/>
        <v>-7.7361412435111489E-3</v>
      </c>
      <c r="M3440" s="4">
        <f t="shared" si="327"/>
        <v>-7.7362184108665973E-3</v>
      </c>
    </row>
    <row r="3441" spans="1:13" x14ac:dyDescent="0.3">
      <c r="A3441" s="1">
        <v>3439</v>
      </c>
      <c r="B3441" s="1">
        <v>29.171007242465201</v>
      </c>
      <c r="C3441" s="1">
        <v>-44.700016784553704</v>
      </c>
      <c r="D3441" s="1">
        <v>370.749998092667</v>
      </c>
      <c r="E3441" s="1">
        <v>77.647087097167997</v>
      </c>
      <c r="F3441" s="1">
        <v>176.21700000000001</v>
      </c>
      <c r="G3441" s="1">
        <v>177.209187781499</v>
      </c>
      <c r="H3441" s="4">
        <f t="shared" si="322"/>
        <v>29.171007242465201</v>
      </c>
      <c r="I3441" s="4">
        <f t="shared" si="323"/>
        <v>76755.095311116223</v>
      </c>
      <c r="J3441" s="5">
        <f t="shared" si="324"/>
        <v>-7.0930910645007079E-3</v>
      </c>
      <c r="K3441" s="4">
        <f t="shared" si="325"/>
        <v>-7.0930910645007079E-3</v>
      </c>
      <c r="L3441" s="4">
        <f t="shared" si="326"/>
        <v>-7.0930910645007079E-3</v>
      </c>
      <c r="M3441" s="4">
        <f t="shared" si="327"/>
        <v>-7.0931505437103609E-3</v>
      </c>
    </row>
    <row r="3442" spans="1:13" x14ac:dyDescent="0.3">
      <c r="A3442" s="1">
        <v>3440</v>
      </c>
      <c r="B3442" s="1">
        <v>29.262152082390699</v>
      </c>
      <c r="C3442" s="1">
        <v>-42.600018310525698</v>
      </c>
      <c r="D3442" s="1">
        <v>370.75</v>
      </c>
      <c r="E3442" s="1">
        <v>77.647087097167997</v>
      </c>
      <c r="F3442" s="1">
        <v>176.21700000000001</v>
      </c>
      <c r="G3442" s="1">
        <v>177.018046929734</v>
      </c>
      <c r="H3442" s="4">
        <f t="shared" si="322"/>
        <v>29.262152082390699</v>
      </c>
      <c r="I3442" s="4">
        <f t="shared" si="323"/>
        <v>76784.357463198612</v>
      </c>
      <c r="J3442" s="5">
        <f t="shared" si="324"/>
        <v>-6.5320162107975329E-3</v>
      </c>
      <c r="K3442" s="4">
        <f t="shared" si="325"/>
        <v>-6.5320162107975329E-3</v>
      </c>
      <c r="L3442" s="4">
        <f t="shared" si="326"/>
        <v>-6.5320162107975329E-3</v>
      </c>
      <c r="M3442" s="4">
        <f t="shared" si="327"/>
        <v>-6.5320626622020466E-3</v>
      </c>
    </row>
    <row r="3443" spans="1:13" x14ac:dyDescent="0.3">
      <c r="A3443" s="1">
        <v>3441</v>
      </c>
      <c r="B3443" s="1">
        <v>29.227430820464999</v>
      </c>
      <c r="C3443" s="1">
        <v>-39.900022125237697</v>
      </c>
      <c r="D3443" s="1">
        <v>370.99999809265302</v>
      </c>
      <c r="E3443" s="1">
        <v>77.647087097167997</v>
      </c>
      <c r="F3443" s="1">
        <v>176.21700000000001</v>
      </c>
      <c r="G3443" s="1">
        <v>176.83963947319899</v>
      </c>
      <c r="H3443" s="4">
        <f t="shared" si="322"/>
        <v>29.227430820464999</v>
      </c>
      <c r="I3443" s="4">
        <f t="shared" si="323"/>
        <v>76813.584894019077</v>
      </c>
      <c r="J3443" s="5">
        <f t="shared" si="324"/>
        <v>-6.1041101296557283E-3</v>
      </c>
      <c r="K3443" s="4">
        <f t="shared" si="325"/>
        <v>-6.1041101296557283E-3</v>
      </c>
      <c r="L3443" s="4">
        <f t="shared" si="326"/>
        <v>-6.1041101296557283E-3</v>
      </c>
      <c r="M3443" s="4">
        <f t="shared" si="327"/>
        <v>-6.1041480369784917E-3</v>
      </c>
    </row>
    <row r="3444" spans="1:13" x14ac:dyDescent="0.3">
      <c r="A3444" s="1">
        <v>3442</v>
      </c>
      <c r="B3444" s="1">
        <v>29.1840277777778</v>
      </c>
      <c r="C3444" s="1">
        <v>-40.200000762939503</v>
      </c>
      <c r="D3444" s="1">
        <v>371</v>
      </c>
      <c r="E3444" s="1">
        <v>77.647087097167997</v>
      </c>
      <c r="F3444" s="1">
        <v>176.21700000000001</v>
      </c>
      <c r="G3444" s="1">
        <v>176.67112945737901</v>
      </c>
      <c r="H3444" s="4">
        <f t="shared" si="322"/>
        <v>29.1840277777778</v>
      </c>
      <c r="I3444" s="4">
        <f t="shared" si="323"/>
        <v>76842.768921796858</v>
      </c>
      <c r="J3444" s="5">
        <f t="shared" si="324"/>
        <v>-5.774049322564311E-3</v>
      </c>
      <c r="K3444" s="4">
        <f t="shared" si="325"/>
        <v>-5.774049322564311E-3</v>
      </c>
      <c r="L3444" s="4">
        <f t="shared" si="326"/>
        <v>-5.774049322564311E-3</v>
      </c>
      <c r="M3444" s="4">
        <f t="shared" si="327"/>
        <v>-5.7740814071720022E-3</v>
      </c>
    </row>
    <row r="3445" spans="1:13" x14ac:dyDescent="0.3">
      <c r="A3445" s="1">
        <v>3443</v>
      </c>
      <c r="B3445" s="1">
        <v>29.236110713750101</v>
      </c>
      <c r="C3445" s="1">
        <v>-40.799998474141297</v>
      </c>
      <c r="D3445" s="1">
        <v>371.12499904633398</v>
      </c>
      <c r="E3445" s="1">
        <v>77.647087097167997</v>
      </c>
      <c r="F3445" s="1">
        <v>176.21700000000001</v>
      </c>
      <c r="G3445" s="1">
        <v>176.5098382569</v>
      </c>
      <c r="H3445" s="4">
        <f t="shared" si="322"/>
        <v>29.236110713750101</v>
      </c>
      <c r="I3445" s="4">
        <f t="shared" si="323"/>
        <v>76872.005032510613</v>
      </c>
      <c r="J3445" s="5">
        <f t="shared" si="324"/>
        <v>-5.5168487374470101E-3</v>
      </c>
      <c r="K3445" s="4">
        <f t="shared" si="325"/>
        <v>-5.5168487374470101E-3</v>
      </c>
      <c r="L3445" s="4">
        <f t="shared" si="326"/>
        <v>-5.5168487374470101E-3</v>
      </c>
      <c r="M3445" s="4">
        <f t="shared" si="327"/>
        <v>-5.516876722615585E-3</v>
      </c>
    </row>
    <row r="3446" spans="1:13" x14ac:dyDescent="0.3">
      <c r="A3446" s="1">
        <v>3444</v>
      </c>
      <c r="B3446" s="1">
        <v>29.175347685813598</v>
      </c>
      <c r="C3446" s="1">
        <v>-44.699971008336</v>
      </c>
      <c r="D3446" s="1">
        <v>370.75000286102102</v>
      </c>
      <c r="E3446" s="1">
        <v>77.647087097167997</v>
      </c>
      <c r="F3446" s="1">
        <v>176.21700000000001</v>
      </c>
      <c r="G3446" s="1">
        <v>176.35320199625701</v>
      </c>
      <c r="H3446" s="4">
        <f t="shared" si="322"/>
        <v>29.175347685813598</v>
      </c>
      <c r="I3446" s="4">
        <f t="shared" si="323"/>
        <v>76901.180380196427</v>
      </c>
      <c r="J3446" s="5">
        <f t="shared" si="324"/>
        <v>-5.3687881402403031E-3</v>
      </c>
      <c r="K3446" s="4">
        <f t="shared" si="325"/>
        <v>-5.3687881402403031E-3</v>
      </c>
      <c r="L3446" s="4">
        <f t="shared" si="326"/>
        <v>-5.3687881402403031E-3</v>
      </c>
      <c r="M3446" s="4">
        <f t="shared" si="327"/>
        <v>-5.3688139321311484E-3</v>
      </c>
    </row>
    <row r="3447" spans="1:13" x14ac:dyDescent="0.3">
      <c r="A3447" s="1">
        <v>3445</v>
      </c>
      <c r="B3447" s="1">
        <v>29.2100694444444</v>
      </c>
      <c r="C3447" s="1">
        <v>-46.350002288818402</v>
      </c>
      <c r="D3447" s="1">
        <v>370.625</v>
      </c>
      <c r="E3447" s="1">
        <v>77.647087097167997</v>
      </c>
      <c r="F3447" s="1">
        <v>176.21700000000001</v>
      </c>
      <c r="G3447" s="1">
        <v>176.19873079459501</v>
      </c>
      <c r="H3447" s="4">
        <f t="shared" si="322"/>
        <v>29.2100694444444</v>
      </c>
      <c r="I3447" s="4">
        <f t="shared" si="323"/>
        <v>76930.390449640865</v>
      </c>
      <c r="J3447" s="5">
        <f t="shared" si="324"/>
        <v>-5.288286012321855E-3</v>
      </c>
      <c r="K3447" s="4">
        <f t="shared" si="325"/>
        <v>-5.288286012321855E-3</v>
      </c>
      <c r="L3447" s="4">
        <f t="shared" si="326"/>
        <v>-5.288286012321855E-3</v>
      </c>
      <c r="M3447" s="4">
        <f t="shared" si="327"/>
        <v>-5.2883106613057914E-3</v>
      </c>
    </row>
    <row r="3448" spans="1:13" x14ac:dyDescent="0.3">
      <c r="A3448" s="1">
        <v>3446</v>
      </c>
      <c r="B3448" s="1">
        <v>29.203559052612899</v>
      </c>
      <c r="C3448" s="1">
        <v>-45.375005626663501</v>
      </c>
      <c r="D3448" s="1">
        <v>370.68749976158199</v>
      </c>
      <c r="E3448" s="1">
        <v>77.647087097167997</v>
      </c>
      <c r="F3448" s="1">
        <v>176.21700000000001</v>
      </c>
      <c r="G3448" s="1">
        <v>176.04396918671</v>
      </c>
      <c r="H3448" s="4">
        <f t="shared" si="322"/>
        <v>29.203559052612899</v>
      </c>
      <c r="I3448" s="4">
        <f t="shared" si="323"/>
        <v>76959.594008693472</v>
      </c>
      <c r="J3448" s="5">
        <f t="shared" si="324"/>
        <v>-5.2994091441453985E-3</v>
      </c>
      <c r="K3448" s="4">
        <f t="shared" si="325"/>
        <v>-5.2994091441453985E-3</v>
      </c>
      <c r="L3448" s="4">
        <f t="shared" si="326"/>
        <v>-5.2994091441453985E-3</v>
      </c>
      <c r="M3448" s="4">
        <f t="shared" si="327"/>
        <v>-5.2994339489945636E-3</v>
      </c>
    </row>
    <row r="3449" spans="1:13" x14ac:dyDescent="0.3">
      <c r="A3449" s="1">
        <v>3447</v>
      </c>
      <c r="B3449" s="1">
        <v>29.197048660781402</v>
      </c>
      <c r="C3449" s="1">
        <v>-44.4000089645087</v>
      </c>
      <c r="D3449" s="1">
        <v>370.749999523165</v>
      </c>
      <c r="E3449" s="1">
        <v>77.647087097167997</v>
      </c>
      <c r="F3449" s="1">
        <v>176.21700000000001</v>
      </c>
      <c r="G3449" s="1">
        <v>175.88645709111901</v>
      </c>
      <c r="H3449" s="4">
        <f t="shared" si="322"/>
        <v>29.197048660781402</v>
      </c>
      <c r="I3449" s="4">
        <f t="shared" si="323"/>
        <v>76988.791057354247</v>
      </c>
      <c r="J3449" s="5">
        <f t="shared" si="324"/>
        <v>-5.394795118541019E-3</v>
      </c>
      <c r="K3449" s="4">
        <f t="shared" si="325"/>
        <v>-5.394795118541019E-3</v>
      </c>
      <c r="L3449" s="4">
        <f t="shared" si="326"/>
        <v>-5.394795118541019E-3</v>
      </c>
      <c r="M3449" s="4">
        <f t="shared" si="327"/>
        <v>-5.3948212870696928E-3</v>
      </c>
    </row>
    <row r="3450" spans="1:13" x14ac:dyDescent="0.3">
      <c r="A3450" s="1">
        <v>3448</v>
      </c>
      <c r="B3450" s="1">
        <v>29.171007143126399</v>
      </c>
      <c r="C3450" s="1">
        <v>-44.100004577629598</v>
      </c>
      <c r="D3450" s="1">
        <v>370.87499904632602</v>
      </c>
      <c r="E3450" s="1">
        <v>77.647087097167997</v>
      </c>
      <c r="F3450" s="1">
        <v>174.800010810846</v>
      </c>
      <c r="G3450" s="1">
        <v>175.729321799102</v>
      </c>
      <c r="H3450" s="4">
        <f t="shared" si="322"/>
        <v>29.171007143126399</v>
      </c>
      <c r="I3450" s="4">
        <f t="shared" si="323"/>
        <v>77017.962064497377</v>
      </c>
      <c r="J3450" s="5">
        <f t="shared" si="324"/>
        <v>-5.3866940982201577E-3</v>
      </c>
      <c r="K3450" s="4">
        <f t="shared" si="325"/>
        <v>-5.3866940982201577E-3</v>
      </c>
      <c r="L3450" s="4">
        <f t="shared" si="326"/>
        <v>-5.3866940982201577E-3</v>
      </c>
      <c r="M3450" s="4">
        <f t="shared" si="327"/>
        <v>-5.386720149037902E-3</v>
      </c>
    </row>
    <row r="3451" spans="1:13" x14ac:dyDescent="0.3">
      <c r="A3451" s="1">
        <v>3449</v>
      </c>
      <c r="B3451" s="1">
        <v>29.2491319444444</v>
      </c>
      <c r="C3451" s="1">
        <v>-41.850002288818402</v>
      </c>
      <c r="D3451" s="1">
        <v>371</v>
      </c>
      <c r="E3451" s="1">
        <v>77.647087097167997</v>
      </c>
      <c r="F3451" s="1">
        <v>174.8</v>
      </c>
      <c r="G3451" s="1">
        <v>175.58132772890599</v>
      </c>
      <c r="H3451" s="4">
        <f t="shared" si="322"/>
        <v>29.2491319444444</v>
      </c>
      <c r="I3451" s="4">
        <f t="shared" si="323"/>
        <v>77047.211196441815</v>
      </c>
      <c r="J3451" s="5">
        <f t="shared" si="324"/>
        <v>-5.0597764910461276E-3</v>
      </c>
      <c r="K3451" s="4">
        <f t="shared" si="325"/>
        <v>-5.0597764910461276E-3</v>
      </c>
      <c r="L3451" s="4">
        <f t="shared" si="326"/>
        <v>-5.0597764910461276E-3</v>
      </c>
      <c r="M3451" s="4">
        <f t="shared" si="327"/>
        <v>-5.0597980808029987E-3</v>
      </c>
    </row>
    <row r="3452" spans="1:13" x14ac:dyDescent="0.3">
      <c r="A3452" s="1">
        <v>3450</v>
      </c>
      <c r="B3452" s="1">
        <v>29.184028771173502</v>
      </c>
      <c r="C3452" s="1">
        <v>-43.049984741477601</v>
      </c>
      <c r="D3452" s="1">
        <v>370.87500190731998</v>
      </c>
      <c r="E3452" s="1">
        <v>77.647087097167997</v>
      </c>
      <c r="F3452" s="1">
        <v>174.8</v>
      </c>
      <c r="G3452" s="1">
        <v>175.445753555712</v>
      </c>
      <c r="H3452" s="4">
        <f t="shared" si="322"/>
        <v>29.184028771173502</v>
      </c>
      <c r="I3452" s="4">
        <f t="shared" si="323"/>
        <v>77076.395225212982</v>
      </c>
      <c r="J3452" s="5">
        <f t="shared" si="324"/>
        <v>-4.6454920345987494E-3</v>
      </c>
      <c r="K3452" s="4">
        <f t="shared" si="325"/>
        <v>-4.6454920345987494E-3</v>
      </c>
      <c r="L3452" s="4">
        <f t="shared" si="326"/>
        <v>-4.6454920345987494E-3</v>
      </c>
      <c r="M3452" s="4">
        <f t="shared" si="327"/>
        <v>-4.6455087435090065E-3</v>
      </c>
    </row>
    <row r="3453" spans="1:13" x14ac:dyDescent="0.3">
      <c r="A3453" s="1">
        <v>3451</v>
      </c>
      <c r="B3453" s="1">
        <v>29.175347288449998</v>
      </c>
      <c r="C3453" s="1">
        <v>-46.199976730195203</v>
      </c>
      <c r="D3453" s="1">
        <v>370.62500190736199</v>
      </c>
      <c r="E3453" s="1">
        <v>77.647087097167997</v>
      </c>
      <c r="F3453" s="1">
        <v>174.8</v>
      </c>
      <c r="G3453" s="1">
        <v>175.32044424333901</v>
      </c>
      <c r="H3453" s="4">
        <f t="shared" si="322"/>
        <v>29.175347288449998</v>
      </c>
      <c r="I3453" s="4">
        <f t="shared" si="323"/>
        <v>77105.570572501427</v>
      </c>
      <c r="J3453" s="5">
        <f t="shared" si="324"/>
        <v>-4.2950409855994709E-3</v>
      </c>
      <c r="K3453" s="4">
        <f t="shared" si="325"/>
        <v>-4.2950409855994709E-3</v>
      </c>
      <c r="L3453" s="4">
        <f t="shared" si="326"/>
        <v>-4.2950409855994709E-3</v>
      </c>
      <c r="M3453" s="4">
        <f t="shared" si="327"/>
        <v>-4.2950541910825243E-3</v>
      </c>
    </row>
    <row r="3454" spans="1:13" x14ac:dyDescent="0.3">
      <c r="A3454" s="1">
        <v>3452</v>
      </c>
      <c r="B3454" s="1">
        <v>29.1362847222222</v>
      </c>
      <c r="C3454" s="1">
        <v>-47.850002288818402</v>
      </c>
      <c r="D3454" s="1">
        <v>370.625</v>
      </c>
      <c r="E3454" s="1">
        <v>77.647087097167997</v>
      </c>
      <c r="F3454" s="1">
        <v>174.8</v>
      </c>
      <c r="G3454" s="1">
        <v>175.20340788227401</v>
      </c>
      <c r="H3454" s="4">
        <f t="shared" si="322"/>
        <v>29.1362847222222</v>
      </c>
      <c r="I3454" s="4">
        <f t="shared" si="323"/>
        <v>77134.706857223646</v>
      </c>
      <c r="J3454" s="5">
        <f t="shared" si="324"/>
        <v>-4.0168594651239387E-3</v>
      </c>
      <c r="K3454" s="4">
        <f t="shared" si="325"/>
        <v>-4.0168594651239387E-3</v>
      </c>
      <c r="L3454" s="4">
        <f t="shared" si="326"/>
        <v>-4.0168594651239387E-3</v>
      </c>
      <c r="M3454" s="4">
        <f t="shared" si="327"/>
        <v>-4.0168702673140412E-3</v>
      </c>
    </row>
    <row r="3455" spans="1:13" x14ac:dyDescent="0.3">
      <c r="A3455" s="1">
        <v>3453</v>
      </c>
      <c r="B3455" s="1">
        <v>29.0885423951568</v>
      </c>
      <c r="C3455" s="1">
        <v>-54.7498985306297</v>
      </c>
      <c r="D3455" s="1">
        <v>370.12500762927903</v>
      </c>
      <c r="E3455" s="1">
        <v>77.647087097167997</v>
      </c>
      <c r="F3455" s="1">
        <v>174.8</v>
      </c>
      <c r="G3455" s="1">
        <v>175.092784069354</v>
      </c>
      <c r="H3455" s="4">
        <f t="shared" si="322"/>
        <v>29.0885423951568</v>
      </c>
      <c r="I3455" s="4">
        <f t="shared" si="323"/>
        <v>77163.795399618801</v>
      </c>
      <c r="J3455" s="5">
        <f t="shared" si="324"/>
        <v>-3.8030029630645736E-3</v>
      </c>
      <c r="K3455" s="4">
        <f t="shared" si="325"/>
        <v>-3.8030029630645736E-3</v>
      </c>
      <c r="L3455" s="4">
        <f t="shared" si="326"/>
        <v>-3.8030029630645736E-3</v>
      </c>
      <c r="M3455" s="4">
        <f t="shared" si="327"/>
        <v>-3.8030121301561005E-3</v>
      </c>
    </row>
    <row r="3456" spans="1:13" x14ac:dyDescent="0.3">
      <c r="A3456" s="1">
        <v>3454</v>
      </c>
      <c r="B3456" s="1">
        <v>29.014757507381098</v>
      </c>
      <c r="C3456" s="1">
        <v>-59.099969100730398</v>
      </c>
      <c r="D3456" s="1">
        <v>369.75000286104301</v>
      </c>
      <c r="E3456" s="1">
        <v>77.647087097167997</v>
      </c>
      <c r="F3456" s="1">
        <v>174.8</v>
      </c>
      <c r="G3456" s="1">
        <v>174.986814334907</v>
      </c>
      <c r="H3456" s="4">
        <f t="shared" si="322"/>
        <v>29.014757507381098</v>
      </c>
      <c r="I3456" s="4">
        <f t="shared" si="323"/>
        <v>77192.81015712618</v>
      </c>
      <c r="J3456" s="5">
        <f t="shared" si="324"/>
        <v>-3.6522702083601147E-3</v>
      </c>
      <c r="K3456" s="4">
        <f t="shared" si="325"/>
        <v>-3.6522702083601147E-3</v>
      </c>
      <c r="L3456" s="4">
        <f t="shared" si="326"/>
        <v>-3.6522702083601147E-3</v>
      </c>
      <c r="M3456" s="4">
        <f t="shared" si="327"/>
        <v>-3.6522783280615208E-3</v>
      </c>
    </row>
    <row r="3457" spans="1:13" x14ac:dyDescent="0.3">
      <c r="A3457" s="1">
        <v>3455</v>
      </c>
      <c r="B3457" s="1">
        <v>29.0972222222222</v>
      </c>
      <c r="C3457" s="1">
        <v>-65.100006103515597</v>
      </c>
      <c r="D3457" s="1">
        <v>369.625</v>
      </c>
      <c r="E3457" s="1">
        <v>77.647087097167997</v>
      </c>
      <c r="F3457" s="1">
        <v>174.8</v>
      </c>
      <c r="G3457" s="1">
        <v>174.88381419022201</v>
      </c>
      <c r="H3457" s="4">
        <f t="shared" si="322"/>
        <v>29.0972222222222</v>
      </c>
      <c r="I3457" s="4">
        <f t="shared" si="323"/>
        <v>77221.907379348399</v>
      </c>
      <c r="J3457" s="5">
        <f t="shared" si="324"/>
        <v>-3.5398617743765326E-3</v>
      </c>
      <c r="K3457" s="4">
        <f t="shared" si="325"/>
        <v>-3.5398617743765326E-3</v>
      </c>
      <c r="L3457" s="4">
        <f t="shared" si="326"/>
        <v>-3.5398617743765326E-3</v>
      </c>
      <c r="M3457" s="4">
        <f t="shared" si="327"/>
        <v>-3.5398691671961586E-3</v>
      </c>
    </row>
    <row r="3458" spans="1:13" x14ac:dyDescent="0.3">
      <c r="A3458" s="1">
        <v>3456</v>
      </c>
      <c r="B3458" s="1">
        <v>29.0885417328935</v>
      </c>
      <c r="C3458" s="1">
        <v>-62.850019454844002</v>
      </c>
      <c r="D3458" s="1">
        <v>369.625</v>
      </c>
      <c r="E3458" s="1">
        <v>77.647087097167997</v>
      </c>
      <c r="F3458" s="1">
        <v>174.8</v>
      </c>
      <c r="G3458" s="1">
        <v>174.78214635101099</v>
      </c>
      <c r="H3458" s="4">
        <f t="shared" si="322"/>
        <v>29.0885417328935</v>
      </c>
      <c r="I3458" s="4">
        <f t="shared" si="323"/>
        <v>77250.995921081296</v>
      </c>
      <c r="J3458" s="5">
        <f t="shared" si="324"/>
        <v>-3.4951163982225811E-3</v>
      </c>
      <c r="K3458" s="4">
        <f t="shared" si="325"/>
        <v>-3.4951163982225811E-3</v>
      </c>
      <c r="L3458" s="4">
        <f t="shared" si="326"/>
        <v>-3.4951163982225811E-3</v>
      </c>
      <c r="M3458" s="4">
        <f t="shared" si="327"/>
        <v>-3.4951235142246886E-3</v>
      </c>
    </row>
    <row r="3459" spans="1:13" x14ac:dyDescent="0.3">
      <c r="A3459" s="1">
        <v>3457</v>
      </c>
      <c r="B3459" s="1">
        <v>29.1015625</v>
      </c>
      <c r="C3459" s="1">
        <v>-63.750003814697301</v>
      </c>
      <c r="D3459" s="1">
        <v>369.625</v>
      </c>
      <c r="E3459" s="1">
        <v>77.647087097167997</v>
      </c>
      <c r="F3459" s="1">
        <v>174.8</v>
      </c>
      <c r="G3459" s="1">
        <v>174.68019471123799</v>
      </c>
      <c r="H3459" s="4">
        <f t="shared" si="322"/>
        <v>29.1015625</v>
      </c>
      <c r="I3459" s="4">
        <f t="shared" si="323"/>
        <v>77280.097483581296</v>
      </c>
      <c r="J3459" s="5">
        <f t="shared" si="324"/>
        <v>-3.5033046687099985E-3</v>
      </c>
      <c r="K3459" s="4">
        <f t="shared" si="325"/>
        <v>-3.5033046687099985E-3</v>
      </c>
      <c r="L3459" s="4">
        <f t="shared" si="326"/>
        <v>-3.5033046687099985E-3</v>
      </c>
      <c r="M3459" s="4">
        <f t="shared" si="327"/>
        <v>-3.5033118348431229E-3</v>
      </c>
    </row>
    <row r="3460" spans="1:13" x14ac:dyDescent="0.3">
      <c r="A3460" s="1">
        <v>3458</v>
      </c>
      <c r="B3460" s="1">
        <v>29.0928820106712</v>
      </c>
      <c r="C3460" s="1">
        <v>-66.899977493501297</v>
      </c>
      <c r="D3460" s="1">
        <v>369.25000286099902</v>
      </c>
      <c r="E3460" s="1">
        <v>77.647087097167997</v>
      </c>
      <c r="F3460" s="1">
        <v>174.88499935150699</v>
      </c>
      <c r="G3460" s="1">
        <v>174.576000867407</v>
      </c>
      <c r="H3460" s="4">
        <f t="shared" ref="H3460:H3523" si="328">(A3460-A3459)*B3460</f>
        <v>29.0928820106712</v>
      </c>
      <c r="I3460" s="4">
        <f t="shared" ref="I3460:I3523" si="329">H3460+I3459</f>
        <v>77309.190365591974</v>
      </c>
      <c r="J3460" s="5">
        <f t="shared" ref="J3460:J3523" si="330">IF(H3460=0,0,(G3460-G3459)/H3460)</f>
        <v>-3.5814204929152816E-3</v>
      </c>
      <c r="K3460" s="4">
        <f t="shared" ref="K3460:K3523" si="331">IF(J3460&gt;1,K3459,J3460)</f>
        <v>-3.5814204929152816E-3</v>
      </c>
      <c r="L3460" s="4">
        <f t="shared" ref="L3460:L3523" si="332">IF(K3460&lt;-1,L3459,K3460)</f>
        <v>-3.5814204929152816E-3</v>
      </c>
      <c r="M3460" s="4">
        <f t="shared" ref="M3460:M3523" si="333">ASIN(L3460)</f>
        <v>-3.5814281491845547E-3</v>
      </c>
    </row>
    <row r="3461" spans="1:13" x14ac:dyDescent="0.3">
      <c r="A3461" s="1">
        <v>3459</v>
      </c>
      <c r="B3461" s="1">
        <v>29.0928819444444</v>
      </c>
      <c r="C3461" s="1">
        <v>-64.050024795507596</v>
      </c>
      <c r="D3461" s="1">
        <v>369.37499904632602</v>
      </c>
      <c r="E3461" s="1">
        <v>77.647087097167997</v>
      </c>
      <c r="F3461" s="1">
        <v>174.88499999999999</v>
      </c>
      <c r="G3461" s="1">
        <v>174.46723298531799</v>
      </c>
      <c r="H3461" s="4">
        <f t="shared" si="328"/>
        <v>29.0928819444444</v>
      </c>
      <c r="I3461" s="4">
        <f t="shared" si="329"/>
        <v>77338.283247536412</v>
      </c>
      <c r="J3461" s="5">
        <f t="shared" si="330"/>
        <v>-3.7386424038950289E-3</v>
      </c>
      <c r="K3461" s="4">
        <f t="shared" si="331"/>
        <v>-3.7386424038950289E-3</v>
      </c>
      <c r="L3461" s="4">
        <f t="shared" si="332"/>
        <v>-3.7386424038950289E-3</v>
      </c>
      <c r="M3461" s="4">
        <f t="shared" si="333"/>
        <v>-3.7386511133958348E-3</v>
      </c>
    </row>
    <row r="3462" spans="1:13" x14ac:dyDescent="0.3">
      <c r="A3462" s="1">
        <v>3460</v>
      </c>
      <c r="B3462" s="1">
        <v>29.166665540809699</v>
      </c>
      <c r="C3462" s="1">
        <v>-65.399980926692905</v>
      </c>
      <c r="D3462" s="1">
        <v>369.25000190733402</v>
      </c>
      <c r="E3462" s="1">
        <v>77.647087097167997</v>
      </c>
      <c r="F3462" s="1">
        <v>174.88499999999999</v>
      </c>
      <c r="G3462" s="1">
        <v>174.35182430572999</v>
      </c>
      <c r="H3462" s="4">
        <f t="shared" si="328"/>
        <v>29.166665540809699</v>
      </c>
      <c r="I3462" s="4">
        <f t="shared" si="329"/>
        <v>77367.449913077216</v>
      </c>
      <c r="J3462" s="5">
        <f t="shared" si="330"/>
        <v>-3.9568691671840878E-3</v>
      </c>
      <c r="K3462" s="4">
        <f t="shared" si="331"/>
        <v>-3.9568691671840878E-3</v>
      </c>
      <c r="L3462" s="4">
        <f t="shared" si="332"/>
        <v>-3.9568691671840878E-3</v>
      </c>
      <c r="M3462" s="4">
        <f t="shared" si="333"/>
        <v>-3.9568794925840057E-3</v>
      </c>
    </row>
    <row r="3463" spans="1:13" x14ac:dyDescent="0.3">
      <c r="A3463" s="1">
        <v>3461</v>
      </c>
      <c r="B3463" s="1">
        <v>29.1666666666667</v>
      </c>
      <c r="C3463" s="1">
        <v>-62.100027465991602</v>
      </c>
      <c r="D3463" s="1">
        <v>369.37499904631898</v>
      </c>
      <c r="E3463" s="1">
        <v>77.647087097167997</v>
      </c>
      <c r="F3463" s="1">
        <v>174.88499999999999</v>
      </c>
      <c r="G3463" s="1">
        <v>174.22794029643401</v>
      </c>
      <c r="H3463" s="4">
        <f t="shared" si="328"/>
        <v>29.1666666666667</v>
      </c>
      <c r="I3463" s="4">
        <f t="shared" si="329"/>
        <v>77396.616579743888</v>
      </c>
      <c r="J3463" s="5">
        <f t="shared" si="330"/>
        <v>-4.2474517472906575E-3</v>
      </c>
      <c r="K3463" s="4">
        <f t="shared" si="331"/>
        <v>-4.2474517472906575E-3</v>
      </c>
      <c r="L3463" s="4">
        <f t="shared" si="332"/>
        <v>-4.2474517472906575E-3</v>
      </c>
      <c r="M3463" s="4">
        <f t="shared" si="333"/>
        <v>-4.2474645186650634E-3</v>
      </c>
    </row>
    <row r="3464" spans="1:13" x14ac:dyDescent="0.3">
      <c r="A3464" s="1">
        <v>3462</v>
      </c>
      <c r="B3464" s="1">
        <v>29.1666666666667</v>
      </c>
      <c r="C3464" s="1">
        <v>-62.100002288818402</v>
      </c>
      <c r="D3464" s="1">
        <v>369.375</v>
      </c>
      <c r="E3464" s="1">
        <v>77.647087097167997</v>
      </c>
      <c r="F3464" s="1">
        <v>174.88499999999999</v>
      </c>
      <c r="G3464" s="1">
        <v>174.09361170445001</v>
      </c>
      <c r="H3464" s="4">
        <f t="shared" si="328"/>
        <v>29.1666666666667</v>
      </c>
      <c r="I3464" s="4">
        <f t="shared" si="329"/>
        <v>77425.78324641056</v>
      </c>
      <c r="J3464" s="5">
        <f t="shared" si="330"/>
        <v>-4.6055517251657567E-3</v>
      </c>
      <c r="K3464" s="4">
        <f t="shared" si="331"/>
        <v>-4.6055517251657567E-3</v>
      </c>
      <c r="L3464" s="4">
        <f t="shared" si="332"/>
        <v>-4.6055517251657567E-3</v>
      </c>
      <c r="M3464" s="4">
        <f t="shared" si="333"/>
        <v>-4.605568006796003E-3</v>
      </c>
    </row>
    <row r="3465" spans="1:13" x14ac:dyDescent="0.3">
      <c r="A3465" s="1">
        <v>3463</v>
      </c>
      <c r="B3465" s="1">
        <v>29.257811804612899</v>
      </c>
      <c r="C3465" s="1">
        <v>-51.900079345662597</v>
      </c>
      <c r="D3465" s="1">
        <v>369.87499618530501</v>
      </c>
      <c r="E3465" s="1">
        <v>77.647087097167997</v>
      </c>
      <c r="F3465" s="1">
        <v>174.88499999999999</v>
      </c>
      <c r="G3465" s="1">
        <v>173.946703250322</v>
      </c>
      <c r="H3465" s="4">
        <f t="shared" si="328"/>
        <v>29.257811804612899</v>
      </c>
      <c r="I3465" s="4">
        <f t="shared" si="329"/>
        <v>77455.041058215167</v>
      </c>
      <c r="J3465" s="5">
        <f t="shared" si="330"/>
        <v>-5.021170247080731E-3</v>
      </c>
      <c r="K3465" s="4">
        <f t="shared" si="331"/>
        <v>-5.021170247080731E-3</v>
      </c>
      <c r="L3465" s="4">
        <f t="shared" si="332"/>
        <v>-5.021170247080731E-3</v>
      </c>
      <c r="M3465" s="4">
        <f t="shared" si="333"/>
        <v>-5.0211913464035659E-3</v>
      </c>
    </row>
    <row r="3466" spans="1:13" x14ac:dyDescent="0.3">
      <c r="A3466" s="1">
        <v>3464</v>
      </c>
      <c r="B3466" s="1">
        <v>29.21875</v>
      </c>
      <c r="C3466" s="1">
        <v>-49.650001525878899</v>
      </c>
      <c r="D3466" s="1">
        <v>370</v>
      </c>
      <c r="E3466" s="1">
        <v>77.647087097167997</v>
      </c>
      <c r="F3466" s="1">
        <v>174.88499999999999</v>
      </c>
      <c r="G3466" s="1">
        <v>173.78487968584</v>
      </c>
      <c r="H3466" s="4">
        <f t="shared" si="328"/>
        <v>29.21875</v>
      </c>
      <c r="I3466" s="4">
        <f t="shared" si="329"/>
        <v>77484.259808215167</v>
      </c>
      <c r="J3466" s="5">
        <f t="shared" si="330"/>
        <v>-5.538346591897534E-3</v>
      </c>
      <c r="K3466" s="4">
        <f t="shared" si="331"/>
        <v>-5.538346591897534E-3</v>
      </c>
      <c r="L3466" s="4">
        <f t="shared" si="332"/>
        <v>-5.538346591897534E-3</v>
      </c>
      <c r="M3466" s="4">
        <f t="shared" si="333"/>
        <v>-5.5383749055003826E-3</v>
      </c>
    </row>
    <row r="3467" spans="1:13" x14ac:dyDescent="0.3">
      <c r="A3467" s="1">
        <v>3465</v>
      </c>
      <c r="B3467" s="1">
        <v>29.2795129617196</v>
      </c>
      <c r="C3467" s="1">
        <v>-49.350006866373903</v>
      </c>
      <c r="D3467" s="1">
        <v>370.12499809268002</v>
      </c>
      <c r="E3467" s="1">
        <v>77.647087097167997</v>
      </c>
      <c r="F3467" s="1">
        <v>174.88499999999999</v>
      </c>
      <c r="G3467" s="1">
        <v>173.60556867307201</v>
      </c>
      <c r="H3467" s="4">
        <f t="shared" si="328"/>
        <v>29.2795129617196</v>
      </c>
      <c r="I3467" s="4">
        <f t="shared" si="329"/>
        <v>77513.539321176882</v>
      </c>
      <c r="J3467" s="5">
        <f t="shared" si="330"/>
        <v>-6.1241118662873897E-3</v>
      </c>
      <c r="K3467" s="4">
        <f t="shared" si="331"/>
        <v>-6.1241118662873897E-3</v>
      </c>
      <c r="L3467" s="4">
        <f t="shared" si="332"/>
        <v>-6.1241118662873897E-3</v>
      </c>
      <c r="M3467" s="4">
        <f t="shared" si="333"/>
        <v>-6.1241501474769613E-3</v>
      </c>
    </row>
    <row r="3468" spans="1:13" x14ac:dyDescent="0.3">
      <c r="A3468" s="1">
        <v>3466</v>
      </c>
      <c r="B3468" s="1">
        <v>29.205729729603402</v>
      </c>
      <c r="C3468" s="1">
        <v>-48.150010681222597</v>
      </c>
      <c r="D3468" s="1">
        <v>370.00000095368102</v>
      </c>
      <c r="E3468" s="1">
        <v>77.647087097167997</v>
      </c>
      <c r="F3468" s="1">
        <v>174.88499999999999</v>
      </c>
      <c r="G3468" s="1">
        <v>173.40591989462499</v>
      </c>
      <c r="H3468" s="4">
        <f t="shared" si="328"/>
        <v>29.205729729603402</v>
      </c>
      <c r="I3468" s="4">
        <f t="shared" si="329"/>
        <v>77542.74505090648</v>
      </c>
      <c r="J3468" s="5">
        <f t="shared" si="330"/>
        <v>-6.8359455591571923E-3</v>
      </c>
      <c r="K3468" s="4">
        <f t="shared" si="331"/>
        <v>-6.8359455591571923E-3</v>
      </c>
      <c r="L3468" s="4">
        <f t="shared" si="332"/>
        <v>-6.8359455591571923E-3</v>
      </c>
      <c r="M3468" s="4">
        <f t="shared" si="333"/>
        <v>-6.835998801072286E-3</v>
      </c>
    </row>
    <row r="3469" spans="1:13" x14ac:dyDescent="0.3">
      <c r="A3469" s="1">
        <v>3467</v>
      </c>
      <c r="B3469" s="1">
        <v>29.2057291666667</v>
      </c>
      <c r="C3469" s="1">
        <v>-48.150001525878899</v>
      </c>
      <c r="D3469" s="1">
        <v>370</v>
      </c>
      <c r="E3469" s="1">
        <v>77.647087097167997</v>
      </c>
      <c r="F3469" s="1">
        <v>174.80000129698701</v>
      </c>
      <c r="G3469" s="1">
        <v>173.183097528779</v>
      </c>
      <c r="H3469" s="4">
        <f t="shared" si="328"/>
        <v>29.2057291666667</v>
      </c>
      <c r="I3469" s="4">
        <f t="shared" si="329"/>
        <v>77571.950780073152</v>
      </c>
      <c r="J3469" s="5">
        <f t="shared" si="330"/>
        <v>-7.6294060173747909E-3</v>
      </c>
      <c r="K3469" s="4">
        <f t="shared" si="331"/>
        <v>-7.6294060173747909E-3</v>
      </c>
      <c r="L3469" s="4">
        <f t="shared" si="332"/>
        <v>-7.6294060173747909E-3</v>
      </c>
      <c r="M3469" s="4">
        <f t="shared" si="333"/>
        <v>-7.6294800345161765E-3</v>
      </c>
    </row>
    <row r="3470" spans="1:13" x14ac:dyDescent="0.3">
      <c r="A3470" s="1">
        <v>3468</v>
      </c>
      <c r="B3470" s="1">
        <v>29.2751736111111</v>
      </c>
      <c r="C3470" s="1">
        <v>-49.200000762939503</v>
      </c>
      <c r="D3470" s="1">
        <v>370</v>
      </c>
      <c r="E3470" s="1">
        <v>77.647087097167997</v>
      </c>
      <c r="F3470" s="1">
        <v>174.8</v>
      </c>
      <c r="G3470" s="1">
        <v>172.93423517657999</v>
      </c>
      <c r="H3470" s="4">
        <f t="shared" si="328"/>
        <v>29.2751736111111</v>
      </c>
      <c r="I3470" s="4">
        <f t="shared" si="329"/>
        <v>77601.225953684261</v>
      </c>
      <c r="J3470" s="5">
        <f t="shared" si="330"/>
        <v>-8.5007985095111056E-3</v>
      </c>
      <c r="K3470" s="4">
        <f t="shared" si="331"/>
        <v>-8.5007985095111056E-3</v>
      </c>
      <c r="L3470" s="4">
        <f t="shared" si="332"/>
        <v>-8.5007985095111056E-3</v>
      </c>
      <c r="M3470" s="4">
        <f t="shared" si="333"/>
        <v>-8.5009008958561363E-3</v>
      </c>
    </row>
    <row r="3471" spans="1:13" x14ac:dyDescent="0.3">
      <c r="A3471" s="1">
        <v>3469</v>
      </c>
      <c r="B3471" s="1">
        <v>29.218750430474401</v>
      </c>
      <c r="C3471" s="1">
        <v>-49.050004196140101</v>
      </c>
      <c r="D3471" s="1">
        <v>370</v>
      </c>
      <c r="E3471" s="1">
        <v>77.647087097167997</v>
      </c>
      <c r="F3471" s="1">
        <v>174.8</v>
      </c>
      <c r="G3471" s="1">
        <v>172.65571473051901</v>
      </c>
      <c r="H3471" s="4">
        <f t="shared" si="328"/>
        <v>29.218750430474401</v>
      </c>
      <c r="I3471" s="4">
        <f t="shared" si="329"/>
        <v>77630.444704114736</v>
      </c>
      <c r="J3471" s="5">
        <f t="shared" si="330"/>
        <v>-9.5322504199389334E-3</v>
      </c>
      <c r="K3471" s="4">
        <f t="shared" si="331"/>
        <v>-9.5322504199389334E-3</v>
      </c>
      <c r="L3471" s="4">
        <f t="shared" si="332"/>
        <v>-9.5322504199389334E-3</v>
      </c>
      <c r="M3471" s="4">
        <f t="shared" si="333"/>
        <v>-9.5323947819213363E-3</v>
      </c>
    </row>
    <row r="3472" spans="1:13" x14ac:dyDescent="0.3">
      <c r="A3472" s="1">
        <v>3470</v>
      </c>
      <c r="B3472" s="1">
        <v>29.2100694444444</v>
      </c>
      <c r="C3472" s="1">
        <v>-51.000003814697301</v>
      </c>
      <c r="D3472" s="1">
        <v>369.875</v>
      </c>
      <c r="E3472" s="1">
        <v>77.647087097167997</v>
      </c>
      <c r="F3472" s="1">
        <v>174.8</v>
      </c>
      <c r="G3472" s="1">
        <v>172.343108851002</v>
      </c>
      <c r="H3472" s="4">
        <f t="shared" si="328"/>
        <v>29.2100694444444</v>
      </c>
      <c r="I3472" s="4">
        <f t="shared" si="329"/>
        <v>77659.654773559174</v>
      </c>
      <c r="J3472" s="5">
        <f t="shared" si="330"/>
        <v>-1.0701990288368319E-2</v>
      </c>
      <c r="K3472" s="4">
        <f t="shared" si="331"/>
        <v>-1.0701990288368319E-2</v>
      </c>
      <c r="L3472" s="4">
        <f t="shared" si="332"/>
        <v>-1.0701990288368319E-2</v>
      </c>
      <c r="M3472" s="4">
        <f t="shared" si="333"/>
        <v>-1.0702194586686547E-2</v>
      </c>
    </row>
    <row r="3473" spans="1:13" x14ac:dyDescent="0.3">
      <c r="A3473" s="1">
        <v>3471</v>
      </c>
      <c r="B3473" s="1">
        <v>29.212239566776599</v>
      </c>
      <c r="C3473" s="1">
        <v>-49.725012016234402</v>
      </c>
      <c r="D3473" s="1">
        <v>369.99999904633302</v>
      </c>
      <c r="E3473" s="1">
        <v>77.647087097167997</v>
      </c>
      <c r="F3473" s="1">
        <v>174.8</v>
      </c>
      <c r="G3473" s="1">
        <v>171.991448373216</v>
      </c>
      <c r="H3473" s="4">
        <f t="shared" si="328"/>
        <v>29.212239566776599</v>
      </c>
      <c r="I3473" s="4">
        <f t="shared" si="329"/>
        <v>77688.867013125957</v>
      </c>
      <c r="J3473" s="5">
        <f t="shared" si="330"/>
        <v>-1.2038121109548394E-2</v>
      </c>
      <c r="K3473" s="4">
        <f t="shared" si="331"/>
        <v>-1.2038121109548394E-2</v>
      </c>
      <c r="L3473" s="4">
        <f t="shared" si="332"/>
        <v>-1.2038121109548394E-2</v>
      </c>
      <c r="M3473" s="4">
        <f t="shared" si="333"/>
        <v>-1.2038411881959182E-2</v>
      </c>
    </row>
    <row r="3474" spans="1:13" x14ac:dyDescent="0.3">
      <c r="A3474" s="1">
        <v>3472</v>
      </c>
      <c r="B3474" s="1">
        <v>29.214409689108798</v>
      </c>
      <c r="C3474" s="1">
        <v>-48.450020217771602</v>
      </c>
      <c r="D3474" s="1">
        <v>370.12499809266598</v>
      </c>
      <c r="E3474" s="1">
        <v>77.647087097167997</v>
      </c>
      <c r="F3474" s="1">
        <v>174.8</v>
      </c>
      <c r="G3474" s="1">
        <v>171.59514332273901</v>
      </c>
      <c r="H3474" s="4">
        <f t="shared" si="328"/>
        <v>29.214409689108798</v>
      </c>
      <c r="I3474" s="4">
        <f t="shared" si="329"/>
        <v>77718.08142281507</v>
      </c>
      <c r="J3474" s="5">
        <f t="shared" si="330"/>
        <v>-1.3565396483939231E-2</v>
      </c>
      <c r="K3474" s="4">
        <f t="shared" si="331"/>
        <v>-1.3565396483939231E-2</v>
      </c>
      <c r="L3474" s="4">
        <f t="shared" si="332"/>
        <v>-1.3565396483939231E-2</v>
      </c>
      <c r="M3474" s="4">
        <f t="shared" si="333"/>
        <v>-1.3565812569064679E-2</v>
      </c>
    </row>
    <row r="3475" spans="1:13" x14ac:dyDescent="0.3">
      <c r="A3475" s="1">
        <v>3473</v>
      </c>
      <c r="B3475" s="1">
        <v>29.175347520247499</v>
      </c>
      <c r="C3475" s="1">
        <v>-48.600001144389502</v>
      </c>
      <c r="D3475" s="1">
        <v>370.125</v>
      </c>
      <c r="E3475" s="1">
        <v>77.647087097167997</v>
      </c>
      <c r="F3475" s="1">
        <v>174.8</v>
      </c>
      <c r="G3475" s="1">
        <v>171.147894057624</v>
      </c>
      <c r="H3475" s="4">
        <f t="shared" si="328"/>
        <v>29.175347520247499</v>
      </c>
      <c r="I3475" s="4">
        <f t="shared" si="329"/>
        <v>77747.256770335312</v>
      </c>
      <c r="J3475" s="5">
        <f t="shared" si="330"/>
        <v>-1.532969795148513E-2</v>
      </c>
      <c r="K3475" s="4">
        <f t="shared" si="331"/>
        <v>-1.532969795148513E-2</v>
      </c>
      <c r="L3475" s="4">
        <f t="shared" si="332"/>
        <v>-1.532969795148513E-2</v>
      </c>
      <c r="M3475" s="4">
        <f t="shared" si="333"/>
        <v>-1.5330298427235666E-2</v>
      </c>
    </row>
    <row r="3476" spans="1:13" x14ac:dyDescent="0.3">
      <c r="A3476" s="1">
        <v>3474</v>
      </c>
      <c r="B3476" s="1">
        <v>29.244790077234001</v>
      </c>
      <c r="C3476" s="1">
        <v>-49.499983215614698</v>
      </c>
      <c r="D3476" s="1">
        <v>370.00000286097901</v>
      </c>
      <c r="E3476" s="1">
        <v>77.647087097167997</v>
      </c>
      <c r="F3476" s="1">
        <v>174.8</v>
      </c>
      <c r="G3476" s="1">
        <v>170.642591129663</v>
      </c>
      <c r="H3476" s="4">
        <f t="shared" si="328"/>
        <v>29.244790077234001</v>
      </c>
      <c r="I3476" s="4">
        <f t="shared" si="329"/>
        <v>77776.501560412551</v>
      </c>
      <c r="J3476" s="5">
        <f t="shared" si="330"/>
        <v>-1.7278391351981601E-2</v>
      </c>
      <c r="K3476" s="4">
        <f t="shared" si="331"/>
        <v>-1.7278391351981601E-2</v>
      </c>
      <c r="L3476" s="4">
        <f t="shared" si="332"/>
        <v>-1.7278391351981601E-2</v>
      </c>
      <c r="M3476" s="4">
        <f t="shared" si="333"/>
        <v>-1.7279251190745512E-2</v>
      </c>
    </row>
    <row r="3477" spans="1:13" x14ac:dyDescent="0.3">
      <c r="A3477" s="1">
        <v>3475</v>
      </c>
      <c r="B3477" s="1">
        <v>29.1710069444444</v>
      </c>
      <c r="C3477" s="1">
        <v>-48.600002288818402</v>
      </c>
      <c r="D3477" s="1">
        <v>370</v>
      </c>
      <c r="E3477" s="1">
        <v>77.647087097167997</v>
      </c>
      <c r="F3477" s="1">
        <v>174.8</v>
      </c>
      <c r="G3477" s="1">
        <v>170.07120227301601</v>
      </c>
      <c r="H3477" s="4">
        <f t="shared" si="328"/>
        <v>29.1710069444444</v>
      </c>
      <c r="I3477" s="4">
        <f t="shared" si="329"/>
        <v>77805.672567356989</v>
      </c>
      <c r="J3477" s="5">
        <f t="shared" si="330"/>
        <v>-1.9587560269523404E-2</v>
      </c>
      <c r="K3477" s="4">
        <f t="shared" si="331"/>
        <v>-1.9587560269523404E-2</v>
      </c>
      <c r="L3477" s="4">
        <f t="shared" si="332"/>
        <v>-1.9587560269523404E-2</v>
      </c>
      <c r="M3477" s="4">
        <f t="shared" si="333"/>
        <v>-1.9588813020585665E-2</v>
      </c>
    </row>
    <row r="3478" spans="1:13" x14ac:dyDescent="0.3">
      <c r="A3478" s="1">
        <v>3476</v>
      </c>
      <c r="B3478" s="1">
        <v>29.157986210451401</v>
      </c>
      <c r="C3478" s="1">
        <v>-53.249968338292902</v>
      </c>
      <c r="D3478" s="1">
        <v>369.87500095366698</v>
      </c>
      <c r="E3478" s="1">
        <v>77.647087097167997</v>
      </c>
      <c r="F3478" s="1">
        <v>174.8</v>
      </c>
      <c r="G3478" s="1">
        <v>169.42464472377401</v>
      </c>
      <c r="H3478" s="4">
        <f t="shared" si="328"/>
        <v>29.157986210451401</v>
      </c>
      <c r="I3478" s="4">
        <f t="shared" si="329"/>
        <v>77834.830553567444</v>
      </c>
      <c r="J3478" s="5">
        <f t="shared" si="330"/>
        <v>-2.2174286817182594E-2</v>
      </c>
      <c r="K3478" s="4">
        <f t="shared" si="331"/>
        <v>-2.2174286817182594E-2</v>
      </c>
      <c r="L3478" s="4">
        <f t="shared" si="332"/>
        <v>-2.2174286817182594E-2</v>
      </c>
      <c r="M3478" s="4">
        <f t="shared" si="333"/>
        <v>-2.2176104398471244E-2</v>
      </c>
    </row>
    <row r="3479" spans="1:13" x14ac:dyDescent="0.3">
      <c r="A3479" s="1">
        <v>3477</v>
      </c>
      <c r="B3479" s="1">
        <v>29.123264153798299</v>
      </c>
      <c r="C3479" s="1">
        <v>-52.950003051779802</v>
      </c>
      <c r="D3479" s="1">
        <v>369.75000095367398</v>
      </c>
      <c r="E3479" s="1">
        <v>77.647087097167997</v>
      </c>
      <c r="F3479" s="1">
        <v>174.8</v>
      </c>
      <c r="G3479" s="1">
        <v>168.69264084088101</v>
      </c>
      <c r="H3479" s="4">
        <f t="shared" si="328"/>
        <v>29.123264153798299</v>
      </c>
      <c r="I3479" s="4">
        <f t="shared" si="329"/>
        <v>77863.953817721238</v>
      </c>
      <c r="J3479" s="5">
        <f t="shared" si="330"/>
        <v>-2.5134678552078703E-2</v>
      </c>
      <c r="K3479" s="4">
        <f t="shared" si="331"/>
        <v>-2.5134678552078703E-2</v>
      </c>
      <c r="L3479" s="4">
        <f t="shared" si="332"/>
        <v>-2.5134678552078703E-2</v>
      </c>
      <c r="M3479" s="4">
        <f t="shared" si="333"/>
        <v>-2.5137325785575867E-2</v>
      </c>
    </row>
    <row r="3480" spans="1:13" x14ac:dyDescent="0.3">
      <c r="A3480" s="1">
        <v>3478</v>
      </c>
      <c r="B3480" s="1">
        <v>29.188367558850501</v>
      </c>
      <c r="C3480" s="1">
        <v>-55.499984359729602</v>
      </c>
      <c r="D3480" s="1">
        <v>369.62500095367398</v>
      </c>
      <c r="E3480" s="1">
        <v>77.647087097167997</v>
      </c>
      <c r="F3480" s="1">
        <v>174.8</v>
      </c>
      <c r="G3480" s="1">
        <v>167.863554733352</v>
      </c>
      <c r="H3480" s="4">
        <f t="shared" si="328"/>
        <v>29.188367558850501</v>
      </c>
      <c r="I3480" s="4">
        <f t="shared" si="329"/>
        <v>77893.142185280085</v>
      </c>
      <c r="J3480" s="5">
        <f t="shared" si="330"/>
        <v>-2.8404675453581937E-2</v>
      </c>
      <c r="K3480" s="4">
        <f t="shared" si="331"/>
        <v>-2.8404675453581937E-2</v>
      </c>
      <c r="L3480" s="4">
        <f t="shared" si="332"/>
        <v>-2.8404675453581937E-2</v>
      </c>
      <c r="M3480" s="4">
        <f t="shared" si="333"/>
        <v>-2.84084964441981E-2</v>
      </c>
    </row>
    <row r="3481" spans="1:13" x14ac:dyDescent="0.3">
      <c r="A3481" s="1">
        <v>3479</v>
      </c>
      <c r="B3481" s="1">
        <v>29.0538194444444</v>
      </c>
      <c r="C3481" s="1">
        <v>-56.850002288818402</v>
      </c>
      <c r="D3481" s="1">
        <v>369.625</v>
      </c>
      <c r="E3481" s="1">
        <v>77.647087097167997</v>
      </c>
      <c r="F3481" s="1">
        <v>174.8</v>
      </c>
      <c r="G3481" s="1">
        <v>166.92420729682399</v>
      </c>
      <c r="H3481" s="4">
        <f t="shared" si="328"/>
        <v>29.0538194444444</v>
      </c>
      <c r="I3481" s="4">
        <f t="shared" si="329"/>
        <v>77922.196004724523</v>
      </c>
      <c r="J3481" s="5">
        <f t="shared" si="330"/>
        <v>-3.2331289121011922E-2</v>
      </c>
      <c r="K3481" s="4">
        <f t="shared" si="331"/>
        <v>-3.2331289121011922E-2</v>
      </c>
      <c r="L3481" s="4">
        <f t="shared" si="332"/>
        <v>-3.2331289121011922E-2</v>
      </c>
      <c r="M3481" s="4">
        <f t="shared" si="333"/>
        <v>-3.2336924487700584E-2</v>
      </c>
    </row>
    <row r="3482" spans="1:13" x14ac:dyDescent="0.3">
      <c r="A3482" s="1">
        <v>3480</v>
      </c>
      <c r="B3482" s="1">
        <v>29.0407988097902</v>
      </c>
      <c r="C3482" s="1">
        <v>-60.899939728734097</v>
      </c>
      <c r="D3482" s="1">
        <v>369.25000572195898</v>
      </c>
      <c r="E3482" s="1">
        <v>77.647087097167997</v>
      </c>
      <c r="F3482" s="1">
        <v>174.8</v>
      </c>
      <c r="G3482" s="1">
        <v>165.859666719286</v>
      </c>
      <c r="H3482" s="4">
        <f t="shared" si="328"/>
        <v>29.0407988097902</v>
      </c>
      <c r="I3482" s="4">
        <f t="shared" si="329"/>
        <v>77951.23680353431</v>
      </c>
      <c r="J3482" s="5">
        <f t="shared" si="330"/>
        <v>-3.6656725061540676E-2</v>
      </c>
      <c r="K3482" s="4">
        <f t="shared" si="331"/>
        <v>-3.6656725061540676E-2</v>
      </c>
      <c r="L3482" s="4">
        <f t="shared" si="332"/>
        <v>-3.6656725061540676E-2</v>
      </c>
      <c r="M3482" s="4">
        <f t="shared" si="333"/>
        <v>-3.6664939397716166E-2</v>
      </c>
    </row>
    <row r="3483" spans="1:13" x14ac:dyDescent="0.3">
      <c r="A3483" s="1">
        <v>3481</v>
      </c>
      <c r="B3483" s="1">
        <v>29.0104168984642</v>
      </c>
      <c r="C3483" s="1">
        <v>-72.749909591050596</v>
      </c>
      <c r="D3483" s="1">
        <v>368.62500476840501</v>
      </c>
      <c r="E3483" s="1">
        <v>77.647087097167997</v>
      </c>
      <c r="F3483" s="1">
        <v>174.8</v>
      </c>
      <c r="G3483" s="1">
        <v>164.65301112586599</v>
      </c>
      <c r="H3483" s="4">
        <f t="shared" si="328"/>
        <v>29.0104168984642</v>
      </c>
      <c r="I3483" s="4">
        <f t="shared" si="329"/>
        <v>77980.247220432779</v>
      </c>
      <c r="J3483" s="5">
        <f t="shared" si="330"/>
        <v>-4.1593872905835057E-2</v>
      </c>
      <c r="K3483" s="4">
        <f t="shared" si="331"/>
        <v>-4.1593872905835057E-2</v>
      </c>
      <c r="L3483" s="4">
        <f t="shared" si="332"/>
        <v>-4.1593872905835057E-2</v>
      </c>
      <c r="M3483" s="4">
        <f t="shared" si="333"/>
        <v>-4.1605875500938888E-2</v>
      </c>
    </row>
    <row r="3484" spans="1:13" x14ac:dyDescent="0.3">
      <c r="A3484" s="1">
        <v>3482</v>
      </c>
      <c r="B3484" s="1">
        <v>28.9583333333333</v>
      </c>
      <c r="C3484" s="1">
        <v>-77.700004577636705</v>
      </c>
      <c r="D3484" s="1">
        <v>368.375</v>
      </c>
      <c r="E3484" s="1">
        <v>77.647087097167997</v>
      </c>
      <c r="F3484" s="1">
        <v>174.8</v>
      </c>
      <c r="G3484" s="1">
        <v>163.28505958969899</v>
      </c>
      <c r="H3484" s="4">
        <f t="shared" si="328"/>
        <v>28.9583333333333</v>
      </c>
      <c r="I3484" s="4">
        <f t="shared" si="329"/>
        <v>78009.205553766107</v>
      </c>
      <c r="J3484" s="5">
        <f t="shared" si="330"/>
        <v>-4.7238614198572663E-2</v>
      </c>
      <c r="K3484" s="4">
        <f t="shared" si="331"/>
        <v>-4.7238614198572663E-2</v>
      </c>
      <c r="L3484" s="4">
        <f t="shared" si="332"/>
        <v>-4.7238614198572663E-2</v>
      </c>
      <c r="M3484" s="4">
        <f t="shared" si="333"/>
        <v>-4.7256200587001834E-2</v>
      </c>
    </row>
    <row r="3485" spans="1:13" x14ac:dyDescent="0.3">
      <c r="A3485" s="1">
        <v>3483</v>
      </c>
      <c r="B3485" s="1">
        <v>28.9713539679876</v>
      </c>
      <c r="C3485" s="1">
        <v>-89.699821474950994</v>
      </c>
      <c r="D3485" s="1">
        <v>367.75000953659799</v>
      </c>
      <c r="E3485" s="1">
        <v>77.647087097167997</v>
      </c>
      <c r="F3485" s="1">
        <v>174.8</v>
      </c>
      <c r="G3485" s="1">
        <v>161.73406723302799</v>
      </c>
      <c r="H3485" s="4">
        <f t="shared" si="328"/>
        <v>28.9713539679876</v>
      </c>
      <c r="I3485" s="4">
        <f t="shared" si="329"/>
        <v>78038.176907734101</v>
      </c>
      <c r="J3485" s="5">
        <f t="shared" si="330"/>
        <v>-5.3535376992901292E-2</v>
      </c>
      <c r="K3485" s="4">
        <f t="shared" si="331"/>
        <v>-5.3535376992901292E-2</v>
      </c>
      <c r="L3485" s="4">
        <f t="shared" si="332"/>
        <v>-5.3535376992901292E-2</v>
      </c>
      <c r="M3485" s="4">
        <f t="shared" si="333"/>
        <v>-5.3560982421962153E-2</v>
      </c>
    </row>
    <row r="3486" spans="1:13" x14ac:dyDescent="0.3">
      <c r="A3486" s="1">
        <v>3484</v>
      </c>
      <c r="B3486" s="1">
        <v>29.0017358793136</v>
      </c>
      <c r="C3486" s="1">
        <v>-91.199993133464403</v>
      </c>
      <c r="D3486" s="1">
        <v>367.50000190736199</v>
      </c>
      <c r="E3486" s="1">
        <v>77.647087097167997</v>
      </c>
      <c r="F3486" s="1">
        <v>174.8</v>
      </c>
      <c r="G3486" s="1">
        <v>159.97537957190099</v>
      </c>
      <c r="H3486" s="4">
        <f t="shared" si="328"/>
        <v>29.0017358793136</v>
      </c>
      <c r="I3486" s="4">
        <f t="shared" si="329"/>
        <v>78067.178643613413</v>
      </c>
      <c r="J3486" s="5">
        <f t="shared" si="330"/>
        <v>-6.0640772278097943E-2</v>
      </c>
      <c r="K3486" s="4">
        <f t="shared" si="331"/>
        <v>-6.0640772278097943E-2</v>
      </c>
      <c r="L3486" s="4">
        <f t="shared" si="332"/>
        <v>-6.0640772278097943E-2</v>
      </c>
      <c r="M3486" s="4">
        <f t="shared" si="333"/>
        <v>-6.0677999666060176E-2</v>
      </c>
    </row>
    <row r="3487" spans="1:13" x14ac:dyDescent="0.3">
      <c r="A3487" s="1">
        <v>3485</v>
      </c>
      <c r="B3487" s="1">
        <v>29.0017361111111</v>
      </c>
      <c r="C3487" s="1">
        <v>-94.499974823048007</v>
      </c>
      <c r="D3487" s="1">
        <v>367.12500286102102</v>
      </c>
      <c r="E3487" s="1">
        <v>77.647087097167997</v>
      </c>
      <c r="F3487" s="1">
        <v>174.8</v>
      </c>
      <c r="G3487" s="1">
        <v>157.98104060993199</v>
      </c>
      <c r="H3487" s="4">
        <f t="shared" si="328"/>
        <v>29.0017361111111</v>
      </c>
      <c r="I3487" s="4">
        <f t="shared" si="329"/>
        <v>78096.180379724523</v>
      </c>
      <c r="J3487" s="5">
        <f t="shared" si="330"/>
        <v>-6.8766192283396588E-2</v>
      </c>
      <c r="K3487" s="4">
        <f t="shared" si="331"/>
        <v>-6.8766192283396588E-2</v>
      </c>
      <c r="L3487" s="4">
        <f t="shared" si="332"/>
        <v>-6.8766192283396588E-2</v>
      </c>
      <c r="M3487" s="4">
        <f t="shared" si="333"/>
        <v>-6.8820504742014066E-2</v>
      </c>
    </row>
    <row r="3488" spans="1:13" x14ac:dyDescent="0.3">
      <c r="A3488" s="1">
        <v>3486</v>
      </c>
      <c r="B3488" s="1">
        <v>29.032117823759901</v>
      </c>
      <c r="C3488" s="1">
        <v>-102.599944305411</v>
      </c>
      <c r="D3488" s="1">
        <v>366.62500381469499</v>
      </c>
      <c r="E3488" s="1">
        <v>77.647087097167997</v>
      </c>
      <c r="F3488" s="1">
        <v>174.8</v>
      </c>
      <c r="G3488" s="1">
        <v>155.719348451412</v>
      </c>
      <c r="H3488" s="4">
        <f t="shared" si="328"/>
        <v>29.032117823759901</v>
      </c>
      <c r="I3488" s="4">
        <f t="shared" si="329"/>
        <v>78125.212497548288</v>
      </c>
      <c r="J3488" s="5">
        <f t="shared" si="330"/>
        <v>-7.7903106216695689E-2</v>
      </c>
      <c r="K3488" s="4">
        <f t="shared" si="331"/>
        <v>-7.7903106216695689E-2</v>
      </c>
      <c r="L3488" s="4">
        <f t="shared" si="332"/>
        <v>-7.7903106216695689E-2</v>
      </c>
      <c r="M3488" s="4">
        <f t="shared" si="333"/>
        <v>-7.7982119808878508E-2</v>
      </c>
    </row>
    <row r="3489" spans="1:13" x14ac:dyDescent="0.3">
      <c r="A3489" s="1">
        <v>3487</v>
      </c>
      <c r="B3489" s="1">
        <v>29.1102418634717</v>
      </c>
      <c r="C3489" s="1">
        <v>-103.049996185401</v>
      </c>
      <c r="D3489" s="1">
        <v>366.625</v>
      </c>
      <c r="E3489" s="1">
        <v>77.647087097167997</v>
      </c>
      <c r="F3489" s="1">
        <v>174.8</v>
      </c>
      <c r="G3489" s="1">
        <v>153.15435136983001</v>
      </c>
      <c r="H3489" s="4">
        <f t="shared" si="328"/>
        <v>29.1102418634717</v>
      </c>
      <c r="I3489" s="4">
        <f t="shared" si="329"/>
        <v>78154.322739411757</v>
      </c>
      <c r="J3489" s="5">
        <f t="shared" si="330"/>
        <v>-8.8113217801897376E-2</v>
      </c>
      <c r="K3489" s="4">
        <f t="shared" si="331"/>
        <v>-8.8113217801897376E-2</v>
      </c>
      <c r="L3489" s="4">
        <f t="shared" si="332"/>
        <v>-8.8113217801897376E-2</v>
      </c>
      <c r="M3489" s="4">
        <f t="shared" si="333"/>
        <v>-8.8227635614465574E-2</v>
      </c>
    </row>
    <row r="3490" spans="1:13" x14ac:dyDescent="0.3">
      <c r="A3490" s="1">
        <v>3488</v>
      </c>
      <c r="B3490" s="1">
        <v>29.114583300219401</v>
      </c>
      <c r="C3490" s="1">
        <v>-97.950043487810902</v>
      </c>
      <c r="D3490" s="1">
        <v>366.625</v>
      </c>
      <c r="E3490" s="1">
        <v>77.647087097167997</v>
      </c>
      <c r="F3490" s="1">
        <v>116.837442225706</v>
      </c>
      <c r="G3490" s="1">
        <v>150.475618679939</v>
      </c>
      <c r="H3490" s="4">
        <f t="shared" si="328"/>
        <v>29.114583300219401</v>
      </c>
      <c r="I3490" s="4">
        <f t="shared" si="329"/>
        <v>78183.43732271198</v>
      </c>
      <c r="J3490" s="5">
        <f t="shared" si="330"/>
        <v>-9.2006561188558045E-2</v>
      </c>
      <c r="K3490" s="4">
        <f t="shared" si="331"/>
        <v>-9.2006561188558045E-2</v>
      </c>
      <c r="L3490" s="4">
        <f t="shared" si="332"/>
        <v>-9.2006561188558045E-2</v>
      </c>
      <c r="M3490" s="4">
        <f t="shared" si="333"/>
        <v>-9.2136867284328391E-2</v>
      </c>
    </row>
    <row r="3491" spans="1:13" x14ac:dyDescent="0.3">
      <c r="A3491" s="1">
        <v>3489</v>
      </c>
      <c r="B3491" s="1">
        <v>29.1883674926232</v>
      </c>
      <c r="C3491" s="1">
        <v>-98.250005340554196</v>
      </c>
      <c r="D3491" s="1">
        <v>366.74999904632602</v>
      </c>
      <c r="E3491" s="1">
        <v>77.647087097167997</v>
      </c>
      <c r="F3491" s="1">
        <v>116.837</v>
      </c>
      <c r="G3491" s="1">
        <v>148.10125587790699</v>
      </c>
      <c r="H3491" s="4">
        <f t="shared" si="328"/>
        <v>29.1883674926232</v>
      </c>
      <c r="I3491" s="4">
        <f t="shared" si="329"/>
        <v>78212.625690204601</v>
      </c>
      <c r="J3491" s="5">
        <f t="shared" si="330"/>
        <v>-8.1346200764125812E-2</v>
      </c>
      <c r="K3491" s="4">
        <f t="shared" si="331"/>
        <v>-8.1346200764125812E-2</v>
      </c>
      <c r="L3491" s="4">
        <f t="shared" si="332"/>
        <v>-8.1346200764125812E-2</v>
      </c>
      <c r="M3491" s="4">
        <f t="shared" si="333"/>
        <v>-8.1436183039131096E-2</v>
      </c>
    </row>
    <row r="3492" spans="1:13" x14ac:dyDescent="0.3">
      <c r="A3492" s="1">
        <v>3490</v>
      </c>
      <c r="B3492" s="1">
        <v>29.179687632453799</v>
      </c>
      <c r="C3492" s="1">
        <v>-96.450032043295707</v>
      </c>
      <c r="D3492" s="1">
        <v>366.62500190733402</v>
      </c>
      <c r="E3492" s="1">
        <v>77.647087097167997</v>
      </c>
      <c r="F3492" s="1">
        <v>116.837</v>
      </c>
      <c r="G3492" s="1">
        <v>146.223866104661</v>
      </c>
      <c r="H3492" s="4">
        <f t="shared" si="328"/>
        <v>29.179687632453799</v>
      </c>
      <c r="I3492" s="4">
        <f t="shared" si="329"/>
        <v>78241.805377837052</v>
      </c>
      <c r="J3492" s="5">
        <f t="shared" si="330"/>
        <v>-6.4338926341279676E-2</v>
      </c>
      <c r="K3492" s="4">
        <f t="shared" si="331"/>
        <v>-6.4338926341279676E-2</v>
      </c>
      <c r="L3492" s="4">
        <f t="shared" si="332"/>
        <v>-6.4338926341279676E-2</v>
      </c>
      <c r="M3492" s="4">
        <f t="shared" si="333"/>
        <v>-6.4383397701449741E-2</v>
      </c>
    </row>
    <row r="3493" spans="1:13" x14ac:dyDescent="0.3">
      <c r="A3493" s="1">
        <v>3491</v>
      </c>
      <c r="B3493" s="1">
        <v>29.314235084579401</v>
      </c>
      <c r="C3493" s="1">
        <v>-91.350045013689694</v>
      </c>
      <c r="D3493" s="1">
        <v>367.87499046318999</v>
      </c>
      <c r="E3493" s="1">
        <v>77.647087097167997</v>
      </c>
      <c r="F3493" s="1">
        <v>116.837</v>
      </c>
      <c r="G3493" s="1">
        <v>144.813608239367</v>
      </c>
      <c r="H3493" s="4">
        <f t="shared" si="328"/>
        <v>29.314235084579401</v>
      </c>
      <c r="I3493" s="4">
        <f t="shared" si="329"/>
        <v>78271.119612921626</v>
      </c>
      <c r="J3493" s="5">
        <f t="shared" si="330"/>
        <v>-4.8108294868517934E-2</v>
      </c>
      <c r="K3493" s="4">
        <f t="shared" si="331"/>
        <v>-4.8108294868517934E-2</v>
      </c>
      <c r="L3493" s="4">
        <f t="shared" si="332"/>
        <v>-4.8108294868517934E-2</v>
      </c>
      <c r="M3493" s="4">
        <f t="shared" si="333"/>
        <v>-4.8126871259402342E-2</v>
      </c>
    </row>
    <row r="3494" spans="1:13" x14ac:dyDescent="0.3">
      <c r="A3494" s="1">
        <v>3492</v>
      </c>
      <c r="B3494" s="1">
        <v>29.3142361111111</v>
      </c>
      <c r="C3494" s="1">
        <v>-91.350006103515597</v>
      </c>
      <c r="D3494" s="1">
        <v>367.875</v>
      </c>
      <c r="E3494" s="1">
        <v>77.254931580797404</v>
      </c>
      <c r="F3494" s="1">
        <v>116.837</v>
      </c>
      <c r="G3494" s="1">
        <v>143.84806490533299</v>
      </c>
      <c r="H3494" s="4">
        <f t="shared" si="328"/>
        <v>29.3142361111111</v>
      </c>
      <c r="I3494" s="4">
        <f t="shared" si="329"/>
        <v>78300.433849032735</v>
      </c>
      <c r="J3494" s="5">
        <f t="shared" si="330"/>
        <v>-3.2937693834977182E-2</v>
      </c>
      <c r="K3494" s="4">
        <f t="shared" si="331"/>
        <v>-3.2937693834977182E-2</v>
      </c>
      <c r="L3494" s="4">
        <f t="shared" si="332"/>
        <v>-3.2937693834977182E-2</v>
      </c>
      <c r="M3494" s="4">
        <f t="shared" si="333"/>
        <v>-3.294365238271306E-2</v>
      </c>
    </row>
    <row r="3495" spans="1:13" x14ac:dyDescent="0.3">
      <c r="A3495" s="1">
        <v>3493</v>
      </c>
      <c r="B3495" s="1">
        <v>29.470484919018901</v>
      </c>
      <c r="C3495" s="1">
        <v>-11.7006084438925</v>
      </c>
      <c r="D3495" s="1">
        <v>371.12497520448301</v>
      </c>
      <c r="E3495" s="1">
        <v>77.254928588867202</v>
      </c>
      <c r="F3495" s="1">
        <v>116.837</v>
      </c>
      <c r="G3495" s="1">
        <v>143.31188788209101</v>
      </c>
      <c r="H3495" s="4">
        <f t="shared" si="328"/>
        <v>29.470484919018901</v>
      </c>
      <c r="I3495" s="4">
        <f t="shared" si="329"/>
        <v>78329.904333951752</v>
      </c>
      <c r="J3495" s="5">
        <f t="shared" si="330"/>
        <v>-1.8193695309572315E-2</v>
      </c>
      <c r="K3495" s="4">
        <f t="shared" si="331"/>
        <v>-1.8193695309572315E-2</v>
      </c>
      <c r="L3495" s="4">
        <f t="shared" si="332"/>
        <v>-1.8193695309572315E-2</v>
      </c>
      <c r="M3495" s="4">
        <f t="shared" si="333"/>
        <v>-1.8194699176622448E-2</v>
      </c>
    </row>
    <row r="3496" spans="1:13" x14ac:dyDescent="0.3">
      <c r="A3496" s="1">
        <v>3494</v>
      </c>
      <c r="B3496" s="1">
        <v>29.4835069444444</v>
      </c>
      <c r="C3496" s="1">
        <v>-4.2000002861022896</v>
      </c>
      <c r="D3496" s="1">
        <v>371.75</v>
      </c>
      <c r="E3496" s="1">
        <v>77.254928588867202</v>
      </c>
      <c r="F3496" s="1">
        <v>116.837</v>
      </c>
      <c r="G3496" s="1">
        <v>143.19655413098101</v>
      </c>
      <c r="H3496" s="4">
        <f t="shared" si="328"/>
        <v>29.4835069444444</v>
      </c>
      <c r="I3496" s="4">
        <f t="shared" si="329"/>
        <v>78359.38784089619</v>
      </c>
      <c r="J3496" s="5">
        <f t="shared" si="330"/>
        <v>-3.9118057199682274E-3</v>
      </c>
      <c r="K3496" s="4">
        <f t="shared" si="331"/>
        <v>-3.9118057199682274E-3</v>
      </c>
      <c r="L3496" s="4">
        <f t="shared" si="332"/>
        <v>-3.9118057199682274E-3</v>
      </c>
      <c r="M3496" s="4">
        <f t="shared" si="333"/>
        <v>-3.9118156965914832E-3</v>
      </c>
    </row>
    <row r="3497" spans="1:13" x14ac:dyDescent="0.3">
      <c r="A3497" s="1">
        <v>3495</v>
      </c>
      <c r="B3497" s="1">
        <v>29.4835069444444</v>
      </c>
      <c r="C3497" s="1">
        <v>-4.2000002861022896</v>
      </c>
      <c r="D3497" s="1">
        <v>371.75</v>
      </c>
      <c r="E3497" s="1">
        <v>77.254928588867202</v>
      </c>
      <c r="F3497" s="1">
        <v>116.837</v>
      </c>
      <c r="G3497" s="1">
        <v>143.500230313429</v>
      </c>
      <c r="H3497" s="4">
        <f t="shared" si="328"/>
        <v>29.4835069444444</v>
      </c>
      <c r="I3497" s="4">
        <f t="shared" si="329"/>
        <v>78388.871347840628</v>
      </c>
      <c r="J3497" s="5">
        <f t="shared" si="330"/>
        <v>1.0299866397175955E-2</v>
      </c>
      <c r="K3497" s="4">
        <f t="shared" si="331"/>
        <v>1.0299866397175955E-2</v>
      </c>
      <c r="L3497" s="4">
        <f t="shared" si="332"/>
        <v>1.0299866397175955E-2</v>
      </c>
      <c r="M3497" s="4">
        <f t="shared" si="333"/>
        <v>1.0300048519950292E-2</v>
      </c>
    </row>
    <row r="3498" spans="1:13" x14ac:dyDescent="0.3">
      <c r="A3498" s="1">
        <v>3496</v>
      </c>
      <c r="B3498" s="1">
        <v>29.364150671489899</v>
      </c>
      <c r="C3498" s="1">
        <v>-7.1249667645836503</v>
      </c>
      <c r="D3498" s="1">
        <v>371.62500143050602</v>
      </c>
      <c r="E3498" s="1">
        <v>77.254928588867202</v>
      </c>
      <c r="F3498" s="1">
        <v>116.837</v>
      </c>
      <c r="G3498" s="1">
        <v>144.22774364830201</v>
      </c>
      <c r="H3498" s="4">
        <f t="shared" si="328"/>
        <v>29.364150671489899</v>
      </c>
      <c r="I3498" s="4">
        <f t="shared" si="329"/>
        <v>78418.23549851212</v>
      </c>
      <c r="J3498" s="5">
        <f t="shared" si="330"/>
        <v>2.4775561977325066E-2</v>
      </c>
      <c r="K3498" s="4">
        <f t="shared" si="331"/>
        <v>2.4775561977325066E-2</v>
      </c>
      <c r="L3498" s="4">
        <f t="shared" si="332"/>
        <v>2.4775561977325066E-2</v>
      </c>
      <c r="M3498" s="4">
        <f t="shared" si="333"/>
        <v>2.4778097335266879E-2</v>
      </c>
    </row>
    <row r="3499" spans="1:13" x14ac:dyDescent="0.3">
      <c r="A3499" s="1">
        <v>3497</v>
      </c>
      <c r="B3499" s="1">
        <v>29.244793487912901</v>
      </c>
      <c r="C3499" s="1">
        <v>-10.0499555589452</v>
      </c>
      <c r="D3499" s="1">
        <v>371.50000190734102</v>
      </c>
      <c r="E3499" s="1">
        <v>77.254928588867202</v>
      </c>
      <c r="F3499" s="1">
        <v>116.837</v>
      </c>
      <c r="G3499" s="1">
        <v>145.39065864509899</v>
      </c>
      <c r="H3499" s="4">
        <f t="shared" si="328"/>
        <v>29.244793487912901</v>
      </c>
      <c r="I3499" s="4">
        <f t="shared" si="329"/>
        <v>78447.480292000037</v>
      </c>
      <c r="J3499" s="5">
        <f t="shared" si="330"/>
        <v>3.9764855829042767E-2</v>
      </c>
      <c r="K3499" s="4">
        <f t="shared" si="331"/>
        <v>3.9764855829042767E-2</v>
      </c>
      <c r="L3499" s="4">
        <f t="shared" si="332"/>
        <v>3.9764855829042767E-2</v>
      </c>
      <c r="M3499" s="4">
        <f t="shared" si="333"/>
        <v>3.9775342947987534E-2</v>
      </c>
    </row>
    <row r="3500" spans="1:13" x14ac:dyDescent="0.3">
      <c r="A3500" s="1">
        <v>3498</v>
      </c>
      <c r="B3500" s="1">
        <v>29.201389220028101</v>
      </c>
      <c r="C3500" s="1">
        <v>-19.499927901715999</v>
      </c>
      <c r="D3500" s="1">
        <v>371.12500286104301</v>
      </c>
      <c r="E3500" s="1">
        <v>77.254928588867202</v>
      </c>
      <c r="F3500" s="1">
        <v>116.837</v>
      </c>
      <c r="G3500" s="1">
        <v>147.00746093271499</v>
      </c>
      <c r="H3500" s="4">
        <f t="shared" si="328"/>
        <v>29.201389220028101</v>
      </c>
      <c r="I3500" s="4">
        <f t="shared" si="329"/>
        <v>78476.68168122007</v>
      </c>
      <c r="J3500" s="5">
        <f t="shared" si="330"/>
        <v>5.5367307200134663E-2</v>
      </c>
      <c r="K3500" s="4">
        <f t="shared" si="331"/>
        <v>5.5367307200134663E-2</v>
      </c>
      <c r="L3500" s="4">
        <f t="shared" si="332"/>
        <v>5.5367307200134663E-2</v>
      </c>
      <c r="M3500" s="4">
        <f t="shared" si="333"/>
        <v>5.5395634732392708E-2</v>
      </c>
    </row>
    <row r="3501" spans="1:13" x14ac:dyDescent="0.3">
      <c r="A3501" s="1">
        <v>3499</v>
      </c>
      <c r="B3501" s="1">
        <v>29.214409622881199</v>
      </c>
      <c r="C3501" s="1">
        <v>-16.500022888170001</v>
      </c>
      <c r="D3501" s="1">
        <v>371.24999904632602</v>
      </c>
      <c r="E3501" s="1">
        <v>77.254928588867202</v>
      </c>
      <c r="F3501" s="1">
        <v>160.483667000015</v>
      </c>
      <c r="G3501" s="1">
        <v>148.930399888305</v>
      </c>
      <c r="H3501" s="4">
        <f t="shared" si="328"/>
        <v>29.214409622881199</v>
      </c>
      <c r="I3501" s="4">
        <f t="shared" si="329"/>
        <v>78505.896090842958</v>
      </c>
      <c r="J3501" s="5">
        <f t="shared" si="330"/>
        <v>6.5821592166761977E-2</v>
      </c>
      <c r="K3501" s="4">
        <f t="shared" si="331"/>
        <v>6.5821592166761977E-2</v>
      </c>
      <c r="L3501" s="4">
        <f t="shared" si="332"/>
        <v>6.5821592166761977E-2</v>
      </c>
      <c r="M3501" s="4">
        <f t="shared" si="333"/>
        <v>6.5869213545915503E-2</v>
      </c>
    </row>
    <row r="3502" spans="1:13" x14ac:dyDescent="0.3">
      <c r="A3502" s="1">
        <v>3500</v>
      </c>
      <c r="B3502" s="1">
        <v>29.223090211550499</v>
      </c>
      <c r="C3502" s="1">
        <v>-16.200003051750699</v>
      </c>
      <c r="D3502" s="1">
        <v>371.37499904632602</v>
      </c>
      <c r="E3502" s="1">
        <v>77.254928588867202</v>
      </c>
      <c r="F3502" s="1">
        <v>160.48400000000001</v>
      </c>
      <c r="G3502" s="1">
        <v>150.84313867866501</v>
      </c>
      <c r="H3502" s="4">
        <f t="shared" si="328"/>
        <v>29.223090211550499</v>
      </c>
      <c r="I3502" s="4">
        <f t="shared" si="329"/>
        <v>78535.119181054513</v>
      </c>
      <c r="J3502" s="5">
        <f t="shared" si="330"/>
        <v>6.5452995440023476E-2</v>
      </c>
      <c r="K3502" s="4">
        <f t="shared" si="331"/>
        <v>6.5452995440023476E-2</v>
      </c>
      <c r="L3502" s="4">
        <f t="shared" si="332"/>
        <v>6.5452995440023476E-2</v>
      </c>
      <c r="M3502" s="4">
        <f t="shared" si="333"/>
        <v>6.5499820238001202E-2</v>
      </c>
    </row>
    <row r="3503" spans="1:13" x14ac:dyDescent="0.3">
      <c r="A3503" s="1">
        <v>3501</v>
      </c>
      <c r="B3503" s="1">
        <v>29.1753472222222</v>
      </c>
      <c r="C3503" s="1">
        <v>-19.050001144409201</v>
      </c>
      <c r="D3503" s="1">
        <v>371.25</v>
      </c>
      <c r="E3503" s="1">
        <v>77.254928588867202</v>
      </c>
      <c r="F3503" s="1">
        <v>160.48400000000001</v>
      </c>
      <c r="G3503" s="1">
        <v>152.60262822364601</v>
      </c>
      <c r="H3503" s="4">
        <f t="shared" si="328"/>
        <v>29.1753472222222</v>
      </c>
      <c r="I3503" s="4">
        <f t="shared" si="329"/>
        <v>78564.294528276732</v>
      </c>
      <c r="J3503" s="5">
        <f t="shared" si="330"/>
        <v>6.0307407194826142E-2</v>
      </c>
      <c r="K3503" s="4">
        <f t="shared" si="331"/>
        <v>6.0307407194826142E-2</v>
      </c>
      <c r="L3503" s="4">
        <f t="shared" si="332"/>
        <v>6.0307407194826142E-2</v>
      </c>
      <c r="M3503" s="4">
        <f t="shared" si="333"/>
        <v>6.0344023326824779E-2</v>
      </c>
    </row>
    <row r="3504" spans="1:13" x14ac:dyDescent="0.3">
      <c r="A3504" s="1">
        <v>3502</v>
      </c>
      <c r="B3504" s="1">
        <v>29.2230895492877</v>
      </c>
      <c r="C3504" s="1">
        <v>-17.850018691749899</v>
      </c>
      <c r="D3504" s="1">
        <v>371.499996185361</v>
      </c>
      <c r="E3504" s="1">
        <v>77.254928588867202</v>
      </c>
      <c r="F3504" s="1">
        <v>160.48400000000001</v>
      </c>
      <c r="G3504" s="1">
        <v>154.23683594299499</v>
      </c>
      <c r="H3504" s="4">
        <f t="shared" si="328"/>
        <v>29.2230895492877</v>
      </c>
      <c r="I3504" s="4">
        <f t="shared" si="329"/>
        <v>78593.517617826015</v>
      </c>
      <c r="J3504" s="5">
        <f t="shared" si="330"/>
        <v>5.5921798295581367E-2</v>
      </c>
      <c r="K3504" s="4">
        <f t="shared" si="331"/>
        <v>5.5921798295581367E-2</v>
      </c>
      <c r="L3504" s="4">
        <f t="shared" si="332"/>
        <v>5.5921798295581367E-2</v>
      </c>
      <c r="M3504" s="4">
        <f t="shared" si="333"/>
        <v>5.5950986273596112E-2</v>
      </c>
    </row>
    <row r="3505" spans="1:13" x14ac:dyDescent="0.3">
      <c r="A3505" s="1">
        <v>3503</v>
      </c>
      <c r="B3505" s="1">
        <v>29.1927085651308</v>
      </c>
      <c r="C3505" s="1">
        <v>-21.599971771039002</v>
      </c>
      <c r="D3505" s="1">
        <v>371.37500095368102</v>
      </c>
      <c r="E3505" s="1">
        <v>77.254928588867202</v>
      </c>
      <c r="F3505" s="1">
        <v>160.48400000000001</v>
      </c>
      <c r="G3505" s="1">
        <v>155.771739107212</v>
      </c>
      <c r="H3505" s="4">
        <f t="shared" si="328"/>
        <v>29.1927085651308</v>
      </c>
      <c r="I3505" s="4">
        <f t="shared" si="329"/>
        <v>78622.710326391141</v>
      </c>
      <c r="J3505" s="5">
        <f t="shared" si="330"/>
        <v>5.2578306010644615E-2</v>
      </c>
      <c r="K3505" s="4">
        <f t="shared" si="331"/>
        <v>5.2578306010644615E-2</v>
      </c>
      <c r="L3505" s="4">
        <f t="shared" si="332"/>
        <v>5.2578306010644615E-2</v>
      </c>
      <c r="M3505" s="4">
        <f t="shared" si="333"/>
        <v>5.2602561460937183E-2</v>
      </c>
    </row>
    <row r="3506" spans="1:13" x14ac:dyDescent="0.3">
      <c r="A3506" s="1">
        <v>3504</v>
      </c>
      <c r="B3506" s="1">
        <v>29.110244313866399</v>
      </c>
      <c r="C3506" s="1">
        <v>-24.599954605449</v>
      </c>
      <c r="D3506" s="1">
        <v>371.25000190733402</v>
      </c>
      <c r="E3506" s="1">
        <v>77.254928588867202</v>
      </c>
      <c r="F3506" s="1">
        <v>160.48400000000001</v>
      </c>
      <c r="G3506" s="1">
        <v>157.231736447385</v>
      </c>
      <c r="H3506" s="4">
        <f t="shared" si="328"/>
        <v>29.110244313866399</v>
      </c>
      <c r="I3506" s="4">
        <f t="shared" si="329"/>
        <v>78651.820570705007</v>
      </c>
      <c r="J3506" s="5">
        <f t="shared" si="330"/>
        <v>5.0154073749135372E-2</v>
      </c>
      <c r="K3506" s="4">
        <f t="shared" si="331"/>
        <v>5.0154073749135372E-2</v>
      </c>
      <c r="L3506" s="4">
        <f t="shared" si="332"/>
        <v>5.0154073749135372E-2</v>
      </c>
      <c r="M3506" s="4">
        <f t="shared" si="333"/>
        <v>5.0175124105273097E-2</v>
      </c>
    </row>
    <row r="3507" spans="1:13" x14ac:dyDescent="0.3">
      <c r="A3507" s="1">
        <v>3505</v>
      </c>
      <c r="B3507" s="1">
        <v>28.9887152777778</v>
      </c>
      <c r="C3507" s="1">
        <v>-31.200000762939499</v>
      </c>
      <c r="D3507" s="1">
        <v>370.875</v>
      </c>
      <c r="E3507" s="1">
        <v>77.254928588867202</v>
      </c>
      <c r="F3507" s="1">
        <v>160.48400000000001</v>
      </c>
      <c r="G3507" s="1">
        <v>158.64003599599801</v>
      </c>
      <c r="H3507" s="4">
        <f t="shared" si="328"/>
        <v>28.9887152777778</v>
      </c>
      <c r="I3507" s="4">
        <f t="shared" si="329"/>
        <v>78680.809285982788</v>
      </c>
      <c r="J3507" s="5">
        <f t="shared" si="330"/>
        <v>4.8580957628452666E-2</v>
      </c>
      <c r="K3507" s="4">
        <f t="shared" si="331"/>
        <v>4.8580957628452666E-2</v>
      </c>
      <c r="L3507" s="4">
        <f t="shared" si="332"/>
        <v>4.8580957628452666E-2</v>
      </c>
      <c r="M3507" s="4">
        <f t="shared" si="333"/>
        <v>4.8600087348279877E-2</v>
      </c>
    </row>
    <row r="3508" spans="1:13" x14ac:dyDescent="0.3">
      <c r="A3508" s="1">
        <v>3506</v>
      </c>
      <c r="B3508" s="1">
        <v>28.984375033113398</v>
      </c>
      <c r="C3508" s="1">
        <v>-46.199886322962897</v>
      </c>
      <c r="D3508" s="1">
        <v>370.00000667566502</v>
      </c>
      <c r="E3508" s="1">
        <v>77.254928588867202</v>
      </c>
      <c r="F3508" s="1">
        <v>160.48400000000001</v>
      </c>
      <c r="G3508" s="1">
        <v>160.01902400045699</v>
      </c>
      <c r="H3508" s="4">
        <f t="shared" si="328"/>
        <v>28.984375033113398</v>
      </c>
      <c r="I3508" s="4">
        <f t="shared" si="329"/>
        <v>78709.793661015909</v>
      </c>
      <c r="J3508" s="5">
        <f t="shared" si="330"/>
        <v>4.7576944573880064E-2</v>
      </c>
      <c r="K3508" s="4">
        <f t="shared" si="331"/>
        <v>4.7576944573880064E-2</v>
      </c>
      <c r="L3508" s="4">
        <f t="shared" si="332"/>
        <v>4.7576944573880064E-2</v>
      </c>
      <c r="M3508" s="4">
        <f t="shared" si="333"/>
        <v>4.7594911804357272E-2</v>
      </c>
    </row>
    <row r="3509" spans="1:13" x14ac:dyDescent="0.3">
      <c r="A3509" s="1">
        <v>3507</v>
      </c>
      <c r="B3509" s="1">
        <v>28.9366319444444</v>
      </c>
      <c r="C3509" s="1">
        <v>-51.300003051757798</v>
      </c>
      <c r="D3509" s="1">
        <v>369.75</v>
      </c>
      <c r="E3509" s="1">
        <v>77.254928588867202</v>
      </c>
      <c r="F3509" s="1">
        <v>160.48400000000001</v>
      </c>
      <c r="G3509" s="1">
        <v>161.390620773573</v>
      </c>
      <c r="H3509" s="4">
        <f t="shared" si="328"/>
        <v>28.9366319444444</v>
      </c>
      <c r="I3509" s="4">
        <f t="shared" si="329"/>
        <v>78738.730292960347</v>
      </c>
      <c r="J3509" s="5">
        <f t="shared" si="330"/>
        <v>4.7400014478165491E-2</v>
      </c>
      <c r="K3509" s="4">
        <f t="shared" si="331"/>
        <v>4.7400014478165491E-2</v>
      </c>
      <c r="L3509" s="4">
        <f t="shared" si="332"/>
        <v>4.7400014478165491E-2</v>
      </c>
      <c r="M3509" s="4">
        <f t="shared" si="333"/>
        <v>4.7417781867886512E-2</v>
      </c>
    </row>
    <row r="3510" spans="1:13" x14ac:dyDescent="0.3">
      <c r="A3510" s="1">
        <v>3508</v>
      </c>
      <c r="B3510" s="1">
        <v>28.971353901759301</v>
      </c>
      <c r="C3510" s="1">
        <v>-61.199925232572397</v>
      </c>
      <c r="D3510" s="1">
        <v>369.12500476833202</v>
      </c>
      <c r="E3510" s="1">
        <v>77.254928588867202</v>
      </c>
      <c r="F3510" s="1">
        <v>160.48400000000001</v>
      </c>
      <c r="G3510" s="1">
        <v>162.77662913757601</v>
      </c>
      <c r="H3510" s="4">
        <f t="shared" si="328"/>
        <v>28.971353901759301</v>
      </c>
      <c r="I3510" s="4">
        <f t="shared" si="329"/>
        <v>78767.7016468621</v>
      </c>
      <c r="J3510" s="5">
        <f t="shared" si="330"/>
        <v>4.7840648687075618E-2</v>
      </c>
      <c r="K3510" s="4">
        <f t="shared" si="331"/>
        <v>4.7840648687075618E-2</v>
      </c>
      <c r="L3510" s="4">
        <f t="shared" si="332"/>
        <v>4.7840648687075618E-2</v>
      </c>
      <c r="M3510" s="4">
        <f t="shared" si="333"/>
        <v>4.7858916543945411E-2</v>
      </c>
    </row>
    <row r="3511" spans="1:13" x14ac:dyDescent="0.3">
      <c r="A3511" s="1">
        <v>3509</v>
      </c>
      <c r="B3511" s="1">
        <v>29.0407986111111</v>
      </c>
      <c r="C3511" s="1">
        <v>-67.200004577636705</v>
      </c>
      <c r="D3511" s="1">
        <v>368.75</v>
      </c>
      <c r="E3511" s="1">
        <v>77.254928588867202</v>
      </c>
      <c r="F3511" s="1">
        <v>174.8</v>
      </c>
      <c r="G3511" s="1">
        <v>164.14218942545</v>
      </c>
      <c r="H3511" s="4">
        <f t="shared" si="328"/>
        <v>29.0407986111111</v>
      </c>
      <c r="I3511" s="4">
        <f t="shared" si="329"/>
        <v>78796.74244547321</v>
      </c>
      <c r="J3511" s="5">
        <f t="shared" si="330"/>
        <v>4.7022132764335284E-2</v>
      </c>
      <c r="K3511" s="4">
        <f t="shared" si="331"/>
        <v>4.7022132764335284E-2</v>
      </c>
      <c r="L3511" s="4">
        <f t="shared" si="332"/>
        <v>4.7022132764335284E-2</v>
      </c>
      <c r="M3511" s="4">
        <f t="shared" si="333"/>
        <v>4.7039478318960291E-2</v>
      </c>
    </row>
    <row r="3512" spans="1:13" x14ac:dyDescent="0.3">
      <c r="A3512" s="1">
        <v>3510</v>
      </c>
      <c r="B3512" s="1">
        <v>29.110242525740901</v>
      </c>
      <c r="C3512" s="1">
        <v>-64.200027465632004</v>
      </c>
      <c r="D3512" s="1">
        <v>368.87499904633398</v>
      </c>
      <c r="E3512" s="1">
        <v>77.254928588867202</v>
      </c>
      <c r="F3512" s="1">
        <v>174.8</v>
      </c>
      <c r="G3512" s="1">
        <v>165.39522535370099</v>
      </c>
      <c r="H3512" s="4">
        <f t="shared" si="328"/>
        <v>29.110242525740901</v>
      </c>
      <c r="I3512" s="4">
        <f t="shared" si="329"/>
        <v>78825.852687998951</v>
      </c>
      <c r="J3512" s="5">
        <f t="shared" si="330"/>
        <v>4.3044503224010947E-2</v>
      </c>
      <c r="K3512" s="4">
        <f t="shared" si="331"/>
        <v>4.3044503224010947E-2</v>
      </c>
      <c r="L3512" s="4">
        <f t="shared" si="332"/>
        <v>4.3044503224010947E-2</v>
      </c>
      <c r="M3512" s="4">
        <f t="shared" si="333"/>
        <v>4.3057806671549653E-2</v>
      </c>
    </row>
    <row r="3513" spans="1:13" x14ac:dyDescent="0.3">
      <c r="A3513" s="1">
        <v>3511</v>
      </c>
      <c r="B3513" s="1">
        <v>29.062500728495699</v>
      </c>
      <c r="C3513" s="1">
        <v>-62.250033569122401</v>
      </c>
      <c r="D3513" s="1">
        <v>368.99999809266598</v>
      </c>
      <c r="E3513" s="1">
        <v>77.254928588867202</v>
      </c>
      <c r="F3513" s="1">
        <v>174.8</v>
      </c>
      <c r="G3513" s="1">
        <v>166.49876353324001</v>
      </c>
      <c r="H3513" s="4">
        <f t="shared" si="328"/>
        <v>29.062500728495699</v>
      </c>
      <c r="I3513" s="4">
        <f t="shared" si="329"/>
        <v>78854.915188727449</v>
      </c>
      <c r="J3513" s="5">
        <f t="shared" si="330"/>
        <v>3.7971205225880614E-2</v>
      </c>
      <c r="K3513" s="4">
        <f t="shared" si="331"/>
        <v>3.7971205225880614E-2</v>
      </c>
      <c r="L3513" s="4">
        <f t="shared" si="332"/>
        <v>3.7971205225880614E-2</v>
      </c>
      <c r="M3513" s="4">
        <f t="shared" si="333"/>
        <v>3.7980335710378808E-2</v>
      </c>
    </row>
    <row r="3514" spans="1:13" x14ac:dyDescent="0.3">
      <c r="A3514" s="1">
        <v>3512</v>
      </c>
      <c r="B3514" s="1">
        <v>29.1840277777778</v>
      </c>
      <c r="C3514" s="1">
        <v>-62.400001525878899</v>
      </c>
      <c r="D3514" s="1">
        <v>368.875</v>
      </c>
      <c r="E3514" s="1">
        <v>77.254928588867202</v>
      </c>
      <c r="F3514" s="1">
        <v>174.8</v>
      </c>
      <c r="G3514" s="1">
        <v>167.47034574253999</v>
      </c>
      <c r="H3514" s="4">
        <f t="shared" si="328"/>
        <v>29.1840277777778</v>
      </c>
      <c r="I3514" s="4">
        <f t="shared" si="329"/>
        <v>78884.09921650523</v>
      </c>
      <c r="J3514" s="5">
        <f t="shared" si="330"/>
        <v>3.3291573620272991E-2</v>
      </c>
      <c r="K3514" s="4">
        <f t="shared" si="331"/>
        <v>3.3291573620272991E-2</v>
      </c>
      <c r="L3514" s="4">
        <f t="shared" si="332"/>
        <v>3.3291573620272991E-2</v>
      </c>
      <c r="M3514" s="4">
        <f t="shared" si="333"/>
        <v>3.3297726358150911E-2</v>
      </c>
    </row>
    <row r="3515" spans="1:13" x14ac:dyDescent="0.3">
      <c r="A3515" s="1">
        <v>3513</v>
      </c>
      <c r="B3515" s="1">
        <v>29.171007043784702</v>
      </c>
      <c r="C3515" s="1">
        <v>-58.800030517340602</v>
      </c>
      <c r="D3515" s="1">
        <v>369.124998092667</v>
      </c>
      <c r="E3515" s="1">
        <v>77.254928588867202</v>
      </c>
      <c r="F3515" s="1">
        <v>174.8</v>
      </c>
      <c r="G3515" s="1">
        <v>168.325416195679</v>
      </c>
      <c r="H3515" s="4">
        <f t="shared" si="328"/>
        <v>29.171007043784702</v>
      </c>
      <c r="I3515" s="4">
        <f t="shared" si="329"/>
        <v>78913.270223549014</v>
      </c>
      <c r="J3515" s="5">
        <f t="shared" si="330"/>
        <v>2.931233919540641E-2</v>
      </c>
      <c r="K3515" s="4">
        <f t="shared" si="331"/>
        <v>2.931233919540641E-2</v>
      </c>
      <c r="L3515" s="4">
        <f t="shared" si="332"/>
        <v>2.931233919540641E-2</v>
      </c>
      <c r="M3515" s="4">
        <f t="shared" si="333"/>
        <v>2.9316538410820877E-2</v>
      </c>
    </row>
    <row r="3516" spans="1:13" x14ac:dyDescent="0.3">
      <c r="A3516" s="1">
        <v>3514</v>
      </c>
      <c r="B3516" s="1">
        <v>29.179687433772699</v>
      </c>
      <c r="C3516" s="1">
        <v>-55.500028991678398</v>
      </c>
      <c r="D3516" s="1">
        <v>369.37499809265302</v>
      </c>
      <c r="E3516" s="1">
        <v>77.254928588867202</v>
      </c>
      <c r="F3516" s="1">
        <v>174.8</v>
      </c>
      <c r="G3516" s="1">
        <v>169.077567042661</v>
      </c>
      <c r="H3516" s="4">
        <f t="shared" si="328"/>
        <v>29.179687433772699</v>
      </c>
      <c r="I3516" s="4">
        <f t="shared" si="329"/>
        <v>78942.449910982788</v>
      </c>
      <c r="J3516" s="5">
        <f t="shared" si="330"/>
        <v>2.5776521722143675E-2</v>
      </c>
      <c r="K3516" s="4">
        <f t="shared" si="331"/>
        <v>2.5776521722143675E-2</v>
      </c>
      <c r="L3516" s="4">
        <f t="shared" si="332"/>
        <v>2.5776521722143675E-2</v>
      </c>
      <c r="M3516" s="4">
        <f t="shared" si="333"/>
        <v>2.5779377021008961E-2</v>
      </c>
    </row>
    <row r="3517" spans="1:13" x14ac:dyDescent="0.3">
      <c r="A3517" s="1">
        <v>3515</v>
      </c>
      <c r="B3517" s="1">
        <v>29.197048478656399</v>
      </c>
      <c r="C3517" s="1">
        <v>-55.350003433238498</v>
      </c>
      <c r="D3517" s="1">
        <v>369.25000095367398</v>
      </c>
      <c r="E3517" s="1">
        <v>77.254928588867202</v>
      </c>
      <c r="F3517" s="1">
        <v>174.8</v>
      </c>
      <c r="G3517" s="1">
        <v>169.73875442943501</v>
      </c>
      <c r="H3517" s="4">
        <f t="shared" si="328"/>
        <v>29.197048478656399</v>
      </c>
      <c r="I3517" s="4">
        <f t="shared" si="329"/>
        <v>78971.646959461446</v>
      </c>
      <c r="J3517" s="5">
        <f t="shared" si="330"/>
        <v>2.2645692671892627E-2</v>
      </c>
      <c r="K3517" s="4">
        <f t="shared" si="331"/>
        <v>2.2645692671892627E-2</v>
      </c>
      <c r="L3517" s="4">
        <f t="shared" si="332"/>
        <v>2.2645692671892627E-2</v>
      </c>
      <c r="M3517" s="4">
        <f t="shared" si="333"/>
        <v>2.2647628673971104E-2</v>
      </c>
    </row>
    <row r="3518" spans="1:13" x14ac:dyDescent="0.3">
      <c r="A3518" s="1">
        <v>3516</v>
      </c>
      <c r="B3518" s="1">
        <v>29.1796875</v>
      </c>
      <c r="C3518" s="1">
        <v>-55.350002288818402</v>
      </c>
      <c r="D3518" s="1">
        <v>369.25</v>
      </c>
      <c r="E3518" s="1">
        <v>77.254928588867202</v>
      </c>
      <c r="F3518" s="1">
        <v>174.8</v>
      </c>
      <c r="G3518" s="1">
        <v>170.319488552103</v>
      </c>
      <c r="H3518" s="4">
        <f t="shared" si="328"/>
        <v>29.1796875</v>
      </c>
      <c r="I3518" s="4">
        <f t="shared" si="329"/>
        <v>79000.826646961446</v>
      </c>
      <c r="J3518" s="5">
        <f t="shared" si="330"/>
        <v>1.9901999384605847E-2</v>
      </c>
      <c r="K3518" s="4">
        <f t="shared" si="331"/>
        <v>1.9901999384605847E-2</v>
      </c>
      <c r="L3518" s="4">
        <f t="shared" si="332"/>
        <v>1.9901999384605847E-2</v>
      </c>
      <c r="M3518" s="4">
        <f t="shared" si="333"/>
        <v>1.9903313447932974E-2</v>
      </c>
    </row>
    <row r="3519" spans="1:13" x14ac:dyDescent="0.3">
      <c r="A3519" s="1">
        <v>3517</v>
      </c>
      <c r="B3519" s="1">
        <v>29.1970484786574</v>
      </c>
      <c r="C3519" s="1">
        <v>-53.250019836282398</v>
      </c>
      <c r="D3519" s="1">
        <v>369.25</v>
      </c>
      <c r="E3519" s="1">
        <v>77.254928588867202</v>
      </c>
      <c r="F3519" s="1">
        <v>174.8</v>
      </c>
      <c r="G3519" s="1">
        <v>170.82900072637401</v>
      </c>
      <c r="H3519" s="4">
        <f t="shared" si="328"/>
        <v>29.1970484786574</v>
      </c>
      <c r="I3519" s="4">
        <f t="shared" si="329"/>
        <v>79030.023695440104</v>
      </c>
      <c r="J3519" s="5">
        <f t="shared" si="330"/>
        <v>1.7450810983290137E-2</v>
      </c>
      <c r="K3519" s="4">
        <f t="shared" si="331"/>
        <v>1.7450810983290137E-2</v>
      </c>
      <c r="L3519" s="4">
        <f t="shared" si="332"/>
        <v>1.7450810983290137E-2</v>
      </c>
      <c r="M3519" s="4">
        <f t="shared" si="333"/>
        <v>1.7451696822939757E-2</v>
      </c>
    </row>
    <row r="3520" spans="1:13" x14ac:dyDescent="0.3">
      <c r="A3520" s="1">
        <v>3518</v>
      </c>
      <c r="B3520" s="1">
        <v>29.1970486111111</v>
      </c>
      <c r="C3520" s="1">
        <v>-53.250003814697301</v>
      </c>
      <c r="D3520" s="1">
        <v>369.25</v>
      </c>
      <c r="E3520" s="1">
        <v>77.254928588867202</v>
      </c>
      <c r="F3520" s="1">
        <v>174.8</v>
      </c>
      <c r="G3520" s="1">
        <v>171.27539012802399</v>
      </c>
      <c r="H3520" s="4">
        <f t="shared" si="328"/>
        <v>29.1970486111111</v>
      </c>
      <c r="I3520" s="4">
        <f t="shared" si="329"/>
        <v>79059.220744051214</v>
      </c>
      <c r="J3520" s="5">
        <f t="shared" si="330"/>
        <v>1.5288853595979724E-2</v>
      </c>
      <c r="K3520" s="4">
        <f t="shared" si="331"/>
        <v>1.5288853595979724E-2</v>
      </c>
      <c r="L3520" s="4">
        <f t="shared" si="332"/>
        <v>1.5288853595979724E-2</v>
      </c>
      <c r="M3520" s="4">
        <f t="shared" si="333"/>
        <v>1.5289449284459942E-2</v>
      </c>
    </row>
    <row r="3521" spans="1:13" x14ac:dyDescent="0.3">
      <c r="A3521" s="1">
        <v>3519</v>
      </c>
      <c r="B3521" s="1">
        <v>29.1883680555556</v>
      </c>
      <c r="C3521" s="1">
        <v>-52.950000762939503</v>
      </c>
      <c r="D3521" s="1">
        <v>369.25</v>
      </c>
      <c r="E3521" s="1">
        <v>77.254928588867202</v>
      </c>
      <c r="F3521" s="1">
        <v>174.8</v>
      </c>
      <c r="G3521" s="1">
        <v>171.66575253692</v>
      </c>
      <c r="H3521" s="4">
        <f t="shared" si="328"/>
        <v>29.1883680555556</v>
      </c>
      <c r="I3521" s="4">
        <f t="shared" si="329"/>
        <v>79088.409112106776</v>
      </c>
      <c r="J3521" s="5">
        <f t="shared" si="330"/>
        <v>1.3373903198459566E-2</v>
      </c>
      <c r="K3521" s="4">
        <f t="shared" si="331"/>
        <v>1.3373903198459566E-2</v>
      </c>
      <c r="L3521" s="4">
        <f t="shared" si="332"/>
        <v>1.3373903198459566E-2</v>
      </c>
      <c r="M3521" s="4">
        <f t="shared" si="333"/>
        <v>1.3374301909474202E-2</v>
      </c>
    </row>
    <row r="3522" spans="1:13" x14ac:dyDescent="0.3">
      <c r="A3522" s="1">
        <v>3520</v>
      </c>
      <c r="B3522" s="1">
        <v>29.218749768206099</v>
      </c>
      <c r="C3522" s="1">
        <v>-51.600012588404702</v>
      </c>
      <c r="D3522" s="1">
        <v>369.499998092667</v>
      </c>
      <c r="E3522" s="1">
        <v>77.254928588867202</v>
      </c>
      <c r="F3522" s="1">
        <v>174.8</v>
      </c>
      <c r="G3522" s="1">
        <v>172.00629313112501</v>
      </c>
      <c r="H3522" s="4">
        <f t="shared" si="328"/>
        <v>29.218749768206099</v>
      </c>
      <c r="I3522" s="4">
        <f t="shared" si="329"/>
        <v>79117.627861874978</v>
      </c>
      <c r="J3522" s="5">
        <f t="shared" si="330"/>
        <v>1.1654865348672896E-2</v>
      </c>
      <c r="K3522" s="4">
        <f t="shared" si="331"/>
        <v>1.1654865348672896E-2</v>
      </c>
      <c r="L3522" s="4">
        <f t="shared" si="332"/>
        <v>1.1654865348672896E-2</v>
      </c>
      <c r="M3522" s="4">
        <f t="shared" si="333"/>
        <v>1.1655129222963551E-2</v>
      </c>
    </row>
    <row r="3523" spans="1:13" x14ac:dyDescent="0.3">
      <c r="A3523" s="1">
        <v>3521</v>
      </c>
      <c r="B3523" s="1">
        <v>29.2230902446641</v>
      </c>
      <c r="C3523" s="1">
        <v>-50.4000106811527</v>
      </c>
      <c r="D3523" s="1">
        <v>369.5</v>
      </c>
      <c r="E3523" s="1">
        <v>77.254928588867202</v>
      </c>
      <c r="F3523" s="1">
        <v>174.8</v>
      </c>
      <c r="G3523" s="1">
        <v>172.302425124043</v>
      </c>
      <c r="H3523" s="4">
        <f t="shared" si="328"/>
        <v>29.2230902446641</v>
      </c>
      <c r="I3523" s="4">
        <f t="shared" si="329"/>
        <v>79146.850952119639</v>
      </c>
      <c r="J3523" s="5">
        <f t="shared" si="330"/>
        <v>1.0133493427241614E-2</v>
      </c>
      <c r="K3523" s="4">
        <f t="shared" si="331"/>
        <v>1.0133493427241614E-2</v>
      </c>
      <c r="L3523" s="4">
        <f t="shared" si="332"/>
        <v>1.0133493427241614E-2</v>
      </c>
      <c r="M3523" s="4">
        <f t="shared" si="333"/>
        <v>1.013366686609324E-2</v>
      </c>
    </row>
    <row r="3524" spans="1:13" x14ac:dyDescent="0.3">
      <c r="A3524" s="1">
        <v>3522</v>
      </c>
      <c r="B3524" s="1">
        <v>29.231770767105999</v>
      </c>
      <c r="C3524" s="1">
        <v>-49.725007438650799</v>
      </c>
      <c r="D3524" s="1">
        <v>369.5</v>
      </c>
      <c r="E3524" s="1">
        <v>77.254928588867202</v>
      </c>
      <c r="F3524" s="1">
        <v>174.8</v>
      </c>
      <c r="G3524" s="1">
        <v>172.558855812545</v>
      </c>
      <c r="H3524" s="4">
        <f t="shared" ref="H3524:H3587" si="334">(A3524-A3523)*B3524</f>
        <v>29.231770767105999</v>
      </c>
      <c r="I3524" s="4">
        <f t="shared" ref="I3524:I3587" si="335">H3524+I3523</f>
        <v>79176.082722886742</v>
      </c>
      <c r="J3524" s="5">
        <f t="shared" ref="J3524:J3587" si="336">IF(H3524=0,0,(G3524-G3523)/H3524)</f>
        <v>8.7723282501436517E-3</v>
      </c>
      <c r="K3524" s="4">
        <f t="shared" ref="K3524:K3587" si="337">IF(J3524&gt;1,K3523,J3524)</f>
        <v>8.7723282501436517E-3</v>
      </c>
      <c r="L3524" s="4">
        <f t="shared" ref="L3524:L3587" si="338">IF(K3524&lt;-1,L3523,K3524)</f>
        <v>8.7723282501436517E-3</v>
      </c>
      <c r="M3524" s="4">
        <f t="shared" ref="M3524:M3587" si="339">ASIN(L3524)</f>
        <v>8.7724407646221549E-3</v>
      </c>
    </row>
    <row r="3525" spans="1:13" x14ac:dyDescent="0.3">
      <c r="A3525" s="1">
        <v>3523</v>
      </c>
      <c r="B3525" s="1">
        <v>29.240451322661599</v>
      </c>
      <c r="C3525" s="1">
        <v>-49.050008201590202</v>
      </c>
      <c r="D3525" s="1">
        <v>369.5</v>
      </c>
      <c r="E3525" s="1">
        <v>77.254928588867202</v>
      </c>
      <c r="F3525" s="1">
        <v>174.8</v>
      </c>
      <c r="G3525" s="1">
        <v>172.77966140388401</v>
      </c>
      <c r="H3525" s="4">
        <f t="shared" si="334"/>
        <v>29.240451322661599</v>
      </c>
      <c r="I3525" s="4">
        <f t="shared" si="335"/>
        <v>79205.323174209407</v>
      </c>
      <c r="J3525" s="5">
        <f t="shared" si="336"/>
        <v>7.5513742555633886E-3</v>
      </c>
      <c r="K3525" s="4">
        <f t="shared" si="337"/>
        <v>7.5513742555633886E-3</v>
      </c>
      <c r="L3525" s="4">
        <f t="shared" si="338"/>
        <v>7.5513742555633886E-3</v>
      </c>
      <c r="M3525" s="4">
        <f t="shared" si="339"/>
        <v>7.5514460247259989E-3</v>
      </c>
    </row>
    <row r="3526" spans="1:13" x14ac:dyDescent="0.3">
      <c r="A3526" s="1">
        <v>3524</v>
      </c>
      <c r="B3526" s="1">
        <v>29.227430754236199</v>
      </c>
      <c r="C3526" s="1">
        <v>-49.799991607752602</v>
      </c>
      <c r="D3526" s="1">
        <v>369.5</v>
      </c>
      <c r="E3526" s="1">
        <v>77.254928588867202</v>
      </c>
      <c r="F3526" s="1">
        <v>174.8</v>
      </c>
      <c r="G3526" s="1">
        <v>172.96835181084899</v>
      </c>
      <c r="H3526" s="4">
        <f t="shared" si="334"/>
        <v>29.227430754236199</v>
      </c>
      <c r="I3526" s="4">
        <f t="shared" si="335"/>
        <v>79234.550604963646</v>
      </c>
      <c r="J3526" s="5">
        <f t="shared" si="336"/>
        <v>6.4559354721123261E-3</v>
      </c>
      <c r="K3526" s="4">
        <f t="shared" si="337"/>
        <v>6.4559354721123261E-3</v>
      </c>
      <c r="L3526" s="4">
        <f t="shared" si="338"/>
        <v>6.4559354721123261E-3</v>
      </c>
      <c r="M3526" s="4">
        <f t="shared" si="339"/>
        <v>6.4559803192198563E-3</v>
      </c>
    </row>
    <row r="3527" spans="1:13" x14ac:dyDescent="0.3">
      <c r="A3527" s="1">
        <v>3525</v>
      </c>
      <c r="B3527" s="1">
        <v>29.205729332236299</v>
      </c>
      <c r="C3527" s="1">
        <v>-48.9000083923939</v>
      </c>
      <c r="D3527" s="1">
        <v>369.5</v>
      </c>
      <c r="E3527" s="1">
        <v>77.254928588867202</v>
      </c>
      <c r="F3527" s="1">
        <v>174.8</v>
      </c>
      <c r="G3527" s="1">
        <v>173.12792644513399</v>
      </c>
      <c r="H3527" s="4">
        <f t="shared" si="334"/>
        <v>29.205729332236299</v>
      </c>
      <c r="I3527" s="4">
        <f t="shared" si="335"/>
        <v>79263.756334295889</v>
      </c>
      <c r="J3527" s="5">
        <f t="shared" si="336"/>
        <v>5.4638126810575699E-3</v>
      </c>
      <c r="K3527" s="4">
        <f t="shared" si="337"/>
        <v>5.4638126810575699E-3</v>
      </c>
      <c r="L3527" s="4">
        <f t="shared" si="338"/>
        <v>5.4638126810575699E-3</v>
      </c>
      <c r="M3527" s="4">
        <f t="shared" si="339"/>
        <v>5.4638398668495399E-3</v>
      </c>
    </row>
    <row r="3528" spans="1:13" x14ac:dyDescent="0.3">
      <c r="A3528" s="1">
        <v>3526</v>
      </c>
      <c r="B3528" s="1">
        <v>29.2447916666667</v>
      </c>
      <c r="C3528" s="1">
        <v>-46.200000762939503</v>
      </c>
      <c r="D3528" s="1">
        <v>369.625</v>
      </c>
      <c r="E3528" s="1">
        <v>77.254928588867202</v>
      </c>
      <c r="F3528" s="1">
        <v>174.8</v>
      </c>
      <c r="G3528" s="1">
        <v>173.26092189580899</v>
      </c>
      <c r="H3528" s="4">
        <f t="shared" si="334"/>
        <v>29.2447916666667</v>
      </c>
      <c r="I3528" s="4">
        <f t="shared" si="335"/>
        <v>79293.001125962561</v>
      </c>
      <c r="J3528" s="5">
        <f t="shared" si="336"/>
        <v>4.5476627835439728E-3</v>
      </c>
      <c r="K3528" s="4">
        <f t="shared" si="337"/>
        <v>4.5476627835439728E-3</v>
      </c>
      <c r="L3528" s="4">
        <f t="shared" si="338"/>
        <v>4.5476627835439728E-3</v>
      </c>
      <c r="M3528" s="4">
        <f t="shared" si="339"/>
        <v>4.5476784589050029E-3</v>
      </c>
    </row>
    <row r="3529" spans="1:13" x14ac:dyDescent="0.3">
      <c r="A3529" s="1">
        <v>3527</v>
      </c>
      <c r="B3529" s="1">
        <v>29.236111243563901</v>
      </c>
      <c r="C3529" s="1">
        <v>-48.149971771680796</v>
      </c>
      <c r="D3529" s="1">
        <v>369.50000190731998</v>
      </c>
      <c r="E3529" s="1">
        <v>77.254928588867202</v>
      </c>
      <c r="F3529" s="1">
        <v>174.8</v>
      </c>
      <c r="G3529" s="1">
        <v>173.36945225079299</v>
      </c>
      <c r="H3529" s="4">
        <f t="shared" si="334"/>
        <v>29.236111243563901</v>
      </c>
      <c r="I3529" s="4">
        <f t="shared" si="335"/>
        <v>79322.237237206122</v>
      </c>
      <c r="J3529" s="5">
        <f t="shared" si="336"/>
        <v>3.7122021489054864E-3</v>
      </c>
      <c r="K3529" s="4">
        <f t="shared" si="337"/>
        <v>3.7122021489054864E-3</v>
      </c>
      <c r="L3529" s="4">
        <f t="shared" si="338"/>
        <v>3.7122021489054864E-3</v>
      </c>
      <c r="M3529" s="4">
        <f t="shared" si="339"/>
        <v>3.7122106749244879E-3</v>
      </c>
    </row>
    <row r="3530" spans="1:13" x14ac:dyDescent="0.3">
      <c r="A3530" s="1">
        <v>3528</v>
      </c>
      <c r="B3530" s="1">
        <v>29.166667196489499</v>
      </c>
      <c r="C3530" s="1">
        <v>-51.299979018984402</v>
      </c>
      <c r="D3530" s="1">
        <v>369.37500095368102</v>
      </c>
      <c r="E3530" s="1">
        <v>77.254928588867202</v>
      </c>
      <c r="F3530" s="1">
        <v>174.8</v>
      </c>
      <c r="G3530" s="1">
        <v>173.45524270227301</v>
      </c>
      <c r="H3530" s="4">
        <f t="shared" si="334"/>
        <v>29.166667196489499</v>
      </c>
      <c r="I3530" s="4">
        <f t="shared" si="335"/>
        <v>79351.403904402614</v>
      </c>
      <c r="J3530" s="5">
        <f t="shared" si="336"/>
        <v>2.9413868544551519E-3</v>
      </c>
      <c r="K3530" s="4">
        <f t="shared" si="337"/>
        <v>2.9413868544551519E-3</v>
      </c>
      <c r="L3530" s="4">
        <f t="shared" si="338"/>
        <v>2.9413868544551519E-3</v>
      </c>
      <c r="M3530" s="4">
        <f t="shared" si="339"/>
        <v>2.9413910958322005E-3</v>
      </c>
    </row>
    <row r="3531" spans="1:13" x14ac:dyDescent="0.3">
      <c r="A3531" s="1">
        <v>3529</v>
      </c>
      <c r="B3531" s="1">
        <v>29.1232638888889</v>
      </c>
      <c r="C3531" s="1">
        <v>-51.900001525878899</v>
      </c>
      <c r="D3531" s="1">
        <v>369.375</v>
      </c>
      <c r="E3531" s="1">
        <v>77.254928588867202</v>
      </c>
      <c r="F3531" s="1">
        <v>173.07499999999999</v>
      </c>
      <c r="G3531" s="1">
        <v>173.52651209507999</v>
      </c>
      <c r="H3531" s="4">
        <f t="shared" si="334"/>
        <v>29.1232638888889</v>
      </c>
      <c r="I3531" s="4">
        <f t="shared" si="335"/>
        <v>79380.527168291504</v>
      </c>
      <c r="J3531" s="5">
        <f t="shared" si="336"/>
        <v>2.4471636516734379E-3</v>
      </c>
      <c r="K3531" s="4">
        <f t="shared" si="337"/>
        <v>2.4471636516734379E-3</v>
      </c>
      <c r="L3531" s="4">
        <f t="shared" si="338"/>
        <v>2.4471636516734379E-3</v>
      </c>
      <c r="M3531" s="4">
        <f t="shared" si="339"/>
        <v>2.4471660941981143E-3</v>
      </c>
    </row>
    <row r="3532" spans="1:13" x14ac:dyDescent="0.3">
      <c r="A3532" s="1">
        <v>3530</v>
      </c>
      <c r="B3532" s="1">
        <v>29.0972224209027</v>
      </c>
      <c r="C3532" s="1">
        <v>-56.3999671938859</v>
      </c>
      <c r="D3532" s="1">
        <v>369.125001907333</v>
      </c>
      <c r="E3532" s="1">
        <v>77.254928588867202</v>
      </c>
      <c r="F3532" s="1">
        <v>173.07499999999999</v>
      </c>
      <c r="G3532" s="1">
        <v>173.598103572968</v>
      </c>
      <c r="H3532" s="4">
        <f t="shared" si="334"/>
        <v>29.0972224209027</v>
      </c>
      <c r="I3532" s="4">
        <f t="shared" si="335"/>
        <v>79409.624390712401</v>
      </c>
      <c r="J3532" s="5">
        <f t="shared" si="336"/>
        <v>2.460423089613418E-3</v>
      </c>
      <c r="K3532" s="4">
        <f t="shared" si="337"/>
        <v>2.460423089613418E-3</v>
      </c>
      <c r="L3532" s="4">
        <f t="shared" si="338"/>
        <v>2.460423089613418E-3</v>
      </c>
      <c r="M3532" s="4">
        <f t="shared" si="339"/>
        <v>2.4604255720565853E-3</v>
      </c>
    </row>
    <row r="3533" spans="1:13" x14ac:dyDescent="0.3">
      <c r="A3533" s="1">
        <v>3531</v>
      </c>
      <c r="B3533" s="1">
        <v>29.1449652777778</v>
      </c>
      <c r="C3533" s="1">
        <v>-58.350002288818402</v>
      </c>
      <c r="D3533" s="1">
        <v>369.125</v>
      </c>
      <c r="E3533" s="1">
        <v>77.254928588867202</v>
      </c>
      <c r="F3533" s="1">
        <v>173.07499999999999</v>
      </c>
      <c r="G3533" s="1">
        <v>173.678010274711</v>
      </c>
      <c r="H3533" s="4">
        <f t="shared" si="334"/>
        <v>29.1449652777778</v>
      </c>
      <c r="I3533" s="4">
        <f t="shared" si="335"/>
        <v>79438.769355990182</v>
      </c>
      <c r="J3533" s="5">
        <f t="shared" si="336"/>
        <v>2.7416982995661912E-3</v>
      </c>
      <c r="K3533" s="4">
        <f t="shared" si="337"/>
        <v>2.7416982995661912E-3</v>
      </c>
      <c r="L3533" s="4">
        <f t="shared" si="338"/>
        <v>2.7416982995661912E-3</v>
      </c>
      <c r="M3533" s="4">
        <f t="shared" si="339"/>
        <v>2.7417017344275058E-3</v>
      </c>
    </row>
    <row r="3534" spans="1:13" x14ac:dyDescent="0.3">
      <c r="A3534" s="1">
        <v>3532</v>
      </c>
      <c r="B3534" s="1">
        <v>29.123264054456001</v>
      </c>
      <c r="C3534" s="1">
        <v>-58.799999618552697</v>
      </c>
      <c r="D3534" s="1">
        <v>369.00000095366698</v>
      </c>
      <c r="E3534" s="1">
        <v>77.254928588867202</v>
      </c>
      <c r="F3534" s="1">
        <v>173.07499999999999</v>
      </c>
      <c r="G3534" s="1">
        <v>173.767502392578</v>
      </c>
      <c r="H3534" s="4">
        <f t="shared" si="334"/>
        <v>29.123264054456001</v>
      </c>
      <c r="I3534" s="4">
        <f t="shared" si="335"/>
        <v>79467.892620044644</v>
      </c>
      <c r="J3534" s="5">
        <f t="shared" si="336"/>
        <v>3.0728738955791372E-3</v>
      </c>
      <c r="K3534" s="4">
        <f t="shared" si="337"/>
        <v>3.0728738955791372E-3</v>
      </c>
      <c r="L3534" s="4">
        <f t="shared" si="338"/>
        <v>3.0728738955791372E-3</v>
      </c>
      <c r="M3534" s="4">
        <f t="shared" si="339"/>
        <v>3.0728787315626241E-3</v>
      </c>
    </row>
    <row r="3535" spans="1:13" x14ac:dyDescent="0.3">
      <c r="A3535" s="1">
        <v>3533</v>
      </c>
      <c r="B3535" s="1">
        <v>29.153645601537601</v>
      </c>
      <c r="C3535" s="1">
        <v>-58.350005722049701</v>
      </c>
      <c r="D3535" s="1">
        <v>368.87500095367398</v>
      </c>
      <c r="E3535" s="1">
        <v>77.254928588867202</v>
      </c>
      <c r="F3535" s="1">
        <v>173.07499999999999</v>
      </c>
      <c r="G3535" s="1">
        <v>173.86800248804701</v>
      </c>
      <c r="H3535" s="4">
        <f t="shared" si="334"/>
        <v>29.153645601537601</v>
      </c>
      <c r="I3535" s="4">
        <f t="shared" si="335"/>
        <v>79497.046265646175</v>
      </c>
      <c r="J3535" s="5">
        <f t="shared" si="336"/>
        <v>3.4472565401465795E-3</v>
      </c>
      <c r="K3535" s="4">
        <f t="shared" si="337"/>
        <v>3.4472565401465795E-3</v>
      </c>
      <c r="L3535" s="4">
        <f t="shared" si="338"/>
        <v>3.4472565401465795E-3</v>
      </c>
      <c r="M3535" s="4">
        <f t="shared" si="339"/>
        <v>3.4472633678065559E-3</v>
      </c>
    </row>
    <row r="3536" spans="1:13" x14ac:dyDescent="0.3">
      <c r="A3536" s="1">
        <v>3534</v>
      </c>
      <c r="B3536" s="1">
        <v>29.144965410231599</v>
      </c>
      <c r="C3536" s="1">
        <v>-57.9000083922936</v>
      </c>
      <c r="D3536" s="1">
        <v>368.99999809266598</v>
      </c>
      <c r="E3536" s="1">
        <v>77.254928588867202</v>
      </c>
      <c r="F3536" s="1">
        <v>173.07499999999999</v>
      </c>
      <c r="G3536" s="1">
        <v>173.98110810476999</v>
      </c>
      <c r="H3536" s="4">
        <f t="shared" si="334"/>
        <v>29.144965410231599</v>
      </c>
      <c r="I3536" s="4">
        <f t="shared" si="335"/>
        <v>79526.191231056408</v>
      </c>
      <c r="J3536" s="5">
        <f t="shared" si="336"/>
        <v>3.8807943372363408E-3</v>
      </c>
      <c r="K3536" s="4">
        <f t="shared" si="337"/>
        <v>3.8807943372363408E-3</v>
      </c>
      <c r="L3536" s="4">
        <f t="shared" si="338"/>
        <v>3.8807943372363408E-3</v>
      </c>
      <c r="M3536" s="4">
        <f t="shared" si="339"/>
        <v>3.8808040784613861E-3</v>
      </c>
    </row>
    <row r="3537" spans="1:13" x14ac:dyDescent="0.3">
      <c r="A3537" s="1">
        <v>3535</v>
      </c>
      <c r="B3537" s="1">
        <v>29.184027943343601</v>
      </c>
      <c r="C3537" s="1">
        <v>-57.899984360013399</v>
      </c>
      <c r="D3537" s="1">
        <v>368.87500095365903</v>
      </c>
      <c r="E3537" s="1">
        <v>77.254928588867202</v>
      </c>
      <c r="F3537" s="1">
        <v>173.07499999999999</v>
      </c>
      <c r="G3537" s="1">
        <v>174.108617163026</v>
      </c>
      <c r="H3537" s="4">
        <f t="shared" si="334"/>
        <v>29.184027943343601</v>
      </c>
      <c r="I3537" s="4">
        <f t="shared" si="335"/>
        <v>79555.375258999746</v>
      </c>
      <c r="J3537" s="5">
        <f t="shared" si="336"/>
        <v>4.3691384377629204E-3</v>
      </c>
      <c r="K3537" s="4">
        <f t="shared" si="337"/>
        <v>4.3691384377629204E-3</v>
      </c>
      <c r="L3537" s="4">
        <f t="shared" si="338"/>
        <v>4.3691384377629204E-3</v>
      </c>
      <c r="M3537" s="4">
        <f t="shared" si="339"/>
        <v>4.3691523385662023E-3</v>
      </c>
    </row>
    <row r="3538" spans="1:13" x14ac:dyDescent="0.3">
      <c r="A3538" s="1">
        <v>3536</v>
      </c>
      <c r="B3538" s="1">
        <v>29.205729001100899</v>
      </c>
      <c r="C3538" s="1">
        <v>-55.6500186917444</v>
      </c>
      <c r="D3538" s="1">
        <v>368.99999904634097</v>
      </c>
      <c r="E3538" s="1">
        <v>77.254928588867202</v>
      </c>
      <c r="F3538" s="1">
        <v>173.07499999999999</v>
      </c>
      <c r="G3538" s="1">
        <v>174.25255653936199</v>
      </c>
      <c r="H3538" s="4">
        <f t="shared" si="334"/>
        <v>29.205729001100899</v>
      </c>
      <c r="I3538" s="4">
        <f t="shared" si="335"/>
        <v>79584.580988000846</v>
      </c>
      <c r="J3538" s="5">
        <f t="shared" si="336"/>
        <v>4.9284637384181488E-3</v>
      </c>
      <c r="K3538" s="4">
        <f t="shared" si="337"/>
        <v>4.9284637384181488E-3</v>
      </c>
      <c r="L3538" s="4">
        <f t="shared" si="338"/>
        <v>4.9284637384181488E-3</v>
      </c>
      <c r="M3538" s="4">
        <f t="shared" si="339"/>
        <v>4.9284836904988751E-3</v>
      </c>
    </row>
    <row r="3539" spans="1:13" x14ac:dyDescent="0.3">
      <c r="A3539" s="1">
        <v>3537</v>
      </c>
      <c r="B3539" s="1">
        <v>29.197048743564899</v>
      </c>
      <c r="C3539" s="1">
        <v>-55.500006103463399</v>
      </c>
      <c r="D3539" s="1">
        <v>368.87500190733402</v>
      </c>
      <c r="E3539" s="1">
        <v>77.254928588867202</v>
      </c>
      <c r="F3539" s="1">
        <v>173.07499999999999</v>
      </c>
      <c r="G3539" s="1">
        <v>174.41521428569999</v>
      </c>
      <c r="H3539" s="4">
        <f t="shared" si="334"/>
        <v>29.197048743564899</v>
      </c>
      <c r="I3539" s="4">
        <f t="shared" si="335"/>
        <v>79613.778036744407</v>
      </c>
      <c r="J3539" s="5">
        <f t="shared" si="336"/>
        <v>5.5710338317618126E-3</v>
      </c>
      <c r="K3539" s="4">
        <f t="shared" si="337"/>
        <v>5.5710338317618126E-3</v>
      </c>
      <c r="L3539" s="4">
        <f t="shared" si="338"/>
        <v>5.5710338317618126E-3</v>
      </c>
      <c r="M3539" s="4">
        <f t="shared" si="339"/>
        <v>5.5710626496533701E-3</v>
      </c>
    </row>
    <row r="3540" spans="1:13" x14ac:dyDescent="0.3">
      <c r="A3540" s="1">
        <v>3538</v>
      </c>
      <c r="B3540" s="1">
        <v>29.1970486111111</v>
      </c>
      <c r="C3540" s="1">
        <v>-54.750009536783402</v>
      </c>
      <c r="D3540" s="1">
        <v>368.875</v>
      </c>
      <c r="E3540" s="1">
        <v>77.254928588867202</v>
      </c>
      <c r="F3540" s="1">
        <v>179.07795420042299</v>
      </c>
      <c r="G3540" s="1">
        <v>174.57532034770301</v>
      </c>
      <c r="H3540" s="4">
        <f t="shared" si="334"/>
        <v>29.1970486111111</v>
      </c>
      <c r="I3540" s="4">
        <f t="shared" si="335"/>
        <v>79642.975085355516</v>
      </c>
      <c r="J3540" s="5">
        <f t="shared" si="336"/>
        <v>5.4836385737322317E-3</v>
      </c>
      <c r="K3540" s="4">
        <f t="shared" si="337"/>
        <v>5.4836385737322317E-3</v>
      </c>
      <c r="L3540" s="4">
        <f t="shared" si="338"/>
        <v>5.4836385737322317E-3</v>
      </c>
      <c r="M3540" s="4">
        <f t="shared" si="339"/>
        <v>5.4836660565396496E-3</v>
      </c>
    </row>
    <row r="3541" spans="1:13" x14ac:dyDescent="0.3">
      <c r="A3541" s="1">
        <v>3539</v>
      </c>
      <c r="B3541" s="1">
        <v>29.144966072500399</v>
      </c>
      <c r="C3541" s="1">
        <v>-54.450005340588099</v>
      </c>
      <c r="D3541" s="1">
        <v>368.99999809266598</v>
      </c>
      <c r="E3541" s="1">
        <v>77.254928588867202</v>
      </c>
      <c r="F3541" s="1">
        <v>179.078</v>
      </c>
      <c r="G3541" s="1">
        <v>174.687708275223</v>
      </c>
      <c r="H3541" s="4">
        <f t="shared" si="334"/>
        <v>29.144966072500399</v>
      </c>
      <c r="I3541" s="4">
        <f t="shared" si="335"/>
        <v>79672.120051428021</v>
      </c>
      <c r="J3541" s="5">
        <f t="shared" si="336"/>
        <v>3.8561694407334667E-3</v>
      </c>
      <c r="K3541" s="4">
        <f t="shared" si="337"/>
        <v>3.8561694407334667E-3</v>
      </c>
      <c r="L3541" s="4">
        <f t="shared" si="338"/>
        <v>3.8561694407334667E-3</v>
      </c>
      <c r="M3541" s="4">
        <f t="shared" si="339"/>
        <v>3.8561789976981607E-3</v>
      </c>
    </row>
    <row r="3542" spans="1:13" x14ac:dyDescent="0.3">
      <c r="A3542" s="1">
        <v>3540</v>
      </c>
      <c r="B3542" s="1">
        <v>29.188367724416398</v>
      </c>
      <c r="C3542" s="1">
        <v>-55.7999927519853</v>
      </c>
      <c r="D3542" s="1">
        <v>368.87500095368102</v>
      </c>
      <c r="E3542" s="1">
        <v>77.254928588867202</v>
      </c>
      <c r="F3542" s="1">
        <v>179.078</v>
      </c>
      <c r="G3542" s="1">
        <v>174.73030856380501</v>
      </c>
      <c r="H3542" s="4">
        <f t="shared" si="334"/>
        <v>29.188367724416398</v>
      </c>
      <c r="I3542" s="4">
        <f t="shared" si="335"/>
        <v>79701.308419152439</v>
      </c>
      <c r="J3542" s="5">
        <f t="shared" si="336"/>
        <v>1.4594954053005382E-3</v>
      </c>
      <c r="K3542" s="4">
        <f t="shared" si="337"/>
        <v>1.4594954053005382E-3</v>
      </c>
      <c r="L3542" s="4">
        <f t="shared" si="338"/>
        <v>1.4594954053005382E-3</v>
      </c>
      <c r="M3542" s="4">
        <f t="shared" si="339"/>
        <v>1.4594959234527573E-3</v>
      </c>
    </row>
    <row r="3543" spans="1:13" x14ac:dyDescent="0.3">
      <c r="A3543" s="1">
        <v>3541</v>
      </c>
      <c r="B3543" s="1">
        <v>29.179687632453799</v>
      </c>
      <c r="C3543" s="1">
        <v>-56.999985504277397</v>
      </c>
      <c r="D3543" s="1">
        <v>368.62500381466799</v>
      </c>
      <c r="E3543" s="1">
        <v>77.254928588867202</v>
      </c>
      <c r="F3543" s="1">
        <v>179.078</v>
      </c>
      <c r="G3543" s="1">
        <v>174.70379820314099</v>
      </c>
      <c r="H3543" s="4">
        <f t="shared" si="334"/>
        <v>29.179687632453799</v>
      </c>
      <c r="I3543" s="4">
        <f t="shared" si="335"/>
        <v>79730.488106784891</v>
      </c>
      <c r="J3543" s="5">
        <f t="shared" si="336"/>
        <v>-9.0852105745417957E-4</v>
      </c>
      <c r="K3543" s="4">
        <f t="shared" si="337"/>
        <v>-9.0852105745417957E-4</v>
      </c>
      <c r="L3543" s="4">
        <f t="shared" si="338"/>
        <v>-9.0852105745417957E-4</v>
      </c>
      <c r="M3543" s="4">
        <f t="shared" si="339"/>
        <v>-9.0852118243803118E-4</v>
      </c>
    </row>
    <row r="3544" spans="1:13" x14ac:dyDescent="0.3">
      <c r="A3544" s="1">
        <v>3542</v>
      </c>
      <c r="B3544" s="1">
        <v>29.1666666666667</v>
      </c>
      <c r="C3544" s="1">
        <v>-55.500003814697301</v>
      </c>
      <c r="D3544" s="1">
        <v>368.875</v>
      </c>
      <c r="E3544" s="1">
        <v>77.254928588867202</v>
      </c>
      <c r="F3544" s="1">
        <v>179.078</v>
      </c>
      <c r="G3544" s="1">
        <v>174.60775578608599</v>
      </c>
      <c r="H3544" s="4">
        <f t="shared" si="334"/>
        <v>29.1666666666667</v>
      </c>
      <c r="I3544" s="4">
        <f t="shared" si="335"/>
        <v>79759.654773451563</v>
      </c>
      <c r="J3544" s="5">
        <f t="shared" si="336"/>
        <v>-3.2928828704572323E-3</v>
      </c>
      <c r="K3544" s="4">
        <f t="shared" si="337"/>
        <v>-3.2928828704572323E-3</v>
      </c>
      <c r="L3544" s="4">
        <f t="shared" si="338"/>
        <v>-3.2928828704572323E-3</v>
      </c>
      <c r="M3544" s="4">
        <f t="shared" si="339"/>
        <v>-3.2928888213170169E-3</v>
      </c>
    </row>
    <row r="3545" spans="1:13" x14ac:dyDescent="0.3">
      <c r="A3545" s="1">
        <v>3543</v>
      </c>
      <c r="B3545" s="1">
        <v>29.231770336632</v>
      </c>
      <c r="C3545" s="1">
        <v>-52.200025939757602</v>
      </c>
      <c r="D3545" s="1">
        <v>368.99999904633398</v>
      </c>
      <c r="E3545" s="1">
        <v>77.254928588867202</v>
      </c>
      <c r="F3545" s="1">
        <v>179.078</v>
      </c>
      <c r="G3545" s="1">
        <v>174.44065462798699</v>
      </c>
      <c r="H3545" s="4">
        <f t="shared" si="334"/>
        <v>29.231770336632</v>
      </c>
      <c r="I3545" s="4">
        <f t="shared" si="335"/>
        <v>79788.88654378819</v>
      </c>
      <c r="J3545" s="5">
        <f t="shared" si="336"/>
        <v>-5.7164227884479914E-3</v>
      </c>
      <c r="K3545" s="4">
        <f t="shared" si="337"/>
        <v>-5.7164227884479914E-3</v>
      </c>
      <c r="L3545" s="4">
        <f t="shared" si="338"/>
        <v>-5.7164227884479914E-3</v>
      </c>
      <c r="M3545" s="4">
        <f t="shared" si="339"/>
        <v>-5.7164539219634117E-3</v>
      </c>
    </row>
    <row r="3546" spans="1:13" x14ac:dyDescent="0.3">
      <c r="A3546" s="1">
        <v>3544</v>
      </c>
      <c r="B3546" s="1">
        <v>29.2708333333333</v>
      </c>
      <c r="C3546" s="1">
        <v>-44.700000762939503</v>
      </c>
      <c r="D3546" s="1">
        <v>369.625</v>
      </c>
      <c r="E3546" s="1">
        <v>77.254928588867202</v>
      </c>
      <c r="F3546" s="1">
        <v>179.078</v>
      </c>
      <c r="G3546" s="1">
        <v>174.19983849858801</v>
      </c>
      <c r="H3546" s="4">
        <f t="shared" si="334"/>
        <v>29.2708333333333</v>
      </c>
      <c r="I3546" s="4">
        <f t="shared" si="335"/>
        <v>79818.157377121519</v>
      </c>
      <c r="J3546" s="5">
        <f t="shared" si="336"/>
        <v>-8.2271702570469868E-3</v>
      </c>
      <c r="K3546" s="4">
        <f t="shared" si="337"/>
        <v>-8.2271702570469868E-3</v>
      </c>
      <c r="L3546" s="4">
        <f t="shared" si="338"/>
        <v>-8.2271702570469868E-3</v>
      </c>
      <c r="M3546" s="4">
        <f t="shared" si="339"/>
        <v>-8.2272630710347877E-3</v>
      </c>
    </row>
    <row r="3547" spans="1:13" x14ac:dyDescent="0.3">
      <c r="A3547" s="1">
        <v>3545</v>
      </c>
      <c r="B3547" s="1">
        <v>29.318576024641299</v>
      </c>
      <c r="C3547" s="1">
        <v>-37.800055694129597</v>
      </c>
      <c r="D3547" s="1">
        <v>369.74999904633398</v>
      </c>
      <c r="E3547" s="1">
        <v>77.254928588867202</v>
      </c>
      <c r="F3547" s="1">
        <v>179.078</v>
      </c>
      <c r="G3547" s="1">
        <v>173.88147939875699</v>
      </c>
      <c r="H3547" s="4">
        <f t="shared" si="334"/>
        <v>29.318576024641299</v>
      </c>
      <c r="I3547" s="4">
        <f t="shared" si="335"/>
        <v>79847.47595314616</v>
      </c>
      <c r="J3547" s="5">
        <f t="shared" si="336"/>
        <v>-1.0858613991465458E-2</v>
      </c>
      <c r="K3547" s="4">
        <f t="shared" si="337"/>
        <v>-1.0858613991465458E-2</v>
      </c>
      <c r="L3547" s="4">
        <f t="shared" si="338"/>
        <v>-1.0858613991465458E-2</v>
      </c>
      <c r="M3547" s="4">
        <f t="shared" si="339"/>
        <v>-1.08588273917423E-2</v>
      </c>
    </row>
    <row r="3548" spans="1:13" x14ac:dyDescent="0.3">
      <c r="A3548" s="1">
        <v>3546</v>
      </c>
      <c r="B3548" s="1">
        <v>29.296875</v>
      </c>
      <c r="C3548" s="1">
        <v>-32.100002288818402</v>
      </c>
      <c r="D3548" s="1">
        <v>370.125</v>
      </c>
      <c r="E3548" s="1">
        <v>77.254928588867202</v>
      </c>
      <c r="F3548" s="1">
        <v>179.078</v>
      </c>
      <c r="G3548" s="1">
        <v>173.480516710828</v>
      </c>
      <c r="H3548" s="4">
        <f t="shared" si="334"/>
        <v>29.296875</v>
      </c>
      <c r="I3548" s="4">
        <f t="shared" si="335"/>
        <v>79876.77282814616</v>
      </c>
      <c r="J3548" s="5">
        <f t="shared" si="336"/>
        <v>-1.3686193081309708E-2</v>
      </c>
      <c r="K3548" s="4">
        <f t="shared" si="337"/>
        <v>-1.3686193081309708E-2</v>
      </c>
      <c r="L3548" s="4">
        <f t="shared" si="338"/>
        <v>-1.3686193081309708E-2</v>
      </c>
      <c r="M3548" s="4">
        <f t="shared" si="339"/>
        <v>-1.3686620381756423E-2</v>
      </c>
    </row>
    <row r="3549" spans="1:13" x14ac:dyDescent="0.3">
      <c r="A3549" s="1">
        <v>3547</v>
      </c>
      <c r="B3549" s="1">
        <v>29.312065798377301</v>
      </c>
      <c r="C3549" s="1">
        <v>-31.800005531273399</v>
      </c>
      <c r="D3549" s="1">
        <v>370.125</v>
      </c>
      <c r="E3549" s="1">
        <v>77.254928588867202</v>
      </c>
      <c r="F3549" s="1">
        <v>179.078</v>
      </c>
      <c r="G3549" s="1">
        <v>172.99057675532401</v>
      </c>
      <c r="H3549" s="4">
        <f t="shared" si="334"/>
        <v>29.312065798377301</v>
      </c>
      <c r="I3549" s="4">
        <f t="shared" si="335"/>
        <v>79906.084893944542</v>
      </c>
      <c r="J3549" s="5">
        <f t="shared" si="336"/>
        <v>-1.6714617075235541E-2</v>
      </c>
      <c r="K3549" s="4">
        <f t="shared" si="337"/>
        <v>-1.6714617075235541E-2</v>
      </c>
      <c r="L3549" s="4">
        <f t="shared" si="338"/>
        <v>-1.6714617075235541E-2</v>
      </c>
      <c r="M3549" s="4">
        <f t="shared" si="339"/>
        <v>-1.6715395456993853E-2</v>
      </c>
    </row>
    <row r="3550" spans="1:13" x14ac:dyDescent="0.3">
      <c r="A3550" s="1">
        <v>3548</v>
      </c>
      <c r="B3550" s="1">
        <v>29.327256596754701</v>
      </c>
      <c r="C3550" s="1">
        <v>-31.5000087737284</v>
      </c>
      <c r="D3550" s="1">
        <v>370.125</v>
      </c>
      <c r="E3550" s="1">
        <v>77.254928588867202</v>
      </c>
      <c r="F3550" s="1">
        <v>179.078</v>
      </c>
      <c r="G3550" s="1">
        <v>172.40387147531499</v>
      </c>
      <c r="H3550" s="4">
        <f t="shared" si="334"/>
        <v>29.327256596754701</v>
      </c>
      <c r="I3550" s="4">
        <f t="shared" si="335"/>
        <v>79935.412150541291</v>
      </c>
      <c r="J3550" s="5">
        <f t="shared" si="336"/>
        <v>-2.0005460724681335E-2</v>
      </c>
      <c r="K3550" s="4">
        <f t="shared" si="337"/>
        <v>-2.0005460724681335E-2</v>
      </c>
      <c r="L3550" s="4">
        <f t="shared" si="338"/>
        <v>-2.0005460724681335E-2</v>
      </c>
      <c r="M3550" s="4">
        <f t="shared" si="339"/>
        <v>-2.0006795390842918E-2</v>
      </c>
    </row>
    <row r="3551" spans="1:13" x14ac:dyDescent="0.3">
      <c r="A3551" s="1">
        <v>3549</v>
      </c>
      <c r="B3551" s="1">
        <v>29.2925347222222</v>
      </c>
      <c r="C3551" s="1">
        <v>-28.050001144409201</v>
      </c>
      <c r="D3551" s="1">
        <v>370.375</v>
      </c>
      <c r="E3551" s="1">
        <v>77.254928588867202</v>
      </c>
      <c r="F3551" s="1">
        <v>179.18199999999999</v>
      </c>
      <c r="G3551" s="1">
        <v>171.71066134344099</v>
      </c>
      <c r="H3551" s="4">
        <f t="shared" si="334"/>
        <v>29.2925347222222</v>
      </c>
      <c r="I3551" s="4">
        <f t="shared" si="335"/>
        <v>79964.70468526351</v>
      </c>
      <c r="J3551" s="5">
        <f t="shared" si="336"/>
        <v>-2.3665078438845601E-2</v>
      </c>
      <c r="K3551" s="4">
        <f t="shared" si="337"/>
        <v>-2.3665078438845601E-2</v>
      </c>
      <c r="L3551" s="4">
        <f t="shared" si="338"/>
        <v>-2.3665078438845601E-2</v>
      </c>
      <c r="M3551" s="4">
        <f t="shared" si="339"/>
        <v>-2.3667287878103647E-2</v>
      </c>
    </row>
    <row r="3552" spans="1:13" x14ac:dyDescent="0.3">
      <c r="A3552" s="1">
        <v>3550</v>
      </c>
      <c r="B3552" s="1">
        <v>29.266493254236099</v>
      </c>
      <c r="C3552" s="1">
        <v>-27.300006866408001</v>
      </c>
      <c r="D3552" s="1">
        <v>370.624998092667</v>
      </c>
      <c r="E3552" s="1">
        <v>77.254928588867202</v>
      </c>
      <c r="F3552" s="1">
        <v>179.18199999999999</v>
      </c>
      <c r="G3552" s="1">
        <v>170.899100542951</v>
      </c>
      <c r="H3552" s="4">
        <f t="shared" si="334"/>
        <v>29.266493254236099</v>
      </c>
      <c r="I3552" s="4">
        <f t="shared" si="335"/>
        <v>79993.97117851775</v>
      </c>
      <c r="J3552" s="5">
        <f t="shared" si="336"/>
        <v>-2.7730032205772324E-2</v>
      </c>
      <c r="K3552" s="4">
        <f t="shared" si="337"/>
        <v>-2.7730032205772324E-2</v>
      </c>
      <c r="L3552" s="4">
        <f t="shared" si="338"/>
        <v>-2.7730032205772324E-2</v>
      </c>
      <c r="M3552" s="4">
        <f t="shared" si="339"/>
        <v>-2.7733587292443556E-2</v>
      </c>
    </row>
    <row r="3553" spans="1:13" x14ac:dyDescent="0.3">
      <c r="A3553" s="1">
        <v>3551</v>
      </c>
      <c r="B3553" s="1">
        <v>29.253472321563201</v>
      </c>
      <c r="C3553" s="1">
        <v>-28.7999897003242</v>
      </c>
      <c r="D3553" s="1">
        <v>370.50000095367398</v>
      </c>
      <c r="E3553" s="1">
        <v>77.254928588867202</v>
      </c>
      <c r="F3553" s="1">
        <v>179.18199999999999</v>
      </c>
      <c r="G3553" s="1">
        <v>169.95587525625899</v>
      </c>
      <c r="H3553" s="4">
        <f t="shared" si="334"/>
        <v>29.253472321563201</v>
      </c>
      <c r="I3553" s="4">
        <f t="shared" si="335"/>
        <v>80023.224650839315</v>
      </c>
      <c r="J3553" s="5">
        <f t="shared" si="336"/>
        <v>-3.2243190699681346E-2</v>
      </c>
      <c r="K3553" s="4">
        <f t="shared" si="337"/>
        <v>-3.2243190699681346E-2</v>
      </c>
      <c r="L3553" s="4">
        <f t="shared" si="338"/>
        <v>-3.2243190699681346E-2</v>
      </c>
      <c r="M3553" s="4">
        <f t="shared" si="339"/>
        <v>-3.2248780110609471E-2</v>
      </c>
    </row>
    <row r="3554" spans="1:13" x14ac:dyDescent="0.3">
      <c r="A3554" s="1">
        <v>3552</v>
      </c>
      <c r="B3554" s="1">
        <v>29.231771164467698</v>
      </c>
      <c r="C3554" s="1">
        <v>-28.500006484939</v>
      </c>
      <c r="D3554" s="1">
        <v>370.62499809266598</v>
      </c>
      <c r="E3554" s="1">
        <v>77.254928588867202</v>
      </c>
      <c r="F3554" s="1">
        <v>179.18199999999999</v>
      </c>
      <c r="G3554" s="1">
        <v>168.86599202927499</v>
      </c>
      <c r="H3554" s="4">
        <f t="shared" si="334"/>
        <v>29.231771164467698</v>
      </c>
      <c r="I3554" s="4">
        <f t="shared" si="335"/>
        <v>80052.456422003786</v>
      </c>
      <c r="J3554" s="5">
        <f t="shared" si="336"/>
        <v>-3.7284200839283847E-2</v>
      </c>
      <c r="K3554" s="4">
        <f t="shared" si="337"/>
        <v>-3.7284200839283847E-2</v>
      </c>
      <c r="L3554" s="4">
        <f t="shared" si="338"/>
        <v>-3.7284200839283847E-2</v>
      </c>
      <c r="M3554" s="4">
        <f t="shared" si="339"/>
        <v>-3.7292844447601614E-2</v>
      </c>
    </row>
    <row r="3555" spans="1:13" x14ac:dyDescent="0.3">
      <c r="A3555" s="1">
        <v>3553</v>
      </c>
      <c r="B3555" s="1">
        <v>29.253472056652601</v>
      </c>
      <c r="C3555" s="1">
        <v>-27.300010299752898</v>
      </c>
      <c r="D3555" s="1">
        <v>370.74999904631898</v>
      </c>
      <c r="E3555" s="1">
        <v>76.862773072519403</v>
      </c>
      <c r="F3555" s="1">
        <v>179.18199999999999</v>
      </c>
      <c r="G3555" s="1">
        <v>167.61212614185101</v>
      </c>
      <c r="H3555" s="4">
        <f t="shared" si="334"/>
        <v>29.253472056652601</v>
      </c>
      <c r="I3555" s="4">
        <f t="shared" si="335"/>
        <v>80081.709894060434</v>
      </c>
      <c r="J3555" s="5">
        <f t="shared" si="336"/>
        <v>-4.2862121972931405E-2</v>
      </c>
      <c r="K3555" s="4">
        <f t="shared" si="337"/>
        <v>-4.2862121972931405E-2</v>
      </c>
      <c r="L3555" s="4">
        <f t="shared" si="338"/>
        <v>-4.2862121972931405E-2</v>
      </c>
      <c r="M3555" s="4">
        <f t="shared" si="339"/>
        <v>-4.2875256941524185E-2</v>
      </c>
    </row>
    <row r="3556" spans="1:13" x14ac:dyDescent="0.3">
      <c r="A3556" s="1">
        <v>3554</v>
      </c>
      <c r="B3556" s="1">
        <v>29.3315960301383</v>
      </c>
      <c r="C3556" s="1">
        <v>-25.2000328061598</v>
      </c>
      <c r="D3556" s="1">
        <v>370.87499809266598</v>
      </c>
      <c r="E3556" s="1">
        <v>76.862770080566406</v>
      </c>
      <c r="F3556" s="1">
        <v>179.18199999999999</v>
      </c>
      <c r="G3556" s="1">
        <v>166.17434621504299</v>
      </c>
      <c r="H3556" s="4">
        <f t="shared" si="334"/>
        <v>29.3315960301383</v>
      </c>
      <c r="I3556" s="4">
        <f t="shared" si="335"/>
        <v>80111.041490090574</v>
      </c>
      <c r="J3556" s="5">
        <f t="shared" si="336"/>
        <v>-4.9018127937214752E-2</v>
      </c>
      <c r="K3556" s="4">
        <f t="shared" si="337"/>
        <v>-4.9018127937214752E-2</v>
      </c>
      <c r="L3556" s="4">
        <f t="shared" si="338"/>
        <v>-4.9018127937214752E-2</v>
      </c>
      <c r="M3556" s="4">
        <f t="shared" si="339"/>
        <v>-4.9037779129789988E-2</v>
      </c>
    </row>
    <row r="3557" spans="1:13" x14ac:dyDescent="0.3">
      <c r="A3557" s="1">
        <v>3555</v>
      </c>
      <c r="B3557" s="1">
        <v>29.257813062936702</v>
      </c>
      <c r="C3557" s="1">
        <v>-24.3000080109097</v>
      </c>
      <c r="D3557" s="1">
        <v>370.99999904631898</v>
      </c>
      <c r="E3557" s="1">
        <v>76.862770080566406</v>
      </c>
      <c r="F3557" s="1">
        <v>179.18199999999999</v>
      </c>
      <c r="G3557" s="1">
        <v>164.52979738307499</v>
      </c>
      <c r="H3557" s="4">
        <f t="shared" si="334"/>
        <v>29.257813062936702</v>
      </c>
      <c r="I3557" s="4">
        <f t="shared" si="335"/>
        <v>80140.299303153515</v>
      </c>
      <c r="J3557" s="5">
        <f t="shared" si="336"/>
        <v>-5.620887755453198E-2</v>
      </c>
      <c r="K3557" s="4">
        <f t="shared" si="337"/>
        <v>-5.620887755453198E-2</v>
      </c>
      <c r="L3557" s="4">
        <f t="shared" si="338"/>
        <v>-5.620887755453198E-2</v>
      </c>
      <c r="M3557" s="4">
        <f t="shared" si="339"/>
        <v>-5.6238517791312122E-2</v>
      </c>
    </row>
    <row r="3558" spans="1:13" x14ac:dyDescent="0.3">
      <c r="A3558" s="1">
        <v>3556</v>
      </c>
      <c r="B3558" s="1">
        <v>29.0798611111111</v>
      </c>
      <c r="C3558" s="1">
        <v>-26.400001525878899</v>
      </c>
      <c r="D3558" s="1">
        <v>370.875</v>
      </c>
      <c r="E3558" s="1">
        <v>76.862770080566406</v>
      </c>
      <c r="F3558" s="1">
        <v>179.18199999999999</v>
      </c>
      <c r="G3558" s="1">
        <v>162.65233799372501</v>
      </c>
      <c r="H3558" s="4">
        <f t="shared" si="334"/>
        <v>29.0798611111111</v>
      </c>
      <c r="I3558" s="4">
        <f t="shared" si="335"/>
        <v>80169.379164264625</v>
      </c>
      <c r="J3558" s="5">
        <f t="shared" si="336"/>
        <v>-6.4562185568094857E-2</v>
      </c>
      <c r="K3558" s="4">
        <f t="shared" si="337"/>
        <v>-6.4562185568094857E-2</v>
      </c>
      <c r="L3558" s="4">
        <f t="shared" si="338"/>
        <v>-6.4562185568094857E-2</v>
      </c>
      <c r="M3558" s="4">
        <f t="shared" si="339"/>
        <v>-6.4607122073722253E-2</v>
      </c>
    </row>
    <row r="3559" spans="1:13" x14ac:dyDescent="0.3">
      <c r="A3559" s="1">
        <v>3557</v>
      </c>
      <c r="B3559" s="1">
        <v>29.0190981493915</v>
      </c>
      <c r="C3559" s="1">
        <v>-41.099777988016697</v>
      </c>
      <c r="D3559" s="1">
        <v>370.00001335123801</v>
      </c>
      <c r="E3559" s="1">
        <v>76.862770080566406</v>
      </c>
      <c r="F3559" s="1">
        <v>179.18199999999999</v>
      </c>
      <c r="G3559" s="1">
        <v>160.51212406214799</v>
      </c>
      <c r="H3559" s="4">
        <f t="shared" si="334"/>
        <v>29.0190981493915</v>
      </c>
      <c r="I3559" s="4">
        <f t="shared" si="335"/>
        <v>80198.398262414019</v>
      </c>
      <c r="J3559" s="5">
        <f t="shared" si="336"/>
        <v>-7.3751910571414531E-2</v>
      </c>
      <c r="K3559" s="4">
        <f t="shared" si="337"/>
        <v>-7.3751910571414531E-2</v>
      </c>
      <c r="L3559" s="4">
        <f t="shared" si="338"/>
        <v>-7.3751910571414531E-2</v>
      </c>
      <c r="M3559" s="4">
        <f t="shared" si="339"/>
        <v>-7.3818935096853555E-2</v>
      </c>
    </row>
    <row r="3560" spans="1:13" x14ac:dyDescent="0.3">
      <c r="A3560" s="1">
        <v>3558</v>
      </c>
      <c r="B3560" s="1">
        <v>29.0190972222222</v>
      </c>
      <c r="C3560" s="1">
        <v>-53.099910735440098</v>
      </c>
      <c r="D3560" s="1">
        <v>369.50000381472398</v>
      </c>
      <c r="E3560" s="1">
        <v>76.862770080566406</v>
      </c>
      <c r="F3560" s="1">
        <v>179.18199999999999</v>
      </c>
      <c r="G3560" s="1">
        <v>158.075134872636</v>
      </c>
      <c r="H3560" s="4">
        <f t="shared" si="334"/>
        <v>29.0190972222222</v>
      </c>
      <c r="I3560" s="4">
        <f t="shared" si="335"/>
        <v>80227.417359636238</v>
      </c>
      <c r="J3560" s="5">
        <f t="shared" si="336"/>
        <v>-8.3978807846778802E-2</v>
      </c>
      <c r="K3560" s="4">
        <f t="shared" si="337"/>
        <v>-8.3978807846778802E-2</v>
      </c>
      <c r="L3560" s="4">
        <f t="shared" si="338"/>
        <v>-8.3978807846778802E-2</v>
      </c>
      <c r="M3560" s="4">
        <f t="shared" si="339"/>
        <v>-8.4077831684605808E-2</v>
      </c>
    </row>
    <row r="3561" spans="1:13" x14ac:dyDescent="0.3">
      <c r="A3561" s="1">
        <v>3559</v>
      </c>
      <c r="B3561" s="1">
        <v>29.1015625</v>
      </c>
      <c r="C3561" s="1">
        <v>-54.300003051757798</v>
      </c>
      <c r="D3561" s="1">
        <v>369.375</v>
      </c>
      <c r="E3561" s="1">
        <v>76.862770080566406</v>
      </c>
      <c r="F3561" s="1">
        <v>116.75</v>
      </c>
      <c r="G3561" s="1">
        <v>155.550736044091</v>
      </c>
      <c r="H3561" s="4">
        <f t="shared" si="334"/>
        <v>29.1015625</v>
      </c>
      <c r="I3561" s="4">
        <f t="shared" si="335"/>
        <v>80256.518922136238</v>
      </c>
      <c r="J3561" s="5">
        <f t="shared" si="336"/>
        <v>-8.6744442967452456E-2</v>
      </c>
      <c r="K3561" s="4">
        <f t="shared" si="337"/>
        <v>-8.6744442967452456E-2</v>
      </c>
      <c r="L3561" s="4">
        <f t="shared" si="338"/>
        <v>-8.6744442967452456E-2</v>
      </c>
      <c r="M3561" s="4">
        <f t="shared" si="339"/>
        <v>-8.6853599165932688E-2</v>
      </c>
    </row>
    <row r="3562" spans="1:13" x14ac:dyDescent="0.3">
      <c r="A3562" s="1">
        <v>3560</v>
      </c>
      <c r="B3562" s="1">
        <v>29.105902744664402</v>
      </c>
      <c r="C3562" s="1">
        <v>-51.300025939753098</v>
      </c>
      <c r="D3562" s="1">
        <v>369.375</v>
      </c>
      <c r="E3562" s="1">
        <v>76.862770080566406</v>
      </c>
      <c r="F3562" s="1">
        <v>116.75</v>
      </c>
      <c r="G3562" s="1">
        <v>153.395007593678</v>
      </c>
      <c r="H3562" s="4">
        <f t="shared" si="334"/>
        <v>29.105902744664402</v>
      </c>
      <c r="I3562" s="4">
        <f t="shared" si="335"/>
        <v>80285.624824880899</v>
      </c>
      <c r="J3562" s="5">
        <f t="shared" si="336"/>
        <v>-7.4064991878947134E-2</v>
      </c>
      <c r="K3562" s="4">
        <f t="shared" si="337"/>
        <v>-7.4064991878947134E-2</v>
      </c>
      <c r="L3562" s="4">
        <f t="shared" si="338"/>
        <v>-7.4064991878947134E-2</v>
      </c>
      <c r="M3562" s="4">
        <f t="shared" si="339"/>
        <v>-7.4132875021847469E-2</v>
      </c>
    </row>
    <row r="3563" spans="1:13" x14ac:dyDescent="0.3">
      <c r="A3563" s="1">
        <v>3561</v>
      </c>
      <c r="B3563" s="1">
        <v>29.1623263888889</v>
      </c>
      <c r="C3563" s="1">
        <v>-51.900001525878899</v>
      </c>
      <c r="D3563" s="1">
        <v>369.375</v>
      </c>
      <c r="E3563" s="1">
        <v>76.862770080566406</v>
      </c>
      <c r="F3563" s="1">
        <v>116.75</v>
      </c>
      <c r="G3563" s="1">
        <v>151.82178604458801</v>
      </c>
      <c r="H3563" s="4">
        <f t="shared" si="334"/>
        <v>29.1623263888889</v>
      </c>
      <c r="I3563" s="4">
        <f t="shared" si="335"/>
        <v>80314.787151269789</v>
      </c>
      <c r="J3563" s="5">
        <f t="shared" si="336"/>
        <v>-5.3947052375403232E-2</v>
      </c>
      <c r="K3563" s="4">
        <f t="shared" si="337"/>
        <v>-5.3947052375403232E-2</v>
      </c>
      <c r="L3563" s="4">
        <f t="shared" si="338"/>
        <v>-5.3947052375403232E-2</v>
      </c>
      <c r="M3563" s="4">
        <f t="shared" si="339"/>
        <v>-5.3973253581793557E-2</v>
      </c>
    </row>
    <row r="3564" spans="1:13" x14ac:dyDescent="0.3">
      <c r="A3564" s="1">
        <v>3562</v>
      </c>
      <c r="B3564" s="1">
        <v>29.149305654895901</v>
      </c>
      <c r="C3564" s="1">
        <v>-46.650041579870702</v>
      </c>
      <c r="D3564" s="1">
        <v>369.74999713900098</v>
      </c>
      <c r="E3564" s="1">
        <v>76.862770080566406</v>
      </c>
      <c r="F3564" s="1">
        <v>116.75</v>
      </c>
      <c r="G3564" s="1">
        <v>150.80606355892201</v>
      </c>
      <c r="H3564" s="4">
        <f t="shared" si="334"/>
        <v>29.149305654895901</v>
      </c>
      <c r="I3564" s="4">
        <f t="shared" si="335"/>
        <v>80343.936456924683</v>
      </c>
      <c r="J3564" s="5">
        <f t="shared" si="336"/>
        <v>-3.4845512194744285E-2</v>
      </c>
      <c r="K3564" s="4">
        <f t="shared" si="337"/>
        <v>-3.4845512194744285E-2</v>
      </c>
      <c r="L3564" s="4">
        <f t="shared" si="338"/>
        <v>-3.4845512194744285E-2</v>
      </c>
      <c r="M3564" s="4">
        <f t="shared" si="339"/>
        <v>-3.4852567677101931E-2</v>
      </c>
    </row>
    <row r="3565" spans="1:13" x14ac:dyDescent="0.3">
      <c r="A3565" s="1">
        <v>3563</v>
      </c>
      <c r="B3565" s="1">
        <v>29.157986044883799</v>
      </c>
      <c r="C3565" s="1">
        <v>-47.999989700335199</v>
      </c>
      <c r="D3565" s="1">
        <v>369.62500095367398</v>
      </c>
      <c r="E3565" s="1">
        <v>76.862770080566406</v>
      </c>
      <c r="F3565" s="1">
        <v>116.75</v>
      </c>
      <c r="G3565" s="1">
        <v>150.331694271348</v>
      </c>
      <c r="H3565" s="4">
        <f t="shared" si="334"/>
        <v>29.157986044883799</v>
      </c>
      <c r="I3565" s="4">
        <f t="shared" si="335"/>
        <v>80373.094442969566</v>
      </c>
      <c r="J3565" s="5">
        <f t="shared" si="336"/>
        <v>-1.6268931840621476E-2</v>
      </c>
      <c r="K3565" s="4">
        <f t="shared" si="337"/>
        <v>-1.6268931840621476E-2</v>
      </c>
      <c r="L3565" s="4">
        <f t="shared" si="338"/>
        <v>-1.6268931840621476E-2</v>
      </c>
      <c r="M3565" s="4">
        <f t="shared" si="339"/>
        <v>-1.6269649597892025E-2</v>
      </c>
    </row>
    <row r="3566" spans="1:13" x14ac:dyDescent="0.3">
      <c r="A3566" s="1">
        <v>3564</v>
      </c>
      <c r="B3566" s="1">
        <v>29.140625264907499</v>
      </c>
      <c r="C3566" s="1">
        <v>-47.550009918114299</v>
      </c>
      <c r="D3566" s="1">
        <v>369.625</v>
      </c>
      <c r="E3566" s="1">
        <v>76.862770080566406</v>
      </c>
      <c r="F3566" s="1">
        <v>116.75</v>
      </c>
      <c r="G3566" s="1">
        <v>150.391137635364</v>
      </c>
      <c r="H3566" s="4">
        <f t="shared" si="334"/>
        <v>29.140625264907499</v>
      </c>
      <c r="I3566" s="4">
        <f t="shared" si="335"/>
        <v>80402.23506823447</v>
      </c>
      <c r="J3566" s="5">
        <f t="shared" si="336"/>
        <v>2.039879497286878E-3</v>
      </c>
      <c r="K3566" s="4">
        <f t="shared" si="337"/>
        <v>2.039879497286878E-3</v>
      </c>
      <c r="L3566" s="4">
        <f t="shared" si="338"/>
        <v>2.039879497286878E-3</v>
      </c>
      <c r="M3566" s="4">
        <f t="shared" si="339"/>
        <v>2.0398809119828E-3</v>
      </c>
    </row>
    <row r="3567" spans="1:13" x14ac:dyDescent="0.3">
      <c r="A3567" s="1">
        <v>3565</v>
      </c>
      <c r="B3567" s="1">
        <v>29.149305489327801</v>
      </c>
      <c r="C3567" s="1">
        <v>-46.0500144959301</v>
      </c>
      <c r="D3567" s="1">
        <v>369.625</v>
      </c>
      <c r="E3567" s="1">
        <v>76.862770080566406</v>
      </c>
      <c r="F3567" s="1">
        <v>116.75</v>
      </c>
      <c r="G3567" s="1">
        <v>150.98533855921599</v>
      </c>
      <c r="H3567" s="4">
        <f t="shared" si="334"/>
        <v>29.149305489327801</v>
      </c>
      <c r="I3567" s="4">
        <f t="shared" si="335"/>
        <v>80431.384373723791</v>
      </c>
      <c r="J3567" s="5">
        <f t="shared" si="336"/>
        <v>2.0384736921760824E-2</v>
      </c>
      <c r="K3567" s="4">
        <f t="shared" si="337"/>
        <v>2.0384736921760824E-2</v>
      </c>
      <c r="L3567" s="4">
        <f t="shared" si="338"/>
        <v>2.0384736921760824E-2</v>
      </c>
      <c r="M3567" s="4">
        <f t="shared" si="339"/>
        <v>2.0386148956250034E-2</v>
      </c>
    </row>
    <row r="3568" spans="1:13" x14ac:dyDescent="0.3">
      <c r="A3568" s="1">
        <v>3566</v>
      </c>
      <c r="B3568" s="1">
        <v>29.079861640929899</v>
      </c>
      <c r="C3568" s="1">
        <v>-55.199930954038599</v>
      </c>
      <c r="D3568" s="1">
        <v>369.00000476836902</v>
      </c>
      <c r="E3568" s="1">
        <v>76.862770080566406</v>
      </c>
      <c r="F3568" s="1">
        <v>116.75</v>
      </c>
      <c r="G3568" s="1">
        <v>152.12374242609701</v>
      </c>
      <c r="H3568" s="4">
        <f t="shared" si="334"/>
        <v>29.079861640929899</v>
      </c>
      <c r="I3568" s="4">
        <f t="shared" si="335"/>
        <v>80460.464235364721</v>
      </c>
      <c r="J3568" s="5">
        <f t="shared" si="336"/>
        <v>3.9147499425468975E-2</v>
      </c>
      <c r="K3568" s="4">
        <f t="shared" si="337"/>
        <v>3.9147499425468975E-2</v>
      </c>
      <c r="L3568" s="4">
        <f t="shared" si="338"/>
        <v>3.9147499425468975E-2</v>
      </c>
      <c r="M3568" s="4">
        <f t="shared" si="339"/>
        <v>3.9157505425605657E-2</v>
      </c>
    </row>
    <row r="3569" spans="1:13" x14ac:dyDescent="0.3">
      <c r="A3569" s="1">
        <v>3567</v>
      </c>
      <c r="B3569" s="1">
        <v>29.053819841805701</v>
      </c>
      <c r="C3569" s="1">
        <v>-62.999884796997002</v>
      </c>
      <c r="D3569" s="1">
        <v>368.62500572200298</v>
      </c>
      <c r="E3569" s="1">
        <v>76.862770080566406</v>
      </c>
      <c r="F3569" s="1">
        <v>116.75</v>
      </c>
      <c r="G3569" s="1">
        <v>153.824445237416</v>
      </c>
      <c r="H3569" s="4">
        <f t="shared" si="334"/>
        <v>29.053819841805701</v>
      </c>
      <c r="I3569" s="4">
        <f t="shared" si="335"/>
        <v>80489.518055206529</v>
      </c>
      <c r="J3569" s="5">
        <f t="shared" si="336"/>
        <v>5.8536289568087693E-2</v>
      </c>
      <c r="K3569" s="4">
        <f t="shared" si="337"/>
        <v>5.8536289568087693E-2</v>
      </c>
      <c r="L3569" s="4">
        <f t="shared" si="338"/>
        <v>5.8536289568087693E-2</v>
      </c>
      <c r="M3569" s="4">
        <f t="shared" si="339"/>
        <v>5.8569770290559001E-2</v>
      </c>
    </row>
    <row r="3570" spans="1:13" x14ac:dyDescent="0.3">
      <c r="A3570" s="1">
        <v>3568</v>
      </c>
      <c r="B3570" s="1">
        <v>29.0538194444444</v>
      </c>
      <c r="C3570" s="1">
        <v>-63.000003814697301</v>
      </c>
      <c r="D3570" s="1">
        <v>368.625</v>
      </c>
      <c r="E3570" s="1">
        <v>76.862770080566406</v>
      </c>
      <c r="F3570" s="1">
        <v>172.267576428295</v>
      </c>
      <c r="G3570" s="1">
        <v>155.89385522734199</v>
      </c>
      <c r="H3570" s="4">
        <f t="shared" si="334"/>
        <v>29.0538194444444</v>
      </c>
      <c r="I3570" s="4">
        <f t="shared" si="335"/>
        <v>80518.571874650966</v>
      </c>
      <c r="J3570" s="5">
        <f t="shared" si="336"/>
        <v>7.1226779456072323E-2</v>
      </c>
      <c r="K3570" s="4">
        <f t="shared" si="337"/>
        <v>7.1226779456072323E-2</v>
      </c>
      <c r="L3570" s="4">
        <f t="shared" si="338"/>
        <v>7.1226779456072323E-2</v>
      </c>
      <c r="M3570" s="4">
        <f t="shared" si="339"/>
        <v>7.1287142623450456E-2</v>
      </c>
    </row>
    <row r="3571" spans="1:13" x14ac:dyDescent="0.3">
      <c r="A3571" s="1">
        <v>3569</v>
      </c>
      <c r="B3571" s="1">
        <v>29.1276036037343</v>
      </c>
      <c r="C3571" s="1">
        <v>-61.350014877323503</v>
      </c>
      <c r="D3571" s="1">
        <v>368.50000095367398</v>
      </c>
      <c r="E3571" s="1">
        <v>76.862770080566406</v>
      </c>
      <c r="F3571" s="1">
        <v>172.268</v>
      </c>
      <c r="G3571" s="1">
        <v>157.92361385613799</v>
      </c>
      <c r="H3571" s="4">
        <f t="shared" si="334"/>
        <v>29.1276036037343</v>
      </c>
      <c r="I3571" s="4">
        <f t="shared" si="335"/>
        <v>80547.699478254697</v>
      </c>
      <c r="J3571" s="5">
        <f t="shared" si="336"/>
        <v>6.9685053958087301E-2</v>
      </c>
      <c r="K3571" s="4">
        <f t="shared" si="337"/>
        <v>6.9685053958087301E-2</v>
      </c>
      <c r="L3571" s="4">
        <f t="shared" si="338"/>
        <v>6.9685053958087301E-2</v>
      </c>
      <c r="M3571" s="4">
        <f t="shared" si="339"/>
        <v>6.9741576073047526E-2</v>
      </c>
    </row>
    <row r="3572" spans="1:13" x14ac:dyDescent="0.3">
      <c r="A3572" s="1">
        <v>3570</v>
      </c>
      <c r="B3572" s="1">
        <v>29.110243188010301</v>
      </c>
      <c r="C3572" s="1">
        <v>-59.550016784653998</v>
      </c>
      <c r="D3572" s="1">
        <v>368.62499904632602</v>
      </c>
      <c r="E3572" s="1">
        <v>76.862770080566406</v>
      </c>
      <c r="F3572" s="1">
        <v>172.268</v>
      </c>
      <c r="G3572" s="1">
        <v>159.72535664350499</v>
      </c>
      <c r="H3572" s="4">
        <f t="shared" si="334"/>
        <v>29.110243188010301</v>
      </c>
      <c r="I3572" s="4">
        <f t="shared" si="335"/>
        <v>80576.809721442711</v>
      </c>
      <c r="J3572" s="5">
        <f t="shared" si="336"/>
        <v>6.1893773120696299E-2</v>
      </c>
      <c r="K3572" s="4">
        <f t="shared" si="337"/>
        <v>6.1893773120696299E-2</v>
      </c>
      <c r="L3572" s="4">
        <f t="shared" si="338"/>
        <v>6.1893773120696299E-2</v>
      </c>
      <c r="M3572" s="4">
        <f t="shared" si="339"/>
        <v>6.1933358914681103E-2</v>
      </c>
    </row>
    <row r="3573" spans="1:13" x14ac:dyDescent="0.3">
      <c r="A3573" s="1">
        <v>3571</v>
      </c>
      <c r="B3573" s="1">
        <v>29.105902844004699</v>
      </c>
      <c r="C3573" s="1">
        <v>-59.100009155233103</v>
      </c>
      <c r="D3573" s="1">
        <v>368.625</v>
      </c>
      <c r="E3573" s="1">
        <v>76.862770080566406</v>
      </c>
      <c r="F3573" s="1">
        <v>172.268</v>
      </c>
      <c r="G3573" s="1">
        <v>161.327722304335</v>
      </c>
      <c r="H3573" s="4">
        <f t="shared" si="334"/>
        <v>29.105902844004699</v>
      </c>
      <c r="I3573" s="4">
        <f t="shared" si="335"/>
        <v>80605.915624286718</v>
      </c>
      <c r="J3573" s="5">
        <f t="shared" si="336"/>
        <v>5.5052944738323485E-2</v>
      </c>
      <c r="K3573" s="4">
        <f t="shared" si="337"/>
        <v>5.5052944738323485E-2</v>
      </c>
      <c r="L3573" s="4">
        <f t="shared" si="338"/>
        <v>5.5052944738323485E-2</v>
      </c>
      <c r="M3573" s="4">
        <f t="shared" si="339"/>
        <v>5.5080792057942002E-2</v>
      </c>
    </row>
    <row r="3574" spans="1:13" x14ac:dyDescent="0.3">
      <c r="A3574" s="1">
        <v>3572</v>
      </c>
      <c r="B3574" s="1">
        <v>29.1210935761525</v>
      </c>
      <c r="C3574" s="1">
        <v>-59.774993801097501</v>
      </c>
      <c r="D3574" s="1">
        <v>368.56250071525801</v>
      </c>
      <c r="E3574" s="1">
        <v>76.862770080566406</v>
      </c>
      <c r="F3574" s="1">
        <v>172.268</v>
      </c>
      <c r="G3574" s="1">
        <v>162.756181949622</v>
      </c>
      <c r="H3574" s="4">
        <f t="shared" si="334"/>
        <v>29.1210935761525</v>
      </c>
      <c r="I3574" s="4">
        <f t="shared" si="335"/>
        <v>80635.036717862866</v>
      </c>
      <c r="J3574" s="5">
        <f t="shared" si="336"/>
        <v>4.9052403940516277E-2</v>
      </c>
      <c r="K3574" s="4">
        <f t="shared" si="337"/>
        <v>4.9052403940516277E-2</v>
      </c>
      <c r="L3574" s="4">
        <f t="shared" si="338"/>
        <v>4.9052403940516277E-2</v>
      </c>
      <c r="M3574" s="4">
        <f t="shared" si="339"/>
        <v>4.9072096415147121E-2</v>
      </c>
    </row>
    <row r="3575" spans="1:13" x14ac:dyDescent="0.3">
      <c r="A3575" s="1">
        <v>3573</v>
      </c>
      <c r="B3575" s="1">
        <v>29.136284606323901</v>
      </c>
      <c r="C3575" s="1">
        <v>-60.449995613087403</v>
      </c>
      <c r="D3575" s="1">
        <v>368.50000047683898</v>
      </c>
      <c r="E3575" s="1">
        <v>76.862770080566406</v>
      </c>
      <c r="F3575" s="1">
        <v>172.268</v>
      </c>
      <c r="G3575" s="1">
        <v>164.033442290495</v>
      </c>
      <c r="H3575" s="4">
        <f t="shared" si="334"/>
        <v>29.136284606323901</v>
      </c>
      <c r="I3575" s="4">
        <f t="shared" si="335"/>
        <v>80664.173002469193</v>
      </c>
      <c r="J3575" s="5">
        <f t="shared" si="336"/>
        <v>4.3837447297442156E-2</v>
      </c>
      <c r="K3575" s="4">
        <f t="shared" si="337"/>
        <v>4.3837447297442156E-2</v>
      </c>
      <c r="L3575" s="4">
        <f t="shared" si="338"/>
        <v>4.3837447297442156E-2</v>
      </c>
      <c r="M3575" s="4">
        <f t="shared" si="339"/>
        <v>4.3851500016190086E-2</v>
      </c>
    </row>
    <row r="3576" spans="1:13" x14ac:dyDescent="0.3">
      <c r="A3576" s="1">
        <v>3574</v>
      </c>
      <c r="B3576" s="1">
        <v>29.166666203078499</v>
      </c>
      <c r="C3576" s="1">
        <v>-56.850057220019899</v>
      </c>
      <c r="D3576" s="1">
        <v>368.74999618533201</v>
      </c>
      <c r="E3576" s="1">
        <v>76.862770080566406</v>
      </c>
      <c r="F3576" s="1">
        <v>172.268</v>
      </c>
      <c r="G3576" s="1">
        <v>165.17980658276099</v>
      </c>
      <c r="H3576" s="4">
        <f t="shared" si="334"/>
        <v>29.166666203078499</v>
      </c>
      <c r="I3576" s="4">
        <f t="shared" si="335"/>
        <v>80693.33966867227</v>
      </c>
      <c r="J3576" s="5">
        <f t="shared" si="336"/>
        <v>3.9303919216690894E-2</v>
      </c>
      <c r="K3576" s="4">
        <f t="shared" si="337"/>
        <v>3.9303919216690894E-2</v>
      </c>
      <c r="L3576" s="4">
        <f t="shared" si="338"/>
        <v>3.9303919216690894E-2</v>
      </c>
      <c r="M3576" s="4">
        <f t="shared" si="339"/>
        <v>3.9314045694182127E-2</v>
      </c>
    </row>
    <row r="3577" spans="1:13" x14ac:dyDescent="0.3">
      <c r="A3577" s="1">
        <v>3575</v>
      </c>
      <c r="B3577" s="1">
        <v>29.175347155994402</v>
      </c>
      <c r="C3577" s="1">
        <v>-57.449996185282203</v>
      </c>
      <c r="D3577" s="1">
        <v>368.62500095368102</v>
      </c>
      <c r="E3577" s="1">
        <v>76.862770080566406</v>
      </c>
      <c r="F3577" s="1">
        <v>172.268</v>
      </c>
      <c r="G3577" s="1">
        <v>166.21349736628699</v>
      </c>
      <c r="H3577" s="4">
        <f t="shared" si="334"/>
        <v>29.175347155994402</v>
      </c>
      <c r="I3577" s="4">
        <f t="shared" si="335"/>
        <v>80722.515015828263</v>
      </c>
      <c r="J3577" s="5">
        <f t="shared" si="336"/>
        <v>3.5430282217348508E-2</v>
      </c>
      <c r="K3577" s="4">
        <f t="shared" si="337"/>
        <v>3.5430282217348508E-2</v>
      </c>
      <c r="L3577" s="4">
        <f t="shared" si="338"/>
        <v>3.5430282217348508E-2</v>
      </c>
      <c r="M3577" s="4">
        <f t="shared" si="339"/>
        <v>3.5437699042249818E-2</v>
      </c>
    </row>
    <row r="3578" spans="1:13" x14ac:dyDescent="0.3">
      <c r="A3578" s="1">
        <v>3576</v>
      </c>
      <c r="B3578" s="1">
        <v>29.1710070106713</v>
      </c>
      <c r="C3578" s="1">
        <v>-56.8500114439993</v>
      </c>
      <c r="D3578" s="1">
        <v>368.625</v>
      </c>
      <c r="E3578" s="1">
        <v>76.862770080566406</v>
      </c>
      <c r="F3578" s="1">
        <v>172.268</v>
      </c>
      <c r="G3578" s="1">
        <v>167.15094612941701</v>
      </c>
      <c r="H3578" s="4">
        <f t="shared" si="334"/>
        <v>29.1710070106713</v>
      </c>
      <c r="I3578" s="4">
        <f t="shared" si="335"/>
        <v>80751.686022838941</v>
      </c>
      <c r="J3578" s="5">
        <f t="shared" si="336"/>
        <v>3.2136318186995909E-2</v>
      </c>
      <c r="K3578" s="4">
        <f t="shared" si="337"/>
        <v>3.2136318186995909E-2</v>
      </c>
      <c r="L3578" s="4">
        <f t="shared" si="338"/>
        <v>3.2136318186995909E-2</v>
      </c>
      <c r="M3578" s="4">
        <f t="shared" si="339"/>
        <v>3.2141852185210436E-2</v>
      </c>
    </row>
    <row r="3579" spans="1:13" x14ac:dyDescent="0.3">
      <c r="A3579" s="1">
        <v>3577</v>
      </c>
      <c r="B3579" s="1">
        <v>29.2057289017553</v>
      </c>
      <c r="C3579" s="1">
        <v>-54.900016403308697</v>
      </c>
      <c r="D3579" s="1">
        <v>368.74999904631898</v>
      </c>
      <c r="E3579" s="1">
        <v>76.862770080566406</v>
      </c>
      <c r="F3579" s="1">
        <v>172.268</v>
      </c>
      <c r="G3579" s="1">
        <v>168.00705450296101</v>
      </c>
      <c r="H3579" s="4">
        <f t="shared" si="334"/>
        <v>29.2057289017553</v>
      </c>
      <c r="I3579" s="4">
        <f t="shared" si="335"/>
        <v>80780.891751740695</v>
      </c>
      <c r="J3579" s="5">
        <f t="shared" si="336"/>
        <v>2.9313028838412261E-2</v>
      </c>
      <c r="K3579" s="4">
        <f t="shared" si="337"/>
        <v>2.9313028838412261E-2</v>
      </c>
      <c r="L3579" s="4">
        <f t="shared" si="338"/>
        <v>2.9313028838412261E-2</v>
      </c>
      <c r="M3579" s="4">
        <f t="shared" si="339"/>
        <v>2.9317228350299963E-2</v>
      </c>
    </row>
    <row r="3580" spans="1:13" x14ac:dyDescent="0.3">
      <c r="A3580" s="1">
        <v>3578</v>
      </c>
      <c r="B3580" s="1">
        <v>29.197048743564899</v>
      </c>
      <c r="C3580" s="1">
        <v>-55.799989318928297</v>
      </c>
      <c r="D3580" s="1">
        <v>368.87499809266598</v>
      </c>
      <c r="E3580" s="1">
        <v>76.862770080566406</v>
      </c>
      <c r="F3580" s="1">
        <v>172.268</v>
      </c>
      <c r="G3580" s="1">
        <v>168.79543113564401</v>
      </c>
      <c r="H3580" s="4">
        <f t="shared" si="334"/>
        <v>29.197048743564899</v>
      </c>
      <c r="I3580" s="4">
        <f t="shared" si="335"/>
        <v>80810.088800484256</v>
      </c>
      <c r="J3580" s="5">
        <f t="shared" si="336"/>
        <v>2.7001928845865192E-2</v>
      </c>
      <c r="K3580" s="4">
        <f t="shared" si="337"/>
        <v>2.7001928845865192E-2</v>
      </c>
      <c r="L3580" s="4">
        <f t="shared" si="338"/>
        <v>2.7001928845865192E-2</v>
      </c>
      <c r="M3580" s="4">
        <f t="shared" si="339"/>
        <v>2.7005211125999663E-2</v>
      </c>
    </row>
    <row r="3581" spans="1:13" x14ac:dyDescent="0.3">
      <c r="A3581" s="1">
        <v>3579</v>
      </c>
      <c r="B3581" s="1">
        <v>29.2057291666667</v>
      </c>
      <c r="C3581" s="1">
        <v>-54.300003051757798</v>
      </c>
      <c r="D3581" s="1">
        <v>368.875</v>
      </c>
      <c r="E3581" s="1">
        <v>76.862770080566406</v>
      </c>
      <c r="F3581" s="1">
        <v>174.20599999999999</v>
      </c>
      <c r="G3581" s="1">
        <v>169.520906432679</v>
      </c>
      <c r="H3581" s="4">
        <f t="shared" si="334"/>
        <v>29.2057291666667</v>
      </c>
      <c r="I3581" s="4">
        <f t="shared" si="335"/>
        <v>80839.294529650928</v>
      </c>
      <c r="J3581" s="5">
        <f t="shared" si="336"/>
        <v>2.48401706697669E-2</v>
      </c>
      <c r="K3581" s="4">
        <f t="shared" si="337"/>
        <v>2.48401706697669E-2</v>
      </c>
      <c r="L3581" s="4">
        <f t="shared" si="338"/>
        <v>2.48401706697669E-2</v>
      </c>
      <c r="M3581" s="4">
        <f t="shared" si="339"/>
        <v>2.4842725917972524E-2</v>
      </c>
    </row>
    <row r="3582" spans="1:13" x14ac:dyDescent="0.3">
      <c r="A3582" s="1">
        <v>3580</v>
      </c>
      <c r="B3582" s="1">
        <v>29.184027943344901</v>
      </c>
      <c r="C3582" s="1">
        <v>-54.7500003814922</v>
      </c>
      <c r="D3582" s="1">
        <v>368.875</v>
      </c>
      <c r="E3582" s="1">
        <v>76.862770080566406</v>
      </c>
      <c r="F3582" s="1">
        <v>174.20599999999999</v>
      </c>
      <c r="G3582" s="1">
        <v>170.17960933960401</v>
      </c>
      <c r="H3582" s="4">
        <f t="shared" si="334"/>
        <v>29.184027943344901</v>
      </c>
      <c r="I3582" s="4">
        <f t="shared" si="335"/>
        <v>80868.478557594266</v>
      </c>
      <c r="J3582" s="5">
        <f t="shared" si="336"/>
        <v>2.2570664618460419E-2</v>
      </c>
      <c r="K3582" s="4">
        <f t="shared" si="337"/>
        <v>2.2570664618460419E-2</v>
      </c>
      <c r="L3582" s="4">
        <f t="shared" si="338"/>
        <v>2.2570664618460419E-2</v>
      </c>
      <c r="M3582" s="4">
        <f t="shared" si="339"/>
        <v>2.2572581438632833E-2</v>
      </c>
    </row>
    <row r="3583" spans="1:13" x14ac:dyDescent="0.3">
      <c r="A3583" s="1">
        <v>3581</v>
      </c>
      <c r="B3583" s="1">
        <v>29.2057291666667</v>
      </c>
      <c r="C3583" s="1">
        <v>-55.500003814697301</v>
      </c>
      <c r="D3583" s="1">
        <v>368.75</v>
      </c>
      <c r="E3583" s="1">
        <v>76.862770080566406</v>
      </c>
      <c r="F3583" s="1">
        <v>174.20599999999999</v>
      </c>
      <c r="G3583" s="1">
        <v>170.77430897565699</v>
      </c>
      <c r="H3583" s="4">
        <f t="shared" si="334"/>
        <v>29.2057291666667</v>
      </c>
      <c r="I3583" s="4">
        <f t="shared" si="335"/>
        <v>80897.684286760938</v>
      </c>
      <c r="J3583" s="5">
        <f t="shared" si="336"/>
        <v>2.0362430694992766E-2</v>
      </c>
      <c r="K3583" s="4">
        <f t="shared" si="337"/>
        <v>2.0362430694992766E-2</v>
      </c>
      <c r="L3583" s="4">
        <f t="shared" si="338"/>
        <v>2.0362430694992766E-2</v>
      </c>
      <c r="M3583" s="4">
        <f t="shared" si="339"/>
        <v>2.0363838098572964E-2</v>
      </c>
    </row>
    <row r="3584" spans="1:13" x14ac:dyDescent="0.3">
      <c r="A3584" s="1">
        <v>3582</v>
      </c>
      <c r="B3584" s="1">
        <v>29.149306416498501</v>
      </c>
      <c r="C3584" s="1">
        <v>-54.300021362038002</v>
      </c>
      <c r="D3584" s="1">
        <v>368.75</v>
      </c>
      <c r="E3584" s="1">
        <v>76.862770080566406</v>
      </c>
      <c r="F3584" s="1">
        <v>174.20599999999999</v>
      </c>
      <c r="G3584" s="1">
        <v>171.31445865153501</v>
      </c>
      <c r="H3584" s="4">
        <f t="shared" si="334"/>
        <v>29.149306416498501</v>
      </c>
      <c r="I3584" s="4">
        <f t="shared" si="335"/>
        <v>80926.833593177435</v>
      </c>
      <c r="J3584" s="5">
        <f t="shared" si="336"/>
        <v>1.8530446939632433E-2</v>
      </c>
      <c r="K3584" s="4">
        <f t="shared" si="337"/>
        <v>1.8530446939632433E-2</v>
      </c>
      <c r="L3584" s="4">
        <f t="shared" si="338"/>
        <v>1.8530446939632433E-2</v>
      </c>
      <c r="M3584" s="4">
        <f t="shared" si="339"/>
        <v>1.8531507593178124E-2</v>
      </c>
    </row>
    <row r="3585" spans="1:13" x14ac:dyDescent="0.3">
      <c r="A3585" s="1">
        <v>3583</v>
      </c>
      <c r="B3585" s="1">
        <v>29.153645800219401</v>
      </c>
      <c r="C3585" s="1">
        <v>-58.949965286022902</v>
      </c>
      <c r="D3585" s="1">
        <v>368.50000190736199</v>
      </c>
      <c r="E3585" s="1">
        <v>76.862770080566406</v>
      </c>
      <c r="F3585" s="1">
        <v>174.20599999999999</v>
      </c>
      <c r="G3585" s="1">
        <v>171.80864455495001</v>
      </c>
      <c r="H3585" s="4">
        <f t="shared" si="334"/>
        <v>29.153645800219401</v>
      </c>
      <c r="I3585" s="4">
        <f t="shared" si="335"/>
        <v>80955.987238977657</v>
      </c>
      <c r="J3585" s="5">
        <f t="shared" si="336"/>
        <v>1.6951084156043437E-2</v>
      </c>
      <c r="K3585" s="4">
        <f t="shared" si="337"/>
        <v>1.6951084156043437E-2</v>
      </c>
      <c r="L3585" s="4">
        <f t="shared" si="338"/>
        <v>1.6951084156043437E-2</v>
      </c>
      <c r="M3585" s="4">
        <f t="shared" si="339"/>
        <v>1.6951896046340228E-2</v>
      </c>
    </row>
    <row r="3586" spans="1:13" x14ac:dyDescent="0.3">
      <c r="A3586" s="1">
        <v>3584</v>
      </c>
      <c r="B3586" s="1">
        <v>29.1970482799744</v>
      </c>
      <c r="C3586" s="1">
        <v>-57.750012969941999</v>
      </c>
      <c r="D3586" s="1">
        <v>368.5</v>
      </c>
      <c r="E3586" s="1">
        <v>76.862770080566406</v>
      </c>
      <c r="F3586" s="1">
        <v>174.20599999999999</v>
      </c>
      <c r="G3586" s="1">
        <v>172.264722236171</v>
      </c>
      <c r="H3586" s="4">
        <f t="shared" si="334"/>
        <v>29.1970482799744</v>
      </c>
      <c r="I3586" s="4">
        <f t="shared" si="335"/>
        <v>80985.184287257638</v>
      </c>
      <c r="J3586" s="5">
        <f t="shared" si="336"/>
        <v>1.5620677708499831E-2</v>
      </c>
      <c r="K3586" s="4">
        <f t="shared" si="337"/>
        <v>1.5620677708499831E-2</v>
      </c>
      <c r="L3586" s="4">
        <f t="shared" si="338"/>
        <v>1.5620677708499831E-2</v>
      </c>
      <c r="M3586" s="4">
        <f t="shared" si="339"/>
        <v>1.5621313033662671E-2</v>
      </c>
    </row>
    <row r="3587" spans="1:13" x14ac:dyDescent="0.3">
      <c r="A3587" s="1">
        <v>3585</v>
      </c>
      <c r="B3587" s="1">
        <v>29.166666898462399</v>
      </c>
      <c r="C3587" s="1">
        <v>-55.800017929074102</v>
      </c>
      <c r="D3587" s="1">
        <v>368.62499904632602</v>
      </c>
      <c r="E3587" s="1">
        <v>76.862770080566406</v>
      </c>
      <c r="F3587" s="1">
        <v>174.20599999999999</v>
      </c>
      <c r="G3587" s="1">
        <v>172.68994147939301</v>
      </c>
      <c r="H3587" s="4">
        <f t="shared" si="334"/>
        <v>29.166666898462399</v>
      </c>
      <c r="I3587" s="4">
        <f t="shared" si="335"/>
        <v>81014.350954156107</v>
      </c>
      <c r="J3587" s="5">
        <f t="shared" si="336"/>
        <v>1.4578945366034731E-2</v>
      </c>
      <c r="K3587" s="4">
        <f t="shared" si="337"/>
        <v>1.4578945366034731E-2</v>
      </c>
      <c r="L3587" s="4">
        <f t="shared" si="338"/>
        <v>1.4578945366034731E-2</v>
      </c>
      <c r="M3587" s="4">
        <f t="shared" si="339"/>
        <v>1.4579461864001947E-2</v>
      </c>
    </row>
    <row r="3588" spans="1:13" x14ac:dyDescent="0.3">
      <c r="A3588" s="1">
        <v>3586</v>
      </c>
      <c r="B3588" s="1">
        <v>29.1970486111111</v>
      </c>
      <c r="C3588" s="1">
        <v>-57.300003051757798</v>
      </c>
      <c r="D3588" s="1">
        <v>368.5</v>
      </c>
      <c r="E3588" s="1">
        <v>76.862770080566406</v>
      </c>
      <c r="F3588" s="1">
        <v>174.20599999999999</v>
      </c>
      <c r="G3588" s="1">
        <v>173.091061544881</v>
      </c>
      <c r="H3588" s="4">
        <f t="shared" ref="H3588:H3651" si="340">(A3588-A3587)*B3588</f>
        <v>29.1970486111111</v>
      </c>
      <c r="I3588" s="4">
        <f t="shared" ref="I3588:I3651" si="341">H3588+I3587</f>
        <v>81043.548002767217</v>
      </c>
      <c r="J3588" s="5">
        <f t="shared" ref="J3588:J3651" si="342">IF(H3588=0,0,(G3588-G3587)/H3588)</f>
        <v>1.3738377150056828E-2</v>
      </c>
      <c r="K3588" s="4">
        <f t="shared" ref="K3588:K3651" si="343">IF(J3588&gt;1,K3587,J3588)</f>
        <v>1.3738377150056828E-2</v>
      </c>
      <c r="L3588" s="4">
        <f t="shared" ref="L3588:L3651" si="344">IF(K3588&lt;-1,L3587,K3588)</f>
        <v>1.3738377150056828E-2</v>
      </c>
      <c r="M3588" s="4">
        <f t="shared" ref="M3588:M3651" si="345">ASIN(L3588)</f>
        <v>1.3738809357202187E-2</v>
      </c>
    </row>
    <row r="3589" spans="1:13" x14ac:dyDescent="0.3">
      <c r="A3589" s="1">
        <v>3587</v>
      </c>
      <c r="B3589" s="1">
        <v>29.162326653796299</v>
      </c>
      <c r="C3589" s="1">
        <v>-55.800014495755498</v>
      </c>
      <c r="D3589" s="1">
        <v>368.5</v>
      </c>
      <c r="E3589" s="1">
        <v>76.862770080566406</v>
      </c>
      <c r="F3589" s="1">
        <v>174.20599999999999</v>
      </c>
      <c r="G3589" s="1">
        <v>173.47445861377801</v>
      </c>
      <c r="H3589" s="4">
        <f t="shared" si="340"/>
        <v>29.162326653796299</v>
      </c>
      <c r="I3589" s="4">
        <f t="shared" si="341"/>
        <v>81072.71032942101</v>
      </c>
      <c r="J3589" s="5">
        <f t="shared" si="342"/>
        <v>1.3146998641382451E-2</v>
      </c>
      <c r="K3589" s="4">
        <f t="shared" si="343"/>
        <v>1.3146998641382451E-2</v>
      </c>
      <c r="L3589" s="4">
        <f t="shared" si="344"/>
        <v>1.3146998641382451E-2</v>
      </c>
      <c r="M3589" s="4">
        <f t="shared" si="345"/>
        <v>1.3147377399880051E-2</v>
      </c>
    </row>
    <row r="3590" spans="1:13" x14ac:dyDescent="0.3">
      <c r="A3590" s="1">
        <v>3588</v>
      </c>
      <c r="B3590" s="1">
        <v>29.166666633553</v>
      </c>
      <c r="C3590" s="1">
        <v>-57.899985504171603</v>
      </c>
      <c r="D3590" s="1">
        <v>368.37500095367398</v>
      </c>
      <c r="E3590" s="1">
        <v>76.862770080566406</v>
      </c>
      <c r="F3590" s="1">
        <v>176.63298148347101</v>
      </c>
      <c r="G3590" s="1">
        <v>173.836582354515</v>
      </c>
      <c r="H3590" s="4">
        <f t="shared" si="340"/>
        <v>29.166666633553</v>
      </c>
      <c r="I3590" s="4">
        <f t="shared" si="341"/>
        <v>81101.876996054561</v>
      </c>
      <c r="J3590" s="5">
        <f t="shared" si="342"/>
        <v>1.2415671125078359E-2</v>
      </c>
      <c r="K3590" s="4">
        <f t="shared" si="343"/>
        <v>1.2415671125078359E-2</v>
      </c>
      <c r="L3590" s="4">
        <f t="shared" si="344"/>
        <v>1.2415671125078359E-2</v>
      </c>
      <c r="M3590" s="4">
        <f t="shared" si="345"/>
        <v>1.241599012419289E-2</v>
      </c>
    </row>
    <row r="3591" spans="1:13" x14ac:dyDescent="0.3">
      <c r="A3591" s="1">
        <v>3589</v>
      </c>
      <c r="B3591" s="1">
        <v>29.179687301319401</v>
      </c>
      <c r="C3591" s="1">
        <v>-55.800035094949003</v>
      </c>
      <c r="D3591" s="1">
        <v>368.49999809266598</v>
      </c>
      <c r="E3591" s="1">
        <v>76.862770080566406</v>
      </c>
      <c r="F3591" s="1">
        <v>176.63300000000001</v>
      </c>
      <c r="G3591" s="1">
        <v>174.16389941336499</v>
      </c>
      <c r="H3591" s="4">
        <f t="shared" si="340"/>
        <v>29.179687301319401</v>
      </c>
      <c r="I3591" s="4">
        <f t="shared" si="341"/>
        <v>81131.056683355884</v>
      </c>
      <c r="J3591" s="5">
        <f t="shared" si="342"/>
        <v>1.121729151755458E-2</v>
      </c>
      <c r="K3591" s="4">
        <f t="shared" si="343"/>
        <v>1.121729151755458E-2</v>
      </c>
      <c r="L3591" s="4">
        <f t="shared" si="344"/>
        <v>1.121729151755458E-2</v>
      </c>
      <c r="M3591" s="4">
        <f t="shared" si="345"/>
        <v>1.1217526771741378E-2</v>
      </c>
    </row>
    <row r="3592" spans="1:13" x14ac:dyDescent="0.3">
      <c r="A3592" s="1">
        <v>3590</v>
      </c>
      <c r="B3592" s="1">
        <v>29.1927082339915</v>
      </c>
      <c r="C3592" s="1">
        <v>-54.9000083923939</v>
      </c>
      <c r="D3592" s="1">
        <v>368.5</v>
      </c>
      <c r="E3592" s="1">
        <v>76.862770080566406</v>
      </c>
      <c r="F3592" s="1">
        <v>176.63300000000001</v>
      </c>
      <c r="G3592" s="1">
        <v>174.451967867023</v>
      </c>
      <c r="H3592" s="4">
        <f t="shared" si="340"/>
        <v>29.1927082339915</v>
      </c>
      <c r="I3592" s="4">
        <f t="shared" si="341"/>
        <v>81160.249391589881</v>
      </c>
      <c r="J3592" s="5">
        <f t="shared" si="342"/>
        <v>9.8678221749426906E-3</v>
      </c>
      <c r="K3592" s="4">
        <f t="shared" si="343"/>
        <v>9.8678221749426906E-3</v>
      </c>
      <c r="L3592" s="4">
        <f t="shared" si="344"/>
        <v>9.8678221749426906E-3</v>
      </c>
      <c r="M3592" s="4">
        <f t="shared" si="345"/>
        <v>9.8679823267057848E-3</v>
      </c>
    </row>
    <row r="3593" spans="1:13" x14ac:dyDescent="0.3">
      <c r="A3593" s="1">
        <v>3591</v>
      </c>
      <c r="B3593" s="1">
        <v>29.210069311989699</v>
      </c>
      <c r="C3593" s="1">
        <v>-55.949992752085798</v>
      </c>
      <c r="D3593" s="1">
        <v>368.5</v>
      </c>
      <c r="E3593" s="1">
        <v>76.862770080566406</v>
      </c>
      <c r="F3593" s="1">
        <v>176.63300000000001</v>
      </c>
      <c r="G3593" s="1">
        <v>174.705366761227</v>
      </c>
      <c r="H3593" s="4">
        <f t="shared" si="340"/>
        <v>29.210069311989699</v>
      </c>
      <c r="I3593" s="4">
        <f t="shared" si="341"/>
        <v>81189.459460901868</v>
      </c>
      <c r="J3593" s="5">
        <f t="shared" si="342"/>
        <v>8.6750528215962016E-3</v>
      </c>
      <c r="K3593" s="4">
        <f t="shared" si="343"/>
        <v>8.6750528215962016E-3</v>
      </c>
      <c r="L3593" s="4">
        <f t="shared" si="344"/>
        <v>8.6750528215962016E-3</v>
      </c>
      <c r="M3593" s="4">
        <f t="shared" si="345"/>
        <v>8.6751616343599541E-3</v>
      </c>
    </row>
    <row r="3594" spans="1:13" x14ac:dyDescent="0.3">
      <c r="A3594" s="1">
        <v>3592</v>
      </c>
      <c r="B3594" s="1">
        <v>29.231770667764899</v>
      </c>
      <c r="C3594" s="1">
        <v>-53.400020980817501</v>
      </c>
      <c r="D3594" s="1">
        <v>368.62499904632602</v>
      </c>
      <c r="E3594" s="1">
        <v>76.862770080566406</v>
      </c>
      <c r="F3594" s="1">
        <v>176.63300000000001</v>
      </c>
      <c r="G3594" s="1">
        <v>174.928124110006</v>
      </c>
      <c r="H3594" s="4">
        <f t="shared" si="340"/>
        <v>29.231770667764899</v>
      </c>
      <c r="I3594" s="4">
        <f t="shared" si="341"/>
        <v>81218.691231569639</v>
      </c>
      <c r="J3594" s="5">
        <f t="shared" si="342"/>
        <v>7.620385070434413E-3</v>
      </c>
      <c r="K3594" s="4">
        <f t="shared" si="343"/>
        <v>7.620385070434413E-3</v>
      </c>
      <c r="L3594" s="4">
        <f t="shared" si="344"/>
        <v>7.620385070434413E-3</v>
      </c>
      <c r="M3594" s="4">
        <f t="shared" si="345"/>
        <v>7.6204588253297699E-3</v>
      </c>
    </row>
    <row r="3595" spans="1:13" x14ac:dyDescent="0.3">
      <c r="A3595" s="1">
        <v>3593</v>
      </c>
      <c r="B3595" s="1">
        <v>29.2100694444444</v>
      </c>
      <c r="C3595" s="1">
        <v>-53.850002288818402</v>
      </c>
      <c r="D3595" s="1">
        <v>368.5</v>
      </c>
      <c r="E3595" s="1">
        <v>76.862770080566406</v>
      </c>
      <c r="F3595" s="1">
        <v>176.63300000000001</v>
      </c>
      <c r="G3595" s="1">
        <v>175.12378085117001</v>
      </c>
      <c r="H3595" s="4">
        <f t="shared" si="340"/>
        <v>29.2100694444444</v>
      </c>
      <c r="I3595" s="4">
        <f t="shared" si="341"/>
        <v>81247.901301014077</v>
      </c>
      <c r="J3595" s="5">
        <f t="shared" si="342"/>
        <v>6.6982634716477186E-3</v>
      </c>
      <c r="K3595" s="4">
        <f t="shared" si="343"/>
        <v>6.6982634716477186E-3</v>
      </c>
      <c r="L3595" s="4">
        <f t="shared" si="344"/>
        <v>6.6982634716477186E-3</v>
      </c>
      <c r="M3595" s="4">
        <f t="shared" si="345"/>
        <v>6.6983135608594171E-3</v>
      </c>
    </row>
    <row r="3596" spans="1:13" x14ac:dyDescent="0.3">
      <c r="A3596" s="1">
        <v>3594</v>
      </c>
      <c r="B3596" s="1">
        <v>29.253471891088001</v>
      </c>
      <c r="C3596" s="1">
        <v>-48.600042342810198</v>
      </c>
      <c r="D3596" s="1">
        <v>368.749998092667</v>
      </c>
      <c r="E3596" s="1">
        <v>76.862770080566406</v>
      </c>
      <c r="F3596" s="1">
        <v>176.63300000000001</v>
      </c>
      <c r="G3596" s="1">
        <v>175.295447132855</v>
      </c>
      <c r="H3596" s="4">
        <f t="shared" si="340"/>
        <v>29.253471891088001</v>
      </c>
      <c r="I3596" s="4">
        <f t="shared" si="341"/>
        <v>81277.154772905167</v>
      </c>
      <c r="J3596" s="5">
        <f t="shared" si="342"/>
        <v>5.8682361643812124E-3</v>
      </c>
      <c r="K3596" s="4">
        <f t="shared" si="343"/>
        <v>5.8682361643812124E-3</v>
      </c>
      <c r="L3596" s="4">
        <f t="shared" si="344"/>
        <v>5.8682361643812124E-3</v>
      </c>
      <c r="M3596" s="4">
        <f t="shared" si="345"/>
        <v>5.8682698448579472E-3</v>
      </c>
    </row>
    <row r="3597" spans="1:13" x14ac:dyDescent="0.3">
      <c r="A3597" s="1">
        <v>3595</v>
      </c>
      <c r="B3597" s="1">
        <v>29.2534722222222</v>
      </c>
      <c r="C3597" s="1">
        <v>-48.150004959110198</v>
      </c>
      <c r="D3597" s="1">
        <v>368.87499904632602</v>
      </c>
      <c r="E3597" s="1">
        <v>76.862770080566406</v>
      </c>
      <c r="F3597" s="1">
        <v>176.63300000000001</v>
      </c>
      <c r="G3597" s="1">
        <v>175.445851752252</v>
      </c>
      <c r="H3597" s="4">
        <f t="shared" si="340"/>
        <v>29.2534722222222</v>
      </c>
      <c r="I3597" s="4">
        <f t="shared" si="341"/>
        <v>81306.408245127386</v>
      </c>
      <c r="J3597" s="5">
        <f t="shared" si="342"/>
        <v>5.1414279390307824E-3</v>
      </c>
      <c r="K3597" s="4">
        <f t="shared" si="343"/>
        <v>5.1414279390307824E-3</v>
      </c>
      <c r="L3597" s="4">
        <f t="shared" si="344"/>
        <v>5.1414279390307824E-3</v>
      </c>
      <c r="M3597" s="4">
        <f t="shared" si="345"/>
        <v>5.1414505909589334E-3</v>
      </c>
    </row>
    <row r="3598" spans="1:13" x14ac:dyDescent="0.3">
      <c r="A3598" s="1">
        <v>3596</v>
      </c>
      <c r="B3598" s="1">
        <v>29.2317708333333</v>
      </c>
      <c r="C3598" s="1">
        <v>-49.950000762939503</v>
      </c>
      <c r="D3598" s="1">
        <v>368.875</v>
      </c>
      <c r="E3598" s="1">
        <v>76.862770080566406</v>
      </c>
      <c r="F3598" s="1">
        <v>176.63300000000001</v>
      </c>
      <c r="G3598" s="1">
        <v>175.577385532411</v>
      </c>
      <c r="H3598" s="4">
        <f t="shared" si="340"/>
        <v>29.2317708333333</v>
      </c>
      <c r="I3598" s="4">
        <f t="shared" si="341"/>
        <v>81335.640015960715</v>
      </c>
      <c r="J3598" s="5">
        <f t="shared" si="342"/>
        <v>4.4996856642367323E-3</v>
      </c>
      <c r="K3598" s="4">
        <f t="shared" si="343"/>
        <v>4.4996856642367323E-3</v>
      </c>
      <c r="L3598" s="4">
        <f t="shared" si="344"/>
        <v>4.4996856642367323E-3</v>
      </c>
      <c r="M3598" s="4">
        <f t="shared" si="345"/>
        <v>4.4997008486926541E-3</v>
      </c>
    </row>
    <row r="3599" spans="1:13" x14ac:dyDescent="0.3">
      <c r="A3599" s="1">
        <v>3597</v>
      </c>
      <c r="B3599" s="1">
        <v>29.225260441501799</v>
      </c>
      <c r="C3599" s="1">
        <v>-49.125005054455599</v>
      </c>
      <c r="D3599" s="1">
        <v>368.875</v>
      </c>
      <c r="E3599" s="1">
        <v>76.862770080566406</v>
      </c>
      <c r="F3599" s="1">
        <v>176.63300000000001</v>
      </c>
      <c r="G3599" s="1">
        <v>175.69213932662001</v>
      </c>
      <c r="H3599" s="4">
        <f t="shared" si="340"/>
        <v>29.225260441501799</v>
      </c>
      <c r="I3599" s="4">
        <f t="shared" si="341"/>
        <v>81364.865276402212</v>
      </c>
      <c r="J3599" s="5">
        <f t="shared" si="342"/>
        <v>3.9265276844565001E-3</v>
      </c>
      <c r="K3599" s="4">
        <f t="shared" si="343"/>
        <v>3.9265276844565001E-3</v>
      </c>
      <c r="L3599" s="4">
        <f t="shared" si="344"/>
        <v>3.9265276844565001E-3</v>
      </c>
      <c r="M3599" s="4">
        <f t="shared" si="345"/>
        <v>3.9265377741449035E-3</v>
      </c>
    </row>
    <row r="3600" spans="1:13" x14ac:dyDescent="0.3">
      <c r="A3600" s="1">
        <v>3598</v>
      </c>
      <c r="B3600" s="1">
        <v>29.218750049670302</v>
      </c>
      <c r="C3600" s="1">
        <v>-48.300009345971802</v>
      </c>
      <c r="D3600" s="1">
        <v>368.875</v>
      </c>
      <c r="E3600" s="1">
        <v>76.862770080566406</v>
      </c>
      <c r="F3600" s="1">
        <v>176.63300000000001</v>
      </c>
      <c r="G3600" s="1">
        <v>175.791937254494</v>
      </c>
      <c r="H3600" s="4">
        <f t="shared" si="340"/>
        <v>29.218750049670302</v>
      </c>
      <c r="I3600" s="4">
        <f t="shared" si="341"/>
        <v>81394.084026451877</v>
      </c>
      <c r="J3600" s="5">
        <f t="shared" si="342"/>
        <v>3.4155440497742793E-3</v>
      </c>
      <c r="K3600" s="4">
        <f t="shared" si="343"/>
        <v>3.4155440497742793E-3</v>
      </c>
      <c r="L3600" s="4">
        <f t="shared" si="344"/>
        <v>3.4155440497742793E-3</v>
      </c>
      <c r="M3600" s="4">
        <f t="shared" si="345"/>
        <v>3.4155506907317923E-3</v>
      </c>
    </row>
    <row r="3601" spans="1:13" x14ac:dyDescent="0.3">
      <c r="A3601" s="1">
        <v>3599</v>
      </c>
      <c r="B3601" s="1">
        <v>29.2230902446641</v>
      </c>
      <c r="C3601" s="1">
        <v>-48.150002670299003</v>
      </c>
      <c r="D3601" s="1">
        <v>368.875</v>
      </c>
      <c r="E3601" s="1">
        <v>76.862770080566406</v>
      </c>
      <c r="F3601" s="1">
        <v>175.80000635528199</v>
      </c>
      <c r="G3601" s="1">
        <v>175.88167600265501</v>
      </c>
      <c r="H3601" s="4">
        <f t="shared" si="340"/>
        <v>29.2230902446641</v>
      </c>
      <c r="I3601" s="4">
        <f t="shared" si="341"/>
        <v>81423.307116696538</v>
      </c>
      <c r="J3601" s="5">
        <f t="shared" si="342"/>
        <v>3.0708165156283084E-3</v>
      </c>
      <c r="K3601" s="4">
        <f t="shared" si="343"/>
        <v>3.0708165156283084E-3</v>
      </c>
      <c r="L3601" s="4">
        <f t="shared" si="344"/>
        <v>3.0708165156283084E-3</v>
      </c>
      <c r="M3601" s="4">
        <f t="shared" si="345"/>
        <v>3.070821341904768E-3</v>
      </c>
    </row>
    <row r="3602" spans="1:13" x14ac:dyDescent="0.3">
      <c r="A3602" s="1">
        <v>3600</v>
      </c>
      <c r="B3602" s="1">
        <v>29.21875</v>
      </c>
      <c r="C3602" s="1">
        <v>-45.600002288818402</v>
      </c>
      <c r="D3602" s="1">
        <v>369.125</v>
      </c>
      <c r="E3602" s="1">
        <v>76.862770080566406</v>
      </c>
      <c r="F3602" s="1">
        <v>175.8</v>
      </c>
      <c r="G3602" s="1">
        <v>175.96940268743199</v>
      </c>
      <c r="H3602" s="4">
        <f t="shared" si="340"/>
        <v>29.21875</v>
      </c>
      <c r="I3602" s="4">
        <f t="shared" si="341"/>
        <v>81452.525866696538</v>
      </c>
      <c r="J3602" s="5">
        <f t="shared" si="342"/>
        <v>3.0024106019929586E-3</v>
      </c>
      <c r="K3602" s="4">
        <f t="shared" si="343"/>
        <v>3.0024106019929586E-3</v>
      </c>
      <c r="L3602" s="4">
        <f t="shared" si="344"/>
        <v>3.0024106019929586E-3</v>
      </c>
      <c r="M3602" s="4">
        <f t="shared" si="345"/>
        <v>3.0024151128676848E-3</v>
      </c>
    </row>
    <row r="3603" spans="1:13" x14ac:dyDescent="0.3">
      <c r="A3603" s="1">
        <v>3601</v>
      </c>
      <c r="B3603" s="1">
        <v>29.214409788448599</v>
      </c>
      <c r="C3603" s="1">
        <v>-47.549973297559703</v>
      </c>
      <c r="D3603" s="1">
        <v>369.00000190731998</v>
      </c>
      <c r="E3603" s="1">
        <v>76.862770080566406</v>
      </c>
      <c r="F3603" s="1">
        <v>175.8</v>
      </c>
      <c r="G3603" s="1">
        <v>176.059822162182</v>
      </c>
      <c r="H3603" s="4">
        <f t="shared" si="340"/>
        <v>29.214409788448599</v>
      </c>
      <c r="I3603" s="4">
        <f t="shared" si="341"/>
        <v>81481.740276484983</v>
      </c>
      <c r="J3603" s="5">
        <f t="shared" si="342"/>
        <v>3.0950300007689712E-3</v>
      </c>
      <c r="K3603" s="4">
        <f t="shared" si="343"/>
        <v>3.0950300007689712E-3</v>
      </c>
      <c r="L3603" s="4">
        <f t="shared" si="344"/>
        <v>3.0950300007689712E-3</v>
      </c>
      <c r="M3603" s="4">
        <f t="shared" si="345"/>
        <v>3.0950349421143579E-3</v>
      </c>
    </row>
    <row r="3604" spans="1:13" x14ac:dyDescent="0.3">
      <c r="A3604" s="1">
        <v>3602</v>
      </c>
      <c r="B3604" s="1">
        <v>29.201388988230701</v>
      </c>
      <c r="C3604" s="1">
        <v>-49.049991607585497</v>
      </c>
      <c r="D3604" s="1">
        <v>368.87500095368102</v>
      </c>
      <c r="E3604" s="1">
        <v>76.862770080566406</v>
      </c>
      <c r="F3604" s="1">
        <v>175.8</v>
      </c>
      <c r="G3604" s="1">
        <v>176.154371754853</v>
      </c>
      <c r="H3604" s="4">
        <f t="shared" si="340"/>
        <v>29.201388988230701</v>
      </c>
      <c r="I3604" s="4">
        <f t="shared" si="341"/>
        <v>81510.941665473219</v>
      </c>
      <c r="J3604" s="5">
        <f t="shared" si="342"/>
        <v>3.2378457308694496E-3</v>
      </c>
      <c r="K3604" s="4">
        <f t="shared" si="343"/>
        <v>3.2378457308694496E-3</v>
      </c>
      <c r="L3604" s="4">
        <f t="shared" si="344"/>
        <v>3.2378457308694496E-3</v>
      </c>
      <c r="M3604" s="4">
        <f t="shared" si="345"/>
        <v>3.237851388300328E-3</v>
      </c>
    </row>
    <row r="3605" spans="1:13" x14ac:dyDescent="0.3">
      <c r="A3605" s="1">
        <v>3603</v>
      </c>
      <c r="B3605" s="1">
        <v>29.1970486111111</v>
      </c>
      <c r="C3605" s="1">
        <v>-47.400001525878899</v>
      </c>
      <c r="D3605" s="1">
        <v>368.875</v>
      </c>
      <c r="E3605" s="1">
        <v>76.862770080566406</v>
      </c>
      <c r="F3605" s="1">
        <v>175.8</v>
      </c>
      <c r="G3605" s="1">
        <v>176.254554420251</v>
      </c>
      <c r="H3605" s="4">
        <f t="shared" si="340"/>
        <v>29.1970486111111</v>
      </c>
      <c r="I3605" s="4">
        <f t="shared" si="341"/>
        <v>81540.138714084329</v>
      </c>
      <c r="J3605" s="5">
        <f t="shared" si="342"/>
        <v>3.4312600130367156E-3</v>
      </c>
      <c r="K3605" s="4">
        <f t="shared" si="343"/>
        <v>3.4312600130367156E-3</v>
      </c>
      <c r="L3605" s="4">
        <f t="shared" si="344"/>
        <v>3.4312600130367156E-3</v>
      </c>
      <c r="M3605" s="4">
        <f t="shared" si="345"/>
        <v>3.4312667460882412E-3</v>
      </c>
    </row>
    <row r="3606" spans="1:13" x14ac:dyDescent="0.3">
      <c r="A3606" s="1">
        <v>3604</v>
      </c>
      <c r="B3606" s="1">
        <v>29.1970486111111</v>
      </c>
      <c r="C3606" s="1">
        <v>-50.399955750207504</v>
      </c>
      <c r="D3606" s="1">
        <v>368.75000190731998</v>
      </c>
      <c r="E3606" s="1">
        <v>76.862770080566406</v>
      </c>
      <c r="F3606" s="1">
        <v>175.8</v>
      </c>
      <c r="G3606" s="1">
        <v>176.36196265617599</v>
      </c>
      <c r="H3606" s="4">
        <f t="shared" si="340"/>
        <v>29.1970486111111</v>
      </c>
      <c r="I3606" s="4">
        <f t="shared" si="341"/>
        <v>81569.335762695438</v>
      </c>
      <c r="J3606" s="5">
        <f t="shared" si="342"/>
        <v>3.6787360721151118E-3</v>
      </c>
      <c r="K3606" s="4">
        <f t="shared" si="343"/>
        <v>3.6787360721151118E-3</v>
      </c>
      <c r="L3606" s="4">
        <f t="shared" si="344"/>
        <v>3.6787360721151118E-3</v>
      </c>
      <c r="M3606" s="4">
        <f t="shared" si="345"/>
        <v>3.6787443696156066E-3</v>
      </c>
    </row>
    <row r="3607" spans="1:13" x14ac:dyDescent="0.3">
      <c r="A3607" s="1">
        <v>3605</v>
      </c>
      <c r="B3607" s="1">
        <v>29.175347387791799</v>
      </c>
      <c r="C3607" s="1">
        <v>-50.550001907328898</v>
      </c>
      <c r="D3607" s="1">
        <v>368.75</v>
      </c>
      <c r="E3607" s="1">
        <v>76.862770080566406</v>
      </c>
      <c r="F3607" s="1">
        <v>175.8</v>
      </c>
      <c r="G3607" s="1">
        <v>176.478303817675</v>
      </c>
      <c r="H3607" s="4">
        <f t="shared" si="340"/>
        <v>29.175347387791799</v>
      </c>
      <c r="I3607" s="4">
        <f t="shared" si="341"/>
        <v>81598.511110083229</v>
      </c>
      <c r="J3607" s="5">
        <f t="shared" si="342"/>
        <v>3.987652998698835E-3</v>
      </c>
      <c r="K3607" s="4">
        <f t="shared" si="343"/>
        <v>3.987652998698835E-3</v>
      </c>
      <c r="L3607" s="4">
        <f t="shared" si="344"/>
        <v>3.987652998698835E-3</v>
      </c>
      <c r="M3607" s="4">
        <f t="shared" si="345"/>
        <v>3.9876635669696967E-3</v>
      </c>
    </row>
    <row r="3608" spans="1:13" x14ac:dyDescent="0.3">
      <c r="A3608" s="1">
        <v>3606</v>
      </c>
      <c r="B3608" s="1">
        <v>29.162326488229901</v>
      </c>
      <c r="C3608" s="1">
        <v>-50.250006103508497</v>
      </c>
      <c r="D3608" s="1">
        <v>368.62500095367398</v>
      </c>
      <c r="E3608" s="1">
        <v>76.862770080566406</v>
      </c>
      <c r="F3608" s="1">
        <v>175.8</v>
      </c>
      <c r="G3608" s="1">
        <v>176.60542725706</v>
      </c>
      <c r="H3608" s="4">
        <f t="shared" si="340"/>
        <v>29.162326488229901</v>
      </c>
      <c r="I3608" s="4">
        <f t="shared" si="341"/>
        <v>81627.673436571466</v>
      </c>
      <c r="J3608" s="5">
        <f t="shared" si="342"/>
        <v>4.3591665924291078E-3</v>
      </c>
      <c r="K3608" s="4">
        <f t="shared" si="343"/>
        <v>4.3591665924291078E-3</v>
      </c>
      <c r="L3608" s="4">
        <f t="shared" si="344"/>
        <v>4.3591665924291078E-3</v>
      </c>
      <c r="M3608" s="4">
        <f t="shared" si="345"/>
        <v>4.3591803982699706E-3</v>
      </c>
    </row>
    <row r="3609" spans="1:13" x14ac:dyDescent="0.3">
      <c r="A3609" s="1">
        <v>3607</v>
      </c>
      <c r="B3609" s="1">
        <v>29.153645899560601</v>
      </c>
      <c r="C3609" s="1">
        <v>-53.399977493317898</v>
      </c>
      <c r="D3609" s="1">
        <v>368.625</v>
      </c>
      <c r="E3609" s="1">
        <v>76.862770080566406</v>
      </c>
      <c r="F3609" s="1">
        <v>175.8</v>
      </c>
      <c r="G3609" s="1">
        <v>176.745353721101</v>
      </c>
      <c r="H3609" s="4">
        <f t="shared" si="340"/>
        <v>29.153645899560601</v>
      </c>
      <c r="I3609" s="4">
        <f t="shared" si="341"/>
        <v>81656.82708247102</v>
      </c>
      <c r="J3609" s="5">
        <f t="shared" si="342"/>
        <v>4.7996214443664382E-3</v>
      </c>
      <c r="K3609" s="4">
        <f t="shared" si="343"/>
        <v>4.7996214443664382E-3</v>
      </c>
      <c r="L3609" s="4">
        <f t="shared" si="344"/>
        <v>4.7996214443664382E-3</v>
      </c>
      <c r="M3609" s="4">
        <f t="shared" si="345"/>
        <v>4.7996398721968517E-3</v>
      </c>
    </row>
    <row r="3610" spans="1:13" x14ac:dyDescent="0.3">
      <c r="A3610" s="1">
        <v>3608</v>
      </c>
      <c r="B3610" s="1">
        <v>29.149305621782499</v>
      </c>
      <c r="C3610" s="1">
        <v>-51.450030517364603</v>
      </c>
      <c r="D3610" s="1">
        <v>368.625</v>
      </c>
      <c r="E3610" s="1">
        <v>76.862770080566406</v>
      </c>
      <c r="F3610" s="1">
        <v>175.8</v>
      </c>
      <c r="G3610" s="1">
        <v>176.900307472701</v>
      </c>
      <c r="H3610" s="4">
        <f t="shared" si="340"/>
        <v>29.149305621782499</v>
      </c>
      <c r="I3610" s="4">
        <f t="shared" si="341"/>
        <v>81685.976388092808</v>
      </c>
      <c r="J3610" s="5">
        <f t="shared" si="342"/>
        <v>5.3158642476962316E-3</v>
      </c>
      <c r="K3610" s="4">
        <f t="shared" si="343"/>
        <v>5.3158642476962316E-3</v>
      </c>
      <c r="L3610" s="4">
        <f t="shared" si="344"/>
        <v>5.3158642476962316E-3</v>
      </c>
      <c r="M3610" s="4">
        <f t="shared" si="345"/>
        <v>5.3158892843289014E-3</v>
      </c>
    </row>
    <row r="3611" spans="1:13" x14ac:dyDescent="0.3">
      <c r="A3611" s="1">
        <v>3609</v>
      </c>
      <c r="B3611" s="1">
        <v>29.153645369749</v>
      </c>
      <c r="C3611" s="1">
        <v>-53.249998092742103</v>
      </c>
      <c r="D3611" s="1">
        <v>368.50000095365903</v>
      </c>
      <c r="E3611" s="1">
        <v>76.862770080566406</v>
      </c>
      <c r="F3611" s="1">
        <v>175.800019302062</v>
      </c>
      <c r="G3611" s="1">
        <v>177.07275157094401</v>
      </c>
      <c r="H3611" s="4">
        <f t="shared" si="340"/>
        <v>29.153645369749</v>
      </c>
      <c r="I3611" s="4">
        <f t="shared" si="341"/>
        <v>81715.130033462556</v>
      </c>
      <c r="J3611" s="5">
        <f t="shared" si="342"/>
        <v>5.9150098060100674E-3</v>
      </c>
      <c r="K3611" s="4">
        <f t="shared" si="343"/>
        <v>5.9150098060100674E-3</v>
      </c>
      <c r="L3611" s="4">
        <f t="shared" si="344"/>
        <v>5.9150098060100674E-3</v>
      </c>
      <c r="M3611" s="4">
        <f t="shared" si="345"/>
        <v>5.915044298297316E-3</v>
      </c>
    </row>
    <row r="3612" spans="1:13" x14ac:dyDescent="0.3">
      <c r="A3612" s="1">
        <v>3610</v>
      </c>
      <c r="B3612" s="1">
        <v>29.0928824080287</v>
      </c>
      <c r="C3612" s="1">
        <v>-52.500009536652499</v>
      </c>
      <c r="D3612" s="1">
        <v>368.62499904634097</v>
      </c>
      <c r="E3612" s="1">
        <v>76.862770080566406</v>
      </c>
      <c r="F3612" s="1">
        <v>178.329980697938</v>
      </c>
      <c r="G3612" s="1">
        <v>177.25537299407401</v>
      </c>
      <c r="H3612" s="4">
        <f t="shared" si="340"/>
        <v>29.0928824080287</v>
      </c>
      <c r="I3612" s="4">
        <f t="shared" si="341"/>
        <v>81744.222915870589</v>
      </c>
      <c r="J3612" s="5">
        <f t="shared" si="342"/>
        <v>6.2771856211677312E-3</v>
      </c>
      <c r="K3612" s="4">
        <f t="shared" si="343"/>
        <v>6.2771856211677312E-3</v>
      </c>
      <c r="L3612" s="4">
        <f t="shared" si="344"/>
        <v>6.2771856211677312E-3</v>
      </c>
      <c r="M3612" s="4">
        <f t="shared" si="345"/>
        <v>6.2772268452849318E-3</v>
      </c>
    </row>
    <row r="3613" spans="1:13" x14ac:dyDescent="0.3">
      <c r="A3613" s="1">
        <v>3611</v>
      </c>
      <c r="B3613" s="1">
        <v>29.1840277777778</v>
      </c>
      <c r="C3613" s="1">
        <v>-52.950000762939503</v>
      </c>
      <c r="D3613" s="1">
        <v>368.5</v>
      </c>
      <c r="E3613" s="1">
        <v>76.862770080566406</v>
      </c>
      <c r="F3613" s="1">
        <v>178.33</v>
      </c>
      <c r="G3613" s="1">
        <v>177.43096646883501</v>
      </c>
      <c r="H3613" s="4">
        <f t="shared" si="340"/>
        <v>29.1840277777778</v>
      </c>
      <c r="I3613" s="4">
        <f t="shared" si="341"/>
        <v>81773.40694364837</v>
      </c>
      <c r="J3613" s="5">
        <f t="shared" si="342"/>
        <v>6.016766297581003E-3</v>
      </c>
      <c r="K3613" s="4">
        <f t="shared" si="343"/>
        <v>6.016766297581003E-3</v>
      </c>
      <c r="L3613" s="4">
        <f t="shared" si="344"/>
        <v>6.016766297581003E-3</v>
      </c>
      <c r="M3613" s="4">
        <f t="shared" si="345"/>
        <v>6.0168026008098775E-3</v>
      </c>
    </row>
    <row r="3614" spans="1:13" x14ac:dyDescent="0.3">
      <c r="A3614" s="1">
        <v>3612</v>
      </c>
      <c r="B3614" s="1">
        <v>29.179687533113398</v>
      </c>
      <c r="C3614" s="1">
        <v>-51.300015640137801</v>
      </c>
      <c r="D3614" s="1">
        <v>368.62499904633398</v>
      </c>
      <c r="E3614" s="1">
        <v>76.470614564173005</v>
      </c>
      <c r="F3614" s="1">
        <v>178.33</v>
      </c>
      <c r="G3614" s="1">
        <v>177.592269035779</v>
      </c>
      <c r="H3614" s="4">
        <f t="shared" si="340"/>
        <v>29.179687533113398</v>
      </c>
      <c r="I3614" s="4">
        <f t="shared" si="341"/>
        <v>81802.58663118149</v>
      </c>
      <c r="J3614" s="5">
        <f t="shared" si="342"/>
        <v>5.5279059023829527E-3</v>
      </c>
      <c r="K3614" s="4">
        <f t="shared" si="343"/>
        <v>5.5279059023829527E-3</v>
      </c>
      <c r="L3614" s="4">
        <f t="shared" si="344"/>
        <v>5.5279059023829527E-3</v>
      </c>
      <c r="M3614" s="4">
        <f t="shared" si="345"/>
        <v>5.5279340561586914E-3</v>
      </c>
    </row>
    <row r="3615" spans="1:13" x14ac:dyDescent="0.3">
      <c r="A3615" s="1">
        <v>3613</v>
      </c>
      <c r="B3615" s="1">
        <v>29.1753472884491</v>
      </c>
      <c r="C3615" s="1">
        <v>-51.7499969482826</v>
      </c>
      <c r="D3615" s="1">
        <v>368.625</v>
      </c>
      <c r="E3615" s="1">
        <v>76.470611572265597</v>
      </c>
      <c r="F3615" s="1">
        <v>178.33</v>
      </c>
      <c r="G3615" s="1">
        <v>177.741844674384</v>
      </c>
      <c r="H3615" s="4">
        <f t="shared" si="340"/>
        <v>29.1753472884491</v>
      </c>
      <c r="I3615" s="4">
        <f t="shared" si="341"/>
        <v>81831.761978469935</v>
      </c>
      <c r="J3615" s="5">
        <f t="shared" si="342"/>
        <v>5.1267817697655789E-3</v>
      </c>
      <c r="K3615" s="4">
        <f t="shared" si="343"/>
        <v>5.1267817697655789E-3</v>
      </c>
      <c r="L3615" s="4">
        <f t="shared" si="344"/>
        <v>5.1267817697655789E-3</v>
      </c>
      <c r="M3615" s="4">
        <f t="shared" si="345"/>
        <v>5.1268042286603567E-3</v>
      </c>
    </row>
    <row r="3616" spans="1:13" x14ac:dyDescent="0.3">
      <c r="A3616" s="1">
        <v>3614</v>
      </c>
      <c r="B3616" s="1">
        <v>29.171006977558299</v>
      </c>
      <c r="C3616" s="1">
        <v>-53.8499862669888</v>
      </c>
      <c r="D3616" s="1">
        <v>368.50000095368102</v>
      </c>
      <c r="E3616" s="1">
        <v>76.470611572265597</v>
      </c>
      <c r="F3616" s="1">
        <v>178.33</v>
      </c>
      <c r="G3616" s="1">
        <v>177.88207103027099</v>
      </c>
      <c r="H3616" s="4">
        <f t="shared" si="340"/>
        <v>29.171006977558299</v>
      </c>
      <c r="I3616" s="4">
        <f t="shared" si="341"/>
        <v>81860.932985447493</v>
      </c>
      <c r="J3616" s="5">
        <f t="shared" si="342"/>
        <v>4.8070454336688823E-3</v>
      </c>
      <c r="K3616" s="4">
        <f t="shared" si="343"/>
        <v>4.8070454336688823E-3</v>
      </c>
      <c r="L3616" s="4">
        <f t="shared" si="344"/>
        <v>4.8070454336688823E-3</v>
      </c>
      <c r="M3616" s="4">
        <f t="shared" si="345"/>
        <v>4.8070639471439807E-3</v>
      </c>
    </row>
    <row r="3617" spans="1:13" x14ac:dyDescent="0.3">
      <c r="A3617" s="1">
        <v>3615</v>
      </c>
      <c r="B3617" s="1">
        <v>29.149305886690001</v>
      </c>
      <c r="C3617" s="1">
        <v>-51.750035857888498</v>
      </c>
      <c r="D3617" s="1">
        <v>368.62499809266598</v>
      </c>
      <c r="E3617" s="1">
        <v>76.470611572265597</v>
      </c>
      <c r="F3617" s="1">
        <v>178.33</v>
      </c>
      <c r="G3617" s="1">
        <v>178.01517713340601</v>
      </c>
      <c r="H3617" s="4">
        <f t="shared" si="340"/>
        <v>29.149305886690001</v>
      </c>
      <c r="I3617" s="4">
        <f t="shared" si="341"/>
        <v>81890.082291334184</v>
      </c>
      <c r="J3617" s="5">
        <f t="shared" si="342"/>
        <v>4.5663558388811731E-3</v>
      </c>
      <c r="K3617" s="4">
        <f t="shared" si="343"/>
        <v>4.5663558388811731E-3</v>
      </c>
      <c r="L3617" s="4">
        <f t="shared" si="344"/>
        <v>4.5663558388811731E-3</v>
      </c>
      <c r="M3617" s="4">
        <f t="shared" si="345"/>
        <v>4.5663717083386131E-3</v>
      </c>
    </row>
    <row r="3618" spans="1:13" x14ac:dyDescent="0.3">
      <c r="A3618" s="1">
        <v>3616</v>
      </c>
      <c r="B3618" s="1">
        <v>29.1493055555556</v>
      </c>
      <c r="C3618" s="1">
        <v>-51.750003814697301</v>
      </c>
      <c r="D3618" s="1">
        <v>368.625</v>
      </c>
      <c r="E3618" s="1">
        <v>76.470611572265597</v>
      </c>
      <c r="F3618" s="1">
        <v>178.33</v>
      </c>
      <c r="G3618" s="1">
        <v>178.14327883063399</v>
      </c>
      <c r="H3618" s="4">
        <f t="shared" si="340"/>
        <v>29.1493055555556</v>
      </c>
      <c r="I3618" s="4">
        <f t="shared" si="341"/>
        <v>81919.231596889746</v>
      </c>
      <c r="J3618" s="5">
        <f t="shared" si="342"/>
        <v>4.3946740680949354E-3</v>
      </c>
      <c r="K3618" s="4">
        <f t="shared" si="343"/>
        <v>4.3946740680949354E-3</v>
      </c>
      <c r="L3618" s="4">
        <f t="shared" si="344"/>
        <v>4.3946740680949354E-3</v>
      </c>
      <c r="M3618" s="4">
        <f t="shared" si="345"/>
        <v>4.3946882140585685E-3</v>
      </c>
    </row>
    <row r="3619" spans="1:13" x14ac:dyDescent="0.3">
      <c r="A3619" s="1">
        <v>3617</v>
      </c>
      <c r="B3619" s="1">
        <v>29.1319445768981</v>
      </c>
      <c r="C3619" s="1">
        <v>-55.6499717715024</v>
      </c>
      <c r="D3619" s="1">
        <v>368.375001907333</v>
      </c>
      <c r="E3619" s="1">
        <v>76.470611572265597</v>
      </c>
      <c r="F3619" s="1">
        <v>178.33</v>
      </c>
      <c r="G3619" s="1">
        <v>178.26841241905399</v>
      </c>
      <c r="H3619" s="4">
        <f t="shared" si="340"/>
        <v>29.1319445768981</v>
      </c>
      <c r="I3619" s="4">
        <f t="shared" si="341"/>
        <v>81948.36354146665</v>
      </c>
      <c r="J3619" s="5">
        <f t="shared" si="342"/>
        <v>4.295408021585726E-3</v>
      </c>
      <c r="K3619" s="4">
        <f t="shared" si="343"/>
        <v>4.295408021585726E-3</v>
      </c>
      <c r="L3619" s="4">
        <f t="shared" si="344"/>
        <v>4.295408021585726E-3</v>
      </c>
      <c r="M3619" s="4">
        <f t="shared" si="345"/>
        <v>4.2954212304545415E-3</v>
      </c>
    </row>
    <row r="3620" spans="1:13" x14ac:dyDescent="0.3">
      <c r="A3620" s="1">
        <v>3618</v>
      </c>
      <c r="B3620" s="1">
        <v>29.1493055555556</v>
      </c>
      <c r="C3620" s="1">
        <v>-56.250003814697301</v>
      </c>
      <c r="D3620" s="1">
        <v>368.375</v>
      </c>
      <c r="E3620" s="1">
        <v>76.470611572265597</v>
      </c>
      <c r="F3620" s="1">
        <v>178.33</v>
      </c>
      <c r="G3620" s="1">
        <v>178.39256701488301</v>
      </c>
      <c r="H3620" s="4">
        <f t="shared" si="340"/>
        <v>29.1493055555556</v>
      </c>
      <c r="I3620" s="4">
        <f t="shared" si="341"/>
        <v>81977.512847022212</v>
      </c>
      <c r="J3620" s="5">
        <f t="shared" si="342"/>
        <v>4.2592642762071982E-3</v>
      </c>
      <c r="K3620" s="4">
        <f t="shared" si="343"/>
        <v>4.2592642762071982E-3</v>
      </c>
      <c r="L3620" s="4">
        <f t="shared" si="344"/>
        <v>4.2592642762071982E-3</v>
      </c>
      <c r="M3620" s="4">
        <f t="shared" si="345"/>
        <v>4.259277154433673E-3</v>
      </c>
    </row>
    <row r="3621" spans="1:13" x14ac:dyDescent="0.3">
      <c r="A3621" s="1">
        <v>3619</v>
      </c>
      <c r="B3621" s="1">
        <v>29.1493055555556</v>
      </c>
      <c r="C3621" s="1">
        <v>-56.250003814697301</v>
      </c>
      <c r="D3621" s="1">
        <v>368.375</v>
      </c>
      <c r="E3621" s="1">
        <v>76.470611572265597</v>
      </c>
      <c r="F3621" s="1">
        <v>179.799977569921</v>
      </c>
      <c r="G3621" s="1">
        <v>178.511874502919</v>
      </c>
      <c r="H3621" s="4">
        <f t="shared" si="340"/>
        <v>29.1493055555556</v>
      </c>
      <c r="I3621" s="4">
        <f t="shared" si="341"/>
        <v>82006.662152577774</v>
      </c>
      <c r="J3621" s="5">
        <f t="shared" si="342"/>
        <v>4.0929787438194025E-3</v>
      </c>
      <c r="K3621" s="4">
        <f t="shared" si="343"/>
        <v>4.0929787438194025E-3</v>
      </c>
      <c r="L3621" s="4">
        <f t="shared" si="344"/>
        <v>4.0929787438194025E-3</v>
      </c>
      <c r="M3621" s="4">
        <f t="shared" si="345"/>
        <v>4.0929901718262324E-3</v>
      </c>
    </row>
    <row r="3622" spans="1:13" x14ac:dyDescent="0.3">
      <c r="A3622" s="1">
        <v>3620</v>
      </c>
      <c r="B3622" s="1">
        <v>29.1840275128664</v>
      </c>
      <c r="C3622" s="1">
        <v>-54.750015258869603</v>
      </c>
      <c r="D3622" s="1">
        <v>368.25000095368102</v>
      </c>
      <c r="E3622" s="1">
        <v>76.470611572265597</v>
      </c>
      <c r="F3622" s="1">
        <v>179.8</v>
      </c>
      <c r="G3622" s="1">
        <v>178.61654796007599</v>
      </c>
      <c r="H3622" s="4">
        <f t="shared" si="340"/>
        <v>29.1840275128664</v>
      </c>
      <c r="I3622" s="4">
        <f t="shared" si="341"/>
        <v>82035.846180090637</v>
      </c>
      <c r="J3622" s="5">
        <f t="shared" si="342"/>
        <v>3.5866693557235672E-3</v>
      </c>
      <c r="K3622" s="4">
        <f t="shared" si="343"/>
        <v>3.5866693557235672E-3</v>
      </c>
      <c r="L3622" s="4">
        <f t="shared" si="344"/>
        <v>3.5866693557235672E-3</v>
      </c>
      <c r="M3622" s="4">
        <f t="shared" si="345"/>
        <v>3.5866770457049849E-3</v>
      </c>
    </row>
    <row r="3623" spans="1:13" x14ac:dyDescent="0.3">
      <c r="A3623" s="1">
        <v>3621</v>
      </c>
      <c r="B3623" s="1">
        <v>29.162326554457302</v>
      </c>
      <c r="C3623" s="1">
        <v>-53.100014877323503</v>
      </c>
      <c r="D3623" s="1">
        <v>368.37499904632602</v>
      </c>
      <c r="E3623" s="1">
        <v>76.470611572265597</v>
      </c>
      <c r="F3623" s="1">
        <v>179.8</v>
      </c>
      <c r="G3623" s="1">
        <v>178.70240942183401</v>
      </c>
      <c r="H3623" s="4">
        <f t="shared" si="340"/>
        <v>29.162326554457302</v>
      </c>
      <c r="I3623" s="4">
        <f t="shared" si="341"/>
        <v>82065.008506645099</v>
      </c>
      <c r="J3623" s="5">
        <f t="shared" si="342"/>
        <v>2.9442596631540359E-3</v>
      </c>
      <c r="K3623" s="4">
        <f t="shared" si="343"/>
        <v>2.9442596631540359E-3</v>
      </c>
      <c r="L3623" s="4">
        <f t="shared" si="344"/>
        <v>2.9442596631540359E-3</v>
      </c>
      <c r="M3623" s="4">
        <f t="shared" si="345"/>
        <v>2.9442639169707276E-3</v>
      </c>
    </row>
    <row r="3624" spans="1:13" x14ac:dyDescent="0.3">
      <c r="A3624" s="1">
        <v>3622</v>
      </c>
      <c r="B3624" s="1">
        <v>29.210069080194</v>
      </c>
      <c r="C3624" s="1">
        <v>-50.100025176988403</v>
      </c>
      <c r="D3624" s="1">
        <v>368.49999904632602</v>
      </c>
      <c r="E3624" s="1">
        <v>76.470611572265597</v>
      </c>
      <c r="F3624" s="1">
        <v>179.8</v>
      </c>
      <c r="G3624" s="1">
        <v>178.77082364783999</v>
      </c>
      <c r="H3624" s="4">
        <f t="shared" si="340"/>
        <v>29.210069080194</v>
      </c>
      <c r="I3624" s="4">
        <f t="shared" si="341"/>
        <v>82094.218575725288</v>
      </c>
      <c r="J3624" s="5">
        <f t="shared" si="342"/>
        <v>2.3421452999018368E-3</v>
      </c>
      <c r="K3624" s="4">
        <f t="shared" si="343"/>
        <v>2.3421452999018368E-3</v>
      </c>
      <c r="L3624" s="4">
        <f t="shared" si="344"/>
        <v>2.3421452999018368E-3</v>
      </c>
      <c r="M3624" s="4">
        <f t="shared" si="345"/>
        <v>2.3421474412699114E-3</v>
      </c>
    </row>
    <row r="3625" spans="1:13" x14ac:dyDescent="0.3">
      <c r="A3625" s="1">
        <v>3623</v>
      </c>
      <c r="B3625" s="1">
        <v>29.216579811440599</v>
      </c>
      <c r="C3625" s="1">
        <v>-50.1750024795478</v>
      </c>
      <c r="D3625" s="1">
        <v>368.5</v>
      </c>
      <c r="E3625" s="1">
        <v>76.470611572265597</v>
      </c>
      <c r="F3625" s="1">
        <v>179.8</v>
      </c>
      <c r="G3625" s="1">
        <v>178.82287814663701</v>
      </c>
      <c r="H3625" s="4">
        <f t="shared" si="340"/>
        <v>29.216579811440599</v>
      </c>
      <c r="I3625" s="4">
        <f t="shared" si="341"/>
        <v>82123.435155536732</v>
      </c>
      <c r="J3625" s="5">
        <f t="shared" si="342"/>
        <v>1.7816766758111872E-3</v>
      </c>
      <c r="K3625" s="4">
        <f t="shared" si="343"/>
        <v>1.7816766758111872E-3</v>
      </c>
      <c r="L3625" s="4">
        <f t="shared" si="344"/>
        <v>1.7816766758111872E-3</v>
      </c>
      <c r="M3625" s="4">
        <f t="shared" si="345"/>
        <v>1.781677618429893E-3</v>
      </c>
    </row>
    <row r="3626" spans="1:13" x14ac:dyDescent="0.3">
      <c r="A3626" s="1">
        <v>3624</v>
      </c>
      <c r="B3626" s="1">
        <v>29.223090228107299</v>
      </c>
      <c r="C3626" s="1">
        <v>-50.250003242487203</v>
      </c>
      <c r="D3626" s="1">
        <v>368.5</v>
      </c>
      <c r="E3626" s="1">
        <v>76.470611572265597</v>
      </c>
      <c r="F3626" s="1">
        <v>179.8</v>
      </c>
      <c r="G3626" s="1">
        <v>178.859400373499</v>
      </c>
      <c r="H3626" s="4">
        <f t="shared" si="340"/>
        <v>29.223090228107299</v>
      </c>
      <c r="I3626" s="4">
        <f t="shared" si="341"/>
        <v>82152.658245764833</v>
      </c>
      <c r="J3626" s="5">
        <f t="shared" si="342"/>
        <v>1.2497729219226278E-3</v>
      </c>
      <c r="K3626" s="4">
        <f t="shared" si="343"/>
        <v>1.2497729219226278E-3</v>
      </c>
      <c r="L3626" s="4">
        <f t="shared" si="344"/>
        <v>1.2497729219226278E-3</v>
      </c>
      <c r="M3626" s="4">
        <f t="shared" si="345"/>
        <v>1.2497732472663173E-3</v>
      </c>
    </row>
    <row r="3627" spans="1:13" x14ac:dyDescent="0.3">
      <c r="A3627" s="1">
        <v>3625</v>
      </c>
      <c r="B3627" s="1">
        <v>29.2187500331137</v>
      </c>
      <c r="C3627" s="1">
        <v>-48.900011825572797</v>
      </c>
      <c r="D3627" s="1">
        <v>368.62499904632602</v>
      </c>
      <c r="E3627" s="1">
        <v>76.470611572265597</v>
      </c>
      <c r="F3627" s="1">
        <v>179.8</v>
      </c>
      <c r="G3627" s="1">
        <v>178.88097088361201</v>
      </c>
      <c r="H3627" s="4">
        <f t="shared" si="340"/>
        <v>29.2187500331137</v>
      </c>
      <c r="I3627" s="4">
        <f t="shared" si="341"/>
        <v>82181.876995797953</v>
      </c>
      <c r="J3627" s="5">
        <f t="shared" si="342"/>
        <v>7.382420565069499E-4</v>
      </c>
      <c r="K3627" s="4">
        <f t="shared" si="343"/>
        <v>7.382420565069499E-4</v>
      </c>
      <c r="L3627" s="4">
        <f t="shared" si="344"/>
        <v>7.382420565069499E-4</v>
      </c>
      <c r="M3627" s="4">
        <f t="shared" si="345"/>
        <v>7.3824212356411734E-4</v>
      </c>
    </row>
    <row r="3628" spans="1:13" x14ac:dyDescent="0.3">
      <c r="A3628" s="1">
        <v>3626</v>
      </c>
      <c r="B3628" s="1">
        <v>29.197048942245502</v>
      </c>
      <c r="C3628" s="1">
        <v>-50.249983215453099</v>
      </c>
      <c r="D3628" s="1">
        <v>368.50000190733402</v>
      </c>
      <c r="E3628" s="1">
        <v>76.470611572265597</v>
      </c>
      <c r="F3628" s="1">
        <v>179.8</v>
      </c>
      <c r="G3628" s="1">
        <v>178.88793256054399</v>
      </c>
      <c r="H3628" s="4">
        <f t="shared" si="340"/>
        <v>29.197048942245502</v>
      </c>
      <c r="I3628" s="4">
        <f t="shared" si="341"/>
        <v>82211.074044740191</v>
      </c>
      <c r="J3628" s="5">
        <f t="shared" si="342"/>
        <v>2.3843769093753975E-4</v>
      </c>
      <c r="K3628" s="4">
        <f t="shared" si="343"/>
        <v>2.3843769093753975E-4</v>
      </c>
      <c r="L3628" s="4">
        <f t="shared" si="344"/>
        <v>2.3843769093753975E-4</v>
      </c>
      <c r="M3628" s="4">
        <f t="shared" si="345"/>
        <v>2.3843769319683753E-4</v>
      </c>
    </row>
    <row r="3629" spans="1:13" x14ac:dyDescent="0.3">
      <c r="A3629" s="1">
        <v>3627</v>
      </c>
      <c r="B3629" s="1">
        <v>29.2144095897665</v>
      </c>
      <c r="C3629" s="1">
        <v>-48.750015258869603</v>
      </c>
      <c r="D3629" s="1">
        <v>368.62499904631898</v>
      </c>
      <c r="E3629" s="1">
        <v>76.470611572265597</v>
      </c>
      <c r="F3629" s="1">
        <v>179.8</v>
      </c>
      <c r="G3629" s="1">
        <v>178.88039606670699</v>
      </c>
      <c r="H3629" s="4">
        <f t="shared" si="340"/>
        <v>29.2144095897665</v>
      </c>
      <c r="I3629" s="4">
        <f t="shared" si="341"/>
        <v>82240.288454329959</v>
      </c>
      <c r="J3629" s="5">
        <f t="shared" si="342"/>
        <v>-2.5797180031440206E-4</v>
      </c>
      <c r="K3629" s="4">
        <f t="shared" si="343"/>
        <v>-2.5797180031440206E-4</v>
      </c>
      <c r="L3629" s="4">
        <f t="shared" si="344"/>
        <v>-2.5797180031440206E-4</v>
      </c>
      <c r="M3629" s="4">
        <f t="shared" si="345"/>
        <v>-2.5797180317571573E-4</v>
      </c>
    </row>
    <row r="3630" spans="1:13" x14ac:dyDescent="0.3">
      <c r="A3630" s="1">
        <v>3628</v>
      </c>
      <c r="B3630" s="1">
        <v>29.201389087569499</v>
      </c>
      <c r="C3630" s="1">
        <v>-48.300009918172499</v>
      </c>
      <c r="D3630" s="1">
        <v>368.625</v>
      </c>
      <c r="E3630" s="1">
        <v>76.470611572265597</v>
      </c>
      <c r="F3630" s="1">
        <v>179.8</v>
      </c>
      <c r="G3630" s="1">
        <v>178.85824160243399</v>
      </c>
      <c r="H3630" s="4">
        <f t="shared" si="340"/>
        <v>29.201389087569499</v>
      </c>
      <c r="I3630" s="4">
        <f t="shared" si="341"/>
        <v>82269.489843417527</v>
      </c>
      <c r="J3630" s="5">
        <f t="shared" si="342"/>
        <v>-7.5867843843194747E-4</v>
      </c>
      <c r="K3630" s="4">
        <f t="shared" si="343"/>
        <v>-7.5867843843194747E-4</v>
      </c>
      <c r="L3630" s="4">
        <f t="shared" si="344"/>
        <v>-7.5867843843194747E-4</v>
      </c>
      <c r="M3630" s="4">
        <f t="shared" si="345"/>
        <v>-7.5867851121362931E-4</v>
      </c>
    </row>
    <row r="3631" spans="1:13" x14ac:dyDescent="0.3">
      <c r="A3631" s="1">
        <v>3629</v>
      </c>
      <c r="B3631" s="1">
        <v>29.1840279102335</v>
      </c>
      <c r="C3631" s="1">
        <v>-50.699982452281297</v>
      </c>
      <c r="D3631" s="1">
        <v>368.50000095368102</v>
      </c>
      <c r="E3631" s="1">
        <v>76.470611572265597</v>
      </c>
      <c r="F3631" s="1">
        <v>179.8</v>
      </c>
      <c r="G3631" s="1">
        <v>178.82111700165501</v>
      </c>
      <c r="H3631" s="4">
        <f t="shared" si="340"/>
        <v>29.1840279102335</v>
      </c>
      <c r="I3631" s="4">
        <f t="shared" si="341"/>
        <v>82298.673871327759</v>
      </c>
      <c r="J3631" s="5">
        <f t="shared" si="342"/>
        <v>-1.2720862553027791E-3</v>
      </c>
      <c r="K3631" s="4">
        <f t="shared" si="343"/>
        <v>-1.2720862553027791E-3</v>
      </c>
      <c r="L3631" s="4">
        <f t="shared" si="344"/>
        <v>-1.2720862553027791E-3</v>
      </c>
      <c r="M3631" s="4">
        <f t="shared" si="345"/>
        <v>-1.2720865983854215E-3</v>
      </c>
    </row>
    <row r="3632" spans="1:13" x14ac:dyDescent="0.3">
      <c r="A3632" s="1">
        <v>3630</v>
      </c>
      <c r="B3632" s="1">
        <v>29.1883680555556</v>
      </c>
      <c r="C3632" s="1">
        <v>-52.050003051757798</v>
      </c>
      <c r="D3632" s="1">
        <v>368.375</v>
      </c>
      <c r="E3632" s="1">
        <v>76.470611572265597</v>
      </c>
      <c r="F3632" s="1">
        <v>178.8</v>
      </c>
      <c r="G3632" s="1">
        <v>178.77240611928599</v>
      </c>
      <c r="H3632" s="4">
        <f t="shared" si="340"/>
        <v>29.1883680555556</v>
      </c>
      <c r="I3632" s="4">
        <f t="shared" si="341"/>
        <v>82327.862239383321</v>
      </c>
      <c r="J3632" s="5">
        <f t="shared" si="342"/>
        <v>-1.6688456948435206E-3</v>
      </c>
      <c r="K3632" s="4">
        <f t="shared" si="343"/>
        <v>-1.6688456948435206E-3</v>
      </c>
      <c r="L3632" s="4">
        <f t="shared" si="344"/>
        <v>-1.6688456948435206E-3</v>
      </c>
      <c r="M3632" s="4">
        <f t="shared" si="345"/>
        <v>-1.6688464694798162E-3</v>
      </c>
    </row>
    <row r="3633" spans="1:13" x14ac:dyDescent="0.3">
      <c r="A3633" s="1">
        <v>3631</v>
      </c>
      <c r="B3633" s="1">
        <v>29.1753474209013</v>
      </c>
      <c r="C3633" s="1">
        <v>-51.900003814685803</v>
      </c>
      <c r="D3633" s="1">
        <v>368.375</v>
      </c>
      <c r="E3633" s="1">
        <v>76.470611572265597</v>
      </c>
      <c r="F3633" s="1">
        <v>178.8</v>
      </c>
      <c r="G3633" s="1">
        <v>178.719282620797</v>
      </c>
      <c r="H3633" s="4">
        <f t="shared" si="340"/>
        <v>29.1753474209013</v>
      </c>
      <c r="I3633" s="4">
        <f t="shared" si="341"/>
        <v>82357.037586804217</v>
      </c>
      <c r="J3633" s="5">
        <f t="shared" si="342"/>
        <v>-1.8208351634204883E-3</v>
      </c>
      <c r="K3633" s="4">
        <f t="shared" si="343"/>
        <v>-1.8208351634204883E-3</v>
      </c>
      <c r="L3633" s="4">
        <f t="shared" si="344"/>
        <v>-1.8208351634204883E-3</v>
      </c>
      <c r="M3633" s="4">
        <f t="shared" si="345"/>
        <v>-1.8208361695671554E-3</v>
      </c>
    </row>
    <row r="3634" spans="1:13" x14ac:dyDescent="0.3">
      <c r="A3634" s="1">
        <v>3632</v>
      </c>
      <c r="B3634" s="1">
        <v>29.179687466886101</v>
      </c>
      <c r="C3634" s="1">
        <v>-54.299984741070503</v>
      </c>
      <c r="D3634" s="1">
        <v>368.375</v>
      </c>
      <c r="E3634" s="1">
        <v>76.470611572265597</v>
      </c>
      <c r="F3634" s="1">
        <v>178.8</v>
      </c>
      <c r="G3634" s="1">
        <v>178.66487604356001</v>
      </c>
      <c r="H3634" s="4">
        <f t="shared" si="340"/>
        <v>29.179687466886101</v>
      </c>
      <c r="I3634" s="4">
        <f t="shared" si="341"/>
        <v>82386.217274271097</v>
      </c>
      <c r="J3634" s="5">
        <f t="shared" si="342"/>
        <v>-1.8645359823929268E-3</v>
      </c>
      <c r="K3634" s="4">
        <f t="shared" si="343"/>
        <v>-1.8645359823929268E-3</v>
      </c>
      <c r="L3634" s="4">
        <f t="shared" si="344"/>
        <v>-1.8645359823929268E-3</v>
      </c>
      <c r="M3634" s="4">
        <f t="shared" si="345"/>
        <v>-1.8645370627361098E-3</v>
      </c>
    </row>
    <row r="3635" spans="1:13" x14ac:dyDescent="0.3">
      <c r="A3635" s="1">
        <v>3633</v>
      </c>
      <c r="B3635" s="1">
        <v>29.1753472222222</v>
      </c>
      <c r="C3635" s="1">
        <v>-51.900001525878899</v>
      </c>
      <c r="D3635" s="1">
        <v>368.375</v>
      </c>
      <c r="E3635" s="1">
        <v>76.470611572265597</v>
      </c>
      <c r="F3635" s="1">
        <v>178.8</v>
      </c>
      <c r="G3635" s="1">
        <v>178.6083215438</v>
      </c>
      <c r="H3635" s="4">
        <f t="shared" si="340"/>
        <v>29.1753472222222</v>
      </c>
      <c r="I3635" s="4">
        <f t="shared" si="341"/>
        <v>82415.392621493316</v>
      </c>
      <c r="J3635" s="5">
        <f t="shared" si="342"/>
        <v>-1.9384345053119055E-3</v>
      </c>
      <c r="K3635" s="4">
        <f t="shared" si="343"/>
        <v>-1.9384345053119055E-3</v>
      </c>
      <c r="L3635" s="4">
        <f t="shared" si="344"/>
        <v>-1.9384345053119055E-3</v>
      </c>
      <c r="M3635" s="4">
        <f t="shared" si="345"/>
        <v>-1.9384357192677203E-3</v>
      </c>
    </row>
    <row r="3636" spans="1:13" x14ac:dyDescent="0.3">
      <c r="A3636" s="1">
        <v>3634</v>
      </c>
      <c r="B3636" s="1">
        <v>29.166666799119501</v>
      </c>
      <c r="C3636" s="1">
        <v>-53.2499832156102</v>
      </c>
      <c r="D3636" s="1">
        <v>368.375</v>
      </c>
      <c r="E3636" s="1">
        <v>76.470611572265597</v>
      </c>
      <c r="F3636" s="1">
        <v>178.8</v>
      </c>
      <c r="G3636" s="1">
        <v>178.54872013449099</v>
      </c>
      <c r="H3636" s="4">
        <f t="shared" si="340"/>
        <v>29.166666799119501</v>
      </c>
      <c r="I3636" s="4">
        <f t="shared" si="341"/>
        <v>82444.559288292439</v>
      </c>
      <c r="J3636" s="5">
        <f t="shared" si="342"/>
        <v>-2.0434768813147259E-3</v>
      </c>
      <c r="K3636" s="4">
        <f t="shared" si="343"/>
        <v>-2.0434768813147259E-3</v>
      </c>
      <c r="L3636" s="4">
        <f t="shared" si="344"/>
        <v>-2.0434768813147259E-3</v>
      </c>
      <c r="M3636" s="4">
        <f t="shared" si="345"/>
        <v>-2.0434783035084307E-3</v>
      </c>
    </row>
    <row r="3637" spans="1:13" x14ac:dyDescent="0.3">
      <c r="A3637" s="1">
        <v>3635</v>
      </c>
      <c r="B3637" s="1">
        <v>29.188367889986001</v>
      </c>
      <c r="C3637" s="1">
        <v>-53.400000381479103</v>
      </c>
      <c r="D3637" s="1">
        <v>368.25000095368102</v>
      </c>
      <c r="E3637" s="1">
        <v>76.470611572265597</v>
      </c>
      <c r="F3637" s="1">
        <v>178.8</v>
      </c>
      <c r="G3637" s="1">
        <v>178.48512439511001</v>
      </c>
      <c r="H3637" s="4">
        <f t="shared" si="340"/>
        <v>29.188367889986001</v>
      </c>
      <c r="I3637" s="4">
        <f t="shared" si="341"/>
        <v>82473.74765618243</v>
      </c>
      <c r="J3637" s="5">
        <f t="shared" si="342"/>
        <v>-2.1788042284750222E-3</v>
      </c>
      <c r="K3637" s="4">
        <f t="shared" si="343"/>
        <v>-2.1788042284750222E-3</v>
      </c>
      <c r="L3637" s="4">
        <f t="shared" si="344"/>
        <v>-2.1788042284750222E-3</v>
      </c>
      <c r="M3637" s="4">
        <f t="shared" si="345"/>
        <v>-2.1788059523442042E-3</v>
      </c>
    </row>
    <row r="3638" spans="1:13" x14ac:dyDescent="0.3">
      <c r="A3638" s="1">
        <v>3636</v>
      </c>
      <c r="B3638" s="1">
        <v>29.1840278108915</v>
      </c>
      <c r="C3638" s="1">
        <v>-51.900012969963903</v>
      </c>
      <c r="D3638" s="1">
        <v>368.49999809265302</v>
      </c>
      <c r="E3638" s="1">
        <v>76.470611572265597</v>
      </c>
      <c r="F3638" s="1">
        <v>178.8</v>
      </c>
      <c r="G3638" s="1">
        <v>178.416523411496</v>
      </c>
      <c r="H3638" s="4">
        <f t="shared" si="340"/>
        <v>29.1840278108915</v>
      </c>
      <c r="I3638" s="4">
        <f t="shared" si="341"/>
        <v>82502.931683993316</v>
      </c>
      <c r="J3638" s="5">
        <f t="shared" si="342"/>
        <v>-2.3506345340173545E-3</v>
      </c>
      <c r="K3638" s="4">
        <f t="shared" si="343"/>
        <v>-2.3506345340173545E-3</v>
      </c>
      <c r="L3638" s="4">
        <f t="shared" si="344"/>
        <v>-2.3506345340173545E-3</v>
      </c>
      <c r="M3638" s="4">
        <f t="shared" si="345"/>
        <v>-2.3506366987544841E-3</v>
      </c>
    </row>
    <row r="3639" spans="1:13" x14ac:dyDescent="0.3">
      <c r="A3639" s="1">
        <v>3637</v>
      </c>
      <c r="B3639" s="1">
        <v>29.197048511770099</v>
      </c>
      <c r="C3639" s="1">
        <v>-52.349998855587103</v>
      </c>
      <c r="D3639" s="1">
        <v>368.37500095367398</v>
      </c>
      <c r="E3639" s="1">
        <v>76.470611572265597</v>
      </c>
      <c r="F3639" s="1">
        <v>178.8</v>
      </c>
      <c r="G3639" s="1">
        <v>178.341826706419</v>
      </c>
      <c r="H3639" s="4">
        <f t="shared" si="340"/>
        <v>29.197048511770099</v>
      </c>
      <c r="I3639" s="4">
        <f t="shared" si="341"/>
        <v>82532.12873250508</v>
      </c>
      <c r="J3639" s="5">
        <f t="shared" si="342"/>
        <v>-2.5583649335956071E-3</v>
      </c>
      <c r="K3639" s="4">
        <f t="shared" si="343"/>
        <v>-2.5583649335956071E-3</v>
      </c>
      <c r="L3639" s="4">
        <f t="shared" si="344"/>
        <v>-2.5583649335956071E-3</v>
      </c>
      <c r="M3639" s="4">
        <f t="shared" si="345"/>
        <v>-2.5583677244521296E-3</v>
      </c>
    </row>
    <row r="3640" spans="1:13" x14ac:dyDescent="0.3">
      <c r="A3640" s="1">
        <v>3638</v>
      </c>
      <c r="B3640" s="1">
        <v>29.1927083995602</v>
      </c>
      <c r="C3640" s="1">
        <v>-51.750012969878199</v>
      </c>
      <c r="D3640" s="1">
        <v>368.375</v>
      </c>
      <c r="E3640" s="1">
        <v>76.470611572265597</v>
      </c>
      <c r="F3640" s="1">
        <v>178.8</v>
      </c>
      <c r="G3640" s="1">
        <v>178.25984690541699</v>
      </c>
      <c r="H3640" s="4">
        <f t="shared" si="340"/>
        <v>29.1927083995602</v>
      </c>
      <c r="I3640" s="4">
        <f t="shared" si="341"/>
        <v>82561.321440904634</v>
      </c>
      <c r="J3640" s="5">
        <f t="shared" si="342"/>
        <v>-2.808228680941491E-3</v>
      </c>
      <c r="K3640" s="4">
        <f t="shared" si="343"/>
        <v>-2.808228680941491E-3</v>
      </c>
      <c r="L3640" s="4">
        <f t="shared" si="344"/>
        <v>-2.808228680941491E-3</v>
      </c>
      <c r="M3640" s="4">
        <f t="shared" si="345"/>
        <v>-2.8082323719725738E-3</v>
      </c>
    </row>
    <row r="3641" spans="1:13" x14ac:dyDescent="0.3">
      <c r="A3641" s="1">
        <v>3639</v>
      </c>
      <c r="B3641" s="1">
        <v>29.1927083333333</v>
      </c>
      <c r="C3641" s="1">
        <v>-51.750003814697301</v>
      </c>
      <c r="D3641" s="1">
        <v>368.375</v>
      </c>
      <c r="E3641" s="1">
        <v>76.470611572265597</v>
      </c>
      <c r="F3641" s="1">
        <v>177.800007629448</v>
      </c>
      <c r="G3641" s="1">
        <v>178.173254817443</v>
      </c>
      <c r="H3641" s="4">
        <f t="shared" si="340"/>
        <v>29.1927083333333</v>
      </c>
      <c r="I3641" s="4">
        <f t="shared" si="341"/>
        <v>82590.514149237963</v>
      </c>
      <c r="J3641" s="5">
        <f t="shared" si="342"/>
        <v>-2.9662231741315833E-3</v>
      </c>
      <c r="K3641" s="4">
        <f t="shared" si="343"/>
        <v>-2.9662231741315833E-3</v>
      </c>
      <c r="L3641" s="4">
        <f t="shared" si="344"/>
        <v>-2.9662231741315833E-3</v>
      </c>
      <c r="M3641" s="4">
        <f t="shared" si="345"/>
        <v>-2.9662275238579771E-3</v>
      </c>
    </row>
    <row r="3642" spans="1:13" x14ac:dyDescent="0.3">
      <c r="A3642" s="1">
        <v>3640</v>
      </c>
      <c r="B3642" s="1">
        <v>29.1883680886693</v>
      </c>
      <c r="C3642" s="1">
        <v>-53.099991989153601</v>
      </c>
      <c r="D3642" s="1">
        <v>368.375</v>
      </c>
      <c r="E3642" s="1">
        <v>76.470611572265597</v>
      </c>
      <c r="F3642" s="1">
        <v>177.8</v>
      </c>
      <c r="G3642" s="1">
        <v>178.088621920213</v>
      </c>
      <c r="H3642" s="4">
        <f t="shared" si="340"/>
        <v>29.1883680886693</v>
      </c>
      <c r="I3642" s="4">
        <f t="shared" si="341"/>
        <v>82619.70251732663</v>
      </c>
      <c r="J3642" s="5">
        <f t="shared" si="342"/>
        <v>-2.8995419330362692E-3</v>
      </c>
      <c r="K3642" s="4">
        <f t="shared" si="343"/>
        <v>-2.8995419330362692E-3</v>
      </c>
      <c r="L3642" s="4">
        <f t="shared" si="344"/>
        <v>-2.8995419330362692E-3</v>
      </c>
      <c r="M3642" s="4">
        <f t="shared" si="345"/>
        <v>-2.8995459959591063E-3</v>
      </c>
    </row>
    <row r="3643" spans="1:13" x14ac:dyDescent="0.3">
      <c r="A3643" s="1">
        <v>3641</v>
      </c>
      <c r="B3643" s="1">
        <v>29.162326786250201</v>
      </c>
      <c r="C3643" s="1">
        <v>-54.749978637862696</v>
      </c>
      <c r="D3643" s="1">
        <v>368.12500381466799</v>
      </c>
      <c r="E3643" s="1">
        <v>76.470611572265597</v>
      </c>
      <c r="F3643" s="1">
        <v>177.8</v>
      </c>
      <c r="G3643" s="1">
        <v>178.008576909857</v>
      </c>
      <c r="H3643" s="4">
        <f t="shared" si="340"/>
        <v>29.162326786250201</v>
      </c>
      <c r="I3643" s="4">
        <f t="shared" si="341"/>
        <v>82648.864844112875</v>
      </c>
      <c r="J3643" s="5">
        <f t="shared" si="342"/>
        <v>-2.7448087713543828E-3</v>
      </c>
      <c r="K3643" s="4">
        <f t="shared" si="343"/>
        <v>-2.7448087713543828E-3</v>
      </c>
      <c r="L3643" s="4">
        <f t="shared" si="344"/>
        <v>-2.7448087713543828E-3</v>
      </c>
      <c r="M3643" s="4">
        <f t="shared" si="345"/>
        <v>-2.7448122179195987E-3</v>
      </c>
    </row>
    <row r="3644" spans="1:13" x14ac:dyDescent="0.3">
      <c r="A3644" s="1">
        <v>3642</v>
      </c>
      <c r="B3644" s="1">
        <v>29.166666633552801</v>
      </c>
      <c r="C3644" s="1">
        <v>-52.800017929187597</v>
      </c>
      <c r="D3644" s="1">
        <v>368.37499809263801</v>
      </c>
      <c r="E3644" s="1">
        <v>76.470611572265597</v>
      </c>
      <c r="F3644" s="1">
        <v>177.8</v>
      </c>
      <c r="G3644" s="1">
        <v>177.93184742588301</v>
      </c>
      <c r="H3644" s="4">
        <f t="shared" si="340"/>
        <v>29.166666633552801</v>
      </c>
      <c r="I3644" s="4">
        <f t="shared" si="341"/>
        <v>82678.031510746427</v>
      </c>
      <c r="J3644" s="5">
        <f t="shared" si="342"/>
        <v>-2.6307251678093246E-3</v>
      </c>
      <c r="K3644" s="4">
        <f t="shared" si="343"/>
        <v>-2.6307251678093246E-3</v>
      </c>
      <c r="L3644" s="4">
        <f t="shared" si="344"/>
        <v>-2.6307251678093246E-3</v>
      </c>
      <c r="M3644" s="4">
        <f t="shared" si="345"/>
        <v>-2.630728202235256E-3</v>
      </c>
    </row>
    <row r="3645" spans="1:13" x14ac:dyDescent="0.3">
      <c r="A3645" s="1">
        <v>3643</v>
      </c>
      <c r="B3645" s="1">
        <v>29.188367889987202</v>
      </c>
      <c r="C3645" s="1">
        <v>-52.200005340590998</v>
      </c>
      <c r="D3645" s="1">
        <v>368.375</v>
      </c>
      <c r="E3645" s="1">
        <v>76.470611572265597</v>
      </c>
      <c r="F3645" s="1">
        <v>177.8</v>
      </c>
      <c r="G3645" s="1">
        <v>177.857213780894</v>
      </c>
      <c r="H3645" s="4">
        <f t="shared" si="340"/>
        <v>29.188367889987202</v>
      </c>
      <c r="I3645" s="4">
        <f t="shared" si="341"/>
        <v>82707.219878636417</v>
      </c>
      <c r="J3645" s="5">
        <f t="shared" si="342"/>
        <v>-2.5569653387371816E-3</v>
      </c>
      <c r="K3645" s="4">
        <f t="shared" si="343"/>
        <v>-2.5569653387371816E-3</v>
      </c>
      <c r="L3645" s="4">
        <f t="shared" si="344"/>
        <v>-2.5569653387371816E-3</v>
      </c>
      <c r="M3645" s="4">
        <f t="shared" si="345"/>
        <v>-2.5569681250158507E-3</v>
      </c>
    </row>
    <row r="3646" spans="1:13" x14ac:dyDescent="0.3">
      <c r="A3646" s="1">
        <v>3644</v>
      </c>
      <c r="B3646" s="1">
        <v>29.197048544883799</v>
      </c>
      <c r="C3646" s="1">
        <v>-51.150009536732597</v>
      </c>
      <c r="D3646" s="1">
        <v>368.49999904632602</v>
      </c>
      <c r="E3646" s="1">
        <v>76.470611572265597</v>
      </c>
      <c r="F3646" s="1">
        <v>177.8</v>
      </c>
      <c r="G3646" s="1">
        <v>177.783489602825</v>
      </c>
      <c r="H3646" s="4">
        <f t="shared" si="340"/>
        <v>29.197048544883799</v>
      </c>
      <c r="I3646" s="4">
        <f t="shared" si="341"/>
        <v>82736.416927181301</v>
      </c>
      <c r="J3646" s="5">
        <f t="shared" si="342"/>
        <v>-2.525055844451736E-3</v>
      </c>
      <c r="K3646" s="4">
        <f t="shared" si="343"/>
        <v>-2.525055844451736E-3</v>
      </c>
      <c r="L3646" s="4">
        <f t="shared" si="344"/>
        <v>-2.525055844451736E-3</v>
      </c>
      <c r="M3646" s="4">
        <f t="shared" si="345"/>
        <v>-2.5250585277129811E-3</v>
      </c>
    </row>
    <row r="3647" spans="1:13" x14ac:dyDescent="0.3">
      <c r="A3647" s="1">
        <v>3645</v>
      </c>
      <c r="B3647" s="1">
        <v>29.227430091967399</v>
      </c>
      <c r="C3647" s="1">
        <v>-48.6000411984243</v>
      </c>
      <c r="D3647" s="1">
        <v>368.5</v>
      </c>
      <c r="E3647" s="1">
        <v>76.470611572265597</v>
      </c>
      <c r="F3647" s="1">
        <v>177.8</v>
      </c>
      <c r="G3647" s="1">
        <v>177.709502976447</v>
      </c>
      <c r="H3647" s="4">
        <f t="shared" si="340"/>
        <v>29.227430091967399</v>
      </c>
      <c r="I3647" s="4">
        <f t="shared" si="341"/>
        <v>82765.644357273268</v>
      </c>
      <c r="J3647" s="5">
        <f t="shared" si="342"/>
        <v>-2.5314106011097904E-3</v>
      </c>
      <c r="K3647" s="4">
        <f t="shared" si="343"/>
        <v>-2.5314106011097904E-3</v>
      </c>
      <c r="L3647" s="4">
        <f t="shared" si="344"/>
        <v>-2.5314106011097904E-3</v>
      </c>
      <c r="M3647" s="4">
        <f t="shared" si="345"/>
        <v>-2.5314133046808289E-3</v>
      </c>
    </row>
    <row r="3648" spans="1:13" x14ac:dyDescent="0.3">
      <c r="A3648" s="1">
        <v>3646</v>
      </c>
      <c r="B3648" s="1">
        <v>29.233940897716199</v>
      </c>
      <c r="C3648" s="1">
        <v>-47.400015258848001</v>
      </c>
      <c r="D3648" s="1">
        <v>368.5</v>
      </c>
      <c r="E3648" s="1">
        <v>76.470611572265597</v>
      </c>
      <c r="F3648" s="1">
        <v>177.8</v>
      </c>
      <c r="G3648" s="1">
        <v>177.63407781466501</v>
      </c>
      <c r="H3648" s="4">
        <f t="shared" si="340"/>
        <v>29.233940897716199</v>
      </c>
      <c r="I3648" s="4">
        <f t="shared" si="341"/>
        <v>82794.878298170981</v>
      </c>
      <c r="J3648" s="5">
        <f t="shared" si="342"/>
        <v>-2.5800545347577667E-3</v>
      </c>
      <c r="K3648" s="4">
        <f t="shared" si="343"/>
        <v>-2.5800545347577667E-3</v>
      </c>
      <c r="L3648" s="4">
        <f t="shared" si="344"/>
        <v>-2.5800545347577667E-3</v>
      </c>
      <c r="M3648" s="4">
        <f t="shared" si="345"/>
        <v>-2.5800573971998474E-3</v>
      </c>
    </row>
    <row r="3649" spans="1:13" x14ac:dyDescent="0.3">
      <c r="A3649" s="1">
        <v>3647</v>
      </c>
      <c r="B3649" s="1">
        <v>29.2404513392182</v>
      </c>
      <c r="C3649" s="1">
        <v>-46.200009918248199</v>
      </c>
      <c r="D3649" s="1">
        <v>368.5</v>
      </c>
      <c r="E3649" s="1">
        <v>76.470611572265597</v>
      </c>
      <c r="F3649" s="1">
        <v>177.8</v>
      </c>
      <c r="G3649" s="1">
        <v>177.556015163513</v>
      </c>
      <c r="H3649" s="4">
        <f t="shared" si="340"/>
        <v>29.2404513392182</v>
      </c>
      <c r="I3649" s="4">
        <f t="shared" si="341"/>
        <v>82824.118749510206</v>
      </c>
      <c r="J3649" s="5">
        <f t="shared" si="342"/>
        <v>-2.6696801033063971E-3</v>
      </c>
      <c r="K3649" s="4">
        <f t="shared" si="343"/>
        <v>-2.6696801033063971E-3</v>
      </c>
      <c r="L3649" s="4">
        <f t="shared" si="344"/>
        <v>-2.6696801033063971E-3</v>
      </c>
      <c r="M3649" s="4">
        <f t="shared" si="345"/>
        <v>-2.6696832745369487E-3</v>
      </c>
    </row>
    <row r="3650" spans="1:13" x14ac:dyDescent="0.3">
      <c r="A3650" s="1">
        <v>3648</v>
      </c>
      <c r="B3650" s="1">
        <v>29.2447916666667</v>
      </c>
      <c r="C3650" s="1">
        <v>-44.550003051757798</v>
      </c>
      <c r="D3650" s="1">
        <v>368.625</v>
      </c>
      <c r="E3650" s="1">
        <v>76.470611572265597</v>
      </c>
      <c r="F3650" s="1">
        <v>177.8</v>
      </c>
      <c r="G3650" s="1">
        <v>177.474074143644</v>
      </c>
      <c r="H3650" s="4">
        <f t="shared" si="340"/>
        <v>29.2447916666667</v>
      </c>
      <c r="I3650" s="4">
        <f t="shared" si="341"/>
        <v>82853.363541176877</v>
      </c>
      <c r="J3650" s="5">
        <f t="shared" si="342"/>
        <v>-2.8019013027331253E-3</v>
      </c>
      <c r="K3650" s="4">
        <f t="shared" si="343"/>
        <v>-2.8019013027331253E-3</v>
      </c>
      <c r="L3650" s="4">
        <f t="shared" si="344"/>
        <v>-2.8019013027331253E-3</v>
      </c>
      <c r="M3650" s="4">
        <f t="shared" si="345"/>
        <v>-2.8019049688709128E-3</v>
      </c>
    </row>
    <row r="3651" spans="1:13" x14ac:dyDescent="0.3">
      <c r="A3651" s="1">
        <v>3649</v>
      </c>
      <c r="B3651" s="1">
        <v>29.2361111773379</v>
      </c>
      <c r="C3651" s="1">
        <v>-43.2000110625549</v>
      </c>
      <c r="D3651" s="1">
        <v>368.74999904633398</v>
      </c>
      <c r="E3651" s="1">
        <v>76.470611572265597</v>
      </c>
      <c r="F3651" s="1">
        <v>177.8</v>
      </c>
      <c r="G3651" s="1">
        <v>177.38695222538999</v>
      </c>
      <c r="H3651" s="4">
        <f t="shared" si="340"/>
        <v>29.2361111773379</v>
      </c>
      <c r="I3651" s="4">
        <f t="shared" si="341"/>
        <v>82882.599652354213</v>
      </c>
      <c r="J3651" s="5">
        <f t="shared" si="342"/>
        <v>-2.9799420902990956E-3</v>
      </c>
      <c r="K3651" s="4">
        <f t="shared" si="343"/>
        <v>-2.9799420902990956E-3</v>
      </c>
      <c r="L3651" s="4">
        <f t="shared" si="344"/>
        <v>-2.9799420902990956E-3</v>
      </c>
      <c r="M3651" s="4">
        <f t="shared" si="345"/>
        <v>-2.9799465006582603E-3</v>
      </c>
    </row>
    <row r="3652" spans="1:13" x14ac:dyDescent="0.3">
      <c r="A3652" s="1">
        <v>3650</v>
      </c>
      <c r="B3652" s="1">
        <v>29.218750132454701</v>
      </c>
      <c r="C3652" s="1">
        <v>-47.399969482435203</v>
      </c>
      <c r="D3652" s="1">
        <v>368.50000190734801</v>
      </c>
      <c r="E3652" s="1">
        <v>76.470611572265597</v>
      </c>
      <c r="F3652" s="1">
        <v>176.80000762939</v>
      </c>
      <c r="G3652" s="1">
        <v>177.297238478911</v>
      </c>
      <c r="H3652" s="4">
        <f t="shared" ref="H3652:H3715" si="346">(A3652-A3651)*B3652</f>
        <v>29.218750132454701</v>
      </c>
      <c r="I3652" s="4">
        <f t="shared" ref="I3652:I3715" si="347">H3652+I3651</f>
        <v>82911.818402486664</v>
      </c>
      <c r="J3652" s="5">
        <f t="shared" ref="J3652:J3715" si="348">IF(H3652=0,0,(G3652-G3651)/H3652)</f>
        <v>-3.0704169778755404E-3</v>
      </c>
      <c r="K3652" s="4">
        <f t="shared" ref="K3652:K3715" si="349">IF(J3652&gt;1,K3651,J3652)</f>
        <v>-3.0704169778755404E-3</v>
      </c>
      <c r="L3652" s="4">
        <f t="shared" ref="L3652:L3715" si="350">IF(K3652&lt;-1,L3651,K3652)</f>
        <v>-3.0704169778755404E-3</v>
      </c>
      <c r="M3652" s="4">
        <f t="shared" ref="M3652:M3715" si="351">ASIN(L3652)</f>
        <v>-3.0704218022684282E-3</v>
      </c>
    </row>
    <row r="3653" spans="1:13" x14ac:dyDescent="0.3">
      <c r="A3653" s="1">
        <v>3651</v>
      </c>
      <c r="B3653" s="1">
        <v>29.192708532015299</v>
      </c>
      <c r="C3653" s="1">
        <v>-46.800007629380197</v>
      </c>
      <c r="D3653" s="1">
        <v>368.62499904632602</v>
      </c>
      <c r="E3653" s="1">
        <v>76.470611572265597</v>
      </c>
      <c r="F3653" s="1">
        <v>176.8</v>
      </c>
      <c r="G3653" s="1">
        <v>177.21145476021999</v>
      </c>
      <c r="H3653" s="4">
        <f t="shared" si="346"/>
        <v>29.192708532015299</v>
      </c>
      <c r="I3653" s="4">
        <f t="shared" si="347"/>
        <v>82941.011111018684</v>
      </c>
      <c r="J3653" s="5">
        <f t="shared" si="348"/>
        <v>-2.938532359781781E-3</v>
      </c>
      <c r="K3653" s="4">
        <f t="shared" si="349"/>
        <v>-2.938532359781781E-3</v>
      </c>
      <c r="L3653" s="4">
        <f t="shared" si="350"/>
        <v>-2.938532359781781E-3</v>
      </c>
      <c r="M3653" s="4">
        <f t="shared" si="351"/>
        <v>-2.9385365888225327E-3</v>
      </c>
    </row>
    <row r="3654" spans="1:13" x14ac:dyDescent="0.3">
      <c r="A3654" s="1">
        <v>3652</v>
      </c>
      <c r="B3654" s="1">
        <v>29.210069179536902</v>
      </c>
      <c r="C3654" s="1">
        <v>-47.099997711227999</v>
      </c>
      <c r="D3654" s="1">
        <v>368.625</v>
      </c>
      <c r="E3654" s="1">
        <v>76.470611572265597</v>
      </c>
      <c r="F3654" s="1">
        <v>176.8</v>
      </c>
      <c r="G3654" s="1">
        <v>177.13221147205701</v>
      </c>
      <c r="H3654" s="4">
        <f t="shared" si="346"/>
        <v>29.210069179536902</v>
      </c>
      <c r="I3654" s="4">
        <f t="shared" si="347"/>
        <v>82970.221180198219</v>
      </c>
      <c r="J3654" s="5">
        <f t="shared" si="348"/>
        <v>-2.7128757441799837E-3</v>
      </c>
      <c r="K3654" s="4">
        <f t="shared" si="349"/>
        <v>-2.7128757441799837E-3</v>
      </c>
      <c r="L3654" s="4">
        <f t="shared" si="350"/>
        <v>-2.7128757441799837E-3</v>
      </c>
      <c r="M3654" s="4">
        <f t="shared" si="351"/>
        <v>-2.7128790718472574E-3</v>
      </c>
    </row>
    <row r="3655" spans="1:13" x14ac:dyDescent="0.3">
      <c r="A3655" s="1">
        <v>3653</v>
      </c>
      <c r="B3655" s="1">
        <v>29.2230902777778</v>
      </c>
      <c r="C3655" s="1">
        <v>-46.050003051757798</v>
      </c>
      <c r="D3655" s="1">
        <v>368.625</v>
      </c>
      <c r="E3655" s="1">
        <v>76.470611572265597</v>
      </c>
      <c r="F3655" s="1">
        <v>176.8</v>
      </c>
      <c r="G3655" s="1">
        <v>177.05824899806001</v>
      </c>
      <c r="H3655" s="4">
        <f t="shared" si="346"/>
        <v>29.2230902777778</v>
      </c>
      <c r="I3655" s="4">
        <f t="shared" si="347"/>
        <v>82999.444270476</v>
      </c>
      <c r="J3655" s="5">
        <f t="shared" si="348"/>
        <v>-2.530960048850249E-3</v>
      </c>
      <c r="K3655" s="4">
        <f t="shared" si="349"/>
        <v>-2.530960048850249E-3</v>
      </c>
      <c r="L3655" s="4">
        <f t="shared" si="350"/>
        <v>-2.530960048850249E-3</v>
      </c>
      <c r="M3655" s="4">
        <f t="shared" si="351"/>
        <v>-2.5309627509779594E-3</v>
      </c>
    </row>
    <row r="3656" spans="1:13" x14ac:dyDescent="0.3">
      <c r="A3656" s="1">
        <v>3654</v>
      </c>
      <c r="B3656" s="1">
        <v>29.2230902777778</v>
      </c>
      <c r="C3656" s="1">
        <v>-42.600028610018903</v>
      </c>
      <c r="D3656" s="1">
        <v>368.74999904633398</v>
      </c>
      <c r="E3656" s="1">
        <v>76.470611572265597</v>
      </c>
      <c r="F3656" s="1">
        <v>176.8</v>
      </c>
      <c r="G3656" s="1">
        <v>176.98839163505801</v>
      </c>
      <c r="H3656" s="4">
        <f t="shared" si="346"/>
        <v>29.2230902777778</v>
      </c>
      <c r="I3656" s="4">
        <f t="shared" si="347"/>
        <v>83028.667360753781</v>
      </c>
      <c r="J3656" s="5">
        <f t="shared" si="348"/>
        <v>-2.3904851382238169E-3</v>
      </c>
      <c r="K3656" s="4">
        <f t="shared" si="349"/>
        <v>-2.3904851382238169E-3</v>
      </c>
      <c r="L3656" s="4">
        <f t="shared" si="350"/>
        <v>-2.3904851382238169E-3</v>
      </c>
      <c r="M3656" s="4">
        <f t="shared" si="351"/>
        <v>-2.3904874149353649E-3</v>
      </c>
    </row>
    <row r="3657" spans="1:13" x14ac:dyDescent="0.3">
      <c r="A3657" s="1">
        <v>3655</v>
      </c>
      <c r="B3657" s="1">
        <v>29.21875</v>
      </c>
      <c r="C3657" s="1">
        <v>-43.5</v>
      </c>
      <c r="D3657" s="1">
        <v>368.625</v>
      </c>
      <c r="E3657" s="1">
        <v>76.470611572265597</v>
      </c>
      <c r="F3657" s="1">
        <v>176.8</v>
      </c>
      <c r="G3657" s="1">
        <v>176.921528934489</v>
      </c>
      <c r="H3657" s="4">
        <f t="shared" si="346"/>
        <v>29.21875</v>
      </c>
      <c r="I3657" s="4">
        <f t="shared" si="347"/>
        <v>83057.886110753781</v>
      </c>
      <c r="J3657" s="5">
        <f t="shared" si="348"/>
        <v>-2.2883491103830285E-3</v>
      </c>
      <c r="K3657" s="4">
        <f t="shared" si="349"/>
        <v>-2.2883491103830285E-3</v>
      </c>
      <c r="L3657" s="4">
        <f t="shared" si="350"/>
        <v>-2.2883491103830285E-3</v>
      </c>
      <c r="M3657" s="4">
        <f t="shared" si="351"/>
        <v>-2.2883511075603062E-3</v>
      </c>
    </row>
    <row r="3658" spans="1:13" x14ac:dyDescent="0.3">
      <c r="A3658" s="1">
        <v>3656</v>
      </c>
      <c r="B3658" s="1">
        <v>29.197048942243001</v>
      </c>
      <c r="C3658" s="1">
        <v>-42.450016784412902</v>
      </c>
      <c r="D3658" s="1">
        <v>368.874996185361</v>
      </c>
      <c r="E3658" s="1">
        <v>76.470611572265597</v>
      </c>
      <c r="F3658" s="1">
        <v>176.8</v>
      </c>
      <c r="G3658" s="1">
        <v>176.85659805076699</v>
      </c>
      <c r="H3658" s="4">
        <f t="shared" si="346"/>
        <v>29.197048942243001</v>
      </c>
      <c r="I3658" s="4">
        <f t="shared" si="347"/>
        <v>83087.08315969602</v>
      </c>
      <c r="J3658" s="5">
        <f t="shared" si="348"/>
        <v>-2.2238851553271089E-3</v>
      </c>
      <c r="K3658" s="4">
        <f t="shared" si="349"/>
        <v>-2.2238851553271089E-3</v>
      </c>
      <c r="L3658" s="4">
        <f t="shared" si="350"/>
        <v>-2.2238851553271089E-3</v>
      </c>
      <c r="M3658" s="4">
        <f t="shared" si="351"/>
        <v>-2.223886988429753E-3</v>
      </c>
    </row>
    <row r="3659" spans="1:13" x14ac:dyDescent="0.3">
      <c r="A3659" s="1">
        <v>3657</v>
      </c>
      <c r="B3659" s="1">
        <v>29.2144095897665</v>
      </c>
      <c r="C3659" s="1">
        <v>-43.349995422303401</v>
      </c>
      <c r="D3659" s="1">
        <v>368.875</v>
      </c>
      <c r="E3659" s="1">
        <v>76.470611572265597</v>
      </c>
      <c r="F3659" s="1">
        <v>176.8</v>
      </c>
      <c r="G3659" s="1">
        <v>176.79256684635601</v>
      </c>
      <c r="H3659" s="4">
        <f t="shared" si="346"/>
        <v>29.2144095897665</v>
      </c>
      <c r="I3659" s="4">
        <f t="shared" si="347"/>
        <v>83116.297569285787</v>
      </c>
      <c r="J3659" s="5">
        <f t="shared" si="348"/>
        <v>-2.1917678744878687E-3</v>
      </c>
      <c r="K3659" s="4">
        <f t="shared" si="349"/>
        <v>-2.1917678744878687E-3</v>
      </c>
      <c r="L3659" s="4">
        <f t="shared" si="350"/>
        <v>-2.1917678744878687E-3</v>
      </c>
      <c r="M3659" s="4">
        <f t="shared" si="351"/>
        <v>-2.191769629311037E-3</v>
      </c>
    </row>
    <row r="3660" spans="1:13" x14ac:dyDescent="0.3">
      <c r="A3660" s="1">
        <v>3658</v>
      </c>
      <c r="B3660" s="1">
        <v>29.153646296924698</v>
      </c>
      <c r="C3660" s="1">
        <v>-45.599985122690903</v>
      </c>
      <c r="D3660" s="1">
        <v>368.75000095367398</v>
      </c>
      <c r="E3660" s="1">
        <v>76.470611572265597</v>
      </c>
      <c r="F3660" s="1">
        <v>176.8</v>
      </c>
      <c r="G3660" s="1">
        <v>176.72841748496899</v>
      </c>
      <c r="H3660" s="4">
        <f t="shared" si="346"/>
        <v>29.153646296924698</v>
      </c>
      <c r="I3660" s="4">
        <f t="shared" si="347"/>
        <v>83145.451215582711</v>
      </c>
      <c r="J3660" s="5">
        <f t="shared" si="348"/>
        <v>-2.2003889576512675E-3</v>
      </c>
      <c r="K3660" s="4">
        <f t="shared" si="349"/>
        <v>-2.2003889576512675E-3</v>
      </c>
      <c r="L3660" s="4">
        <f t="shared" si="350"/>
        <v>-2.2003889576512675E-3</v>
      </c>
      <c r="M3660" s="4">
        <f t="shared" si="351"/>
        <v>-2.200390733263247E-3</v>
      </c>
    </row>
    <row r="3661" spans="1:13" x14ac:dyDescent="0.3">
      <c r="A3661" s="1">
        <v>3659</v>
      </c>
      <c r="B3661" s="1">
        <v>29.140625099341001</v>
      </c>
      <c r="C3661" s="1">
        <v>-47.399987792982799</v>
      </c>
      <c r="D3661" s="1">
        <v>368.50000190734801</v>
      </c>
      <c r="E3661" s="1">
        <v>76.470611572265597</v>
      </c>
      <c r="F3661" s="1">
        <v>176.8</v>
      </c>
      <c r="G3661" s="1">
        <v>176.66313025210201</v>
      </c>
      <c r="H3661" s="4">
        <f t="shared" si="346"/>
        <v>29.140625099341001</v>
      </c>
      <c r="I3661" s="4">
        <f t="shared" si="347"/>
        <v>83174.591840682056</v>
      </c>
      <c r="J3661" s="5">
        <f t="shared" si="348"/>
        <v>-2.2404197797546602E-3</v>
      </c>
      <c r="K3661" s="4">
        <f t="shared" si="349"/>
        <v>-2.2404197797546602E-3</v>
      </c>
      <c r="L3661" s="4">
        <f t="shared" si="350"/>
        <v>-2.2404197797546602E-3</v>
      </c>
      <c r="M3661" s="4">
        <f t="shared" si="351"/>
        <v>-2.2404216540495678E-3</v>
      </c>
    </row>
    <row r="3662" spans="1:13" x14ac:dyDescent="0.3">
      <c r="A3662" s="1">
        <v>3660</v>
      </c>
      <c r="B3662" s="1">
        <v>29.1189236111111</v>
      </c>
      <c r="C3662" s="1">
        <v>-49.650001525878899</v>
      </c>
      <c r="D3662" s="1">
        <v>368.5</v>
      </c>
      <c r="E3662" s="1">
        <v>76.470611572265597</v>
      </c>
      <c r="F3662" s="1">
        <v>175.8</v>
      </c>
      <c r="G3662" s="1">
        <v>176.599641331117</v>
      </c>
      <c r="H3662" s="4">
        <f t="shared" si="346"/>
        <v>29.1189236111111</v>
      </c>
      <c r="I3662" s="4">
        <f t="shared" si="347"/>
        <v>83203.710764293166</v>
      </c>
      <c r="J3662" s="5">
        <f t="shared" si="348"/>
        <v>-2.1803320010353269E-3</v>
      </c>
      <c r="K3662" s="4">
        <f t="shared" si="349"/>
        <v>-2.1803320010353269E-3</v>
      </c>
      <c r="L3662" s="4">
        <f t="shared" si="350"/>
        <v>-2.1803320010353269E-3</v>
      </c>
      <c r="M3662" s="4">
        <f t="shared" si="351"/>
        <v>-2.1803337285333769E-3</v>
      </c>
    </row>
    <row r="3663" spans="1:13" x14ac:dyDescent="0.3">
      <c r="A3663" s="1">
        <v>3661</v>
      </c>
      <c r="B3663" s="1">
        <v>29.1189236111111</v>
      </c>
      <c r="C3663" s="1">
        <v>-50.699992752146997</v>
      </c>
      <c r="D3663" s="1">
        <v>368.250001907333</v>
      </c>
      <c r="E3663" s="1">
        <v>76.470611572265597</v>
      </c>
      <c r="F3663" s="1">
        <v>175.8</v>
      </c>
      <c r="G3663" s="1">
        <v>176.54488947664399</v>
      </c>
      <c r="H3663" s="4">
        <f t="shared" si="346"/>
        <v>29.1189236111111</v>
      </c>
      <c r="I3663" s="4">
        <f t="shared" si="347"/>
        <v>83232.829687904275</v>
      </c>
      <c r="J3663" s="5">
        <f t="shared" si="348"/>
        <v>-1.880284285375129E-3</v>
      </c>
      <c r="K3663" s="4">
        <f t="shared" si="349"/>
        <v>-1.880284285375129E-3</v>
      </c>
      <c r="L3663" s="4">
        <f t="shared" si="350"/>
        <v>-1.880284285375129E-3</v>
      </c>
      <c r="M3663" s="4">
        <f t="shared" si="351"/>
        <v>-1.8802853933246901E-3</v>
      </c>
    </row>
    <row r="3664" spans="1:13" x14ac:dyDescent="0.3">
      <c r="A3664" s="1">
        <v>3662</v>
      </c>
      <c r="B3664" s="1">
        <v>29.1189236111111</v>
      </c>
      <c r="C3664" s="1">
        <v>-51.299998474106303</v>
      </c>
      <c r="D3664" s="1">
        <v>368.37499904632602</v>
      </c>
      <c r="E3664" s="1">
        <v>76.470611572265597</v>
      </c>
      <c r="F3664" s="1">
        <v>175.8</v>
      </c>
      <c r="G3664" s="1">
        <v>176.50197834180301</v>
      </c>
      <c r="H3664" s="4">
        <f t="shared" si="346"/>
        <v>29.1189236111111</v>
      </c>
      <c r="I3664" s="4">
        <f t="shared" si="347"/>
        <v>83261.948611515385</v>
      </c>
      <c r="J3664" s="5">
        <f t="shared" si="348"/>
        <v>-1.4736511353944332E-3</v>
      </c>
      <c r="K3664" s="4">
        <f t="shared" si="349"/>
        <v>-1.4736511353944332E-3</v>
      </c>
      <c r="L3664" s="4">
        <f t="shared" si="350"/>
        <v>-1.4736511353944332E-3</v>
      </c>
      <c r="M3664" s="4">
        <f t="shared" si="351"/>
        <v>-1.4736516687701299E-3</v>
      </c>
    </row>
    <row r="3665" spans="1:13" x14ac:dyDescent="0.3">
      <c r="A3665" s="1">
        <v>3663</v>
      </c>
      <c r="B3665" s="1">
        <v>29.110243188009399</v>
      </c>
      <c r="C3665" s="1">
        <v>-53.849963379212497</v>
      </c>
      <c r="D3665" s="1">
        <v>368.12500381466799</v>
      </c>
      <c r="E3665" s="1">
        <v>76.470611572265597</v>
      </c>
      <c r="F3665" s="1">
        <v>175.8</v>
      </c>
      <c r="G3665" s="1">
        <v>176.47022581370101</v>
      </c>
      <c r="H3665" s="4">
        <f t="shared" si="346"/>
        <v>29.110243188009399</v>
      </c>
      <c r="I3665" s="4">
        <f t="shared" si="347"/>
        <v>83291.058854703399</v>
      </c>
      <c r="J3665" s="5">
        <f t="shared" si="348"/>
        <v>-1.0907682184902829E-3</v>
      </c>
      <c r="K3665" s="4">
        <f t="shared" si="349"/>
        <v>-1.0907682184902829E-3</v>
      </c>
      <c r="L3665" s="4">
        <f t="shared" si="350"/>
        <v>-1.0907682184902829E-3</v>
      </c>
      <c r="M3665" s="4">
        <f t="shared" si="351"/>
        <v>-1.0907684347852475E-3</v>
      </c>
    </row>
    <row r="3666" spans="1:13" x14ac:dyDescent="0.3">
      <c r="A3666" s="1">
        <v>3664</v>
      </c>
      <c r="B3666" s="1">
        <v>29.127604034211</v>
      </c>
      <c r="C3666" s="1">
        <v>-54.899993514964102</v>
      </c>
      <c r="D3666" s="1">
        <v>368.125</v>
      </c>
      <c r="E3666" s="1">
        <v>76.470611572265597</v>
      </c>
      <c r="F3666" s="1">
        <v>175.8</v>
      </c>
      <c r="G3666" s="1">
        <v>176.44912715600501</v>
      </c>
      <c r="H3666" s="4">
        <f t="shared" si="346"/>
        <v>29.127604034211</v>
      </c>
      <c r="I3666" s="4">
        <f t="shared" si="347"/>
        <v>83320.186458737604</v>
      </c>
      <c r="J3666" s="5">
        <f t="shared" si="348"/>
        <v>-7.2435266804712895E-4</v>
      </c>
      <c r="K3666" s="4">
        <f t="shared" si="349"/>
        <v>-7.2435266804712895E-4</v>
      </c>
      <c r="L3666" s="4">
        <f t="shared" si="350"/>
        <v>-7.2435266804712895E-4</v>
      </c>
      <c r="M3666" s="4">
        <f t="shared" si="351"/>
        <v>-7.2435273139018956E-4</v>
      </c>
    </row>
    <row r="3667" spans="1:13" x14ac:dyDescent="0.3">
      <c r="A3667" s="1">
        <v>3665</v>
      </c>
      <c r="B3667" s="1">
        <v>29.1232639220026</v>
      </c>
      <c r="C3667" s="1">
        <v>-54.000010681130803</v>
      </c>
      <c r="D3667" s="1">
        <v>368.125</v>
      </c>
      <c r="E3667" s="1">
        <v>76.470611572265597</v>
      </c>
      <c r="F3667" s="1">
        <v>175.8</v>
      </c>
      <c r="G3667" s="1">
        <v>176.43834698568301</v>
      </c>
      <c r="H3667" s="4">
        <f t="shared" si="346"/>
        <v>29.1232639220026</v>
      </c>
      <c r="I3667" s="4">
        <f t="shared" si="347"/>
        <v>83349.3097226596</v>
      </c>
      <c r="J3667" s="5">
        <f t="shared" si="348"/>
        <v>-3.7015666756530681E-4</v>
      </c>
      <c r="K3667" s="4">
        <f t="shared" si="349"/>
        <v>-3.7015666756530681E-4</v>
      </c>
      <c r="L3667" s="4">
        <f t="shared" si="350"/>
        <v>-3.7015666756530681E-4</v>
      </c>
      <c r="M3667" s="4">
        <f t="shared" si="351"/>
        <v>-3.7015667601820242E-4</v>
      </c>
    </row>
    <row r="3668" spans="1:13" x14ac:dyDescent="0.3">
      <c r="A3668" s="1">
        <v>3666</v>
      </c>
      <c r="B3668" s="1">
        <v>29.131944378217099</v>
      </c>
      <c r="C3668" s="1">
        <v>-54.000003814697301</v>
      </c>
      <c r="D3668" s="1">
        <v>368.00000095367398</v>
      </c>
      <c r="E3668" s="1">
        <v>76.470611572265597</v>
      </c>
      <c r="F3668" s="1">
        <v>175.8</v>
      </c>
      <c r="G3668" s="1">
        <v>176.43771394177901</v>
      </c>
      <c r="H3668" s="4">
        <f t="shared" si="346"/>
        <v>29.131944378217099</v>
      </c>
      <c r="I3668" s="4">
        <f t="shared" si="347"/>
        <v>83378.441667037812</v>
      </c>
      <c r="J3668" s="5">
        <f t="shared" si="348"/>
        <v>-2.1730231795860108E-5</v>
      </c>
      <c r="K3668" s="4">
        <f t="shared" si="349"/>
        <v>-2.1730231795860108E-5</v>
      </c>
      <c r="L3668" s="4">
        <f t="shared" si="350"/>
        <v>-2.1730231795860108E-5</v>
      </c>
      <c r="M3668" s="4">
        <f t="shared" si="351"/>
        <v>-2.1730231797570288E-5</v>
      </c>
    </row>
    <row r="3669" spans="1:13" x14ac:dyDescent="0.3">
      <c r="A3669" s="1">
        <v>3667</v>
      </c>
      <c r="B3669" s="1">
        <v>29.1579861111111</v>
      </c>
      <c r="C3669" s="1">
        <v>-53.100002288818402</v>
      </c>
      <c r="D3669" s="1">
        <v>368.25</v>
      </c>
      <c r="E3669" s="1">
        <v>76.470611572265597</v>
      </c>
      <c r="F3669" s="1">
        <v>175.8</v>
      </c>
      <c r="G3669" s="1">
        <v>176.447217961462</v>
      </c>
      <c r="H3669" s="4">
        <f t="shared" si="346"/>
        <v>29.1579861111111</v>
      </c>
      <c r="I3669" s="4">
        <f t="shared" si="347"/>
        <v>83407.599653148922</v>
      </c>
      <c r="J3669" s="5">
        <f t="shared" si="348"/>
        <v>3.259491120812042E-4</v>
      </c>
      <c r="K3669" s="4">
        <f t="shared" si="349"/>
        <v>3.259491120812042E-4</v>
      </c>
      <c r="L3669" s="4">
        <f t="shared" si="350"/>
        <v>3.259491120812042E-4</v>
      </c>
      <c r="M3669" s="4">
        <f t="shared" si="351"/>
        <v>3.2594911785283016E-4</v>
      </c>
    </row>
    <row r="3670" spans="1:13" x14ac:dyDescent="0.3">
      <c r="A3670" s="1">
        <v>3668</v>
      </c>
      <c r="B3670" s="1">
        <v>29.179687334432899</v>
      </c>
      <c r="C3670" s="1">
        <v>-51.000019836282398</v>
      </c>
      <c r="D3670" s="1">
        <v>368.12500095366698</v>
      </c>
      <c r="E3670" s="1">
        <v>76.470611572265597</v>
      </c>
      <c r="F3670" s="1">
        <v>175.8</v>
      </c>
      <c r="G3670" s="1">
        <v>176.467010120076</v>
      </c>
      <c r="H3670" s="4">
        <f t="shared" si="346"/>
        <v>29.179687334432899</v>
      </c>
      <c r="I3670" s="4">
        <f t="shared" si="347"/>
        <v>83436.77934048335</v>
      </c>
      <c r="J3670" s="5">
        <f t="shared" si="348"/>
        <v>6.782854931636018E-4</v>
      </c>
      <c r="K3670" s="4">
        <f t="shared" si="349"/>
        <v>6.782854931636018E-4</v>
      </c>
      <c r="L3670" s="4">
        <f t="shared" si="350"/>
        <v>6.782854931636018E-4</v>
      </c>
      <c r="M3670" s="4">
        <f t="shared" si="351"/>
        <v>6.7828554517355055E-4</v>
      </c>
    </row>
    <row r="3671" spans="1:13" x14ac:dyDescent="0.3">
      <c r="A3671" s="1">
        <v>3669</v>
      </c>
      <c r="B3671" s="1">
        <v>29.1796875</v>
      </c>
      <c r="C3671" s="1">
        <v>-51.000003814697301</v>
      </c>
      <c r="D3671" s="1">
        <v>368.125</v>
      </c>
      <c r="E3671" s="1">
        <v>76.470611572265597</v>
      </c>
      <c r="F3671" s="1">
        <v>176.58099404144599</v>
      </c>
      <c r="G3671" s="1">
        <v>176.49430137369501</v>
      </c>
      <c r="H3671" s="4">
        <f t="shared" si="346"/>
        <v>29.1796875</v>
      </c>
      <c r="I3671" s="4">
        <f t="shared" si="347"/>
        <v>83465.95902798335</v>
      </c>
      <c r="J3671" s="5">
        <f t="shared" si="348"/>
        <v>9.3528258721111964E-4</v>
      </c>
      <c r="K3671" s="4">
        <f t="shared" si="349"/>
        <v>9.3528258721111964E-4</v>
      </c>
      <c r="L3671" s="4">
        <f t="shared" si="350"/>
        <v>9.3528258721111964E-4</v>
      </c>
      <c r="M3671" s="4">
        <f t="shared" si="351"/>
        <v>9.3528272356812898E-4</v>
      </c>
    </row>
    <row r="3672" spans="1:13" x14ac:dyDescent="0.3">
      <c r="A3672" s="1">
        <v>3670</v>
      </c>
      <c r="B3672" s="1">
        <v>29.1883680555556</v>
      </c>
      <c r="C3672" s="1">
        <v>-50.400001525878899</v>
      </c>
      <c r="D3672" s="1">
        <v>368.125</v>
      </c>
      <c r="E3672" s="1">
        <v>76.470611572265597</v>
      </c>
      <c r="F3672" s="1">
        <v>176.58099999999999</v>
      </c>
      <c r="G3672" s="1">
        <v>176.523318200972</v>
      </c>
      <c r="H3672" s="4">
        <f t="shared" si="346"/>
        <v>29.1883680555556</v>
      </c>
      <c r="I3672" s="4">
        <f t="shared" si="347"/>
        <v>83495.147396038912</v>
      </c>
      <c r="J3672" s="5">
        <f t="shared" si="348"/>
        <v>9.9412297466447246E-4</v>
      </c>
      <c r="K3672" s="4">
        <f t="shared" si="349"/>
        <v>9.9412297466447246E-4</v>
      </c>
      <c r="L3672" s="4">
        <f t="shared" si="350"/>
        <v>9.9412297466447246E-4</v>
      </c>
      <c r="M3672" s="4">
        <f t="shared" si="351"/>
        <v>9.9412313840993496E-4</v>
      </c>
    </row>
    <row r="3673" spans="1:13" x14ac:dyDescent="0.3">
      <c r="A3673" s="1">
        <v>3671</v>
      </c>
      <c r="B3673" s="1">
        <v>29.186197924945098</v>
      </c>
      <c r="C3673" s="1">
        <v>-50.475002002714398</v>
      </c>
      <c r="D3673" s="1">
        <v>368.18749976158199</v>
      </c>
      <c r="E3673" s="1">
        <v>76.470611572265597</v>
      </c>
      <c r="F3673" s="1">
        <v>176.58099999999999</v>
      </c>
      <c r="G3673" s="1">
        <v>176.55141814541801</v>
      </c>
      <c r="H3673" s="4">
        <f t="shared" si="346"/>
        <v>29.186197924945098</v>
      </c>
      <c r="I3673" s="4">
        <f t="shared" si="347"/>
        <v>83524.333593963864</v>
      </c>
      <c r="J3673" s="5">
        <f t="shared" si="348"/>
        <v>9.6278194639375992E-4</v>
      </c>
      <c r="K3673" s="4">
        <f t="shared" si="349"/>
        <v>9.6278194639375992E-4</v>
      </c>
      <c r="L3673" s="4">
        <f t="shared" si="350"/>
        <v>9.6278194639375992E-4</v>
      </c>
      <c r="M3673" s="4">
        <f t="shared" si="351"/>
        <v>9.6278209513546128E-4</v>
      </c>
    </row>
    <row r="3674" spans="1:13" x14ac:dyDescent="0.3">
      <c r="A3674" s="1">
        <v>3672</v>
      </c>
      <c r="B3674" s="1">
        <v>29.1840277943346</v>
      </c>
      <c r="C3674" s="1">
        <v>-50.550002479549903</v>
      </c>
      <c r="D3674" s="1">
        <v>368.249999523165</v>
      </c>
      <c r="E3674" s="1">
        <v>76.470611572265597</v>
      </c>
      <c r="F3674" s="1">
        <v>176.58099999999999</v>
      </c>
      <c r="G3674" s="1">
        <v>176.57904785842999</v>
      </c>
      <c r="H3674" s="4">
        <f t="shared" si="346"/>
        <v>29.1840277943346</v>
      </c>
      <c r="I3674" s="4">
        <f t="shared" si="347"/>
        <v>83553.517621758205</v>
      </c>
      <c r="J3674" s="5">
        <f t="shared" si="348"/>
        <v>9.4674090933190085E-4</v>
      </c>
      <c r="K3674" s="4">
        <f t="shared" si="349"/>
        <v>9.4674090933190085E-4</v>
      </c>
      <c r="L3674" s="4">
        <f t="shared" si="350"/>
        <v>9.4674090933190085E-4</v>
      </c>
      <c r="M3674" s="4">
        <f t="shared" si="351"/>
        <v>9.4674105076216614E-4</v>
      </c>
    </row>
    <row r="3675" spans="1:13" x14ac:dyDescent="0.3">
      <c r="A3675" s="1">
        <v>3673</v>
      </c>
      <c r="B3675" s="1">
        <v>29.1840277777778</v>
      </c>
      <c r="C3675" s="1">
        <v>-52.649985504171603</v>
      </c>
      <c r="D3675" s="1">
        <v>368.00000190734801</v>
      </c>
      <c r="E3675" s="1">
        <v>75.686308168860805</v>
      </c>
      <c r="F3675" s="1">
        <v>176.58099999999999</v>
      </c>
      <c r="G3675" s="1">
        <v>176.60664654031399</v>
      </c>
      <c r="H3675" s="4">
        <f t="shared" si="346"/>
        <v>29.1840277777778</v>
      </c>
      <c r="I3675" s="4">
        <f t="shared" si="347"/>
        <v>83582.701649535986</v>
      </c>
      <c r="J3675" s="5">
        <f t="shared" si="348"/>
        <v>9.456776183928968E-4</v>
      </c>
      <c r="K3675" s="4">
        <f t="shared" si="349"/>
        <v>9.456776183928968E-4</v>
      </c>
      <c r="L3675" s="4">
        <f t="shared" si="350"/>
        <v>9.456776183928968E-4</v>
      </c>
      <c r="M3675" s="4">
        <f t="shared" si="351"/>
        <v>9.4567775934717305E-4</v>
      </c>
    </row>
    <row r="3676" spans="1:13" x14ac:dyDescent="0.3">
      <c r="A3676" s="1">
        <v>3674</v>
      </c>
      <c r="B3676" s="1">
        <v>29.1796875</v>
      </c>
      <c r="C3676" s="1">
        <v>-51.600002288818402</v>
      </c>
      <c r="D3676" s="1">
        <v>368.125</v>
      </c>
      <c r="E3676" s="1">
        <v>75.686302185058594</v>
      </c>
      <c r="F3676" s="1">
        <v>176.58099999999999</v>
      </c>
      <c r="G3676" s="1">
        <v>176.634652898106</v>
      </c>
      <c r="H3676" s="4">
        <f t="shared" si="346"/>
        <v>29.1796875</v>
      </c>
      <c r="I3676" s="4">
        <f t="shared" si="347"/>
        <v>83611.881337035986</v>
      </c>
      <c r="J3676" s="5">
        <f t="shared" si="348"/>
        <v>9.5978950398316928E-4</v>
      </c>
      <c r="K3676" s="4">
        <f t="shared" si="349"/>
        <v>9.5978950398316928E-4</v>
      </c>
      <c r="L3676" s="4">
        <f t="shared" si="350"/>
        <v>9.5978950398316928E-4</v>
      </c>
      <c r="M3676" s="4">
        <f t="shared" si="351"/>
        <v>9.5978965134225504E-4</v>
      </c>
    </row>
    <row r="3677" spans="1:13" x14ac:dyDescent="0.3">
      <c r="A3677" s="1">
        <v>3675</v>
      </c>
      <c r="B3677" s="1">
        <v>29.175347288448599</v>
      </c>
      <c r="C3677" s="1">
        <v>-51.899996948323398</v>
      </c>
      <c r="D3677" s="1">
        <v>368.125</v>
      </c>
      <c r="E3677" s="1">
        <v>75.686302185058594</v>
      </c>
      <c r="F3677" s="1">
        <v>176.58099999999999</v>
      </c>
      <c r="G3677" s="1">
        <v>176.66351211923401</v>
      </c>
      <c r="H3677" s="4">
        <f t="shared" si="346"/>
        <v>29.175347288448599</v>
      </c>
      <c r="I3677" s="4">
        <f t="shared" si="347"/>
        <v>83641.056684324431</v>
      </c>
      <c r="J3677" s="5">
        <f t="shared" si="348"/>
        <v>9.8916461362714698E-4</v>
      </c>
      <c r="K3677" s="4">
        <f t="shared" si="349"/>
        <v>9.8916461362714698E-4</v>
      </c>
      <c r="L3677" s="4">
        <f t="shared" si="350"/>
        <v>9.8916461362714698E-4</v>
      </c>
      <c r="M3677" s="4">
        <f t="shared" si="351"/>
        <v>9.8916477493468224E-4</v>
      </c>
    </row>
    <row r="3678" spans="1:13" x14ac:dyDescent="0.3">
      <c r="A3678" s="1">
        <v>3676</v>
      </c>
      <c r="B3678" s="1">
        <v>29.1753472222222</v>
      </c>
      <c r="C3678" s="1">
        <v>-51.900001525878899</v>
      </c>
      <c r="D3678" s="1">
        <v>368.125</v>
      </c>
      <c r="E3678" s="1">
        <v>75.686302185058594</v>
      </c>
      <c r="F3678" s="1">
        <v>176.58099999999999</v>
      </c>
      <c r="G3678" s="1">
        <v>176.693682948191</v>
      </c>
      <c r="H3678" s="4">
        <f t="shared" si="346"/>
        <v>29.1753472222222</v>
      </c>
      <c r="I3678" s="4">
        <f t="shared" si="347"/>
        <v>83670.23203154665</v>
      </c>
      <c r="J3678" s="5">
        <f t="shared" si="348"/>
        <v>1.0341206473800815E-3</v>
      </c>
      <c r="K3678" s="4">
        <f t="shared" si="349"/>
        <v>1.0341206473800815E-3</v>
      </c>
      <c r="L3678" s="4">
        <f t="shared" si="350"/>
        <v>1.0341206473800815E-3</v>
      </c>
      <c r="M3678" s="4">
        <f t="shared" si="351"/>
        <v>1.0341208316958905E-3</v>
      </c>
    </row>
    <row r="3679" spans="1:13" x14ac:dyDescent="0.3">
      <c r="A3679" s="1">
        <v>3677</v>
      </c>
      <c r="B3679" s="1">
        <v>29.1840277777778</v>
      </c>
      <c r="C3679" s="1">
        <v>-51.600002288818402</v>
      </c>
      <c r="D3679" s="1">
        <v>368.125</v>
      </c>
      <c r="E3679" s="1">
        <v>75.686302185058594</v>
      </c>
      <c r="F3679" s="1">
        <v>176.58099999999999</v>
      </c>
      <c r="G3679" s="1">
        <v>176.725644978715</v>
      </c>
      <c r="H3679" s="4">
        <f t="shared" si="346"/>
        <v>29.1840277777778</v>
      </c>
      <c r="I3679" s="4">
        <f t="shared" si="347"/>
        <v>83699.416059324431</v>
      </c>
      <c r="J3679" s="5">
        <f t="shared" si="348"/>
        <v>1.0951891482346E-3</v>
      </c>
      <c r="K3679" s="4">
        <f t="shared" si="349"/>
        <v>1.0951891482346E-3</v>
      </c>
      <c r="L3679" s="4">
        <f t="shared" si="350"/>
        <v>1.0951891482346E-3</v>
      </c>
      <c r="M3679" s="4">
        <f t="shared" si="351"/>
        <v>1.0951893671701971E-3</v>
      </c>
    </row>
    <row r="3680" spans="1:13" x14ac:dyDescent="0.3">
      <c r="A3680" s="1">
        <v>3678</v>
      </c>
      <c r="B3680" s="1">
        <v>29.205728835534799</v>
      </c>
      <c r="C3680" s="1">
        <v>-52.499990081972598</v>
      </c>
      <c r="D3680" s="1">
        <v>368.00000190731998</v>
      </c>
      <c r="E3680" s="1">
        <v>75.686302185058594</v>
      </c>
      <c r="F3680" s="1">
        <v>176.58099999999999</v>
      </c>
      <c r="G3680" s="1">
        <v>176.75990627737599</v>
      </c>
      <c r="H3680" s="4">
        <f t="shared" si="346"/>
        <v>29.205728835534799</v>
      </c>
      <c r="I3680" s="4">
        <f t="shared" si="347"/>
        <v>83728.621788159959</v>
      </c>
      <c r="J3680" s="5">
        <f t="shared" si="348"/>
        <v>1.1731019915280335E-3</v>
      </c>
      <c r="K3680" s="4">
        <f t="shared" si="349"/>
        <v>1.1731019915280335E-3</v>
      </c>
      <c r="L3680" s="4">
        <f t="shared" si="350"/>
        <v>1.1731019915280335E-3</v>
      </c>
      <c r="M3680" s="4">
        <f t="shared" si="351"/>
        <v>1.1731022605924923E-3</v>
      </c>
    </row>
    <row r="3681" spans="1:13" x14ac:dyDescent="0.3">
      <c r="A3681" s="1">
        <v>3679</v>
      </c>
      <c r="B3681" s="1">
        <v>29.184027943347399</v>
      </c>
      <c r="C3681" s="1">
        <v>-49.050029373359898</v>
      </c>
      <c r="D3681" s="1">
        <v>368.12499904631898</v>
      </c>
      <c r="E3681" s="1">
        <v>75.686302185058594</v>
      </c>
      <c r="F3681" s="1">
        <v>176.58099999999999</v>
      </c>
      <c r="G3681" s="1">
        <v>176.797011459777</v>
      </c>
      <c r="H3681" s="4">
        <f t="shared" si="346"/>
        <v>29.184027943347399</v>
      </c>
      <c r="I3681" s="4">
        <f t="shared" si="347"/>
        <v>83757.805816103311</v>
      </c>
      <c r="J3681" s="5">
        <f t="shared" si="348"/>
        <v>1.2714208769617403E-3</v>
      </c>
      <c r="K3681" s="4">
        <f t="shared" si="349"/>
        <v>1.2714208769617403E-3</v>
      </c>
      <c r="L3681" s="4">
        <f t="shared" si="350"/>
        <v>1.2714208769617403E-3</v>
      </c>
      <c r="M3681" s="4">
        <f t="shared" si="351"/>
        <v>1.2714212195063049E-3</v>
      </c>
    </row>
    <row r="3682" spans="1:13" x14ac:dyDescent="0.3">
      <c r="A3682" s="1">
        <v>3680</v>
      </c>
      <c r="B3682" s="1">
        <v>29.153646065128999</v>
      </c>
      <c r="C3682" s="1">
        <v>-50.699988174463499</v>
      </c>
      <c r="D3682" s="1">
        <v>368.125</v>
      </c>
      <c r="E3682" s="1">
        <v>75.686302185058594</v>
      </c>
      <c r="F3682" s="1">
        <v>176.799998329164</v>
      </c>
      <c r="G3682" s="1">
        <v>176.83668005156801</v>
      </c>
      <c r="H3682" s="4">
        <f t="shared" si="346"/>
        <v>29.153646065128999</v>
      </c>
      <c r="I3682" s="4">
        <f t="shared" si="347"/>
        <v>83786.959462168437</v>
      </c>
      <c r="J3682" s="5">
        <f t="shared" si="348"/>
        <v>1.3606734369482993E-3</v>
      </c>
      <c r="K3682" s="4">
        <f t="shared" si="349"/>
        <v>1.3606734369482993E-3</v>
      </c>
      <c r="L3682" s="4">
        <f t="shared" si="350"/>
        <v>1.3606734369482993E-3</v>
      </c>
      <c r="M3682" s="4">
        <f t="shared" si="351"/>
        <v>1.3606738568144189E-3</v>
      </c>
    </row>
    <row r="3683" spans="1:13" x14ac:dyDescent="0.3">
      <c r="A3683" s="1">
        <v>3681</v>
      </c>
      <c r="B3683" s="1">
        <v>29.205728769302599</v>
      </c>
      <c r="C3683" s="1">
        <v>-52.349989700313301</v>
      </c>
      <c r="D3683" s="1">
        <v>368.125</v>
      </c>
      <c r="E3683" s="1">
        <v>75.686302185058594</v>
      </c>
      <c r="F3683" s="1">
        <v>176.8</v>
      </c>
      <c r="G3683" s="1">
        <v>176.87780202339999</v>
      </c>
      <c r="H3683" s="4">
        <f t="shared" si="346"/>
        <v>29.205728769302599</v>
      </c>
      <c r="I3683" s="4">
        <f t="shared" si="347"/>
        <v>83816.16519093774</v>
      </c>
      <c r="J3683" s="5">
        <f t="shared" si="348"/>
        <v>1.4080104679738876E-3</v>
      </c>
      <c r="K3683" s="4">
        <f t="shared" si="349"/>
        <v>1.4080104679738876E-3</v>
      </c>
      <c r="L3683" s="4">
        <f t="shared" si="350"/>
        <v>1.4080104679738876E-3</v>
      </c>
      <c r="M3683" s="4">
        <f t="shared" si="351"/>
        <v>1.4080109332028977E-3</v>
      </c>
    </row>
    <row r="3684" spans="1:13" x14ac:dyDescent="0.3">
      <c r="A3684" s="1">
        <v>3682</v>
      </c>
      <c r="B3684" s="1">
        <v>29.175347685810401</v>
      </c>
      <c r="C3684" s="1">
        <v>-48.600059508844197</v>
      </c>
      <c r="D3684" s="1">
        <v>368.125</v>
      </c>
      <c r="E3684" s="1">
        <v>75.686302185058594</v>
      </c>
      <c r="F3684" s="1">
        <v>176.8</v>
      </c>
      <c r="G3684" s="1">
        <v>176.92016073829501</v>
      </c>
      <c r="H3684" s="4">
        <f t="shared" si="346"/>
        <v>29.175347685810401</v>
      </c>
      <c r="I3684" s="4">
        <f t="shared" si="347"/>
        <v>83845.340538623554</v>
      </c>
      <c r="J3684" s="5">
        <f t="shared" si="348"/>
        <v>1.4518666701482908E-3</v>
      </c>
      <c r="K3684" s="4">
        <f t="shared" si="349"/>
        <v>1.4518666701482908E-3</v>
      </c>
      <c r="L3684" s="4">
        <f t="shared" si="350"/>
        <v>1.4518666701482908E-3</v>
      </c>
      <c r="M3684" s="4">
        <f t="shared" si="351"/>
        <v>1.4518671802178057E-3</v>
      </c>
    </row>
    <row r="3685" spans="1:13" x14ac:dyDescent="0.3">
      <c r="A3685" s="1">
        <v>3683</v>
      </c>
      <c r="B3685" s="1">
        <v>29.1536456346543</v>
      </c>
      <c r="C3685" s="1">
        <v>-52.650002670281602</v>
      </c>
      <c r="D3685" s="1">
        <v>367.87500095365903</v>
      </c>
      <c r="E3685" s="1">
        <v>75.686302185058594</v>
      </c>
      <c r="F3685" s="1">
        <v>176.8</v>
      </c>
      <c r="G3685" s="1">
        <v>176.96442952127001</v>
      </c>
      <c r="H3685" s="4">
        <f t="shared" si="346"/>
        <v>29.1536456346543</v>
      </c>
      <c r="I3685" s="4">
        <f t="shared" si="347"/>
        <v>83874.494184258205</v>
      </c>
      <c r="J3685" s="5">
        <f t="shared" si="348"/>
        <v>1.5184647412457525E-3</v>
      </c>
      <c r="K3685" s="4">
        <f t="shared" si="349"/>
        <v>1.5184647412457525E-3</v>
      </c>
      <c r="L3685" s="4">
        <f t="shared" si="350"/>
        <v>1.5184647412457525E-3</v>
      </c>
      <c r="M3685" s="4">
        <f t="shared" si="351"/>
        <v>1.518465324775951E-3</v>
      </c>
    </row>
    <row r="3686" spans="1:13" x14ac:dyDescent="0.3">
      <c r="A3686" s="1">
        <v>3684</v>
      </c>
      <c r="B3686" s="1">
        <v>29.1276043653457</v>
      </c>
      <c r="C3686" s="1">
        <v>-52.800001907355103</v>
      </c>
      <c r="D3686" s="1">
        <v>367.99999904634097</v>
      </c>
      <c r="E3686" s="1">
        <v>75.686302185058594</v>
      </c>
      <c r="F3686" s="1">
        <v>176.8</v>
      </c>
      <c r="G3686" s="1">
        <v>177.01131206631501</v>
      </c>
      <c r="H3686" s="4">
        <f t="shared" si="346"/>
        <v>29.1276043653457</v>
      </c>
      <c r="I3686" s="4">
        <f t="shared" si="347"/>
        <v>83903.621788623554</v>
      </c>
      <c r="J3686" s="5">
        <f t="shared" si="348"/>
        <v>1.6095571903876312E-3</v>
      </c>
      <c r="K3686" s="4">
        <f t="shared" si="349"/>
        <v>1.6095571903876312E-3</v>
      </c>
      <c r="L3686" s="4">
        <f t="shared" si="350"/>
        <v>1.6095571903876312E-3</v>
      </c>
      <c r="M3686" s="4">
        <f t="shared" si="351"/>
        <v>1.6095578853615291E-3</v>
      </c>
    </row>
    <row r="3687" spans="1:13" x14ac:dyDescent="0.3">
      <c r="A3687" s="1">
        <v>3685</v>
      </c>
      <c r="B3687" s="1">
        <v>29.1189236111111</v>
      </c>
      <c r="C3687" s="1">
        <v>-54.750003814697301</v>
      </c>
      <c r="D3687" s="1">
        <v>367.75</v>
      </c>
      <c r="E3687" s="1">
        <v>75.686302185058594</v>
      </c>
      <c r="F3687" s="1">
        <v>176.8</v>
      </c>
      <c r="G3687" s="1">
        <v>177.06155361563</v>
      </c>
      <c r="H3687" s="4">
        <f t="shared" si="346"/>
        <v>29.1189236111111</v>
      </c>
      <c r="I3687" s="4">
        <f t="shared" si="347"/>
        <v>83932.740712234663</v>
      </c>
      <c r="J3687" s="5">
        <f t="shared" si="348"/>
        <v>1.7253917069866792E-3</v>
      </c>
      <c r="K3687" s="4">
        <f t="shared" si="349"/>
        <v>1.7253917069866792E-3</v>
      </c>
      <c r="L3687" s="4">
        <f t="shared" si="350"/>
        <v>1.7253917069866792E-3</v>
      </c>
      <c r="M3687" s="4">
        <f t="shared" si="351"/>
        <v>1.7253925630629323E-3</v>
      </c>
    </row>
    <row r="3688" spans="1:13" x14ac:dyDescent="0.3">
      <c r="A3688" s="1">
        <v>3686</v>
      </c>
      <c r="B3688" s="1">
        <v>29.149305323761698</v>
      </c>
      <c r="C3688" s="1">
        <v>-57.899977493501297</v>
      </c>
      <c r="D3688" s="1">
        <v>367.62500095366698</v>
      </c>
      <c r="E3688" s="1">
        <v>75.686302185058594</v>
      </c>
      <c r="F3688" s="1">
        <v>176.8</v>
      </c>
      <c r="G3688" s="1">
        <v>177.11595280594901</v>
      </c>
      <c r="H3688" s="4">
        <f t="shared" si="346"/>
        <v>29.149305323761698</v>
      </c>
      <c r="I3688" s="4">
        <f t="shared" si="347"/>
        <v>83961.890017558428</v>
      </c>
      <c r="J3688" s="5">
        <f t="shared" si="348"/>
        <v>1.8662259602687207E-3</v>
      </c>
      <c r="K3688" s="4">
        <f t="shared" si="349"/>
        <v>1.8662259602687207E-3</v>
      </c>
      <c r="L3688" s="4">
        <f t="shared" si="350"/>
        <v>1.8662259602687207E-3</v>
      </c>
      <c r="M3688" s="4">
        <f t="shared" si="351"/>
        <v>1.8662270435521738E-3</v>
      </c>
    </row>
    <row r="3689" spans="1:13" x14ac:dyDescent="0.3">
      <c r="A3689" s="1">
        <v>3687</v>
      </c>
      <c r="B3689" s="1">
        <v>29.136284821563201</v>
      </c>
      <c r="C3689" s="1">
        <v>-55.5000221252158</v>
      </c>
      <c r="D3689" s="1">
        <v>367.74999904632602</v>
      </c>
      <c r="E3689" s="1">
        <v>75.686302185058594</v>
      </c>
      <c r="F3689" s="1">
        <v>176.8</v>
      </c>
      <c r="G3689" s="1">
        <v>177.17537436362599</v>
      </c>
      <c r="H3689" s="4">
        <f t="shared" si="346"/>
        <v>29.136284821563201</v>
      </c>
      <c r="I3689" s="4">
        <f t="shared" si="347"/>
        <v>83991.026302379993</v>
      </c>
      <c r="J3689" s="5">
        <f t="shared" si="348"/>
        <v>2.0394349533886815E-3</v>
      </c>
      <c r="K3689" s="4">
        <f t="shared" si="349"/>
        <v>2.0394349533886815E-3</v>
      </c>
      <c r="L3689" s="4">
        <f t="shared" si="350"/>
        <v>2.0394349533886815E-3</v>
      </c>
      <c r="M3689" s="4">
        <f t="shared" si="351"/>
        <v>2.0394363671599044E-3</v>
      </c>
    </row>
    <row r="3690" spans="1:13" x14ac:dyDescent="0.3">
      <c r="A3690" s="1">
        <v>3688</v>
      </c>
      <c r="B3690" s="1">
        <v>29.153645700878599</v>
      </c>
      <c r="C3690" s="1">
        <v>-56.099997711196103</v>
      </c>
      <c r="D3690" s="1">
        <v>367.75</v>
      </c>
      <c r="E3690" s="1">
        <v>75.686302185058594</v>
      </c>
      <c r="F3690" s="1">
        <v>176.8</v>
      </c>
      <c r="G3690" s="1">
        <v>177.24076285027201</v>
      </c>
      <c r="H3690" s="4">
        <f t="shared" si="346"/>
        <v>29.153645700878599</v>
      </c>
      <c r="I3690" s="4">
        <f t="shared" si="347"/>
        <v>84020.17994808087</v>
      </c>
      <c r="J3690" s="5">
        <f t="shared" si="348"/>
        <v>2.2428922720990601E-3</v>
      </c>
      <c r="K3690" s="4">
        <f t="shared" si="349"/>
        <v>2.2428922720990601E-3</v>
      </c>
      <c r="L3690" s="4">
        <f t="shared" si="350"/>
        <v>2.2428922720990601E-3</v>
      </c>
      <c r="M3690" s="4">
        <f t="shared" si="351"/>
        <v>2.2428941526061556E-3</v>
      </c>
    </row>
    <row r="3691" spans="1:13" x14ac:dyDescent="0.3">
      <c r="A3691" s="1">
        <v>3689</v>
      </c>
      <c r="B3691" s="1">
        <v>29.127604564028001</v>
      </c>
      <c r="C3691" s="1">
        <v>-54.3000305173586</v>
      </c>
      <c r="D3691" s="1">
        <v>367.75</v>
      </c>
      <c r="E3691" s="1">
        <v>75.686302185058594</v>
      </c>
      <c r="F3691" s="1">
        <v>177.799984741326</v>
      </c>
      <c r="G3691" s="1">
        <v>177.30918375268701</v>
      </c>
      <c r="H3691" s="4">
        <f t="shared" si="346"/>
        <v>29.127604564028001</v>
      </c>
      <c r="I3691" s="4">
        <f t="shared" si="347"/>
        <v>84049.307552644896</v>
      </c>
      <c r="J3691" s="5">
        <f t="shared" si="348"/>
        <v>2.3490054688361755E-3</v>
      </c>
      <c r="K3691" s="4">
        <f t="shared" si="349"/>
        <v>2.3490054688361755E-3</v>
      </c>
      <c r="L3691" s="4">
        <f t="shared" si="350"/>
        <v>2.3490054688361755E-3</v>
      </c>
      <c r="M3691" s="4">
        <f t="shared" si="351"/>
        <v>2.3490076290757192E-3</v>
      </c>
    </row>
    <row r="3692" spans="1:13" x14ac:dyDescent="0.3">
      <c r="A3692" s="1">
        <v>3690</v>
      </c>
      <c r="B3692" s="1">
        <v>29.1449652777778</v>
      </c>
      <c r="C3692" s="1">
        <v>-52.800003051757798</v>
      </c>
      <c r="D3692" s="1">
        <v>367.875</v>
      </c>
      <c r="E3692" s="1">
        <v>75.686302185058594</v>
      </c>
      <c r="F3692" s="1">
        <v>177.8</v>
      </c>
      <c r="G3692" s="1">
        <v>177.37377677536901</v>
      </c>
      <c r="H3692" s="4">
        <f t="shared" si="346"/>
        <v>29.1449652777778</v>
      </c>
      <c r="I3692" s="4">
        <f t="shared" si="347"/>
        <v>84078.452517922677</v>
      </c>
      <c r="J3692" s="5">
        <f t="shared" si="348"/>
        <v>2.2162669286572971E-3</v>
      </c>
      <c r="K3692" s="4">
        <f t="shared" si="349"/>
        <v>2.2162669286572971E-3</v>
      </c>
      <c r="L3692" s="4">
        <f t="shared" si="350"/>
        <v>2.2162669286572971E-3</v>
      </c>
      <c r="M3692" s="4">
        <f t="shared" si="351"/>
        <v>2.2162687429857332E-3</v>
      </c>
    </row>
    <row r="3693" spans="1:13" x14ac:dyDescent="0.3">
      <c r="A3693" s="1">
        <v>3691</v>
      </c>
      <c r="B3693" s="1">
        <v>29.201388458414499</v>
      </c>
      <c r="C3693" s="1">
        <v>-52.800003051757798</v>
      </c>
      <c r="D3693" s="1">
        <v>367.75000095366698</v>
      </c>
      <c r="E3693" s="1">
        <v>75.686302185058594</v>
      </c>
      <c r="F3693" s="1">
        <v>177.8</v>
      </c>
      <c r="G3693" s="1">
        <v>177.431594639194</v>
      </c>
      <c r="H3693" s="4">
        <f t="shared" si="346"/>
        <v>29.201388458414499</v>
      </c>
      <c r="I3693" s="4">
        <f t="shared" si="347"/>
        <v>84107.653906381092</v>
      </c>
      <c r="J3693" s="5">
        <f t="shared" si="348"/>
        <v>1.9799696821721953E-3</v>
      </c>
      <c r="K3693" s="4">
        <f t="shared" si="349"/>
        <v>1.9799696821721953E-3</v>
      </c>
      <c r="L3693" s="4">
        <f t="shared" si="350"/>
        <v>1.9799696821721953E-3</v>
      </c>
      <c r="M3693" s="4">
        <f t="shared" si="351"/>
        <v>1.9799709758470496E-3</v>
      </c>
    </row>
    <row r="3694" spans="1:13" x14ac:dyDescent="0.3">
      <c r="A3694" s="1">
        <v>3692</v>
      </c>
      <c r="B3694" s="1">
        <v>29.1970486111111</v>
      </c>
      <c r="C3694" s="1">
        <v>-52.800003051757798</v>
      </c>
      <c r="D3694" s="1">
        <v>367.875</v>
      </c>
      <c r="E3694" s="1">
        <v>75.686302185058594</v>
      </c>
      <c r="F3694" s="1">
        <v>177.8</v>
      </c>
      <c r="G3694" s="1">
        <v>177.48355635291099</v>
      </c>
      <c r="H3694" s="4">
        <f t="shared" si="346"/>
        <v>29.1970486111111</v>
      </c>
      <c r="I3694" s="4">
        <f t="shared" si="347"/>
        <v>84136.850954992202</v>
      </c>
      <c r="J3694" s="5">
        <f t="shared" si="348"/>
        <v>1.7796906258948835E-3</v>
      </c>
      <c r="K3694" s="4">
        <f t="shared" si="349"/>
        <v>1.7796906258948835E-3</v>
      </c>
      <c r="L3694" s="4">
        <f t="shared" si="350"/>
        <v>1.7796906258948835E-3</v>
      </c>
      <c r="M3694" s="4">
        <f t="shared" si="351"/>
        <v>1.7796915653648638E-3</v>
      </c>
    </row>
    <row r="3695" spans="1:13" x14ac:dyDescent="0.3">
      <c r="A3695" s="1">
        <v>3693</v>
      </c>
      <c r="B3695" s="1">
        <v>29.1970486111111</v>
      </c>
      <c r="C3695" s="1">
        <v>-51.0000312800885</v>
      </c>
      <c r="D3695" s="1">
        <v>367.99999809268002</v>
      </c>
      <c r="E3695" s="1">
        <v>75.686302185058594</v>
      </c>
      <c r="F3695" s="1">
        <v>177.8</v>
      </c>
      <c r="G3695" s="1">
        <v>177.53048789688901</v>
      </c>
      <c r="H3695" s="4">
        <f t="shared" si="346"/>
        <v>29.1970486111111</v>
      </c>
      <c r="I3695" s="4">
        <f t="shared" si="347"/>
        <v>84166.048003603311</v>
      </c>
      <c r="J3695" s="5">
        <f t="shared" si="348"/>
        <v>1.6074071253955047E-3</v>
      </c>
      <c r="K3695" s="4">
        <f t="shared" si="349"/>
        <v>1.6074071253955047E-3</v>
      </c>
      <c r="L3695" s="4">
        <f t="shared" si="350"/>
        <v>1.6074071253955047E-3</v>
      </c>
      <c r="M3695" s="4">
        <f t="shared" si="351"/>
        <v>1.6074078175880569E-3</v>
      </c>
    </row>
    <row r="3696" spans="1:13" x14ac:dyDescent="0.3">
      <c r="A3696" s="1">
        <v>3694</v>
      </c>
      <c r="B3696" s="1">
        <v>29.188368121783402</v>
      </c>
      <c r="C3696" s="1">
        <v>-50.400006103565303</v>
      </c>
      <c r="D3696" s="1">
        <v>368</v>
      </c>
      <c r="E3696" s="1">
        <v>75.686302185058594</v>
      </c>
      <c r="F3696" s="1">
        <v>177.8</v>
      </c>
      <c r="G3696" s="1">
        <v>177.57313529221</v>
      </c>
      <c r="H3696" s="4">
        <f t="shared" si="346"/>
        <v>29.188368121783402</v>
      </c>
      <c r="I3696" s="4">
        <f t="shared" si="347"/>
        <v>84195.236371725099</v>
      </c>
      <c r="J3696" s="5">
        <f t="shared" si="348"/>
        <v>1.4611092728118527E-3</v>
      </c>
      <c r="K3696" s="4">
        <f t="shared" si="349"/>
        <v>1.4611092728118527E-3</v>
      </c>
      <c r="L3696" s="4">
        <f t="shared" si="350"/>
        <v>1.4611092728118527E-3</v>
      </c>
      <c r="M3696" s="4">
        <f t="shared" si="351"/>
        <v>1.4611097926848469E-3</v>
      </c>
    </row>
    <row r="3697" spans="1:13" x14ac:dyDescent="0.3">
      <c r="A3697" s="1">
        <v>3695</v>
      </c>
      <c r="B3697" s="1">
        <v>29.197048544883799</v>
      </c>
      <c r="C3697" s="1">
        <v>-51.599993133544601</v>
      </c>
      <c r="D3697" s="1">
        <v>367.87500095367398</v>
      </c>
      <c r="E3697" s="1">
        <v>75.686302185058594</v>
      </c>
      <c r="F3697" s="1">
        <v>177.8</v>
      </c>
      <c r="G3697" s="1">
        <v>177.61217645938001</v>
      </c>
      <c r="H3697" s="4">
        <f t="shared" si="346"/>
        <v>29.197048544883799</v>
      </c>
      <c r="I3697" s="4">
        <f t="shared" si="347"/>
        <v>84224.433420269983</v>
      </c>
      <c r="J3697" s="5">
        <f t="shared" si="348"/>
        <v>1.3371614295189897E-3</v>
      </c>
      <c r="K3697" s="4">
        <f t="shared" si="349"/>
        <v>1.3371614295189897E-3</v>
      </c>
      <c r="L3697" s="4">
        <f t="shared" si="350"/>
        <v>1.3371614295189897E-3</v>
      </c>
      <c r="M3697" s="4">
        <f t="shared" si="351"/>
        <v>1.3371618279935699E-3</v>
      </c>
    </row>
    <row r="3698" spans="1:13" x14ac:dyDescent="0.3">
      <c r="A3698" s="1">
        <v>3696</v>
      </c>
      <c r="B3698" s="1">
        <v>29.214409655994601</v>
      </c>
      <c r="C3698" s="1">
        <v>-50.850005149850602</v>
      </c>
      <c r="D3698" s="1">
        <v>367.93749976158102</v>
      </c>
      <c r="E3698" s="1">
        <v>75.686302185058594</v>
      </c>
      <c r="F3698" s="1">
        <v>177.8</v>
      </c>
      <c r="G3698" s="1">
        <v>177.64823199451499</v>
      </c>
      <c r="H3698" s="4">
        <f t="shared" si="346"/>
        <v>29.214409655994601</v>
      </c>
      <c r="I3698" s="4">
        <f t="shared" si="347"/>
        <v>84253.647829925976</v>
      </c>
      <c r="J3698" s="5">
        <f t="shared" si="348"/>
        <v>1.234169560827632E-3</v>
      </c>
      <c r="K3698" s="4">
        <f t="shared" si="349"/>
        <v>1.234169560827632E-3</v>
      </c>
      <c r="L3698" s="4">
        <f t="shared" si="350"/>
        <v>1.234169560827632E-3</v>
      </c>
      <c r="M3698" s="4">
        <f t="shared" si="351"/>
        <v>1.2341698741371147E-3</v>
      </c>
    </row>
    <row r="3699" spans="1:13" x14ac:dyDescent="0.3">
      <c r="A3699" s="1">
        <v>3697</v>
      </c>
      <c r="B3699" s="1">
        <v>29.2317708333333</v>
      </c>
      <c r="C3699" s="1">
        <v>-50.100002288818402</v>
      </c>
      <c r="D3699" s="1">
        <v>368</v>
      </c>
      <c r="E3699" s="1">
        <v>75.686302185058594</v>
      </c>
      <c r="F3699" s="1">
        <v>177.8</v>
      </c>
      <c r="G3699" s="1">
        <v>177.68187503429399</v>
      </c>
      <c r="H3699" s="4">
        <f t="shared" si="346"/>
        <v>29.2317708333333</v>
      </c>
      <c r="I3699" s="4">
        <f t="shared" si="347"/>
        <v>84282.879600759305</v>
      </c>
      <c r="J3699" s="5">
        <f t="shared" si="348"/>
        <v>1.15090666148233E-3</v>
      </c>
      <c r="K3699" s="4">
        <f t="shared" si="349"/>
        <v>1.15090666148233E-3</v>
      </c>
      <c r="L3699" s="4">
        <f t="shared" si="350"/>
        <v>1.15090666148233E-3</v>
      </c>
      <c r="M3699" s="4">
        <f t="shared" si="351"/>
        <v>1.1509069155616507E-3</v>
      </c>
    </row>
    <row r="3700" spans="1:13" x14ac:dyDescent="0.3">
      <c r="A3700" s="1">
        <v>3698</v>
      </c>
      <c r="B3700" s="1">
        <v>29.201389120682801</v>
      </c>
      <c r="C3700" s="1">
        <v>-52.7999824525562</v>
      </c>
      <c r="D3700" s="1">
        <v>367.750001907333</v>
      </c>
      <c r="E3700" s="1">
        <v>75.686302185058594</v>
      </c>
      <c r="F3700" s="1">
        <v>177.8</v>
      </c>
      <c r="G3700" s="1">
        <v>177.71364036651499</v>
      </c>
      <c r="H3700" s="4">
        <f t="shared" si="346"/>
        <v>29.201389120682801</v>
      </c>
      <c r="I3700" s="4">
        <f t="shared" si="347"/>
        <v>84312.080989879993</v>
      </c>
      <c r="J3700" s="5">
        <f t="shared" si="348"/>
        <v>1.0878020935826099E-3</v>
      </c>
      <c r="K3700" s="4">
        <f t="shared" si="349"/>
        <v>1.0878020935826099E-3</v>
      </c>
      <c r="L3700" s="4">
        <f t="shared" si="350"/>
        <v>1.0878020935826099E-3</v>
      </c>
      <c r="M3700" s="4">
        <f t="shared" si="351"/>
        <v>1.0878023081178554E-3</v>
      </c>
    </row>
    <row r="3701" spans="1:13" x14ac:dyDescent="0.3">
      <c r="A3701" s="1">
        <v>3699</v>
      </c>
      <c r="B3701" s="1">
        <v>29.192708399560601</v>
      </c>
      <c r="C3701" s="1">
        <v>-50.400019836426502</v>
      </c>
      <c r="D3701" s="1">
        <v>367.99999809265302</v>
      </c>
      <c r="E3701" s="1">
        <v>75.686302185058594</v>
      </c>
      <c r="F3701" s="1">
        <v>177.8</v>
      </c>
      <c r="G3701" s="1">
        <v>177.74403293104399</v>
      </c>
      <c r="H3701" s="4">
        <f t="shared" si="346"/>
        <v>29.192708399560601</v>
      </c>
      <c r="I3701" s="4">
        <f t="shared" si="347"/>
        <v>84341.273698279547</v>
      </c>
      <c r="J3701" s="5">
        <f t="shared" si="348"/>
        <v>1.0411012268204802E-3</v>
      </c>
      <c r="K3701" s="4">
        <f t="shared" si="349"/>
        <v>1.0411012268204802E-3</v>
      </c>
      <c r="L3701" s="4">
        <f t="shared" si="350"/>
        <v>1.0411012268204802E-3</v>
      </c>
      <c r="M3701" s="4">
        <f t="shared" si="351"/>
        <v>1.0411014148940796E-3</v>
      </c>
    </row>
    <row r="3702" spans="1:13" x14ac:dyDescent="0.3">
      <c r="A3702" s="1">
        <v>3700</v>
      </c>
      <c r="B3702" s="1">
        <v>29.2057291666667</v>
      </c>
      <c r="C3702" s="1">
        <v>-49.800003051757798</v>
      </c>
      <c r="D3702" s="1">
        <v>368</v>
      </c>
      <c r="E3702" s="1">
        <v>75.686302185058594</v>
      </c>
      <c r="F3702" s="1">
        <v>177.8</v>
      </c>
      <c r="G3702" s="1">
        <v>177.773535846313</v>
      </c>
      <c r="H3702" s="4">
        <f t="shared" si="346"/>
        <v>29.2057291666667</v>
      </c>
      <c r="I3702" s="4">
        <f t="shared" si="347"/>
        <v>84370.479427446218</v>
      </c>
      <c r="J3702" s="5">
        <f t="shared" si="348"/>
        <v>1.0101756097457334E-3</v>
      </c>
      <c r="K3702" s="4">
        <f t="shared" si="349"/>
        <v>1.0101756097457334E-3</v>
      </c>
      <c r="L3702" s="4">
        <f t="shared" si="350"/>
        <v>1.0101756097457334E-3</v>
      </c>
      <c r="M3702" s="4">
        <f t="shared" si="351"/>
        <v>1.0101757815522308E-3</v>
      </c>
    </row>
    <row r="3703" spans="1:13" x14ac:dyDescent="0.3">
      <c r="A3703" s="1">
        <v>3701</v>
      </c>
      <c r="B3703" s="1">
        <v>29.188368188009299</v>
      </c>
      <c r="C3703" s="1">
        <v>-51.4499881745595</v>
      </c>
      <c r="D3703" s="1">
        <v>367.87500095366698</v>
      </c>
      <c r="E3703" s="1">
        <v>75.686302185058594</v>
      </c>
      <c r="F3703" s="1">
        <v>177.8</v>
      </c>
      <c r="G3703" s="1">
        <v>177.802618088939</v>
      </c>
      <c r="H3703" s="4">
        <f t="shared" si="346"/>
        <v>29.188368188009299</v>
      </c>
      <c r="I3703" s="4">
        <f t="shared" si="347"/>
        <v>84399.667795634232</v>
      </c>
      <c r="J3703" s="5">
        <f t="shared" si="348"/>
        <v>9.9636411459105368E-4</v>
      </c>
      <c r="K3703" s="4">
        <f t="shared" si="349"/>
        <v>9.9636411459105368E-4</v>
      </c>
      <c r="L3703" s="4">
        <f t="shared" si="350"/>
        <v>9.9636411459105368E-4</v>
      </c>
      <c r="M3703" s="4">
        <f t="shared" si="351"/>
        <v>9.9636427944645319E-4</v>
      </c>
    </row>
    <row r="3704" spans="1:13" x14ac:dyDescent="0.3">
      <c r="A3704" s="1">
        <v>3702</v>
      </c>
      <c r="B3704" s="1">
        <v>29.1883680555556</v>
      </c>
      <c r="C3704" s="1">
        <v>-51.749996948278202</v>
      </c>
      <c r="D3704" s="1">
        <v>367.875</v>
      </c>
      <c r="E3704" s="1">
        <v>75.686302185058594</v>
      </c>
      <c r="F3704" s="1">
        <v>177.8</v>
      </c>
      <c r="G3704" s="1">
        <v>177.831741948554</v>
      </c>
      <c r="H3704" s="4">
        <f t="shared" si="346"/>
        <v>29.1883680555556</v>
      </c>
      <c r="I3704" s="4">
        <f t="shared" si="347"/>
        <v>84428.856163689794</v>
      </c>
      <c r="J3704" s="5">
        <f t="shared" si="348"/>
        <v>9.9778992643799968E-4</v>
      </c>
      <c r="K3704" s="4">
        <f t="shared" si="349"/>
        <v>9.9778992643799968E-4</v>
      </c>
      <c r="L3704" s="4">
        <f t="shared" si="350"/>
        <v>9.9778992643799968E-4</v>
      </c>
      <c r="M3704" s="4">
        <f t="shared" si="351"/>
        <v>9.977900920021441E-4</v>
      </c>
    </row>
    <row r="3705" spans="1:13" x14ac:dyDescent="0.3">
      <c r="A3705" s="1">
        <v>3703</v>
      </c>
      <c r="B3705" s="1">
        <v>29.192708300219099</v>
      </c>
      <c r="C3705" s="1">
        <v>-50.2500152589569</v>
      </c>
      <c r="D3705" s="1">
        <v>367.875</v>
      </c>
      <c r="E3705" s="1">
        <v>75.686302185058594</v>
      </c>
      <c r="F3705" s="1">
        <v>177.8</v>
      </c>
      <c r="G3705" s="1">
        <v>177.861370376331</v>
      </c>
      <c r="H3705" s="4">
        <f t="shared" si="346"/>
        <v>29.192708300219099</v>
      </c>
      <c r="I3705" s="4">
        <f t="shared" si="347"/>
        <v>84458.048871990017</v>
      </c>
      <c r="J3705" s="5">
        <f t="shared" si="348"/>
        <v>1.0149256270537978E-3</v>
      </c>
      <c r="K3705" s="4">
        <f t="shared" si="349"/>
        <v>1.0149256270537978E-3</v>
      </c>
      <c r="L3705" s="4">
        <f t="shared" si="350"/>
        <v>1.0149256270537978E-3</v>
      </c>
      <c r="M3705" s="4">
        <f t="shared" si="351"/>
        <v>1.0149258012953001E-3</v>
      </c>
    </row>
    <row r="3706" spans="1:13" x14ac:dyDescent="0.3">
      <c r="A3706" s="1">
        <v>3704</v>
      </c>
      <c r="B3706" s="1">
        <v>29.21875</v>
      </c>
      <c r="C3706" s="1">
        <v>-49.800003051757798</v>
      </c>
      <c r="D3706" s="1">
        <v>368</v>
      </c>
      <c r="E3706" s="1">
        <v>75.686302185058594</v>
      </c>
      <c r="F3706" s="1">
        <v>177.8</v>
      </c>
      <c r="G3706" s="1">
        <v>177.89197434402601</v>
      </c>
      <c r="H3706" s="4">
        <f t="shared" si="346"/>
        <v>29.21875</v>
      </c>
      <c r="I3706" s="4">
        <f t="shared" si="347"/>
        <v>84487.267621990017</v>
      </c>
      <c r="J3706" s="5">
        <f t="shared" si="348"/>
        <v>1.0474085200432922E-3</v>
      </c>
      <c r="K3706" s="4">
        <f t="shared" si="349"/>
        <v>1.0474085200432922E-3</v>
      </c>
      <c r="L3706" s="4">
        <f t="shared" si="350"/>
        <v>1.0474085200432922E-3</v>
      </c>
      <c r="M3706" s="4">
        <f t="shared" si="351"/>
        <v>1.0474087115558564E-3</v>
      </c>
    </row>
    <row r="3707" spans="1:13" x14ac:dyDescent="0.3">
      <c r="A3707" s="1">
        <v>3705</v>
      </c>
      <c r="B3707" s="1">
        <v>29.2057293653458</v>
      </c>
      <c r="C3707" s="1">
        <v>-48.000027465449399</v>
      </c>
      <c r="D3707" s="1">
        <v>368.12499809268002</v>
      </c>
      <c r="E3707" s="1">
        <v>75.686302185058594</v>
      </c>
      <c r="F3707" s="1">
        <v>177.8</v>
      </c>
      <c r="G3707" s="1">
        <v>177.924040330525</v>
      </c>
      <c r="H3707" s="4">
        <f t="shared" si="346"/>
        <v>29.2057293653458</v>
      </c>
      <c r="I3707" s="4">
        <f t="shared" si="347"/>
        <v>84516.473351355366</v>
      </c>
      <c r="J3707" s="5">
        <f t="shared" si="348"/>
        <v>1.0979347955281716E-3</v>
      </c>
      <c r="K3707" s="4">
        <f t="shared" si="349"/>
        <v>1.0979347955281716E-3</v>
      </c>
      <c r="L3707" s="4">
        <f t="shared" si="350"/>
        <v>1.0979347955281716E-3</v>
      </c>
      <c r="M3707" s="4">
        <f t="shared" si="351"/>
        <v>1.0979350161145203E-3</v>
      </c>
    </row>
    <row r="3708" spans="1:13" x14ac:dyDescent="0.3">
      <c r="A3708" s="1">
        <v>3706</v>
      </c>
      <c r="B3708" s="1">
        <v>29.2361108793136</v>
      </c>
      <c r="C3708" s="1">
        <v>-49.049995040813897</v>
      </c>
      <c r="D3708" s="1">
        <v>368.00000095368102</v>
      </c>
      <c r="E3708" s="1">
        <v>75.686302185058594</v>
      </c>
      <c r="F3708" s="1">
        <v>177.8</v>
      </c>
      <c r="G3708" s="1">
        <v>177.95807805487601</v>
      </c>
      <c r="H3708" s="4">
        <f t="shared" si="346"/>
        <v>29.2361108793136</v>
      </c>
      <c r="I3708" s="4">
        <f t="shared" si="347"/>
        <v>84545.709462234678</v>
      </c>
      <c r="J3708" s="5">
        <f t="shared" si="348"/>
        <v>1.164235711497896E-3</v>
      </c>
      <c r="K3708" s="4">
        <f t="shared" si="349"/>
        <v>1.164235711497896E-3</v>
      </c>
      <c r="L3708" s="4">
        <f t="shared" si="350"/>
        <v>1.164235711497896E-3</v>
      </c>
      <c r="M3708" s="4">
        <f t="shared" si="351"/>
        <v>1.1642359745075951E-3</v>
      </c>
    </row>
    <row r="3709" spans="1:13" x14ac:dyDescent="0.3">
      <c r="A3709" s="1">
        <v>3707</v>
      </c>
      <c r="B3709" s="1">
        <v>29.2057291666667</v>
      </c>
      <c r="C3709" s="1">
        <v>-48.600002288818402</v>
      </c>
      <c r="D3709" s="1">
        <v>368</v>
      </c>
      <c r="E3709" s="1">
        <v>75.686302185058594</v>
      </c>
      <c r="F3709" s="1">
        <v>177.8</v>
      </c>
      <c r="G3709" s="1">
        <v>177.99462857875801</v>
      </c>
      <c r="H3709" s="4">
        <f t="shared" si="346"/>
        <v>29.2057291666667</v>
      </c>
      <c r="I3709" s="4">
        <f t="shared" si="347"/>
        <v>84574.915191401349</v>
      </c>
      <c r="J3709" s="5">
        <f t="shared" si="348"/>
        <v>1.251484723199971E-3</v>
      </c>
      <c r="K3709" s="4">
        <f t="shared" si="349"/>
        <v>1.251484723199971E-3</v>
      </c>
      <c r="L3709" s="4">
        <f t="shared" si="350"/>
        <v>1.251484723199971E-3</v>
      </c>
      <c r="M3709" s="4">
        <f t="shared" si="351"/>
        <v>1.2514850498823527E-3</v>
      </c>
    </row>
    <row r="3710" spans="1:13" x14ac:dyDescent="0.3">
      <c r="A3710" s="1">
        <v>3708</v>
      </c>
      <c r="B3710" s="1">
        <v>29.201388955115299</v>
      </c>
      <c r="C3710" s="1">
        <v>-51.149962616569802</v>
      </c>
      <c r="D3710" s="1">
        <v>367.750003814639</v>
      </c>
      <c r="E3710" s="1">
        <v>75.686302185058594</v>
      </c>
      <c r="F3710" s="1">
        <v>177.8</v>
      </c>
      <c r="G3710" s="1">
        <v>178.03427290716601</v>
      </c>
      <c r="H3710" s="4">
        <f t="shared" si="346"/>
        <v>29.201388955115299</v>
      </c>
      <c r="I3710" s="4">
        <f t="shared" si="347"/>
        <v>84604.116580356465</v>
      </c>
      <c r="J3710" s="5">
        <f t="shared" si="348"/>
        <v>1.3576179019750879E-3</v>
      </c>
      <c r="K3710" s="4">
        <f t="shared" si="349"/>
        <v>1.3576179019750879E-3</v>
      </c>
      <c r="L3710" s="4">
        <f t="shared" si="350"/>
        <v>1.3576179019750879E-3</v>
      </c>
      <c r="M3710" s="4">
        <f t="shared" si="351"/>
        <v>1.3576183190189925E-3</v>
      </c>
    </row>
    <row r="3711" spans="1:13" x14ac:dyDescent="0.3">
      <c r="A3711" s="1">
        <v>3709</v>
      </c>
      <c r="B3711" s="1">
        <v>29.2187498675443</v>
      </c>
      <c r="C3711" s="1">
        <v>-48.7500221253555</v>
      </c>
      <c r="D3711" s="1">
        <v>367.99999809263801</v>
      </c>
      <c r="E3711" s="1">
        <v>75.686302185058594</v>
      </c>
      <c r="F3711" s="1">
        <v>177.8</v>
      </c>
      <c r="G3711" s="1">
        <v>178.07764122402901</v>
      </c>
      <c r="H3711" s="4">
        <f t="shared" si="346"/>
        <v>29.2187498675443</v>
      </c>
      <c r="I3711" s="4">
        <f t="shared" si="347"/>
        <v>84633.335330224014</v>
      </c>
      <c r="J3711" s="5">
        <f t="shared" si="348"/>
        <v>1.4842632576545745E-3</v>
      </c>
      <c r="K3711" s="4">
        <f t="shared" si="349"/>
        <v>1.4842632576545745E-3</v>
      </c>
      <c r="L3711" s="4">
        <f t="shared" si="350"/>
        <v>1.4842632576545745E-3</v>
      </c>
      <c r="M3711" s="4">
        <f t="shared" si="351"/>
        <v>1.484263802636364E-3</v>
      </c>
    </row>
    <row r="3712" spans="1:13" x14ac:dyDescent="0.3">
      <c r="A3712" s="1">
        <v>3710</v>
      </c>
      <c r="B3712" s="1">
        <v>29.205729266007701</v>
      </c>
      <c r="C3712" s="1">
        <v>-46.800017929074102</v>
      </c>
      <c r="D3712" s="1">
        <v>367.87500095367398</v>
      </c>
      <c r="E3712" s="1">
        <v>75.686302185058594</v>
      </c>
      <c r="F3712" s="1">
        <v>178.49999465942699</v>
      </c>
      <c r="G3712" s="1">
        <v>178.12264114102001</v>
      </c>
      <c r="H3712" s="4">
        <f t="shared" si="346"/>
        <v>29.205729266007701</v>
      </c>
      <c r="I3712" s="4">
        <f t="shared" si="347"/>
        <v>84662.541059490017</v>
      </c>
      <c r="J3712" s="5">
        <f t="shared" si="348"/>
        <v>1.5407907325696516E-3</v>
      </c>
      <c r="K3712" s="4">
        <f t="shared" si="349"/>
        <v>1.5407907325696516E-3</v>
      </c>
      <c r="L3712" s="4">
        <f t="shared" si="350"/>
        <v>1.5407907325696516E-3</v>
      </c>
      <c r="M3712" s="4">
        <f t="shared" si="351"/>
        <v>1.5407913422191021E-3</v>
      </c>
    </row>
    <row r="3713" spans="1:13" x14ac:dyDescent="0.3">
      <c r="A3713" s="1">
        <v>3711</v>
      </c>
      <c r="B3713" s="1">
        <v>29.2100694113307</v>
      </c>
      <c r="C3713" s="1">
        <v>-49.3499828338798</v>
      </c>
      <c r="D3713" s="1">
        <v>367.99999904632602</v>
      </c>
      <c r="E3713" s="1">
        <v>75.686302185058594</v>
      </c>
      <c r="F3713" s="1">
        <v>178.5</v>
      </c>
      <c r="G3713" s="1">
        <v>178.16442441584999</v>
      </c>
      <c r="H3713" s="4">
        <f t="shared" si="346"/>
        <v>29.2100694113307</v>
      </c>
      <c r="I3713" s="4">
        <f t="shared" si="347"/>
        <v>84691.751128901349</v>
      </c>
      <c r="J3713" s="5">
        <f t="shared" si="348"/>
        <v>1.4304407922349431E-3</v>
      </c>
      <c r="K3713" s="4">
        <f t="shared" si="349"/>
        <v>1.4304407922349431E-3</v>
      </c>
      <c r="L3713" s="4">
        <f t="shared" si="350"/>
        <v>1.4304407922349431E-3</v>
      </c>
      <c r="M3713" s="4">
        <f t="shared" si="351"/>
        <v>1.4304412800540526E-3</v>
      </c>
    </row>
    <row r="3714" spans="1:13" x14ac:dyDescent="0.3">
      <c r="A3714" s="1">
        <v>3712</v>
      </c>
      <c r="B3714" s="1">
        <v>29.197048809791699</v>
      </c>
      <c r="C3714" s="1">
        <v>-48.600013732823598</v>
      </c>
      <c r="D3714" s="1">
        <v>368</v>
      </c>
      <c r="E3714" s="1">
        <v>75.686302185058594</v>
      </c>
      <c r="F3714" s="1">
        <v>178.5</v>
      </c>
      <c r="G3714" s="1">
        <v>178.20087342200799</v>
      </c>
      <c r="H3714" s="4">
        <f t="shared" si="346"/>
        <v>29.197048809791699</v>
      </c>
      <c r="I3714" s="4">
        <f t="shared" si="347"/>
        <v>84720.948177711136</v>
      </c>
      <c r="J3714" s="5">
        <f t="shared" si="348"/>
        <v>1.2483798069951005E-3</v>
      </c>
      <c r="K3714" s="4">
        <f t="shared" si="349"/>
        <v>1.2483798069951005E-3</v>
      </c>
      <c r="L3714" s="4">
        <f t="shared" si="350"/>
        <v>1.2483798069951005E-3</v>
      </c>
      <c r="M3714" s="4">
        <f t="shared" si="351"/>
        <v>1.2483801312520254E-3</v>
      </c>
    </row>
    <row r="3715" spans="1:13" x14ac:dyDescent="0.3">
      <c r="A3715" s="1">
        <v>3713</v>
      </c>
      <c r="B3715" s="1">
        <v>29.192708200880599</v>
      </c>
      <c r="C3715" s="1">
        <v>-49.500008392249804</v>
      </c>
      <c r="D3715" s="1">
        <v>367.99999904634097</v>
      </c>
      <c r="E3715" s="1">
        <v>75.686302185058594</v>
      </c>
      <c r="F3715" s="1">
        <v>178.5</v>
      </c>
      <c r="G3715" s="1">
        <v>178.232567529547</v>
      </c>
      <c r="H3715" s="4">
        <f t="shared" si="346"/>
        <v>29.192708200880599</v>
      </c>
      <c r="I3715" s="4">
        <f t="shared" si="347"/>
        <v>84750.140885912013</v>
      </c>
      <c r="J3715" s="5">
        <f t="shared" si="348"/>
        <v>1.0856857582694031E-3</v>
      </c>
      <c r="K3715" s="4">
        <f t="shared" si="349"/>
        <v>1.0856857582694031E-3</v>
      </c>
      <c r="L3715" s="4">
        <f t="shared" si="350"/>
        <v>1.0856857582694031E-3</v>
      </c>
      <c r="M3715" s="4">
        <f t="shared" si="351"/>
        <v>1.0856859715549381E-3</v>
      </c>
    </row>
    <row r="3716" spans="1:13" x14ac:dyDescent="0.3">
      <c r="A3716" s="1">
        <v>3714</v>
      </c>
      <c r="B3716" s="1">
        <v>29.175347354674901</v>
      </c>
      <c r="C3716" s="1">
        <v>-50.0999977112659</v>
      </c>
      <c r="D3716" s="1">
        <v>367.87500095365903</v>
      </c>
      <c r="E3716" s="1">
        <v>75.686302185058594</v>
      </c>
      <c r="F3716" s="1">
        <v>178.5</v>
      </c>
      <c r="G3716" s="1">
        <v>178.26001054614699</v>
      </c>
      <c r="H3716" s="4">
        <f t="shared" ref="H3716:H3779" si="352">(A3716-A3715)*B3716</f>
        <v>29.175347354674901</v>
      </c>
      <c r="I3716" s="4">
        <f t="shared" ref="I3716:I3779" si="353">H3716+I3715</f>
        <v>84779.316233266683</v>
      </c>
      <c r="J3716" s="5">
        <f t="shared" ref="J3716:J3779" si="354">IF(H3716=0,0,(G3716-G3715)/H3716)</f>
        <v>9.4062347455107511E-4</v>
      </c>
      <c r="K3716" s="4">
        <f t="shared" ref="K3716:K3779" si="355">IF(J3716&gt;1,K3715,J3716)</f>
        <v>9.4062347455107511E-4</v>
      </c>
      <c r="L3716" s="4">
        <f t="shared" ref="L3716:L3779" si="356">IF(K3716&lt;-1,L3715,K3716)</f>
        <v>9.4062347455107511E-4</v>
      </c>
      <c r="M3716" s="4">
        <f t="shared" ref="M3716:M3779" si="357">ASIN(L3716)</f>
        <v>9.4062361325743075E-4</v>
      </c>
    </row>
    <row r="3717" spans="1:13" x14ac:dyDescent="0.3">
      <c r="A3717" s="1">
        <v>3715</v>
      </c>
      <c r="B3717" s="1">
        <v>29.184027645324001</v>
      </c>
      <c r="C3717" s="1">
        <v>-48.900019836298803</v>
      </c>
      <c r="D3717" s="1">
        <v>367.875</v>
      </c>
      <c r="E3717" s="1">
        <v>75.686302185058594</v>
      </c>
      <c r="F3717" s="1">
        <v>178.5</v>
      </c>
      <c r="G3717" s="1">
        <v>178.283638704401</v>
      </c>
      <c r="H3717" s="4">
        <f t="shared" si="352"/>
        <v>29.184027645324001</v>
      </c>
      <c r="I3717" s="4">
        <f t="shared" si="353"/>
        <v>84808.500260912013</v>
      </c>
      <c r="J3717" s="5">
        <f t="shared" si="354"/>
        <v>8.0962636621538422E-4</v>
      </c>
      <c r="K3717" s="4">
        <f t="shared" si="355"/>
        <v>8.0962636621538422E-4</v>
      </c>
      <c r="L3717" s="4">
        <f t="shared" si="356"/>
        <v>8.0962636621538422E-4</v>
      </c>
      <c r="M3717" s="4">
        <f t="shared" si="357"/>
        <v>8.0962645466639625E-4</v>
      </c>
    </row>
    <row r="3718" spans="1:13" x14ac:dyDescent="0.3">
      <c r="A3718" s="1">
        <v>3716</v>
      </c>
      <c r="B3718" s="1">
        <v>29.1536460651308</v>
      </c>
      <c r="C3718" s="1">
        <v>-51.299984741070503</v>
      </c>
      <c r="D3718" s="1">
        <v>367.75000095368102</v>
      </c>
      <c r="E3718" s="1">
        <v>75.686302185058594</v>
      </c>
      <c r="F3718" s="1">
        <v>178.5</v>
      </c>
      <c r="G3718" s="1">
        <v>178.30382759613099</v>
      </c>
      <c r="H3718" s="4">
        <f t="shared" si="352"/>
        <v>29.1536460651308</v>
      </c>
      <c r="I3718" s="4">
        <f t="shared" si="353"/>
        <v>84837.653906977139</v>
      </c>
      <c r="J3718" s="5">
        <f t="shared" si="354"/>
        <v>6.9249971975662232E-4</v>
      </c>
      <c r="K3718" s="4">
        <f t="shared" si="355"/>
        <v>6.9249971975662232E-4</v>
      </c>
      <c r="L3718" s="4">
        <f t="shared" si="356"/>
        <v>6.9249971975662232E-4</v>
      </c>
      <c r="M3718" s="4">
        <f t="shared" si="357"/>
        <v>6.9249977510535095E-4</v>
      </c>
    </row>
    <row r="3719" spans="1:13" x14ac:dyDescent="0.3">
      <c r="A3719" s="1">
        <v>3717</v>
      </c>
      <c r="B3719" s="1">
        <v>29.184027314189599</v>
      </c>
      <c r="C3719" s="1">
        <v>-50.100020599238299</v>
      </c>
      <c r="D3719" s="1">
        <v>367.75</v>
      </c>
      <c r="E3719" s="1">
        <v>75.686302185058594</v>
      </c>
      <c r="F3719" s="1">
        <v>178.5</v>
      </c>
      <c r="G3719" s="1">
        <v>178.320898142782</v>
      </c>
      <c r="H3719" s="4">
        <f t="shared" si="352"/>
        <v>29.184027314189599</v>
      </c>
      <c r="I3719" s="4">
        <f t="shared" si="353"/>
        <v>84866.837934291325</v>
      </c>
      <c r="J3719" s="5">
        <f t="shared" si="354"/>
        <v>5.8492772321087189E-4</v>
      </c>
      <c r="K3719" s="4">
        <f t="shared" si="355"/>
        <v>5.8492772321087189E-4</v>
      </c>
      <c r="L3719" s="4">
        <f t="shared" si="356"/>
        <v>5.8492772321087189E-4</v>
      </c>
      <c r="M3719" s="4">
        <f t="shared" si="357"/>
        <v>5.8492775656544859E-4</v>
      </c>
    </row>
    <row r="3720" spans="1:13" x14ac:dyDescent="0.3">
      <c r="A3720" s="1">
        <v>3718</v>
      </c>
      <c r="B3720" s="1">
        <v>29.192708267105498</v>
      </c>
      <c r="C3720" s="1">
        <v>-52.199984741109901</v>
      </c>
      <c r="D3720" s="1">
        <v>367.75</v>
      </c>
      <c r="E3720" s="1">
        <v>75.686302185058594</v>
      </c>
      <c r="F3720" s="1">
        <v>178.5</v>
      </c>
      <c r="G3720" s="1">
        <v>178.335121696767</v>
      </c>
      <c r="H3720" s="4">
        <f t="shared" si="352"/>
        <v>29.192708267105498</v>
      </c>
      <c r="I3720" s="4">
        <f t="shared" si="353"/>
        <v>84896.030642558428</v>
      </c>
      <c r="J3720" s="5">
        <f t="shared" si="354"/>
        <v>4.8722968266127033E-4</v>
      </c>
      <c r="K3720" s="4">
        <f t="shared" si="355"/>
        <v>4.8722968266127033E-4</v>
      </c>
      <c r="L3720" s="4">
        <f t="shared" si="356"/>
        <v>4.8722968266127033E-4</v>
      </c>
      <c r="M3720" s="4">
        <f t="shared" si="357"/>
        <v>4.8722970193873917E-4</v>
      </c>
    </row>
    <row r="3721" spans="1:13" x14ac:dyDescent="0.3">
      <c r="A3721" s="1">
        <v>3719</v>
      </c>
      <c r="B3721" s="1">
        <v>29.1927083333333</v>
      </c>
      <c r="C3721" s="1">
        <v>-52.200000762939503</v>
      </c>
      <c r="D3721" s="1">
        <v>367.75</v>
      </c>
      <c r="E3721" s="1">
        <v>75.686302185058594</v>
      </c>
      <c r="F3721" s="1">
        <v>178.301003036476</v>
      </c>
      <c r="G3721" s="1">
        <v>178.34751516589799</v>
      </c>
      <c r="H3721" s="4">
        <f t="shared" si="352"/>
        <v>29.1927083333333</v>
      </c>
      <c r="I3721" s="4">
        <f t="shared" si="353"/>
        <v>84925.223350891756</v>
      </c>
      <c r="J3721" s="5">
        <f t="shared" si="354"/>
        <v>4.2453988816216966E-4</v>
      </c>
      <c r="K3721" s="4">
        <f t="shared" si="355"/>
        <v>4.2453988816216966E-4</v>
      </c>
      <c r="L3721" s="4">
        <f t="shared" si="356"/>
        <v>4.2453988816216966E-4</v>
      </c>
      <c r="M3721" s="4">
        <f t="shared" si="357"/>
        <v>4.2453990091493264E-4</v>
      </c>
    </row>
    <row r="3722" spans="1:13" x14ac:dyDescent="0.3">
      <c r="A3722" s="1">
        <v>3720</v>
      </c>
      <c r="B3722" s="1">
        <v>29.1753472222222</v>
      </c>
      <c r="C3722" s="1">
        <v>-51.000003814697301</v>
      </c>
      <c r="D3722" s="1">
        <v>367.75</v>
      </c>
      <c r="E3722" s="1">
        <v>75.686302185058594</v>
      </c>
      <c r="F3722" s="1">
        <v>178.30099999999999</v>
      </c>
      <c r="G3722" s="1">
        <v>178.35985719016099</v>
      </c>
      <c r="H3722" s="4">
        <f t="shared" si="352"/>
        <v>29.1753472222222</v>
      </c>
      <c r="I3722" s="4">
        <f t="shared" si="353"/>
        <v>84954.398698113975</v>
      </c>
      <c r="J3722" s="5">
        <f t="shared" si="354"/>
        <v>4.2302921603638995E-4</v>
      </c>
      <c r="K3722" s="4">
        <f t="shared" si="355"/>
        <v>4.2302921603638995E-4</v>
      </c>
      <c r="L3722" s="4">
        <f t="shared" si="356"/>
        <v>4.2302921603638995E-4</v>
      </c>
      <c r="M3722" s="4">
        <f t="shared" si="357"/>
        <v>4.2302922865349951E-4</v>
      </c>
    </row>
    <row r="3723" spans="1:13" x14ac:dyDescent="0.3">
      <c r="A3723" s="1">
        <v>3721</v>
      </c>
      <c r="B3723" s="1">
        <v>29.1753472222222</v>
      </c>
      <c r="C3723" s="1">
        <v>-50.100009155228598</v>
      </c>
      <c r="D3723" s="1">
        <v>367.87499904633398</v>
      </c>
      <c r="E3723" s="1">
        <v>75.686302185058594</v>
      </c>
      <c r="F3723" s="1">
        <v>178.30099999999999</v>
      </c>
      <c r="G3723" s="1">
        <v>178.37313479281599</v>
      </c>
      <c r="H3723" s="4">
        <f t="shared" si="352"/>
        <v>29.1753472222222</v>
      </c>
      <c r="I3723" s="4">
        <f t="shared" si="353"/>
        <v>84983.574045336194</v>
      </c>
      <c r="J3723" s="5">
        <f t="shared" si="354"/>
        <v>4.5509664559815528E-4</v>
      </c>
      <c r="K3723" s="4">
        <f t="shared" si="355"/>
        <v>4.5509664559815528E-4</v>
      </c>
      <c r="L3723" s="4">
        <f t="shared" si="356"/>
        <v>4.5509664559815528E-4</v>
      </c>
      <c r="M3723" s="4">
        <f t="shared" si="357"/>
        <v>4.5509666130755873E-4</v>
      </c>
    </row>
    <row r="3724" spans="1:13" x14ac:dyDescent="0.3">
      <c r="A3724" s="1">
        <v>3722</v>
      </c>
      <c r="B3724" s="1">
        <v>29.184027711550399</v>
      </c>
      <c r="C3724" s="1">
        <v>-50.549999618526499</v>
      </c>
      <c r="D3724" s="1">
        <v>367.75000095367398</v>
      </c>
      <c r="E3724" s="1">
        <v>75.686302185058594</v>
      </c>
      <c r="F3724" s="1">
        <v>178.30099999999999</v>
      </c>
      <c r="G3724" s="1">
        <v>178.38755904592699</v>
      </c>
      <c r="H3724" s="4">
        <f t="shared" si="352"/>
        <v>29.184027711550399</v>
      </c>
      <c r="I3724" s="4">
        <f t="shared" si="353"/>
        <v>85012.758073047749</v>
      </c>
      <c r="J3724" s="5">
        <f t="shared" si="354"/>
        <v>4.9425162467528667E-4</v>
      </c>
      <c r="K3724" s="4">
        <f t="shared" si="355"/>
        <v>4.9425162467528667E-4</v>
      </c>
      <c r="L3724" s="4">
        <f t="shared" si="356"/>
        <v>4.9425162467528667E-4</v>
      </c>
      <c r="M3724" s="4">
        <f t="shared" si="357"/>
        <v>4.9425164479830462E-4</v>
      </c>
    </row>
    <row r="3725" spans="1:13" x14ac:dyDescent="0.3">
      <c r="A3725" s="1">
        <v>3723</v>
      </c>
      <c r="B3725" s="1">
        <v>29.192708267105999</v>
      </c>
      <c r="C3725" s="1">
        <v>-51.000000381466002</v>
      </c>
      <c r="D3725" s="1">
        <v>367.62500095367398</v>
      </c>
      <c r="E3725" s="1">
        <v>75.686302185058594</v>
      </c>
      <c r="F3725" s="1">
        <v>178.30099999999999</v>
      </c>
      <c r="G3725" s="1">
        <v>178.40335923657699</v>
      </c>
      <c r="H3725" s="4">
        <f t="shared" si="352"/>
        <v>29.192708267105999</v>
      </c>
      <c r="I3725" s="4">
        <f t="shared" si="353"/>
        <v>85041.950781314852</v>
      </c>
      <c r="J3725" s="5">
        <f t="shared" si="354"/>
        <v>5.412375756791662E-4</v>
      </c>
      <c r="K3725" s="4">
        <f t="shared" si="355"/>
        <v>5.412375756791662E-4</v>
      </c>
      <c r="L3725" s="4">
        <f t="shared" si="356"/>
        <v>5.412375756791662E-4</v>
      </c>
      <c r="M3725" s="4">
        <f t="shared" si="357"/>
        <v>5.4123760210402199E-4</v>
      </c>
    </row>
    <row r="3726" spans="1:13" x14ac:dyDescent="0.3">
      <c r="A3726" s="1">
        <v>3724</v>
      </c>
      <c r="B3726" s="1">
        <v>29.201388822661599</v>
      </c>
      <c r="C3726" s="1">
        <v>-50.400006103530401</v>
      </c>
      <c r="D3726" s="1">
        <v>367.74999904632602</v>
      </c>
      <c r="E3726" s="1">
        <v>75.686302185058594</v>
      </c>
      <c r="F3726" s="1">
        <v>178.30099999999999</v>
      </c>
      <c r="G3726" s="1">
        <v>178.42078652367701</v>
      </c>
      <c r="H3726" s="4">
        <f t="shared" si="352"/>
        <v>29.201388822661599</v>
      </c>
      <c r="I3726" s="4">
        <f t="shared" si="353"/>
        <v>85071.152170137517</v>
      </c>
      <c r="J3726" s="5">
        <f t="shared" si="354"/>
        <v>5.9679651559913058E-4</v>
      </c>
      <c r="K3726" s="4">
        <f t="shared" si="355"/>
        <v>5.9679651559913058E-4</v>
      </c>
      <c r="L3726" s="4">
        <f t="shared" si="356"/>
        <v>5.9679651559913058E-4</v>
      </c>
      <c r="M3726" s="4">
        <f t="shared" si="357"/>
        <v>5.9679655102558228E-4</v>
      </c>
    </row>
    <row r="3727" spans="1:13" x14ac:dyDescent="0.3">
      <c r="A3727" s="1">
        <v>3725</v>
      </c>
      <c r="B3727" s="1">
        <v>29.2013888888889</v>
      </c>
      <c r="C3727" s="1">
        <v>-48.300019073465101</v>
      </c>
      <c r="D3727" s="1">
        <v>367.75</v>
      </c>
      <c r="E3727" s="1">
        <v>75.686302185058594</v>
      </c>
      <c r="F3727" s="1">
        <v>178.30099999999999</v>
      </c>
      <c r="G3727" s="1">
        <v>178.44011793036401</v>
      </c>
      <c r="H3727" s="4">
        <f t="shared" si="352"/>
        <v>29.2013888888889</v>
      </c>
      <c r="I3727" s="4">
        <f t="shared" si="353"/>
        <v>85100.353559026407</v>
      </c>
      <c r="J3727" s="5">
        <f t="shared" si="354"/>
        <v>6.6200298761670204E-4</v>
      </c>
      <c r="K3727" s="4">
        <f t="shared" si="355"/>
        <v>6.6200298761670204E-4</v>
      </c>
      <c r="L3727" s="4">
        <f t="shared" si="356"/>
        <v>6.6200298761670204E-4</v>
      </c>
      <c r="M3727" s="4">
        <f t="shared" si="357"/>
        <v>6.620030359702876E-4</v>
      </c>
    </row>
    <row r="3728" spans="1:13" x14ac:dyDescent="0.3">
      <c r="A3728" s="1">
        <v>3726</v>
      </c>
      <c r="B3728" s="1">
        <v>29.231770369745099</v>
      </c>
      <c r="C3728" s="1">
        <v>-50.399969482687702</v>
      </c>
      <c r="D3728" s="1">
        <v>367.75</v>
      </c>
      <c r="E3728" s="1">
        <v>75.686302185058594</v>
      </c>
      <c r="F3728" s="1">
        <v>178.30099999999999</v>
      </c>
      <c r="G3728" s="1">
        <v>178.46166074755001</v>
      </c>
      <c r="H3728" s="4">
        <f t="shared" si="352"/>
        <v>29.231770369745099</v>
      </c>
      <c r="I3728" s="4">
        <f t="shared" si="353"/>
        <v>85129.585329396155</v>
      </c>
      <c r="J3728" s="5">
        <f t="shared" si="354"/>
        <v>7.3696587355172381E-4</v>
      </c>
      <c r="K3728" s="4">
        <f t="shared" si="355"/>
        <v>7.3696587355172381E-4</v>
      </c>
      <c r="L3728" s="4">
        <f t="shared" si="356"/>
        <v>7.3696587355172381E-4</v>
      </c>
      <c r="M3728" s="4">
        <f t="shared" si="357"/>
        <v>7.3696594026173112E-4</v>
      </c>
    </row>
    <row r="3729" spans="1:13" x14ac:dyDescent="0.3">
      <c r="A3729" s="1">
        <v>3727</v>
      </c>
      <c r="B3729" s="1">
        <v>29.1840277777778</v>
      </c>
      <c r="C3729" s="1">
        <v>-50.850002288818402</v>
      </c>
      <c r="D3729" s="1">
        <v>367.625</v>
      </c>
      <c r="E3729" s="1">
        <v>75.686302185058594</v>
      </c>
      <c r="F3729" s="1">
        <v>178.30099999999999</v>
      </c>
      <c r="G3729" s="1">
        <v>178.48575741859901</v>
      </c>
      <c r="H3729" s="4">
        <f t="shared" si="352"/>
        <v>29.1840277777778</v>
      </c>
      <c r="I3729" s="4">
        <f t="shared" si="353"/>
        <v>85158.769357173936</v>
      </c>
      <c r="J3729" s="5">
        <f t="shared" si="354"/>
        <v>8.2568010257112951E-4</v>
      </c>
      <c r="K3729" s="4">
        <f t="shared" si="355"/>
        <v>8.2568010257112951E-4</v>
      </c>
      <c r="L3729" s="4">
        <f t="shared" si="356"/>
        <v>8.2568010257112951E-4</v>
      </c>
      <c r="M3729" s="4">
        <f t="shared" si="357"/>
        <v>8.2568019638873413E-4</v>
      </c>
    </row>
    <row r="3730" spans="1:13" x14ac:dyDescent="0.3">
      <c r="A3730" s="1">
        <v>3728</v>
      </c>
      <c r="B3730" s="1">
        <v>29.179687533113398</v>
      </c>
      <c r="C3730" s="1">
        <v>-49.650010681082897</v>
      </c>
      <c r="D3730" s="1">
        <v>367.625</v>
      </c>
      <c r="E3730" s="1">
        <v>75.686302185058594</v>
      </c>
      <c r="F3730" s="1">
        <v>178.30099999999999</v>
      </c>
      <c r="G3730" s="1">
        <v>178.512790982788</v>
      </c>
      <c r="H3730" s="4">
        <f t="shared" si="352"/>
        <v>29.179687533113398</v>
      </c>
      <c r="I3730" s="4">
        <f t="shared" si="353"/>
        <v>85187.949044707057</v>
      </c>
      <c r="J3730" s="5">
        <f t="shared" si="354"/>
        <v>9.2645146245377732E-4</v>
      </c>
      <c r="K3730" s="4">
        <f t="shared" si="355"/>
        <v>9.2645146245377732E-4</v>
      </c>
      <c r="L3730" s="4">
        <f t="shared" si="356"/>
        <v>9.2645146245377732E-4</v>
      </c>
      <c r="M3730" s="4">
        <f t="shared" si="357"/>
        <v>9.2645159498461129E-4</v>
      </c>
    </row>
    <row r="3731" spans="1:13" x14ac:dyDescent="0.3">
      <c r="A3731" s="1">
        <v>3729</v>
      </c>
      <c r="B3731" s="1">
        <v>29.1883680555556</v>
      </c>
      <c r="C3731" s="1">
        <v>-53.700000762939503</v>
      </c>
      <c r="D3731" s="1">
        <v>367.5</v>
      </c>
      <c r="E3731" s="1">
        <v>75.686302185058594</v>
      </c>
      <c r="F3731" s="1">
        <v>178.30099999999999</v>
      </c>
      <c r="G3731" s="1">
        <v>178.54319116407501</v>
      </c>
      <c r="H3731" s="4">
        <f t="shared" si="352"/>
        <v>29.1883680555556</v>
      </c>
      <c r="I3731" s="4">
        <f t="shared" si="353"/>
        <v>85217.137412762619</v>
      </c>
      <c r="J3731" s="5">
        <f t="shared" si="354"/>
        <v>1.041516991602437E-3</v>
      </c>
      <c r="K3731" s="4">
        <f t="shared" si="355"/>
        <v>1.041516991602437E-3</v>
      </c>
      <c r="L3731" s="4">
        <f t="shared" si="356"/>
        <v>1.041516991602437E-3</v>
      </c>
      <c r="M3731" s="4">
        <f t="shared" si="357"/>
        <v>1.0415171799014486E-3</v>
      </c>
    </row>
    <row r="3732" spans="1:13" x14ac:dyDescent="0.3">
      <c r="A3732" s="1">
        <v>3730</v>
      </c>
      <c r="B3732" s="1">
        <v>29.162326786247199</v>
      </c>
      <c r="C3732" s="1">
        <v>-51.150040435187996</v>
      </c>
      <c r="D3732" s="1">
        <v>367.62499809268002</v>
      </c>
      <c r="E3732" s="1">
        <v>75.686302185058594</v>
      </c>
      <c r="F3732" s="1">
        <v>178.97298974624999</v>
      </c>
      <c r="G3732" s="1">
        <v>178.57477072452301</v>
      </c>
      <c r="H3732" s="4">
        <f t="shared" si="352"/>
        <v>29.162326786247199</v>
      </c>
      <c r="I3732" s="4">
        <f t="shared" si="353"/>
        <v>85246.299739548864</v>
      </c>
      <c r="J3732" s="5">
        <f t="shared" si="354"/>
        <v>1.0828889162193751E-3</v>
      </c>
      <c r="K3732" s="4">
        <f t="shared" si="355"/>
        <v>1.0828889162193751E-3</v>
      </c>
      <c r="L3732" s="4">
        <f t="shared" si="356"/>
        <v>1.0828889162193751E-3</v>
      </c>
      <c r="M3732" s="4">
        <f t="shared" si="357"/>
        <v>1.0828891278608134E-3</v>
      </c>
    </row>
    <row r="3733" spans="1:13" x14ac:dyDescent="0.3">
      <c r="A3733" s="1">
        <v>3731</v>
      </c>
      <c r="B3733" s="1">
        <v>29.201388590863601</v>
      </c>
      <c r="C3733" s="1">
        <v>-53.099987411388597</v>
      </c>
      <c r="D3733" s="1">
        <v>367.50000095368102</v>
      </c>
      <c r="E3733" s="1">
        <v>75.686302185058594</v>
      </c>
      <c r="F3733" s="1">
        <v>178.97300000000001</v>
      </c>
      <c r="G3733" s="1">
        <v>178.60269065534499</v>
      </c>
      <c r="H3733" s="4">
        <f t="shared" si="352"/>
        <v>29.201388590863601</v>
      </c>
      <c r="I3733" s="4">
        <f t="shared" si="353"/>
        <v>85275.501128139731</v>
      </c>
      <c r="J3733" s="5">
        <f t="shared" si="354"/>
        <v>9.5611654682461404E-4</v>
      </c>
      <c r="K3733" s="4">
        <f t="shared" si="355"/>
        <v>9.5611654682461404E-4</v>
      </c>
      <c r="L3733" s="4">
        <f t="shared" si="356"/>
        <v>9.5611654682461404E-4</v>
      </c>
      <c r="M3733" s="4">
        <f t="shared" si="357"/>
        <v>9.5611669249840792E-4</v>
      </c>
    </row>
    <row r="3734" spans="1:13" x14ac:dyDescent="0.3">
      <c r="A3734" s="1">
        <v>3732</v>
      </c>
      <c r="B3734" s="1">
        <v>29.197048677338</v>
      </c>
      <c r="C3734" s="1">
        <v>-48.900065612319501</v>
      </c>
      <c r="D3734" s="1">
        <v>367.74999618533201</v>
      </c>
      <c r="E3734" s="1">
        <v>75.686302185058594</v>
      </c>
      <c r="F3734" s="1">
        <v>178.97300000000001</v>
      </c>
      <c r="G3734" s="1">
        <v>178.62472421119199</v>
      </c>
      <c r="H3734" s="4">
        <f t="shared" si="352"/>
        <v>29.197048677338</v>
      </c>
      <c r="I3734" s="4">
        <f t="shared" si="353"/>
        <v>85304.698176817066</v>
      </c>
      <c r="J3734" s="5">
        <f t="shared" si="354"/>
        <v>7.5465010489585886E-4</v>
      </c>
      <c r="K3734" s="4">
        <f t="shared" si="355"/>
        <v>7.5465010489585886E-4</v>
      </c>
      <c r="L3734" s="4">
        <f t="shared" si="356"/>
        <v>7.5465010489585886E-4</v>
      </c>
      <c r="M3734" s="4">
        <f t="shared" si="357"/>
        <v>7.5465017652434478E-4</v>
      </c>
    </row>
    <row r="3735" spans="1:13" x14ac:dyDescent="0.3">
      <c r="A3735" s="1">
        <v>3733</v>
      </c>
      <c r="B3735" s="1">
        <v>29.1796876324557</v>
      </c>
      <c r="C3735" s="1">
        <v>-48.000006866515001</v>
      </c>
      <c r="D3735" s="1">
        <v>367.87499904631898</v>
      </c>
      <c r="E3735" s="1">
        <v>74.901991152363095</v>
      </c>
      <c r="F3735" s="1">
        <v>178.97300000000001</v>
      </c>
      <c r="G3735" s="1">
        <v>178.641221595433</v>
      </c>
      <c r="H3735" s="4">
        <f t="shared" si="352"/>
        <v>29.1796876324557</v>
      </c>
      <c r="I3735" s="4">
        <f t="shared" si="353"/>
        <v>85333.877864449518</v>
      </c>
      <c r="J3735" s="5">
        <f t="shared" si="354"/>
        <v>5.6537220167692198E-4</v>
      </c>
      <c r="K3735" s="4">
        <f t="shared" si="355"/>
        <v>5.6537220167692198E-4</v>
      </c>
      <c r="L3735" s="4">
        <f t="shared" si="356"/>
        <v>5.6537220167692198E-4</v>
      </c>
      <c r="M3735" s="4">
        <f t="shared" si="357"/>
        <v>5.6537223179672772E-4</v>
      </c>
    </row>
    <row r="3736" spans="1:13" x14ac:dyDescent="0.3">
      <c r="A3736" s="1">
        <v>3734</v>
      </c>
      <c r="B3736" s="1">
        <v>29.1710069444444</v>
      </c>
      <c r="C3736" s="1">
        <v>-49.200000762939503</v>
      </c>
      <c r="D3736" s="1">
        <v>367.625</v>
      </c>
      <c r="E3736" s="1">
        <v>74.901985168457003</v>
      </c>
      <c r="F3736" s="1">
        <v>178.97300000000001</v>
      </c>
      <c r="G3736" s="1">
        <v>178.652445049525</v>
      </c>
      <c r="H3736" s="4">
        <f t="shared" si="352"/>
        <v>29.1710069444444</v>
      </c>
      <c r="I3736" s="4">
        <f t="shared" si="353"/>
        <v>85363.048871393956</v>
      </c>
      <c r="J3736" s="5">
        <f t="shared" si="354"/>
        <v>3.8474688629635059E-4</v>
      </c>
      <c r="K3736" s="4">
        <f t="shared" si="355"/>
        <v>3.8474688629635059E-4</v>
      </c>
      <c r="L3736" s="4">
        <f t="shared" si="356"/>
        <v>3.8474688629635059E-4</v>
      </c>
      <c r="M3736" s="4">
        <f t="shared" si="357"/>
        <v>3.8474689578870883E-4</v>
      </c>
    </row>
    <row r="3737" spans="1:13" x14ac:dyDescent="0.3">
      <c r="A3737" s="1">
        <v>3735</v>
      </c>
      <c r="B3737" s="1">
        <v>29.192708167766199</v>
      </c>
      <c r="C3737" s="1">
        <v>-49.050004196140101</v>
      </c>
      <c r="D3737" s="1">
        <v>367.74999904633398</v>
      </c>
      <c r="E3737" s="1">
        <v>74.901985168457003</v>
      </c>
      <c r="F3737" s="1">
        <v>178.97300000000001</v>
      </c>
      <c r="G3737" s="1">
        <v>178.65857298083799</v>
      </c>
      <c r="H3737" s="4">
        <f t="shared" si="352"/>
        <v>29.192708167766199</v>
      </c>
      <c r="I3737" s="4">
        <f t="shared" si="353"/>
        <v>85392.241579561727</v>
      </c>
      <c r="J3737" s="5">
        <f t="shared" si="354"/>
        <v>2.0991308095749122E-4</v>
      </c>
      <c r="K3737" s="4">
        <f t="shared" si="355"/>
        <v>2.0991308095749122E-4</v>
      </c>
      <c r="L3737" s="4">
        <f t="shared" si="356"/>
        <v>2.0991308095749122E-4</v>
      </c>
      <c r="M3737" s="4">
        <f t="shared" si="357"/>
        <v>2.0991308249907552E-4</v>
      </c>
    </row>
    <row r="3738" spans="1:13" x14ac:dyDescent="0.3">
      <c r="A3738" s="1">
        <v>3736</v>
      </c>
      <c r="B3738" s="1">
        <v>29.1927083333333</v>
      </c>
      <c r="C3738" s="1">
        <v>-49.050003051757798</v>
      </c>
      <c r="D3738" s="1">
        <v>367.75</v>
      </c>
      <c r="E3738" s="1">
        <v>74.901985168457003</v>
      </c>
      <c r="F3738" s="1">
        <v>178.97300000000001</v>
      </c>
      <c r="G3738" s="1">
        <v>178.65970279861199</v>
      </c>
      <c r="H3738" s="4">
        <f t="shared" si="352"/>
        <v>29.1927083333333</v>
      </c>
      <c r="I3738" s="4">
        <f t="shared" si="353"/>
        <v>85421.434287895056</v>
      </c>
      <c r="J3738" s="5">
        <f t="shared" si="354"/>
        <v>3.870205398894638E-5</v>
      </c>
      <c r="K3738" s="4">
        <f t="shared" si="355"/>
        <v>3.870205398894638E-5</v>
      </c>
      <c r="L3738" s="4">
        <f t="shared" si="356"/>
        <v>3.870205398894638E-5</v>
      </c>
      <c r="M3738" s="4">
        <f t="shared" si="357"/>
        <v>3.8702053998608024E-5</v>
      </c>
    </row>
    <row r="3739" spans="1:13" x14ac:dyDescent="0.3">
      <c r="A3739" s="1">
        <v>3737</v>
      </c>
      <c r="B3739" s="1">
        <v>29.1493055555556</v>
      </c>
      <c r="C3739" s="1">
        <v>-51.900001525878899</v>
      </c>
      <c r="D3739" s="1">
        <v>367.625</v>
      </c>
      <c r="E3739" s="1">
        <v>74.901985168457003</v>
      </c>
      <c r="F3739" s="1">
        <v>178.97300000000001</v>
      </c>
      <c r="G3739" s="1">
        <v>178.65585246236299</v>
      </c>
      <c r="H3739" s="4">
        <f t="shared" si="352"/>
        <v>29.1493055555556</v>
      </c>
      <c r="I3739" s="4">
        <f t="shared" si="353"/>
        <v>85450.583593450618</v>
      </c>
      <c r="J3739" s="5">
        <f t="shared" si="354"/>
        <v>-1.3209015362865289E-4</v>
      </c>
      <c r="K3739" s="4">
        <f t="shared" si="355"/>
        <v>-1.3209015362865289E-4</v>
      </c>
      <c r="L3739" s="4">
        <f t="shared" si="356"/>
        <v>-1.3209015362865289E-4</v>
      </c>
      <c r="M3739" s="4">
        <f t="shared" si="357"/>
        <v>-1.3209015401276683E-4</v>
      </c>
    </row>
    <row r="3740" spans="1:13" x14ac:dyDescent="0.3">
      <c r="A3740" s="1">
        <v>3738</v>
      </c>
      <c r="B3740" s="1">
        <v>29.188367757534799</v>
      </c>
      <c r="C3740" s="1">
        <v>-49.650018691875403</v>
      </c>
      <c r="D3740" s="1">
        <v>367.625</v>
      </c>
      <c r="E3740" s="1">
        <v>74.901985168457003</v>
      </c>
      <c r="F3740" s="1">
        <v>178.97300000000001</v>
      </c>
      <c r="G3740" s="1">
        <v>178.64696076737101</v>
      </c>
      <c r="H3740" s="4">
        <f t="shared" si="352"/>
        <v>29.188367757534799</v>
      </c>
      <c r="I3740" s="4">
        <f t="shared" si="353"/>
        <v>85479.771961208156</v>
      </c>
      <c r="J3740" s="5">
        <f t="shared" si="354"/>
        <v>-3.0463145681307145E-4</v>
      </c>
      <c r="K3740" s="4">
        <f t="shared" si="355"/>
        <v>-3.0463145681307145E-4</v>
      </c>
      <c r="L3740" s="4">
        <f t="shared" si="356"/>
        <v>-3.0463145681307145E-4</v>
      </c>
      <c r="M3740" s="4">
        <f t="shared" si="357"/>
        <v>-3.046314615247213E-4</v>
      </c>
    </row>
    <row r="3741" spans="1:13" x14ac:dyDescent="0.3">
      <c r="A3741" s="1">
        <v>3739</v>
      </c>
      <c r="B3741" s="1">
        <v>29.1883680555556</v>
      </c>
      <c r="C3741" s="1">
        <v>-49.650001525878899</v>
      </c>
      <c r="D3741" s="1">
        <v>367.625</v>
      </c>
      <c r="E3741" s="1">
        <v>74.901985168457003</v>
      </c>
      <c r="F3741" s="1">
        <v>178.80000131988399</v>
      </c>
      <c r="G3741" s="1">
        <v>178.633573866002</v>
      </c>
      <c r="H3741" s="4">
        <f t="shared" si="352"/>
        <v>29.1883680555556</v>
      </c>
      <c r="I3741" s="4">
        <f t="shared" si="353"/>
        <v>85508.960329263718</v>
      </c>
      <c r="J3741" s="5">
        <f t="shared" si="354"/>
        <v>-4.586382268284887E-4</v>
      </c>
      <c r="K3741" s="4">
        <f t="shared" si="355"/>
        <v>-4.586382268284887E-4</v>
      </c>
      <c r="L3741" s="4">
        <f t="shared" si="356"/>
        <v>-4.586382268284887E-4</v>
      </c>
      <c r="M3741" s="4">
        <f t="shared" si="357"/>
        <v>-4.586382429075074E-4</v>
      </c>
    </row>
    <row r="3742" spans="1:13" x14ac:dyDescent="0.3">
      <c r="A3742" s="1">
        <v>3740</v>
      </c>
      <c r="B3742" s="1">
        <v>29.201388789547899</v>
      </c>
      <c r="C3742" s="1">
        <v>-51.599987411502099</v>
      </c>
      <c r="D3742" s="1">
        <v>367.625</v>
      </c>
      <c r="E3742" s="1">
        <v>74.901985168457003</v>
      </c>
      <c r="F3742" s="1">
        <v>178.8</v>
      </c>
      <c r="G3742" s="1">
        <v>178.616853954558</v>
      </c>
      <c r="H3742" s="4">
        <f t="shared" si="352"/>
        <v>29.201388789547899</v>
      </c>
      <c r="I3742" s="4">
        <f t="shared" si="353"/>
        <v>85538.161718053263</v>
      </c>
      <c r="J3742" s="5">
        <f t="shared" si="354"/>
        <v>-5.7257247470312515E-4</v>
      </c>
      <c r="K3742" s="4">
        <f t="shared" si="355"/>
        <v>-5.7257247470312515E-4</v>
      </c>
      <c r="L3742" s="4">
        <f t="shared" si="356"/>
        <v>-5.7257247470312515E-4</v>
      </c>
      <c r="M3742" s="4">
        <f t="shared" si="357"/>
        <v>-5.7257250598841711E-4</v>
      </c>
    </row>
    <row r="3743" spans="1:13" x14ac:dyDescent="0.3">
      <c r="A3743" s="1">
        <v>3741</v>
      </c>
      <c r="B3743" s="1">
        <v>29.1927083333333</v>
      </c>
      <c r="C3743" s="1">
        <v>-49.500003814697301</v>
      </c>
      <c r="D3743" s="1">
        <v>367.625</v>
      </c>
      <c r="E3743" s="1">
        <v>74.901985168457003</v>
      </c>
      <c r="F3743" s="1">
        <v>178.8</v>
      </c>
      <c r="G3743" s="1">
        <v>178.597222759022</v>
      </c>
      <c r="H3743" s="4">
        <f t="shared" si="352"/>
        <v>29.1927083333333</v>
      </c>
      <c r="I3743" s="4">
        <f t="shared" si="353"/>
        <v>85567.354426386592</v>
      </c>
      <c r="J3743" s="5">
        <f t="shared" si="354"/>
        <v>-6.7246914235694652E-4</v>
      </c>
      <c r="K3743" s="4">
        <f t="shared" si="355"/>
        <v>-6.7246914235694652E-4</v>
      </c>
      <c r="L3743" s="4">
        <f t="shared" si="356"/>
        <v>-6.7246914235694652E-4</v>
      </c>
      <c r="M3743" s="4">
        <f t="shared" si="357"/>
        <v>-6.7246919304036741E-4</v>
      </c>
    </row>
    <row r="3744" spans="1:13" x14ac:dyDescent="0.3">
      <c r="A3744" s="1">
        <v>3742</v>
      </c>
      <c r="B3744" s="1">
        <v>29.166666865347199</v>
      </c>
      <c r="C3744" s="1">
        <v>-47.850014877227501</v>
      </c>
      <c r="D3744" s="1">
        <v>367.874998092667</v>
      </c>
      <c r="E3744" s="1">
        <v>74.901985168457003</v>
      </c>
      <c r="F3744" s="1">
        <v>178.8</v>
      </c>
      <c r="G3744" s="1">
        <v>178.57436822830201</v>
      </c>
      <c r="H3744" s="4">
        <f t="shared" si="352"/>
        <v>29.166666865347199</v>
      </c>
      <c r="I3744" s="4">
        <f t="shared" si="353"/>
        <v>85596.52109325194</v>
      </c>
      <c r="J3744" s="5">
        <f t="shared" si="354"/>
        <v>-7.8358390506218332E-4</v>
      </c>
      <c r="K3744" s="4">
        <f t="shared" si="355"/>
        <v>-7.8358390506218332E-4</v>
      </c>
      <c r="L3744" s="4">
        <f t="shared" si="356"/>
        <v>-7.8358390506218332E-4</v>
      </c>
      <c r="M3744" s="4">
        <f t="shared" si="357"/>
        <v>-7.835839852494464E-4</v>
      </c>
    </row>
    <row r="3745" spans="1:13" x14ac:dyDescent="0.3">
      <c r="A3745" s="1">
        <v>3743</v>
      </c>
      <c r="B3745" s="1">
        <v>29.231770336628198</v>
      </c>
      <c r="C3745" s="1">
        <v>-46.6500106811527</v>
      </c>
      <c r="D3745" s="1">
        <v>367.75000095367398</v>
      </c>
      <c r="E3745" s="1">
        <v>74.901985168457003</v>
      </c>
      <c r="F3745" s="1">
        <v>178.8</v>
      </c>
      <c r="G3745" s="1">
        <v>178.54792706811199</v>
      </c>
      <c r="H3745" s="4">
        <f t="shared" si="352"/>
        <v>29.231770336628198</v>
      </c>
      <c r="I3745" s="4">
        <f t="shared" si="353"/>
        <v>85625.752863588568</v>
      </c>
      <c r="J3745" s="5">
        <f t="shared" si="354"/>
        <v>-9.0453502766085867E-4</v>
      </c>
      <c r="K3745" s="4">
        <f t="shared" si="355"/>
        <v>-9.0453502766085867E-4</v>
      </c>
      <c r="L3745" s="4">
        <f t="shared" si="356"/>
        <v>-9.0453502766085867E-4</v>
      </c>
      <c r="M3745" s="4">
        <f t="shared" si="357"/>
        <v>-9.045351510068607E-4</v>
      </c>
    </row>
    <row r="3746" spans="1:13" x14ac:dyDescent="0.3">
      <c r="A3746" s="1">
        <v>3744</v>
      </c>
      <c r="B3746" s="1">
        <v>29.1883680555556</v>
      </c>
      <c r="C3746" s="1">
        <v>-48.150001525878899</v>
      </c>
      <c r="D3746" s="1">
        <v>367.75</v>
      </c>
      <c r="E3746" s="1">
        <v>74.901985168457003</v>
      </c>
      <c r="F3746" s="1">
        <v>178.8</v>
      </c>
      <c r="G3746" s="1">
        <v>178.51747897131301</v>
      </c>
      <c r="H3746" s="4">
        <f t="shared" si="352"/>
        <v>29.1883680555556</v>
      </c>
      <c r="I3746" s="4">
        <f t="shared" si="353"/>
        <v>85654.94123164413</v>
      </c>
      <c r="J3746" s="5">
        <f t="shared" si="354"/>
        <v>-1.0431585877300241E-3</v>
      </c>
      <c r="K3746" s="4">
        <f t="shared" si="355"/>
        <v>-1.0431585877300241E-3</v>
      </c>
      <c r="L3746" s="4">
        <f t="shared" si="356"/>
        <v>-1.0431585877300241E-3</v>
      </c>
      <c r="M3746" s="4">
        <f t="shared" si="357"/>
        <v>-1.0431587769208074E-3</v>
      </c>
    </row>
    <row r="3747" spans="1:13" x14ac:dyDescent="0.3">
      <c r="A3747" s="1">
        <v>3745</v>
      </c>
      <c r="B3747" s="1">
        <v>29.205729034213</v>
      </c>
      <c r="C3747" s="1">
        <v>-45.000024032406699</v>
      </c>
      <c r="D3747" s="1">
        <v>367.87499904633398</v>
      </c>
      <c r="E3747" s="1">
        <v>74.901985168457003</v>
      </c>
      <c r="F3747" s="1">
        <v>178.8</v>
      </c>
      <c r="G3747" s="1">
        <v>178.482539936736</v>
      </c>
      <c r="H3747" s="4">
        <f t="shared" si="352"/>
        <v>29.205729034213</v>
      </c>
      <c r="I3747" s="4">
        <f t="shared" si="353"/>
        <v>85684.14696067835</v>
      </c>
      <c r="J3747" s="5">
        <f t="shared" si="354"/>
        <v>-1.1963075647273952E-3</v>
      </c>
      <c r="K3747" s="4">
        <f t="shared" si="355"/>
        <v>-1.1963075647273952E-3</v>
      </c>
      <c r="L3747" s="4">
        <f t="shared" si="356"/>
        <v>-1.1963075647273952E-3</v>
      </c>
      <c r="M3747" s="4">
        <f t="shared" si="357"/>
        <v>-1.1963078500771978E-3</v>
      </c>
    </row>
    <row r="3748" spans="1:13" x14ac:dyDescent="0.3">
      <c r="A3748" s="1">
        <v>3746</v>
      </c>
      <c r="B3748" s="1">
        <v>29.236110879315401</v>
      </c>
      <c r="C3748" s="1">
        <v>-47.549983596790099</v>
      </c>
      <c r="D3748" s="1">
        <v>367.875</v>
      </c>
      <c r="E3748" s="1">
        <v>74.901985168457003</v>
      </c>
      <c r="F3748" s="1">
        <v>178.8</v>
      </c>
      <c r="G3748" s="1">
        <v>178.44255457552799</v>
      </c>
      <c r="H3748" s="4">
        <f t="shared" si="352"/>
        <v>29.236110879315401</v>
      </c>
      <c r="I3748" s="4">
        <f t="shared" si="353"/>
        <v>85713.383071557662</v>
      </c>
      <c r="J3748" s="5">
        <f t="shared" si="354"/>
        <v>-1.3676703229464247E-3</v>
      </c>
      <c r="K3748" s="4">
        <f t="shared" si="355"/>
        <v>-1.3676703229464247E-3</v>
      </c>
      <c r="L3748" s="4">
        <f t="shared" si="356"/>
        <v>-1.3676703229464247E-3</v>
      </c>
      <c r="M3748" s="4">
        <f t="shared" si="357"/>
        <v>-1.3676707493230471E-3</v>
      </c>
    </row>
    <row r="3749" spans="1:13" x14ac:dyDescent="0.3">
      <c r="A3749" s="1">
        <v>3747</v>
      </c>
      <c r="B3749" s="1">
        <v>29.220920254786801</v>
      </c>
      <c r="C3749" s="1">
        <v>-46.125012779238098</v>
      </c>
      <c r="D3749" s="1">
        <v>367.875</v>
      </c>
      <c r="E3749" s="1">
        <v>74.901985168457003</v>
      </c>
      <c r="F3749" s="1">
        <v>178.8</v>
      </c>
      <c r="G3749" s="1">
        <v>178.39688728271901</v>
      </c>
      <c r="H3749" s="4">
        <f t="shared" si="352"/>
        <v>29.220920254786801</v>
      </c>
      <c r="I3749" s="4">
        <f t="shared" si="353"/>
        <v>85742.603991812444</v>
      </c>
      <c r="J3749" s="5">
        <f t="shared" si="354"/>
        <v>-1.5628286998081416E-3</v>
      </c>
      <c r="K3749" s="4">
        <f t="shared" si="355"/>
        <v>-1.5628286998081416E-3</v>
      </c>
      <c r="L3749" s="4">
        <f t="shared" si="356"/>
        <v>-1.5628286998081416E-3</v>
      </c>
      <c r="M3749" s="4">
        <f t="shared" si="357"/>
        <v>-1.5628293359930478E-3</v>
      </c>
    </row>
    <row r="3750" spans="1:13" x14ac:dyDescent="0.3">
      <c r="A3750" s="1">
        <v>3748</v>
      </c>
      <c r="B3750" s="1">
        <v>29.205729282564601</v>
      </c>
      <c r="C3750" s="1">
        <v>-44.700011634829004</v>
      </c>
      <c r="D3750" s="1">
        <v>367.875</v>
      </c>
      <c r="E3750" s="1">
        <v>74.901985168457003</v>
      </c>
      <c r="F3750" s="1">
        <v>178.8</v>
      </c>
      <c r="G3750" s="1">
        <v>178.34481213369199</v>
      </c>
      <c r="H3750" s="4">
        <f t="shared" si="352"/>
        <v>29.205729282564601</v>
      </c>
      <c r="I3750" s="4">
        <f t="shared" si="353"/>
        <v>85771.809721095007</v>
      </c>
      <c r="J3750" s="5">
        <f t="shared" si="354"/>
        <v>-1.7830456662524332E-3</v>
      </c>
      <c r="K3750" s="4">
        <f t="shared" si="355"/>
        <v>-1.7830456662524332E-3</v>
      </c>
      <c r="L3750" s="4">
        <f t="shared" si="356"/>
        <v>-1.7830456662524332E-3</v>
      </c>
      <c r="M3750" s="4">
        <f t="shared" si="357"/>
        <v>-1.7830466110456565E-3</v>
      </c>
    </row>
    <row r="3751" spans="1:13" x14ac:dyDescent="0.3">
      <c r="A3751" s="1">
        <v>3749</v>
      </c>
      <c r="B3751" s="1">
        <v>29.223090012870301</v>
      </c>
      <c r="C3751" s="1">
        <v>-44.400006103469302</v>
      </c>
      <c r="D3751" s="1">
        <v>367.875</v>
      </c>
      <c r="E3751" s="1">
        <v>74.901985168457003</v>
      </c>
      <c r="F3751" s="1">
        <v>178.8</v>
      </c>
      <c r="G3751" s="1">
        <v>178.28550134491601</v>
      </c>
      <c r="H3751" s="4">
        <f t="shared" si="352"/>
        <v>29.223090012870301</v>
      </c>
      <c r="I3751" s="4">
        <f t="shared" si="353"/>
        <v>85801.032811107871</v>
      </c>
      <c r="J3751" s="5">
        <f t="shared" si="354"/>
        <v>-2.0295864930728715E-3</v>
      </c>
      <c r="K3751" s="4">
        <f t="shared" si="355"/>
        <v>-2.0295864930728715E-3</v>
      </c>
      <c r="L3751" s="4">
        <f t="shared" si="356"/>
        <v>-2.0295864930728715E-3</v>
      </c>
      <c r="M3751" s="4">
        <f t="shared" si="357"/>
        <v>-2.0295878864614509E-3</v>
      </c>
    </row>
    <row r="3752" spans="1:13" x14ac:dyDescent="0.3">
      <c r="A3752" s="1">
        <v>3750</v>
      </c>
      <c r="B3752" s="1">
        <v>29.2361110448843</v>
      </c>
      <c r="C3752" s="1">
        <v>-44.549983596938503</v>
      </c>
      <c r="D3752" s="1">
        <v>368.00000095366602</v>
      </c>
      <c r="E3752" s="1">
        <v>74.901985168457003</v>
      </c>
      <c r="F3752" s="1">
        <v>177.8</v>
      </c>
      <c r="G3752" s="1">
        <v>178.22198610096001</v>
      </c>
      <c r="H3752" s="4">
        <f t="shared" si="352"/>
        <v>29.2361110448843</v>
      </c>
      <c r="I3752" s="4">
        <f t="shared" si="353"/>
        <v>85830.268922152754</v>
      </c>
      <c r="J3752" s="5">
        <f t="shared" si="354"/>
        <v>-2.1724929098296854E-3</v>
      </c>
      <c r="K3752" s="4">
        <f t="shared" si="355"/>
        <v>-2.1724929098296854E-3</v>
      </c>
      <c r="L3752" s="4">
        <f t="shared" si="356"/>
        <v>-2.1724929098296854E-3</v>
      </c>
      <c r="M3752" s="4">
        <f t="shared" si="357"/>
        <v>-2.1724946187616583E-3</v>
      </c>
    </row>
    <row r="3753" spans="1:13" x14ac:dyDescent="0.3">
      <c r="A3753" s="1">
        <v>3751</v>
      </c>
      <c r="B3753" s="1">
        <v>29.2274305555556</v>
      </c>
      <c r="C3753" s="1">
        <v>-42</v>
      </c>
      <c r="D3753" s="1">
        <v>368.125</v>
      </c>
      <c r="E3753" s="1">
        <v>74.901985168457003</v>
      </c>
      <c r="F3753" s="1">
        <v>177.8</v>
      </c>
      <c r="G3753" s="1">
        <v>178.16120473802499</v>
      </c>
      <c r="H3753" s="4">
        <f t="shared" si="352"/>
        <v>29.2274305555556</v>
      </c>
      <c r="I3753" s="4">
        <f t="shared" si="353"/>
        <v>85859.496352708316</v>
      </c>
      <c r="J3753" s="5">
        <f t="shared" si="354"/>
        <v>-2.0795999436038055E-3</v>
      </c>
      <c r="K3753" s="4">
        <f t="shared" si="355"/>
        <v>-2.0795999436038055E-3</v>
      </c>
      <c r="L3753" s="4">
        <f t="shared" si="356"/>
        <v>-2.0795999436038055E-3</v>
      </c>
      <c r="M3753" s="4">
        <f t="shared" si="357"/>
        <v>-2.0796014425601538E-3</v>
      </c>
    </row>
    <row r="3754" spans="1:13" x14ac:dyDescent="0.3">
      <c r="A3754" s="1">
        <v>3752</v>
      </c>
      <c r="B3754" s="1">
        <v>29.2057294977986</v>
      </c>
      <c r="C3754" s="1">
        <v>-42</v>
      </c>
      <c r="D3754" s="1">
        <v>368.125</v>
      </c>
      <c r="E3754" s="1">
        <v>74.901985168457003</v>
      </c>
      <c r="F3754" s="1">
        <v>177.8</v>
      </c>
      <c r="G3754" s="1">
        <v>178.106165064518</v>
      </c>
      <c r="H3754" s="4">
        <f t="shared" si="352"/>
        <v>29.2057294977986</v>
      </c>
      <c r="I3754" s="4">
        <f t="shared" si="353"/>
        <v>85888.702082206117</v>
      </c>
      <c r="J3754" s="5">
        <f t="shared" si="354"/>
        <v>-1.8845505472186656E-3</v>
      </c>
      <c r="K3754" s="4">
        <f t="shared" si="355"/>
        <v>-1.8845505472186656E-3</v>
      </c>
      <c r="L3754" s="4">
        <f t="shared" si="356"/>
        <v>-1.8845505472186656E-3</v>
      </c>
      <c r="M3754" s="4">
        <f t="shared" si="357"/>
        <v>-1.8845516627269893E-3</v>
      </c>
    </row>
    <row r="3755" spans="1:13" x14ac:dyDescent="0.3">
      <c r="A3755" s="1">
        <v>3753</v>
      </c>
      <c r="B3755" s="1">
        <v>29.218749900658199</v>
      </c>
      <c r="C3755" s="1">
        <v>-44.099986266959696</v>
      </c>
      <c r="D3755" s="1">
        <v>368.00000095368102</v>
      </c>
      <c r="E3755" s="1">
        <v>74.901985168457003</v>
      </c>
      <c r="F3755" s="1">
        <v>177.8</v>
      </c>
      <c r="G3755" s="1">
        <v>178.05599217300201</v>
      </c>
      <c r="H3755" s="4">
        <f t="shared" si="352"/>
        <v>29.218749900658199</v>
      </c>
      <c r="I3755" s="4">
        <f t="shared" si="353"/>
        <v>85917.920832106771</v>
      </c>
      <c r="J3755" s="5">
        <f t="shared" si="354"/>
        <v>-1.7171470951553012E-3</v>
      </c>
      <c r="K3755" s="4">
        <f t="shared" si="355"/>
        <v>-1.7171470951553012E-3</v>
      </c>
      <c r="L3755" s="4">
        <f t="shared" si="356"/>
        <v>-1.7171470951553012E-3</v>
      </c>
      <c r="M3755" s="4">
        <f t="shared" si="357"/>
        <v>-1.7171479390180665E-3</v>
      </c>
    </row>
    <row r="3756" spans="1:13" x14ac:dyDescent="0.3">
      <c r="A3756" s="1">
        <v>3754</v>
      </c>
      <c r="B3756" s="1">
        <v>29.1883685191438</v>
      </c>
      <c r="C3756" s="1">
        <v>-42.750020599244202</v>
      </c>
      <c r="D3756" s="1">
        <v>368</v>
      </c>
      <c r="E3756" s="1">
        <v>74.901985168457003</v>
      </c>
      <c r="F3756" s="1">
        <v>177.8</v>
      </c>
      <c r="G3756" s="1">
        <v>178.00988851812201</v>
      </c>
      <c r="H3756" s="4">
        <f t="shared" si="352"/>
        <v>29.1883685191438</v>
      </c>
      <c r="I3756" s="4">
        <f t="shared" si="353"/>
        <v>85947.109200625913</v>
      </c>
      <c r="J3756" s="5">
        <f t="shared" si="354"/>
        <v>-1.5795214744449154E-3</v>
      </c>
      <c r="K3756" s="4">
        <f t="shared" si="355"/>
        <v>-1.5795214744449154E-3</v>
      </c>
      <c r="L3756" s="4">
        <f t="shared" si="356"/>
        <v>-1.5795214744449154E-3</v>
      </c>
      <c r="M3756" s="4">
        <f t="shared" si="357"/>
        <v>-1.5795221312338715E-3</v>
      </c>
    </row>
    <row r="3757" spans="1:13" x14ac:dyDescent="0.3">
      <c r="A3757" s="1">
        <v>3755</v>
      </c>
      <c r="B3757" s="1">
        <v>29.205729034211</v>
      </c>
      <c r="C3757" s="1">
        <v>-45.749977111655397</v>
      </c>
      <c r="D3757" s="1">
        <v>368</v>
      </c>
      <c r="E3757" s="1">
        <v>74.901985168457003</v>
      </c>
      <c r="F3757" s="1">
        <v>177.8</v>
      </c>
      <c r="G3757" s="1">
        <v>177.96712123887301</v>
      </c>
      <c r="H3757" s="4">
        <f t="shared" si="352"/>
        <v>29.205729034211</v>
      </c>
      <c r="I3757" s="4">
        <f t="shared" si="353"/>
        <v>85976.314929660119</v>
      </c>
      <c r="J3757" s="5">
        <f t="shared" si="354"/>
        <v>-1.4643455466873973E-3</v>
      </c>
      <c r="K3757" s="4">
        <f t="shared" si="355"/>
        <v>-1.4643455466873973E-3</v>
      </c>
      <c r="L3757" s="4">
        <f t="shared" si="356"/>
        <v>-1.4643455466873973E-3</v>
      </c>
      <c r="M3757" s="4">
        <f t="shared" si="357"/>
        <v>-1.4643460700225182E-3</v>
      </c>
    </row>
    <row r="3758" spans="1:13" x14ac:dyDescent="0.3">
      <c r="A3758" s="1">
        <v>3756</v>
      </c>
      <c r="B3758" s="1">
        <v>29.192708532013899</v>
      </c>
      <c r="C3758" s="1">
        <v>-45.899999237054601</v>
      </c>
      <c r="D3758" s="1">
        <v>367.75000381466799</v>
      </c>
      <c r="E3758" s="1">
        <v>74.901985168457003</v>
      </c>
      <c r="F3758" s="1">
        <v>177.8</v>
      </c>
      <c r="G3758" s="1">
        <v>177.92701050908099</v>
      </c>
      <c r="H3758" s="4">
        <f t="shared" si="352"/>
        <v>29.192708532013899</v>
      </c>
      <c r="I3758" s="4">
        <f t="shared" si="353"/>
        <v>86005.507638192139</v>
      </c>
      <c r="J3758" s="5">
        <f t="shared" si="354"/>
        <v>-1.3739982279490129E-3</v>
      </c>
      <c r="K3758" s="4">
        <f t="shared" si="355"/>
        <v>-1.3739982279490129E-3</v>
      </c>
      <c r="L3758" s="4">
        <f t="shared" si="356"/>
        <v>-1.3739982279490129E-3</v>
      </c>
      <c r="M3758" s="4">
        <f t="shared" si="357"/>
        <v>-1.3739986602713116E-3</v>
      </c>
    </row>
    <row r="3759" spans="1:13" x14ac:dyDescent="0.3">
      <c r="A3759" s="1">
        <v>3757</v>
      </c>
      <c r="B3759" s="1">
        <v>29.201388723323099</v>
      </c>
      <c r="C3759" s="1">
        <v>-46.050007629310301</v>
      </c>
      <c r="D3759" s="1">
        <v>367.75000095365903</v>
      </c>
      <c r="E3759" s="1">
        <v>74.901985168457003</v>
      </c>
      <c r="F3759" s="1">
        <v>177.8</v>
      </c>
      <c r="G3759" s="1">
        <v>177.88891873092601</v>
      </c>
      <c r="H3759" s="4">
        <f t="shared" si="352"/>
        <v>29.201388723323099</v>
      </c>
      <c r="I3759" s="4">
        <f t="shared" si="353"/>
        <v>86034.709026915458</v>
      </c>
      <c r="J3759" s="5">
        <f t="shared" si="354"/>
        <v>-1.3044509121086592E-3</v>
      </c>
      <c r="K3759" s="4">
        <f t="shared" si="355"/>
        <v>-1.3044509121086592E-3</v>
      </c>
      <c r="L3759" s="4">
        <f t="shared" si="356"/>
        <v>-1.3044509121086592E-3</v>
      </c>
      <c r="M3759" s="4">
        <f t="shared" si="357"/>
        <v>-1.3044512820495214E-3</v>
      </c>
    </row>
    <row r="3760" spans="1:13" x14ac:dyDescent="0.3">
      <c r="A3760" s="1">
        <v>3758</v>
      </c>
      <c r="B3760" s="1">
        <v>29.179687665565801</v>
      </c>
      <c r="C3760" s="1">
        <v>-46.649996948326397</v>
      </c>
      <c r="D3760" s="1">
        <v>367.87499904634097</v>
      </c>
      <c r="E3760" s="1">
        <v>74.901985168457003</v>
      </c>
      <c r="F3760" s="1">
        <v>177.8</v>
      </c>
      <c r="G3760" s="1">
        <v>177.85224039972601</v>
      </c>
      <c r="H3760" s="4">
        <f t="shared" si="352"/>
        <v>29.179687665565801</v>
      </c>
      <c r="I3760" s="4">
        <f t="shared" si="353"/>
        <v>86063.888714581029</v>
      </c>
      <c r="J3760" s="5">
        <f t="shared" si="354"/>
        <v>-1.2569816243536089E-3</v>
      </c>
      <c r="K3760" s="4">
        <f t="shared" si="355"/>
        <v>-1.2569816243536089E-3</v>
      </c>
      <c r="L3760" s="4">
        <f t="shared" si="356"/>
        <v>-1.2569816243536089E-3</v>
      </c>
      <c r="M3760" s="4">
        <f t="shared" si="357"/>
        <v>-1.2569819553595928E-3</v>
      </c>
    </row>
    <row r="3761" spans="1:13" x14ac:dyDescent="0.3">
      <c r="A3761" s="1">
        <v>3759</v>
      </c>
      <c r="B3761" s="1">
        <v>29.1015625</v>
      </c>
      <c r="C3761" s="1">
        <v>-46.800003051757798</v>
      </c>
      <c r="D3761" s="1">
        <v>367.875</v>
      </c>
      <c r="E3761" s="1">
        <v>74.901985168457003</v>
      </c>
      <c r="F3761" s="1">
        <v>177.8</v>
      </c>
      <c r="G3761" s="1">
        <v>177.81639247887099</v>
      </c>
      <c r="H3761" s="4">
        <f t="shared" si="352"/>
        <v>29.1015625</v>
      </c>
      <c r="I3761" s="4">
        <f t="shared" si="353"/>
        <v>86092.990277081029</v>
      </c>
      <c r="J3761" s="5">
        <f t="shared" si="354"/>
        <v>-1.2318211730046903E-3</v>
      </c>
      <c r="K3761" s="4">
        <f t="shared" si="355"/>
        <v>-1.2318211730046903E-3</v>
      </c>
      <c r="L3761" s="4">
        <f t="shared" si="356"/>
        <v>-1.2318211730046903E-3</v>
      </c>
      <c r="M3761" s="4">
        <f t="shared" si="357"/>
        <v>-1.2318214845290702E-3</v>
      </c>
    </row>
    <row r="3762" spans="1:13" x14ac:dyDescent="0.3">
      <c r="A3762" s="1">
        <v>3760</v>
      </c>
      <c r="B3762" s="1">
        <v>29.058160053356399</v>
      </c>
      <c r="C3762" s="1">
        <v>-53.2499546055015</v>
      </c>
      <c r="D3762" s="1">
        <v>367.375003814666</v>
      </c>
      <c r="E3762" s="1">
        <v>74.901985168457003</v>
      </c>
      <c r="F3762" s="1">
        <v>177.8</v>
      </c>
      <c r="G3762" s="1">
        <v>177.78080513190301</v>
      </c>
      <c r="H3762" s="4">
        <f t="shared" si="352"/>
        <v>29.058160053356399</v>
      </c>
      <c r="I3762" s="4">
        <f t="shared" si="353"/>
        <v>86122.048437134392</v>
      </c>
      <c r="J3762" s="5">
        <f t="shared" si="354"/>
        <v>-1.224693748765962E-3</v>
      </c>
      <c r="K3762" s="4">
        <f t="shared" si="355"/>
        <v>-1.224693748765962E-3</v>
      </c>
      <c r="L3762" s="4">
        <f t="shared" si="356"/>
        <v>-1.224693748765962E-3</v>
      </c>
      <c r="M3762" s="4">
        <f t="shared" si="357"/>
        <v>-1.2246940549140461E-3</v>
      </c>
    </row>
    <row r="3763" spans="1:13" x14ac:dyDescent="0.3">
      <c r="A3763" s="1">
        <v>3761</v>
      </c>
      <c r="B3763" s="1">
        <v>29.0972219241992</v>
      </c>
      <c r="C3763" s="1">
        <v>-58.799960708649202</v>
      </c>
      <c r="D3763" s="1">
        <v>367.12500190734801</v>
      </c>
      <c r="E3763" s="1">
        <v>74.901985168457003</v>
      </c>
      <c r="F3763" s="1">
        <v>176.80000762939</v>
      </c>
      <c r="G3763" s="1">
        <v>177.748886619518</v>
      </c>
      <c r="H3763" s="4">
        <f t="shared" si="352"/>
        <v>29.0972219241992</v>
      </c>
      <c r="I3763" s="4">
        <f t="shared" si="353"/>
        <v>86151.145659058588</v>
      </c>
      <c r="J3763" s="5">
        <f t="shared" si="354"/>
        <v>-1.0969608187391658E-3</v>
      </c>
      <c r="K3763" s="4">
        <f t="shared" si="355"/>
        <v>-1.0969608187391658E-3</v>
      </c>
      <c r="L3763" s="4">
        <f t="shared" si="356"/>
        <v>-1.0969608187391658E-3</v>
      </c>
      <c r="M3763" s="4">
        <f t="shared" si="357"/>
        <v>-1.096961038738989E-3</v>
      </c>
    </row>
    <row r="3764" spans="1:13" x14ac:dyDescent="0.3">
      <c r="A3764" s="1">
        <v>3762</v>
      </c>
      <c r="B3764" s="1">
        <v>29.0972222222222</v>
      </c>
      <c r="C3764" s="1">
        <v>-58.800003051757798</v>
      </c>
      <c r="D3764" s="1">
        <v>367.125</v>
      </c>
      <c r="E3764" s="1">
        <v>74.901985168457003</v>
      </c>
      <c r="F3764" s="1">
        <v>176.8</v>
      </c>
      <c r="G3764" s="1">
        <v>177.72807750739599</v>
      </c>
      <c r="H3764" s="4">
        <f t="shared" si="352"/>
        <v>29.0972222222222</v>
      </c>
      <c r="I3764" s="4">
        <f t="shared" si="353"/>
        <v>86180.242881280807</v>
      </c>
      <c r="J3764" s="5">
        <f t="shared" si="354"/>
        <v>-7.1515802996881695E-4</v>
      </c>
      <c r="K3764" s="4">
        <f t="shared" si="355"/>
        <v>-7.1515802996881695E-4</v>
      </c>
      <c r="L3764" s="4">
        <f t="shared" si="356"/>
        <v>-7.1515802996881695E-4</v>
      </c>
      <c r="M3764" s="4">
        <f t="shared" si="357"/>
        <v>-7.1515809093021347E-4</v>
      </c>
    </row>
    <row r="3765" spans="1:13" x14ac:dyDescent="0.3">
      <c r="A3765" s="1">
        <v>3763</v>
      </c>
      <c r="B3765" s="1">
        <v>29.1145832008776</v>
      </c>
      <c r="C3765" s="1">
        <v>-57.9000083923939</v>
      </c>
      <c r="D3765" s="1">
        <v>367.00000095368102</v>
      </c>
      <c r="E3765" s="1">
        <v>74.901985168457003</v>
      </c>
      <c r="F3765" s="1">
        <v>176.8</v>
      </c>
      <c r="G3765" s="1">
        <v>177.72202103083001</v>
      </c>
      <c r="H3765" s="4">
        <f t="shared" si="352"/>
        <v>29.1145832008776</v>
      </c>
      <c r="I3765" s="4">
        <f t="shared" si="353"/>
        <v>86209.357464481684</v>
      </c>
      <c r="J3765" s="5">
        <f t="shared" si="354"/>
        <v>-2.0802209408943428E-4</v>
      </c>
      <c r="K3765" s="4">
        <f t="shared" si="355"/>
        <v>-2.0802209408943428E-4</v>
      </c>
      <c r="L3765" s="4">
        <f t="shared" si="356"/>
        <v>-2.0802209408943428E-4</v>
      </c>
      <c r="M3765" s="4">
        <f t="shared" si="357"/>
        <v>-2.0802209558973096E-4</v>
      </c>
    </row>
    <row r="3766" spans="1:13" x14ac:dyDescent="0.3">
      <c r="A3766" s="1">
        <v>3764</v>
      </c>
      <c r="B3766" s="1">
        <v>29.1145833333333</v>
      </c>
      <c r="C3766" s="1">
        <v>-61.200000762939503</v>
      </c>
      <c r="D3766" s="1">
        <v>366.75</v>
      </c>
      <c r="E3766" s="1">
        <v>74.901985168457003</v>
      </c>
      <c r="F3766" s="1">
        <v>176.8</v>
      </c>
      <c r="G3766" s="1">
        <v>177.73062094674199</v>
      </c>
      <c r="H3766" s="4">
        <f t="shared" si="352"/>
        <v>29.1145833333333</v>
      </c>
      <c r="I3766" s="4">
        <f t="shared" si="353"/>
        <v>86238.472047815012</v>
      </c>
      <c r="J3766" s="5">
        <f t="shared" si="354"/>
        <v>2.9538172720955456E-4</v>
      </c>
      <c r="K3766" s="4">
        <f t="shared" si="355"/>
        <v>2.9538172720955456E-4</v>
      </c>
      <c r="L3766" s="4">
        <f t="shared" si="356"/>
        <v>2.9538172720955456E-4</v>
      </c>
      <c r="M3766" s="4">
        <f t="shared" si="357"/>
        <v>2.9538173150491529E-4</v>
      </c>
    </row>
    <row r="3767" spans="1:13" x14ac:dyDescent="0.3">
      <c r="A3767" s="1">
        <v>3765</v>
      </c>
      <c r="B3767" s="1">
        <v>29.153645535312499</v>
      </c>
      <c r="C3767" s="1">
        <v>-59.400015258670301</v>
      </c>
      <c r="D3767" s="1">
        <v>366.999998092667</v>
      </c>
      <c r="E3767" s="1">
        <v>74.901985168457003</v>
      </c>
      <c r="F3767" s="1">
        <v>176.8</v>
      </c>
      <c r="G3767" s="1">
        <v>177.75401395889199</v>
      </c>
      <c r="H3767" s="4">
        <f t="shared" si="352"/>
        <v>29.153645535312499</v>
      </c>
      <c r="I3767" s="4">
        <f t="shared" si="353"/>
        <v>86267.625693350317</v>
      </c>
      <c r="J3767" s="5">
        <f t="shared" si="354"/>
        <v>8.0240435528587076E-4</v>
      </c>
      <c r="K3767" s="4">
        <f t="shared" si="355"/>
        <v>8.0240435528587076E-4</v>
      </c>
      <c r="L3767" s="4">
        <f t="shared" si="356"/>
        <v>8.0240435528587076E-4</v>
      </c>
      <c r="M3767" s="4">
        <f t="shared" si="357"/>
        <v>8.0240444139093741E-4</v>
      </c>
    </row>
    <row r="3768" spans="1:13" x14ac:dyDescent="0.3">
      <c r="A3768" s="1">
        <v>3766</v>
      </c>
      <c r="B3768" s="1">
        <v>29.1493055555556</v>
      </c>
      <c r="C3768" s="1">
        <v>-57.600002288818402</v>
      </c>
      <c r="D3768" s="1">
        <v>367.125</v>
      </c>
      <c r="E3768" s="1">
        <v>74.901985168457003</v>
      </c>
      <c r="F3768" s="1">
        <v>176.8</v>
      </c>
      <c r="G3768" s="1">
        <v>177.792571921236</v>
      </c>
      <c r="H3768" s="4">
        <f t="shared" si="352"/>
        <v>29.1493055555556</v>
      </c>
      <c r="I3768" s="4">
        <f t="shared" si="353"/>
        <v>86296.774998905879</v>
      </c>
      <c r="J3768" s="5">
        <f t="shared" si="354"/>
        <v>1.3227746462270793E-3</v>
      </c>
      <c r="K3768" s="4">
        <f t="shared" si="355"/>
        <v>1.3227746462270793E-3</v>
      </c>
      <c r="L3768" s="4">
        <f t="shared" si="356"/>
        <v>1.3227746462270793E-3</v>
      </c>
      <c r="M3768" s="4">
        <f t="shared" si="357"/>
        <v>1.3227750319777395E-3</v>
      </c>
    </row>
    <row r="3769" spans="1:13" x14ac:dyDescent="0.3">
      <c r="A3769" s="1">
        <v>3767</v>
      </c>
      <c r="B3769" s="1">
        <v>29.144965344004198</v>
      </c>
      <c r="C3769" s="1">
        <v>-56.250024413726202</v>
      </c>
      <c r="D3769" s="1">
        <v>367.125</v>
      </c>
      <c r="E3769" s="1">
        <v>74.901985168457003</v>
      </c>
      <c r="F3769" s="1">
        <v>176.8</v>
      </c>
      <c r="G3769" s="1">
        <v>177.84690774889199</v>
      </c>
      <c r="H3769" s="4">
        <f t="shared" si="352"/>
        <v>29.144965344004198</v>
      </c>
      <c r="I3769" s="4">
        <f t="shared" si="353"/>
        <v>86325.919964249886</v>
      </c>
      <c r="J3769" s="5">
        <f t="shared" si="354"/>
        <v>1.8643298084129697E-3</v>
      </c>
      <c r="K3769" s="4">
        <f t="shared" si="355"/>
        <v>1.8643298084129697E-3</v>
      </c>
      <c r="L3769" s="4">
        <f t="shared" si="356"/>
        <v>1.8643298084129697E-3</v>
      </c>
      <c r="M3769" s="4">
        <f t="shared" si="357"/>
        <v>1.8643308883978099E-3</v>
      </c>
    </row>
    <row r="3770" spans="1:13" x14ac:dyDescent="0.3">
      <c r="A3770" s="1">
        <v>3768</v>
      </c>
      <c r="B3770" s="1">
        <v>29.205728703071799</v>
      </c>
      <c r="C3770" s="1">
        <v>-53.400023269823699</v>
      </c>
      <c r="D3770" s="1">
        <v>367.125</v>
      </c>
      <c r="E3770" s="1">
        <v>74.901985168457003</v>
      </c>
      <c r="F3770" s="1">
        <v>176.8</v>
      </c>
      <c r="G3770" s="1">
        <v>177.91788516100399</v>
      </c>
      <c r="H3770" s="4">
        <f t="shared" si="352"/>
        <v>29.205728703071799</v>
      </c>
      <c r="I3770" s="4">
        <f t="shared" si="353"/>
        <v>86355.125692952963</v>
      </c>
      <c r="J3770" s="5">
        <f t="shared" si="354"/>
        <v>2.4302565032227851E-3</v>
      </c>
      <c r="K3770" s="4">
        <f t="shared" si="355"/>
        <v>2.4302565032227851E-3</v>
      </c>
      <c r="L3770" s="4">
        <f t="shared" si="356"/>
        <v>2.4302565032227851E-3</v>
      </c>
      <c r="M3770" s="4">
        <f t="shared" si="357"/>
        <v>2.4302588954710357E-3</v>
      </c>
    </row>
    <row r="3771" spans="1:13" x14ac:dyDescent="0.3">
      <c r="A3771" s="1">
        <v>3769</v>
      </c>
      <c r="B3771" s="1">
        <v>29.201388955115799</v>
      </c>
      <c r="C3771" s="1">
        <v>-54.8999786378686</v>
      </c>
      <c r="D3771" s="1">
        <v>367.00000190733402</v>
      </c>
      <c r="E3771" s="1">
        <v>74.901985168457003</v>
      </c>
      <c r="F3771" s="1">
        <v>176.8</v>
      </c>
      <c r="G3771" s="1">
        <v>178.00663241037299</v>
      </c>
      <c r="H3771" s="4">
        <f t="shared" si="352"/>
        <v>29.201388955115799</v>
      </c>
      <c r="I3771" s="4">
        <f t="shared" si="353"/>
        <v>86384.327081908079</v>
      </c>
      <c r="J3771" s="5">
        <f t="shared" si="354"/>
        <v>3.0391447990848067E-3</v>
      </c>
      <c r="K3771" s="4">
        <f t="shared" si="355"/>
        <v>3.0391447990848067E-3</v>
      </c>
      <c r="L3771" s="4">
        <f t="shared" si="356"/>
        <v>3.0391447990848067E-3</v>
      </c>
      <c r="M3771" s="4">
        <f t="shared" si="357"/>
        <v>3.0391494775643176E-3</v>
      </c>
    </row>
    <row r="3772" spans="1:13" x14ac:dyDescent="0.3">
      <c r="A3772" s="1">
        <v>3770</v>
      </c>
      <c r="B3772" s="1">
        <v>29.2013888888889</v>
      </c>
      <c r="C3772" s="1">
        <v>-54.900001525878899</v>
      </c>
      <c r="D3772" s="1">
        <v>367</v>
      </c>
      <c r="E3772" s="1">
        <v>74.901985168457003</v>
      </c>
      <c r="F3772" s="1">
        <v>179.79797712691399</v>
      </c>
      <c r="G3772" s="1">
        <v>178.10264630074499</v>
      </c>
      <c r="H3772" s="4">
        <f t="shared" si="352"/>
        <v>29.2013888888889</v>
      </c>
      <c r="I3772" s="4">
        <f t="shared" si="353"/>
        <v>86413.528470796969</v>
      </c>
      <c r="J3772" s="5">
        <f t="shared" si="354"/>
        <v>3.2879905383041445E-3</v>
      </c>
      <c r="K3772" s="4">
        <f t="shared" si="355"/>
        <v>3.2879905383041445E-3</v>
      </c>
      <c r="L3772" s="4">
        <f t="shared" si="356"/>
        <v>3.2879905383041445E-3</v>
      </c>
      <c r="M3772" s="4">
        <f t="shared" si="357"/>
        <v>3.2879964626791333E-3</v>
      </c>
    </row>
    <row r="3773" spans="1:13" x14ac:dyDescent="0.3">
      <c r="A3773" s="1">
        <v>3771</v>
      </c>
      <c r="B3773" s="1">
        <v>29.2317708333333</v>
      </c>
      <c r="C3773" s="1">
        <v>-45.900001525878899</v>
      </c>
      <c r="D3773" s="1">
        <v>367.5</v>
      </c>
      <c r="E3773" s="1">
        <v>74.901985168457003</v>
      </c>
      <c r="F3773" s="1">
        <v>179.798</v>
      </c>
      <c r="G3773" s="1">
        <v>178.183625137729</v>
      </c>
      <c r="H3773" s="4">
        <f t="shared" si="352"/>
        <v>29.2317708333333</v>
      </c>
      <c r="I3773" s="4">
        <f t="shared" si="353"/>
        <v>86442.760241630298</v>
      </c>
      <c r="J3773" s="5">
        <f t="shared" si="354"/>
        <v>2.7702337106331261E-3</v>
      </c>
      <c r="K3773" s="4">
        <f t="shared" si="355"/>
        <v>2.7702337106331261E-3</v>
      </c>
      <c r="L3773" s="4">
        <f t="shared" si="356"/>
        <v>2.7702337106331261E-3</v>
      </c>
      <c r="M3773" s="4">
        <f t="shared" si="357"/>
        <v>2.7702372538642235E-3</v>
      </c>
    </row>
    <row r="3774" spans="1:13" x14ac:dyDescent="0.3">
      <c r="A3774" s="1">
        <v>3772</v>
      </c>
      <c r="B3774" s="1">
        <v>29.225260441501799</v>
      </c>
      <c r="C3774" s="1">
        <v>-46.350000572209197</v>
      </c>
      <c r="D3774" s="1">
        <v>367.5</v>
      </c>
      <c r="E3774" s="1">
        <v>74.901985168457003</v>
      </c>
      <c r="F3774" s="1">
        <v>179.798</v>
      </c>
      <c r="G3774" s="1">
        <v>178.23894205705</v>
      </c>
      <c r="H3774" s="4">
        <f t="shared" si="352"/>
        <v>29.225260441501799</v>
      </c>
      <c r="I3774" s="4">
        <f t="shared" si="353"/>
        <v>86471.985502071795</v>
      </c>
      <c r="J3774" s="5">
        <f t="shared" si="354"/>
        <v>1.8927776343251109E-3</v>
      </c>
      <c r="K3774" s="4">
        <f t="shared" si="355"/>
        <v>1.8927776343251109E-3</v>
      </c>
      <c r="L3774" s="4">
        <f t="shared" si="356"/>
        <v>1.8927776343251109E-3</v>
      </c>
      <c r="M3774" s="4">
        <f t="shared" si="357"/>
        <v>1.8927787645067213E-3</v>
      </c>
    </row>
    <row r="3775" spans="1:13" x14ac:dyDescent="0.3">
      <c r="A3775" s="1">
        <v>3773</v>
      </c>
      <c r="B3775" s="1">
        <v>29.218750049670302</v>
      </c>
      <c r="C3775" s="1">
        <v>-46.799999618539601</v>
      </c>
      <c r="D3775" s="1">
        <v>367.5</v>
      </c>
      <c r="E3775" s="1">
        <v>74.901985168457003</v>
      </c>
      <c r="F3775" s="1">
        <v>179.798</v>
      </c>
      <c r="G3775" s="1">
        <v>178.26947628232901</v>
      </c>
      <c r="H3775" s="4">
        <f t="shared" si="352"/>
        <v>29.218750049670302</v>
      </c>
      <c r="I3775" s="4">
        <f t="shared" si="353"/>
        <v>86501.204252121461</v>
      </c>
      <c r="J3775" s="5">
        <f t="shared" si="354"/>
        <v>1.0450216120506894E-3</v>
      </c>
      <c r="K3775" s="4">
        <f t="shared" si="355"/>
        <v>1.0450216120506894E-3</v>
      </c>
      <c r="L3775" s="4">
        <f t="shared" si="356"/>
        <v>1.0450216120506894E-3</v>
      </c>
      <c r="M3775" s="4">
        <f t="shared" si="357"/>
        <v>1.0450218022569377E-3</v>
      </c>
    </row>
    <row r="3776" spans="1:13" x14ac:dyDescent="0.3">
      <c r="A3776" s="1">
        <v>3774</v>
      </c>
      <c r="B3776" s="1">
        <v>29.2144097222222</v>
      </c>
      <c r="C3776" s="1">
        <v>-45.600002288818402</v>
      </c>
      <c r="D3776" s="1">
        <v>367.625</v>
      </c>
      <c r="E3776" s="1">
        <v>74.901985168457003</v>
      </c>
      <c r="F3776" s="1">
        <v>179.798</v>
      </c>
      <c r="G3776" s="1">
        <v>178.275713183829</v>
      </c>
      <c r="H3776" s="4">
        <f t="shared" si="352"/>
        <v>29.2144097222222</v>
      </c>
      <c r="I3776" s="4">
        <f t="shared" si="353"/>
        <v>86530.41866184368</v>
      </c>
      <c r="J3776" s="5">
        <f t="shared" si="354"/>
        <v>2.1348716470025528E-4</v>
      </c>
      <c r="K3776" s="4">
        <f t="shared" si="355"/>
        <v>2.1348716470025528E-4</v>
      </c>
      <c r="L3776" s="4">
        <f t="shared" si="356"/>
        <v>2.1348716470025528E-4</v>
      </c>
      <c r="M3776" s="4">
        <f t="shared" si="357"/>
        <v>2.1348716632193119E-4</v>
      </c>
    </row>
    <row r="3777" spans="1:13" x14ac:dyDescent="0.3">
      <c r="A3777" s="1">
        <v>3775</v>
      </c>
      <c r="B3777" s="1">
        <v>29.210069477557798</v>
      </c>
      <c r="C3777" s="1">
        <v>-47.099990844820702</v>
      </c>
      <c r="D3777" s="1">
        <v>367.50000095366698</v>
      </c>
      <c r="E3777" s="1">
        <v>74.901985168457003</v>
      </c>
      <c r="F3777" s="1">
        <v>179.798</v>
      </c>
      <c r="G3777" s="1">
        <v>178.25775190297301</v>
      </c>
      <c r="H3777" s="4">
        <f t="shared" si="352"/>
        <v>29.210069477557798</v>
      </c>
      <c r="I3777" s="4">
        <f t="shared" si="353"/>
        <v>86559.628731321238</v>
      </c>
      <c r="J3777" s="5">
        <f t="shared" si="354"/>
        <v>-6.1490031270842983E-4</v>
      </c>
      <c r="K3777" s="4">
        <f t="shared" si="355"/>
        <v>-6.1490031270842983E-4</v>
      </c>
      <c r="L3777" s="4">
        <f t="shared" si="356"/>
        <v>-6.1490031270842983E-4</v>
      </c>
      <c r="M3777" s="4">
        <f t="shared" si="357"/>
        <v>-6.1490035145764981E-4</v>
      </c>
    </row>
    <row r="3778" spans="1:13" x14ac:dyDescent="0.3">
      <c r="A3778" s="1">
        <v>3776</v>
      </c>
      <c r="B3778" s="1">
        <v>29.184027976459799</v>
      </c>
      <c r="C3778" s="1">
        <v>-50.999974060064702</v>
      </c>
      <c r="D3778" s="1">
        <v>367.25000190734801</v>
      </c>
      <c r="E3778" s="1">
        <v>74.901985168457003</v>
      </c>
      <c r="F3778" s="1">
        <v>179.798</v>
      </c>
      <c r="G3778" s="1">
        <v>178.21530692828901</v>
      </c>
      <c r="H3778" s="4">
        <f t="shared" si="352"/>
        <v>29.184027976459799</v>
      </c>
      <c r="I3778" s="4">
        <f t="shared" si="353"/>
        <v>86588.812759297696</v>
      </c>
      <c r="J3778" s="5">
        <f t="shared" si="354"/>
        <v>-1.4543905563083749E-3</v>
      </c>
      <c r="K3778" s="4">
        <f t="shared" si="355"/>
        <v>-1.4543905563083749E-3</v>
      </c>
      <c r="L3778" s="4">
        <f t="shared" si="356"/>
        <v>-1.4543905563083749E-3</v>
      </c>
      <c r="M3778" s="4">
        <f t="shared" si="357"/>
        <v>-1.4543910690425917E-3</v>
      </c>
    </row>
    <row r="3779" spans="1:13" x14ac:dyDescent="0.3">
      <c r="A3779" s="1">
        <v>3777</v>
      </c>
      <c r="B3779" s="1">
        <v>29.157986508472401</v>
      </c>
      <c r="C3779" s="1">
        <v>-49.500026702707601</v>
      </c>
      <c r="D3779" s="1">
        <v>367.25</v>
      </c>
      <c r="E3779" s="1">
        <v>74.901985168457003</v>
      </c>
      <c r="F3779" s="1">
        <v>179.798</v>
      </c>
      <c r="G3779" s="1">
        <v>178.14770355693599</v>
      </c>
      <c r="H3779" s="4">
        <f t="shared" si="352"/>
        <v>29.157986508472401</v>
      </c>
      <c r="I3779" s="4">
        <f t="shared" si="353"/>
        <v>86617.970745806175</v>
      </c>
      <c r="J3779" s="5">
        <f t="shared" si="354"/>
        <v>-2.3185198790517496E-3</v>
      </c>
      <c r="K3779" s="4">
        <f t="shared" si="355"/>
        <v>-2.3185198790517496E-3</v>
      </c>
      <c r="L3779" s="4">
        <f t="shared" si="356"/>
        <v>-2.3185198790517496E-3</v>
      </c>
      <c r="M3779" s="4">
        <f t="shared" si="357"/>
        <v>-2.3185219562706803E-3</v>
      </c>
    </row>
    <row r="3780" spans="1:13" x14ac:dyDescent="0.3">
      <c r="A3780" s="1">
        <v>3778</v>
      </c>
      <c r="B3780" s="1">
        <v>29.184027579094298</v>
      </c>
      <c r="C3780" s="1">
        <v>-53.249975204266597</v>
      </c>
      <c r="D3780" s="1">
        <v>367.12500095368102</v>
      </c>
      <c r="E3780" s="1">
        <v>74.901985168457003</v>
      </c>
      <c r="F3780" s="1">
        <v>179.798</v>
      </c>
      <c r="G3780" s="1">
        <v>178.05386716967101</v>
      </c>
      <c r="H3780" s="4">
        <f t="shared" ref="H3780:H3843" si="358">(A3780-A3779)*B3780</f>
        <v>29.184027579094298</v>
      </c>
      <c r="I3780" s="4">
        <f t="shared" ref="I3780:I3843" si="359">H3780+I3779</f>
        <v>86647.154773385264</v>
      </c>
      <c r="J3780" s="5">
        <f t="shared" ref="J3780:J3843" si="360">IF(H3780=0,0,(G3780-G3779)/H3780)</f>
        <v>-3.2153336961689514E-3</v>
      </c>
      <c r="K3780" s="4">
        <f t="shared" ref="K3780:K3843" si="361">IF(J3780&gt;1,K3779,J3780)</f>
        <v>-3.2153336961689514E-3</v>
      </c>
      <c r="L3780" s="4">
        <f t="shared" ref="L3780:L3843" si="362">IF(K3780&lt;-1,L3779,K3780)</f>
        <v>-3.2153336961689514E-3</v>
      </c>
      <c r="M3780" s="4">
        <f t="shared" ref="M3780:M3843" si="363">ASIN(L3780)</f>
        <v>-3.2153392364133804E-3</v>
      </c>
    </row>
    <row r="3781" spans="1:13" x14ac:dyDescent="0.3">
      <c r="A3781" s="1">
        <v>3779</v>
      </c>
      <c r="B3781" s="1">
        <v>29.157986508472401</v>
      </c>
      <c r="C3781" s="1">
        <v>-51.000038146712797</v>
      </c>
      <c r="D3781" s="1">
        <v>367.24999809266598</v>
      </c>
      <c r="E3781" s="1">
        <v>74.901985168457003</v>
      </c>
      <c r="F3781" s="1">
        <v>179.798</v>
      </c>
      <c r="G3781" s="1">
        <v>177.93230614876001</v>
      </c>
      <c r="H3781" s="4">
        <f t="shared" si="358"/>
        <v>29.157986508472401</v>
      </c>
      <c r="I3781" s="4">
        <f t="shared" si="359"/>
        <v>86676.312759893743</v>
      </c>
      <c r="J3781" s="5">
        <f t="shared" si="360"/>
        <v>-4.1690471622819591E-3</v>
      </c>
      <c r="K3781" s="4">
        <f t="shared" si="361"/>
        <v>-4.1690471622819591E-3</v>
      </c>
      <c r="L3781" s="4">
        <f t="shared" si="362"/>
        <v>-4.1690471622819591E-3</v>
      </c>
      <c r="M3781" s="4">
        <f t="shared" si="363"/>
        <v>-4.1690592393794131E-3</v>
      </c>
    </row>
    <row r="3782" spans="1:13" x14ac:dyDescent="0.3">
      <c r="A3782" s="1">
        <v>3780</v>
      </c>
      <c r="B3782" s="1">
        <v>29.1710068451026</v>
      </c>
      <c r="C3782" s="1">
        <v>-52.649988937306802</v>
      </c>
      <c r="D3782" s="1">
        <v>367.12500095368102</v>
      </c>
      <c r="E3782" s="1">
        <v>74.901985168457003</v>
      </c>
      <c r="F3782" s="1">
        <v>179.798</v>
      </c>
      <c r="G3782" s="1">
        <v>177.78108816731199</v>
      </c>
      <c r="H3782" s="4">
        <f t="shared" si="358"/>
        <v>29.1710068451026</v>
      </c>
      <c r="I3782" s="4">
        <f t="shared" si="359"/>
        <v>86705.483766738849</v>
      </c>
      <c r="J3782" s="5">
        <f t="shared" si="360"/>
        <v>-5.1838451189215916E-3</v>
      </c>
      <c r="K3782" s="4">
        <f t="shared" si="361"/>
        <v>-5.1838451189215916E-3</v>
      </c>
      <c r="L3782" s="4">
        <f t="shared" si="362"/>
        <v>-5.1838451189215916E-3</v>
      </c>
      <c r="M3782" s="4">
        <f t="shared" si="363"/>
        <v>-5.1838683361328675E-3</v>
      </c>
    </row>
    <row r="3783" spans="1:13" x14ac:dyDescent="0.3">
      <c r="A3783" s="1">
        <v>3781</v>
      </c>
      <c r="B3783" s="1">
        <v>29.1753472222222</v>
      </c>
      <c r="C3783" s="1">
        <v>-50.700000762939503</v>
      </c>
      <c r="D3783" s="1">
        <v>367.25</v>
      </c>
      <c r="E3783" s="1">
        <v>74.901985168457003</v>
      </c>
      <c r="F3783" s="1">
        <v>176.916</v>
      </c>
      <c r="G3783" s="1">
        <v>177.609262499057</v>
      </c>
      <c r="H3783" s="4">
        <f t="shared" si="358"/>
        <v>29.1753472222222</v>
      </c>
      <c r="I3783" s="4">
        <f t="shared" si="359"/>
        <v>86734.659113961068</v>
      </c>
      <c r="J3783" s="5">
        <f t="shared" si="360"/>
        <v>-5.8894129672643842E-3</v>
      </c>
      <c r="K3783" s="4">
        <f t="shared" si="361"/>
        <v>-5.8894129672643842E-3</v>
      </c>
      <c r="L3783" s="4">
        <f t="shared" si="362"/>
        <v>-5.8894129672643842E-3</v>
      </c>
      <c r="M3783" s="4">
        <f t="shared" si="363"/>
        <v>-5.8894470136922764E-3</v>
      </c>
    </row>
    <row r="3784" spans="1:13" x14ac:dyDescent="0.3">
      <c r="A3784" s="1">
        <v>3782</v>
      </c>
      <c r="B3784" s="1">
        <v>29.140625529811</v>
      </c>
      <c r="C3784" s="1">
        <v>-50.100011443929397</v>
      </c>
      <c r="D3784" s="1">
        <v>367.25</v>
      </c>
      <c r="E3784" s="1">
        <v>74.901985168457003</v>
      </c>
      <c r="F3784" s="1">
        <v>176.916</v>
      </c>
      <c r="G3784" s="1">
        <v>177.437003865078</v>
      </c>
      <c r="H3784" s="4">
        <f t="shared" si="358"/>
        <v>29.140625529811</v>
      </c>
      <c r="I3784" s="4">
        <f t="shared" si="359"/>
        <v>86763.799739490874</v>
      </c>
      <c r="J3784" s="5">
        <f t="shared" si="360"/>
        <v>-5.91128813630912E-3</v>
      </c>
      <c r="K3784" s="4">
        <f t="shared" si="361"/>
        <v>-5.91128813630912E-3</v>
      </c>
      <c r="L3784" s="4">
        <f t="shared" si="362"/>
        <v>-5.91128813630912E-3</v>
      </c>
      <c r="M3784" s="4">
        <f t="shared" si="363"/>
        <v>-5.9113225635299537E-3</v>
      </c>
    </row>
    <row r="3785" spans="1:13" x14ac:dyDescent="0.3">
      <c r="A3785" s="1">
        <v>3783</v>
      </c>
      <c r="B3785" s="1">
        <v>29.162326223319301</v>
      </c>
      <c r="C3785" s="1">
        <v>-52.9499790190238</v>
      </c>
      <c r="D3785" s="1">
        <v>367.12500095368102</v>
      </c>
      <c r="E3785" s="1">
        <v>74.901985168457003</v>
      </c>
      <c r="F3785" s="1">
        <v>176.916</v>
      </c>
      <c r="G3785" s="1">
        <v>177.273027078121</v>
      </c>
      <c r="H3785" s="4">
        <f t="shared" si="358"/>
        <v>29.162326223319301</v>
      </c>
      <c r="I3785" s="4">
        <f t="shared" si="359"/>
        <v>86792.962065714193</v>
      </c>
      <c r="J3785" s="5">
        <f t="shared" si="360"/>
        <v>-5.6228980397960036E-3</v>
      </c>
      <c r="K3785" s="4">
        <f t="shared" si="361"/>
        <v>-5.6228980397960036E-3</v>
      </c>
      <c r="L3785" s="4">
        <f t="shared" si="362"/>
        <v>-5.6228980397960036E-3</v>
      </c>
      <c r="M3785" s="4">
        <f t="shared" si="363"/>
        <v>-5.6229276700622693E-3</v>
      </c>
    </row>
    <row r="3786" spans="1:13" x14ac:dyDescent="0.3">
      <c r="A3786" s="1">
        <v>3784</v>
      </c>
      <c r="B3786" s="1">
        <v>29.144965542685298</v>
      </c>
      <c r="C3786" s="1">
        <v>-52.650006103469302</v>
      </c>
      <c r="D3786" s="1">
        <v>367.00000190733402</v>
      </c>
      <c r="E3786" s="1">
        <v>74.901985168457003</v>
      </c>
      <c r="F3786" s="1">
        <v>176.916</v>
      </c>
      <c r="G3786" s="1">
        <v>177.114725572754</v>
      </c>
      <c r="H3786" s="4">
        <f t="shared" si="358"/>
        <v>29.144965542685298</v>
      </c>
      <c r="I3786" s="4">
        <f t="shared" si="359"/>
        <v>86822.107031256877</v>
      </c>
      <c r="J3786" s="5">
        <f t="shared" si="360"/>
        <v>-5.4315214452787947E-3</v>
      </c>
      <c r="K3786" s="4">
        <f t="shared" si="361"/>
        <v>-5.4315214452787947E-3</v>
      </c>
      <c r="L3786" s="4">
        <f t="shared" si="362"/>
        <v>-5.4315214452787947E-3</v>
      </c>
      <c r="M3786" s="4">
        <f t="shared" si="363"/>
        <v>-5.4315481519039603E-3</v>
      </c>
    </row>
    <row r="3787" spans="1:13" x14ac:dyDescent="0.3">
      <c r="A3787" s="1">
        <v>3785</v>
      </c>
      <c r="B3787" s="1">
        <v>29.1145835651308</v>
      </c>
      <c r="C3787" s="1">
        <v>-54.599987411388597</v>
      </c>
      <c r="D3787" s="1">
        <v>367.12499904631898</v>
      </c>
      <c r="E3787" s="1">
        <v>74.901985168457003</v>
      </c>
      <c r="F3787" s="1">
        <v>176.916</v>
      </c>
      <c r="G3787" s="1">
        <v>176.95958299748901</v>
      </c>
      <c r="H3787" s="4">
        <f t="shared" si="358"/>
        <v>29.1145835651308</v>
      </c>
      <c r="I3787" s="4">
        <f t="shared" si="359"/>
        <v>86851.221614822003</v>
      </c>
      <c r="J3787" s="5">
        <f t="shared" si="360"/>
        <v>-5.3286894836715518E-3</v>
      </c>
      <c r="K3787" s="4">
        <f t="shared" si="361"/>
        <v>-5.3286894836715518E-3</v>
      </c>
      <c r="L3787" s="4">
        <f t="shared" si="362"/>
        <v>-5.3286894836715518E-3</v>
      </c>
      <c r="M3787" s="4">
        <f t="shared" si="363"/>
        <v>-5.3287147019560324E-3</v>
      </c>
    </row>
    <row r="3788" spans="1:13" x14ac:dyDescent="0.3">
      <c r="A3788" s="1">
        <v>3786</v>
      </c>
      <c r="B3788" s="1">
        <v>29.092882275578798</v>
      </c>
      <c r="C3788" s="1">
        <v>-57.149962616273001</v>
      </c>
      <c r="D3788" s="1">
        <v>366.87500381466799</v>
      </c>
      <c r="E3788" s="1">
        <v>74.901985168457003</v>
      </c>
      <c r="F3788" s="1">
        <v>176.916</v>
      </c>
      <c r="G3788" s="1">
        <v>176.805133215008</v>
      </c>
      <c r="H3788" s="4">
        <f t="shared" si="358"/>
        <v>29.092882275578798</v>
      </c>
      <c r="I3788" s="4">
        <f t="shared" si="359"/>
        <v>86880.314497097585</v>
      </c>
      <c r="J3788" s="5">
        <f t="shared" si="360"/>
        <v>-5.3088511828426809E-3</v>
      </c>
      <c r="K3788" s="4">
        <f t="shared" si="361"/>
        <v>-5.3088511828426809E-3</v>
      </c>
      <c r="L3788" s="4">
        <f t="shared" si="362"/>
        <v>-5.3088511828426809E-3</v>
      </c>
      <c r="M3788" s="4">
        <f t="shared" si="363"/>
        <v>-5.3088761205148825E-3</v>
      </c>
    </row>
    <row r="3789" spans="1:13" x14ac:dyDescent="0.3">
      <c r="A3789" s="1">
        <v>3787</v>
      </c>
      <c r="B3789" s="1">
        <v>29.127604332232501</v>
      </c>
      <c r="C3789" s="1">
        <v>-59.250006103473602</v>
      </c>
      <c r="D3789" s="1">
        <v>366.62499904634097</v>
      </c>
      <c r="E3789" s="1">
        <v>74.901985168457003</v>
      </c>
      <c r="F3789" s="1">
        <v>176.916</v>
      </c>
      <c r="G3789" s="1">
        <v>176.64892110058599</v>
      </c>
      <c r="H3789" s="4">
        <f t="shared" si="358"/>
        <v>29.127604332232501</v>
      </c>
      <c r="I3789" s="4">
        <f t="shared" si="359"/>
        <v>86909.442101429813</v>
      </c>
      <c r="J3789" s="5">
        <f t="shared" si="360"/>
        <v>-5.3630265173967833E-3</v>
      </c>
      <c r="K3789" s="4">
        <f t="shared" si="361"/>
        <v>-5.3630265173967833E-3</v>
      </c>
      <c r="L3789" s="4">
        <f t="shared" si="362"/>
        <v>-5.3630265173967833E-3</v>
      </c>
      <c r="M3789" s="4">
        <f t="shared" si="363"/>
        <v>-5.3630522263387369E-3</v>
      </c>
    </row>
    <row r="3790" spans="1:13" x14ac:dyDescent="0.3">
      <c r="A3790" s="1">
        <v>3788</v>
      </c>
      <c r="B3790" s="1">
        <v>29.149305389989799</v>
      </c>
      <c r="C3790" s="1">
        <v>-59.550000762981597</v>
      </c>
      <c r="D3790" s="1">
        <v>366.50000095365903</v>
      </c>
      <c r="E3790" s="1">
        <v>74.901985168457003</v>
      </c>
      <c r="F3790" s="1">
        <v>176.916</v>
      </c>
      <c r="G3790" s="1">
        <v>176.488463515571</v>
      </c>
      <c r="H3790" s="4">
        <f t="shared" si="358"/>
        <v>29.149305389989799</v>
      </c>
      <c r="I3790" s="4">
        <f t="shared" si="359"/>
        <v>86938.591406819804</v>
      </c>
      <c r="J3790" s="5">
        <f t="shared" si="360"/>
        <v>-5.5046795410122733E-3</v>
      </c>
      <c r="K3790" s="4">
        <f t="shared" si="361"/>
        <v>-5.5046795410122733E-3</v>
      </c>
      <c r="L3790" s="4">
        <f t="shared" si="362"/>
        <v>-5.5046795410122733E-3</v>
      </c>
      <c r="M3790" s="4">
        <f t="shared" si="363"/>
        <v>-5.5047073413963124E-3</v>
      </c>
    </row>
    <row r="3791" spans="1:13" x14ac:dyDescent="0.3">
      <c r="A3791" s="1">
        <v>3789</v>
      </c>
      <c r="B3791" s="1">
        <v>29.1189236111111</v>
      </c>
      <c r="C3791" s="1">
        <v>-56.700000762939503</v>
      </c>
      <c r="D3791" s="1">
        <v>366.75</v>
      </c>
      <c r="E3791" s="1">
        <v>74.901985168457003</v>
      </c>
      <c r="F3791" s="1">
        <v>176.916</v>
      </c>
      <c r="G3791" s="1">
        <v>176.32120983556001</v>
      </c>
      <c r="H3791" s="4">
        <f t="shared" si="358"/>
        <v>29.1189236111111</v>
      </c>
      <c r="I3791" s="4">
        <f t="shared" si="359"/>
        <v>86967.710330430913</v>
      </c>
      <c r="J3791" s="5">
        <f t="shared" si="360"/>
        <v>-5.7438139625177161E-3</v>
      </c>
      <c r="K3791" s="4">
        <f t="shared" si="361"/>
        <v>-5.7438139625177161E-3</v>
      </c>
      <c r="L3791" s="4">
        <f t="shared" si="362"/>
        <v>-5.7438139625177161E-3</v>
      </c>
      <c r="M3791" s="4">
        <f t="shared" si="363"/>
        <v>-5.7438455457294859E-3</v>
      </c>
    </row>
    <row r="3792" spans="1:13" x14ac:dyDescent="0.3">
      <c r="A3792" s="1">
        <v>3790</v>
      </c>
      <c r="B3792" s="1">
        <v>29.1189236111111</v>
      </c>
      <c r="C3792" s="1">
        <v>-56.700000762939503</v>
      </c>
      <c r="D3792" s="1">
        <v>366.75</v>
      </c>
      <c r="E3792" s="1">
        <v>74.901985168457003</v>
      </c>
      <c r="F3792" s="1">
        <v>174.800016143666</v>
      </c>
      <c r="G3792" s="1">
        <v>176.15291029478101</v>
      </c>
      <c r="H3792" s="4">
        <f t="shared" si="358"/>
        <v>29.1189236111111</v>
      </c>
      <c r="I3792" s="4">
        <f t="shared" si="359"/>
        <v>86996.829254042023</v>
      </c>
      <c r="J3792" s="5">
        <f t="shared" si="360"/>
        <v>-5.7797308384978877E-3</v>
      </c>
      <c r="K3792" s="4">
        <f t="shared" si="361"/>
        <v>-5.7797308384978877E-3</v>
      </c>
      <c r="L3792" s="4">
        <f t="shared" si="362"/>
        <v>-5.7797308384978877E-3</v>
      </c>
      <c r="M3792" s="4">
        <f t="shared" si="363"/>
        <v>-5.7797630179110384E-3</v>
      </c>
    </row>
    <row r="3793" spans="1:13" x14ac:dyDescent="0.3">
      <c r="A3793" s="1">
        <v>3791</v>
      </c>
      <c r="B3793" s="1">
        <v>29.131944245763801</v>
      </c>
      <c r="C3793" s="1">
        <v>-59.099965667978601</v>
      </c>
      <c r="D3793" s="1">
        <v>366.62500190733402</v>
      </c>
      <c r="E3793" s="1">
        <v>74.901985168457003</v>
      </c>
      <c r="F3793" s="1">
        <v>174.8</v>
      </c>
      <c r="G3793" s="1">
        <v>175.997707455637</v>
      </c>
      <c r="H3793" s="4">
        <f t="shared" si="358"/>
        <v>29.131944245763801</v>
      </c>
      <c r="I3793" s="4">
        <f t="shared" si="359"/>
        <v>87025.961198287783</v>
      </c>
      <c r="J3793" s="5">
        <f t="shared" si="360"/>
        <v>-5.3275825957472458E-3</v>
      </c>
      <c r="K3793" s="4">
        <f t="shared" si="361"/>
        <v>-5.3275825957472458E-3</v>
      </c>
      <c r="L3793" s="4">
        <f t="shared" si="362"/>
        <v>-5.3275825957472458E-3</v>
      </c>
      <c r="M3793" s="4">
        <f t="shared" si="363"/>
        <v>-5.3276077983196515E-3</v>
      </c>
    </row>
    <row r="3794" spans="1:13" x14ac:dyDescent="0.3">
      <c r="A3794" s="1">
        <v>3792</v>
      </c>
      <c r="B3794" s="1">
        <v>29.1319444444444</v>
      </c>
      <c r="C3794" s="1">
        <v>-59.100002288818402</v>
      </c>
      <c r="D3794" s="1">
        <v>366.625</v>
      </c>
      <c r="E3794" s="1">
        <v>74.117680119584094</v>
      </c>
      <c r="F3794" s="1">
        <v>174.8</v>
      </c>
      <c r="G3794" s="1">
        <v>175.86154324013</v>
      </c>
      <c r="H3794" s="4">
        <f t="shared" si="358"/>
        <v>29.1319444444444</v>
      </c>
      <c r="I3794" s="4">
        <f t="shared" si="359"/>
        <v>87055.093142732221</v>
      </c>
      <c r="J3794" s="5">
        <f t="shared" si="360"/>
        <v>-4.6740517361161448E-3</v>
      </c>
      <c r="K3794" s="4">
        <f t="shared" si="361"/>
        <v>-4.6740517361161448E-3</v>
      </c>
      <c r="L3794" s="4">
        <f t="shared" si="362"/>
        <v>-4.6740517361161448E-3</v>
      </c>
      <c r="M3794" s="4">
        <f t="shared" si="363"/>
        <v>-4.6740687550975903E-3</v>
      </c>
    </row>
    <row r="3795" spans="1:13" x14ac:dyDescent="0.3">
      <c r="A3795" s="1">
        <v>3793</v>
      </c>
      <c r="B3795" s="1">
        <v>29.227429098553099</v>
      </c>
      <c r="C3795" s="1">
        <v>-53.550087738030498</v>
      </c>
      <c r="D3795" s="1">
        <v>366.74999809265103</v>
      </c>
      <c r="E3795" s="1">
        <v>74.117668151855497</v>
      </c>
      <c r="F3795" s="1">
        <v>174.8</v>
      </c>
      <c r="G3795" s="1">
        <v>175.742253253993</v>
      </c>
      <c r="H3795" s="4">
        <f t="shared" si="358"/>
        <v>29.227429098553099</v>
      </c>
      <c r="I3795" s="4">
        <f t="shared" si="359"/>
        <v>87084.320571830773</v>
      </c>
      <c r="J3795" s="5">
        <f t="shared" si="360"/>
        <v>-4.0814395865871964E-3</v>
      </c>
      <c r="K3795" s="4">
        <f t="shared" si="361"/>
        <v>-4.0814395865871964E-3</v>
      </c>
      <c r="L3795" s="4">
        <f t="shared" si="362"/>
        <v>-4.0814395865871964E-3</v>
      </c>
      <c r="M3795" s="4">
        <f t="shared" si="363"/>
        <v>-4.0814509182103354E-3</v>
      </c>
    </row>
    <row r="3796" spans="1:13" x14ac:dyDescent="0.3">
      <c r="A3796" s="1">
        <v>3794</v>
      </c>
      <c r="B3796" s="1">
        <v>29.2013888888889</v>
      </c>
      <c r="C3796" s="1">
        <v>-54.750003814697301</v>
      </c>
      <c r="D3796" s="1">
        <v>366.875</v>
      </c>
      <c r="E3796" s="1">
        <v>74.117668151855497</v>
      </c>
      <c r="F3796" s="1">
        <v>174.8</v>
      </c>
      <c r="G3796" s="1">
        <v>175.63794127057199</v>
      </c>
      <c r="H3796" s="4">
        <f t="shared" si="358"/>
        <v>29.2013888888889</v>
      </c>
      <c r="I3796" s="4">
        <f t="shared" si="359"/>
        <v>87113.521960719663</v>
      </c>
      <c r="J3796" s="5">
        <f t="shared" si="360"/>
        <v>-3.5721582907552634E-3</v>
      </c>
      <c r="K3796" s="4">
        <f t="shared" si="361"/>
        <v>-3.5721582907552634E-3</v>
      </c>
      <c r="L3796" s="4">
        <f t="shared" si="362"/>
        <v>-3.5721582907552634E-3</v>
      </c>
      <c r="M3796" s="4">
        <f t="shared" si="363"/>
        <v>-3.572165887776303E-3</v>
      </c>
    </row>
    <row r="3797" spans="1:13" x14ac:dyDescent="0.3">
      <c r="A3797" s="1">
        <v>3795</v>
      </c>
      <c r="B3797" s="1">
        <v>29.205729133553302</v>
      </c>
      <c r="C3797" s="1">
        <v>-52.8000179289606</v>
      </c>
      <c r="D3797" s="1">
        <v>366.99999904633398</v>
      </c>
      <c r="E3797" s="1">
        <v>74.117668151855497</v>
      </c>
      <c r="F3797" s="1">
        <v>174.8</v>
      </c>
      <c r="G3797" s="1">
        <v>175.546949152667</v>
      </c>
      <c r="H3797" s="4">
        <f t="shared" si="358"/>
        <v>29.205729133553302</v>
      </c>
      <c r="I3797" s="4">
        <f t="shared" si="359"/>
        <v>87142.727689853215</v>
      </c>
      <c r="J3797" s="5">
        <f t="shared" si="360"/>
        <v>-3.115557139111162E-3</v>
      </c>
      <c r="K3797" s="4">
        <f t="shared" si="361"/>
        <v>-3.115557139111162E-3</v>
      </c>
      <c r="L3797" s="4">
        <f t="shared" si="362"/>
        <v>-3.115557139111162E-3</v>
      </c>
      <c r="M3797" s="4">
        <f t="shared" si="363"/>
        <v>-3.1155621794276638E-3</v>
      </c>
    </row>
    <row r="3798" spans="1:13" x14ac:dyDescent="0.3">
      <c r="A3798" s="1">
        <v>3796</v>
      </c>
      <c r="B3798" s="1">
        <v>29.2057291666667</v>
      </c>
      <c r="C3798" s="1">
        <v>-52.800003051757798</v>
      </c>
      <c r="D3798" s="1">
        <v>367</v>
      </c>
      <c r="E3798" s="1">
        <v>74.117668151855497</v>
      </c>
      <c r="F3798" s="1">
        <v>174.8</v>
      </c>
      <c r="G3798" s="1">
        <v>175.46783049488499</v>
      </c>
      <c r="H3798" s="4">
        <f t="shared" si="358"/>
        <v>29.2057291666667</v>
      </c>
      <c r="I3798" s="4">
        <f t="shared" si="359"/>
        <v>87171.933419019886</v>
      </c>
      <c r="J3798" s="5">
        <f t="shared" si="360"/>
        <v>-2.7090115549076761E-3</v>
      </c>
      <c r="K3798" s="4">
        <f t="shared" si="361"/>
        <v>-2.7090115549076761E-3</v>
      </c>
      <c r="L3798" s="4">
        <f t="shared" si="362"/>
        <v>-2.7090115549076761E-3</v>
      </c>
      <c r="M3798" s="4">
        <f t="shared" si="363"/>
        <v>-2.7090148683754892E-3</v>
      </c>
    </row>
    <row r="3799" spans="1:13" x14ac:dyDescent="0.3">
      <c r="A3799" s="1">
        <v>3797</v>
      </c>
      <c r="B3799" s="1">
        <v>29.2013889054457</v>
      </c>
      <c r="C3799" s="1">
        <v>-53.325000667582302</v>
      </c>
      <c r="D3799" s="1">
        <v>366.875000476835</v>
      </c>
      <c r="E3799" s="1">
        <v>74.117668151855497</v>
      </c>
      <c r="F3799" s="1">
        <v>174.8</v>
      </c>
      <c r="G3799" s="1">
        <v>175.399327631662</v>
      </c>
      <c r="H3799" s="4">
        <f t="shared" si="358"/>
        <v>29.2013889054457</v>
      </c>
      <c r="I3799" s="4">
        <f t="shared" si="359"/>
        <v>87201.134807925337</v>
      </c>
      <c r="J3799" s="5">
        <f t="shared" si="360"/>
        <v>-2.3458768843085324E-3</v>
      </c>
      <c r="K3799" s="4">
        <f t="shared" si="361"/>
        <v>-2.3458768843085324E-3</v>
      </c>
      <c r="L3799" s="4">
        <f t="shared" si="362"/>
        <v>-2.3458768843085324E-3</v>
      </c>
      <c r="M3799" s="4">
        <f t="shared" si="363"/>
        <v>-2.3458790359280374E-3</v>
      </c>
    </row>
    <row r="3800" spans="1:13" x14ac:dyDescent="0.3">
      <c r="A3800" s="1">
        <v>3798</v>
      </c>
      <c r="B3800" s="1">
        <v>29.197048644224601</v>
      </c>
      <c r="C3800" s="1">
        <v>-53.849998283406897</v>
      </c>
      <c r="D3800" s="1">
        <v>366.75000095367</v>
      </c>
      <c r="E3800" s="1">
        <v>74.117668151855497</v>
      </c>
      <c r="F3800" s="1">
        <v>174.8</v>
      </c>
      <c r="G3800" s="1">
        <v>175.34035164548101</v>
      </c>
      <c r="H3800" s="4">
        <f t="shared" si="358"/>
        <v>29.197048644224601</v>
      </c>
      <c r="I3800" s="4">
        <f t="shared" si="359"/>
        <v>87230.331856569566</v>
      </c>
      <c r="J3800" s="5">
        <f t="shared" si="360"/>
        <v>-2.0199297161722727E-3</v>
      </c>
      <c r="K3800" s="4">
        <f t="shared" si="361"/>
        <v>-2.0199297161722727E-3</v>
      </c>
      <c r="L3800" s="4">
        <f t="shared" si="362"/>
        <v>-2.0199297161722727E-3</v>
      </c>
      <c r="M3800" s="4">
        <f t="shared" si="363"/>
        <v>-2.019931089766073E-3</v>
      </c>
    </row>
    <row r="3801" spans="1:13" x14ac:dyDescent="0.3">
      <c r="A3801" s="1">
        <v>3799</v>
      </c>
      <c r="B3801" s="1">
        <v>29.201388822662</v>
      </c>
      <c r="C3801" s="1">
        <v>-52.2000259397742</v>
      </c>
      <c r="D3801" s="1">
        <v>366.87499809266598</v>
      </c>
      <c r="E3801" s="1">
        <v>74.117668151855497</v>
      </c>
      <c r="F3801" s="1">
        <v>174.8</v>
      </c>
      <c r="G3801" s="1">
        <v>175.28996505751101</v>
      </c>
      <c r="H3801" s="4">
        <f t="shared" si="358"/>
        <v>29.201388822662</v>
      </c>
      <c r="I3801" s="4">
        <f t="shared" si="359"/>
        <v>87259.533245392231</v>
      </c>
      <c r="J3801" s="5">
        <f t="shared" si="360"/>
        <v>-1.725486012873911E-3</v>
      </c>
      <c r="K3801" s="4">
        <f t="shared" si="361"/>
        <v>-1.725486012873911E-3</v>
      </c>
      <c r="L3801" s="4">
        <f t="shared" si="362"/>
        <v>-1.725486012873911E-3</v>
      </c>
      <c r="M3801" s="4">
        <f t="shared" si="363"/>
        <v>-1.7254868690905454E-3</v>
      </c>
    </row>
    <row r="3802" spans="1:13" x14ac:dyDescent="0.3">
      <c r="A3802" s="1">
        <v>3800</v>
      </c>
      <c r="B3802" s="1">
        <v>29.2187498675443</v>
      </c>
      <c r="C3802" s="1">
        <v>-51.900003814707503</v>
      </c>
      <c r="D3802" s="1">
        <v>366.875</v>
      </c>
      <c r="E3802" s="1">
        <v>74.117668151855497</v>
      </c>
      <c r="F3802" s="1">
        <v>174.8</v>
      </c>
      <c r="G3802" s="1">
        <v>175.24736692549001</v>
      </c>
      <c r="H3802" s="4">
        <f t="shared" si="358"/>
        <v>29.2187498675443</v>
      </c>
      <c r="I3802" s="4">
        <f t="shared" si="359"/>
        <v>87288.75199525978</v>
      </c>
      <c r="J3802" s="5">
        <f t="shared" si="360"/>
        <v>-1.4579039902153988E-3</v>
      </c>
      <c r="K3802" s="4">
        <f t="shared" si="361"/>
        <v>-1.4579039902153988E-3</v>
      </c>
      <c r="L3802" s="4">
        <f t="shared" si="362"/>
        <v>-1.4579039902153988E-3</v>
      </c>
      <c r="M3802" s="4">
        <f t="shared" si="363"/>
        <v>-1.4579045066745045E-3</v>
      </c>
    </row>
    <row r="3803" spans="1:13" x14ac:dyDescent="0.3">
      <c r="A3803" s="1">
        <v>3801</v>
      </c>
      <c r="B3803" s="1">
        <v>29.1059027777778</v>
      </c>
      <c r="C3803" s="1">
        <v>-54.750003814697301</v>
      </c>
      <c r="D3803" s="1">
        <v>366.625</v>
      </c>
      <c r="E3803" s="1">
        <v>74.117668151855497</v>
      </c>
      <c r="F3803" s="1">
        <v>174.83600000000001</v>
      </c>
      <c r="G3803" s="1">
        <v>175.21173704852399</v>
      </c>
      <c r="H3803" s="4">
        <f t="shared" si="358"/>
        <v>29.1059027777778</v>
      </c>
      <c r="I3803" s="4">
        <f t="shared" si="359"/>
        <v>87317.857898037561</v>
      </c>
      <c r="J3803" s="5">
        <f t="shared" si="360"/>
        <v>-1.2241460860382678E-3</v>
      </c>
      <c r="K3803" s="4">
        <f t="shared" si="361"/>
        <v>-1.2241460860382678E-3</v>
      </c>
      <c r="L3803" s="4">
        <f t="shared" si="362"/>
        <v>-1.2241460860382678E-3</v>
      </c>
      <c r="M3803" s="4">
        <f t="shared" si="363"/>
        <v>-1.2241463917758222E-3</v>
      </c>
    </row>
    <row r="3804" spans="1:13" x14ac:dyDescent="0.3">
      <c r="A3804" s="1">
        <v>3802</v>
      </c>
      <c r="B3804" s="1">
        <v>29.179686937071899</v>
      </c>
      <c r="C3804" s="1">
        <v>-53.250015258695001</v>
      </c>
      <c r="D3804" s="1">
        <v>366.74999904633398</v>
      </c>
      <c r="E3804" s="1">
        <v>74.117668151855497</v>
      </c>
      <c r="F3804" s="1">
        <v>174.83600000000001</v>
      </c>
      <c r="G3804" s="1">
        <v>175.18222292921999</v>
      </c>
      <c r="H3804" s="4">
        <f t="shared" si="358"/>
        <v>29.179686937071899</v>
      </c>
      <c r="I3804" s="4">
        <f t="shared" si="359"/>
        <v>87347.037584974634</v>
      </c>
      <c r="J3804" s="5">
        <f t="shared" si="360"/>
        <v>-1.0114611362228132E-3</v>
      </c>
      <c r="K3804" s="4">
        <f t="shared" si="361"/>
        <v>-1.0114611362228132E-3</v>
      </c>
      <c r="L3804" s="4">
        <f t="shared" si="362"/>
        <v>-1.0114611362228132E-3</v>
      </c>
      <c r="M3804" s="4">
        <f t="shared" si="363"/>
        <v>-1.0114613086860569E-3</v>
      </c>
    </row>
    <row r="3805" spans="1:13" x14ac:dyDescent="0.3">
      <c r="A3805" s="1">
        <v>3803</v>
      </c>
      <c r="B3805" s="1">
        <v>29.1710069444444</v>
      </c>
      <c r="C3805" s="1">
        <v>-55.200000762939503</v>
      </c>
      <c r="D3805" s="1">
        <v>366.625</v>
      </c>
      <c r="E3805" s="1">
        <v>74.117668151855497</v>
      </c>
      <c r="F3805" s="1">
        <v>174.83600000000001</v>
      </c>
      <c r="G3805" s="1">
        <v>175.15821234938599</v>
      </c>
      <c r="H3805" s="4">
        <f t="shared" si="358"/>
        <v>29.1710069444444</v>
      </c>
      <c r="I3805" s="4">
        <f t="shared" si="359"/>
        <v>87376.208591919072</v>
      </c>
      <c r="J3805" s="5">
        <f t="shared" si="360"/>
        <v>-8.230973952913557E-4</v>
      </c>
      <c r="K3805" s="4">
        <f t="shared" si="361"/>
        <v>-8.230973952913557E-4</v>
      </c>
      <c r="L3805" s="4">
        <f t="shared" si="362"/>
        <v>-8.230973952913557E-4</v>
      </c>
      <c r="M3805" s="4">
        <f t="shared" si="363"/>
        <v>-8.2309748823133336E-4</v>
      </c>
    </row>
    <row r="3806" spans="1:13" x14ac:dyDescent="0.3">
      <c r="A3806" s="1">
        <v>3804</v>
      </c>
      <c r="B3806" s="1">
        <v>29.153646098238799</v>
      </c>
      <c r="C3806" s="1">
        <v>-53.5500282283422</v>
      </c>
      <c r="D3806" s="1">
        <v>366.74999809268002</v>
      </c>
      <c r="E3806" s="1">
        <v>74.117668151855497</v>
      </c>
      <c r="F3806" s="1">
        <v>174.83600000000001</v>
      </c>
      <c r="G3806" s="1">
        <v>175.139323638246</v>
      </c>
      <c r="H3806" s="4">
        <f t="shared" si="358"/>
        <v>29.153646098238799</v>
      </c>
      <c r="I3806" s="4">
        <f t="shared" si="359"/>
        <v>87405.362238017304</v>
      </c>
      <c r="J3806" s="5">
        <f t="shared" si="360"/>
        <v>-6.4790218953555392E-4</v>
      </c>
      <c r="K3806" s="4">
        <f t="shared" si="361"/>
        <v>-6.4790218953555392E-4</v>
      </c>
      <c r="L3806" s="4">
        <f t="shared" si="362"/>
        <v>-6.4790218953555392E-4</v>
      </c>
      <c r="M3806" s="4">
        <f t="shared" si="363"/>
        <v>-6.4790223486466212E-4</v>
      </c>
    </row>
    <row r="3807" spans="1:13" x14ac:dyDescent="0.3">
      <c r="A3807" s="1">
        <v>3805</v>
      </c>
      <c r="B3807" s="1">
        <v>29.175347056652601</v>
      </c>
      <c r="C3807" s="1">
        <v>-56.399979781963197</v>
      </c>
      <c r="D3807" s="1">
        <v>366.62500095368102</v>
      </c>
      <c r="E3807" s="1">
        <v>74.117668151855497</v>
      </c>
      <c r="F3807" s="1">
        <v>174.83600000000001</v>
      </c>
      <c r="G3807" s="1">
        <v>175.12525654195201</v>
      </c>
      <c r="H3807" s="4">
        <f t="shared" si="358"/>
        <v>29.175347056652601</v>
      </c>
      <c r="I3807" s="4">
        <f t="shared" si="359"/>
        <v>87434.537585073951</v>
      </c>
      <c r="J3807" s="5">
        <f t="shared" si="360"/>
        <v>-4.821569480105794E-4</v>
      </c>
      <c r="K3807" s="4">
        <f t="shared" si="361"/>
        <v>-4.821569480105794E-4</v>
      </c>
      <c r="L3807" s="4">
        <f t="shared" si="362"/>
        <v>-4.821569480105794E-4</v>
      </c>
      <c r="M3807" s="4">
        <f t="shared" si="363"/>
        <v>-4.8215696669218005E-4</v>
      </c>
    </row>
    <row r="3808" spans="1:13" x14ac:dyDescent="0.3">
      <c r="A3808" s="1">
        <v>3806</v>
      </c>
      <c r="B3808" s="1">
        <v>29.157986376018599</v>
      </c>
      <c r="C3808" s="1">
        <v>-56.100006866408798</v>
      </c>
      <c r="D3808" s="1">
        <v>366.50000190733402</v>
      </c>
      <c r="E3808" s="1">
        <v>74.117668151855497</v>
      </c>
      <c r="F3808" s="1">
        <v>174.83600000000001</v>
      </c>
      <c r="G3808" s="1">
        <v>175.11578745076099</v>
      </c>
      <c r="H3808" s="4">
        <f t="shared" si="358"/>
        <v>29.157986376018599</v>
      </c>
      <c r="I3808" s="4">
        <f t="shared" si="359"/>
        <v>87463.695571449964</v>
      </c>
      <c r="J3808" s="5">
        <f t="shared" si="360"/>
        <v>-3.247512043153297E-4</v>
      </c>
      <c r="K3808" s="4">
        <f t="shared" si="361"/>
        <v>-3.247512043153297E-4</v>
      </c>
      <c r="L3808" s="4">
        <f t="shared" si="362"/>
        <v>-3.247512043153297E-4</v>
      </c>
      <c r="M3808" s="4">
        <f t="shared" si="363"/>
        <v>-3.2475121002355472E-4</v>
      </c>
    </row>
    <row r="3809" spans="1:13" x14ac:dyDescent="0.3">
      <c r="A3809" s="1">
        <v>3807</v>
      </c>
      <c r="B3809" s="1">
        <v>29.153645899560701</v>
      </c>
      <c r="C3809" s="1">
        <v>-56.849990844725902</v>
      </c>
      <c r="D3809" s="1">
        <v>366.5</v>
      </c>
      <c r="E3809" s="1">
        <v>74.117668151855497</v>
      </c>
      <c r="F3809" s="1">
        <v>174.83600000000001</v>
      </c>
      <c r="G3809" s="1">
        <v>175.11076584455299</v>
      </c>
      <c r="H3809" s="4">
        <f t="shared" si="358"/>
        <v>29.153645899560701</v>
      </c>
      <c r="I3809" s="4">
        <f t="shared" si="359"/>
        <v>87492.849217349518</v>
      </c>
      <c r="J3809" s="5">
        <f t="shared" si="360"/>
        <v>-1.7224625095963134E-4</v>
      </c>
      <c r="K3809" s="4">
        <f t="shared" si="361"/>
        <v>-1.7224625095963134E-4</v>
      </c>
      <c r="L3809" s="4">
        <f t="shared" si="362"/>
        <v>-1.7224625095963134E-4</v>
      </c>
      <c r="M3809" s="4">
        <f t="shared" si="363"/>
        <v>-1.7224625181135378E-4</v>
      </c>
    </row>
    <row r="3810" spans="1:13" x14ac:dyDescent="0.3">
      <c r="A3810" s="1">
        <v>3808</v>
      </c>
      <c r="B3810" s="1">
        <v>29.1536458333333</v>
      </c>
      <c r="C3810" s="1">
        <v>-57.599996566732301</v>
      </c>
      <c r="D3810" s="1">
        <v>366.5</v>
      </c>
      <c r="E3810" s="1">
        <v>74.117668151855497</v>
      </c>
      <c r="F3810" s="1">
        <v>174.83600000000001</v>
      </c>
      <c r="G3810" s="1">
        <v>175.11011190016899</v>
      </c>
      <c r="H3810" s="4">
        <f t="shared" si="358"/>
        <v>29.1536458333333</v>
      </c>
      <c r="I3810" s="4">
        <f t="shared" si="359"/>
        <v>87522.002863182846</v>
      </c>
      <c r="J3810" s="5">
        <f t="shared" si="360"/>
        <v>-2.2430964131788021E-5</v>
      </c>
      <c r="K3810" s="4">
        <f t="shared" si="361"/>
        <v>-2.2430964131788021E-5</v>
      </c>
      <c r="L3810" s="4">
        <f t="shared" si="362"/>
        <v>-2.2430964131788021E-5</v>
      </c>
      <c r="M3810" s="4">
        <f t="shared" si="363"/>
        <v>-2.2430964133669037E-5</v>
      </c>
    </row>
    <row r="3811" spans="1:13" x14ac:dyDescent="0.3">
      <c r="A3811" s="1">
        <v>3809</v>
      </c>
      <c r="B3811" s="1">
        <v>29.1579860779974</v>
      </c>
      <c r="C3811" s="1">
        <v>-55.200019073487098</v>
      </c>
      <c r="D3811" s="1">
        <v>366.5</v>
      </c>
      <c r="E3811" s="1">
        <v>74.117668151855497</v>
      </c>
      <c r="F3811" s="1">
        <v>174.83600000000001</v>
      </c>
      <c r="G3811" s="1">
        <v>175.113815222547</v>
      </c>
      <c r="H3811" s="4">
        <f t="shared" si="358"/>
        <v>29.1579860779974</v>
      </c>
      <c r="I3811" s="4">
        <f t="shared" si="359"/>
        <v>87551.16084926085</v>
      </c>
      <c r="J3811" s="5">
        <f t="shared" si="360"/>
        <v>1.2700885335870823E-4</v>
      </c>
      <c r="K3811" s="4">
        <f t="shared" si="361"/>
        <v>1.2700885335870823E-4</v>
      </c>
      <c r="L3811" s="4">
        <f t="shared" si="362"/>
        <v>1.2700885335870823E-4</v>
      </c>
      <c r="M3811" s="4">
        <f t="shared" si="363"/>
        <v>1.2700885370017678E-4</v>
      </c>
    </row>
    <row r="3812" spans="1:13" x14ac:dyDescent="0.3">
      <c r="A3812" s="1">
        <v>3810</v>
      </c>
      <c r="B3812" s="1">
        <v>29.171006845103399</v>
      </c>
      <c r="C3812" s="1">
        <v>-59.399969482435203</v>
      </c>
      <c r="D3812" s="1">
        <v>366.5</v>
      </c>
      <c r="E3812" s="1">
        <v>74.117668151855497</v>
      </c>
      <c r="F3812" s="1">
        <v>174.83600000000001</v>
      </c>
      <c r="G3812" s="1">
        <v>175.12193467948299</v>
      </c>
      <c r="H3812" s="4">
        <f t="shared" si="358"/>
        <v>29.171006845103399</v>
      </c>
      <c r="I3812" s="4">
        <f t="shared" si="359"/>
        <v>87580.331856105957</v>
      </c>
      <c r="J3812" s="5">
        <f t="shared" si="360"/>
        <v>2.7833996197321897E-4</v>
      </c>
      <c r="K3812" s="4">
        <f t="shared" si="361"/>
        <v>2.7833996197321897E-4</v>
      </c>
      <c r="L3812" s="4">
        <f t="shared" si="362"/>
        <v>2.7833996197321897E-4</v>
      </c>
      <c r="M3812" s="4">
        <f t="shared" si="363"/>
        <v>2.7833996556719733E-4</v>
      </c>
    </row>
    <row r="3813" spans="1:13" x14ac:dyDescent="0.3">
      <c r="A3813" s="1">
        <v>3811</v>
      </c>
      <c r="B3813" s="1">
        <v>29.1753472222222</v>
      </c>
      <c r="C3813" s="1">
        <v>-55.500003814697301</v>
      </c>
      <c r="D3813" s="1">
        <v>366.5</v>
      </c>
      <c r="E3813" s="1">
        <v>74.117668151855497</v>
      </c>
      <c r="F3813" s="1">
        <v>174.8</v>
      </c>
      <c r="G3813" s="1">
        <v>175.134742400866</v>
      </c>
      <c r="H3813" s="4">
        <f t="shared" si="358"/>
        <v>29.1753472222222</v>
      </c>
      <c r="I3813" s="4">
        <f t="shared" si="359"/>
        <v>87609.507203328176</v>
      </c>
      <c r="J3813" s="5">
        <f t="shared" si="360"/>
        <v>4.3899122383904649E-4</v>
      </c>
      <c r="K3813" s="4">
        <f t="shared" si="361"/>
        <v>4.3899122383904649E-4</v>
      </c>
      <c r="L3813" s="4">
        <f t="shared" si="362"/>
        <v>4.3899122383904649E-4</v>
      </c>
      <c r="M3813" s="4">
        <f t="shared" si="363"/>
        <v>4.3899123793895523E-4</v>
      </c>
    </row>
    <row r="3814" spans="1:13" x14ac:dyDescent="0.3">
      <c r="A3814" s="1">
        <v>3812</v>
      </c>
      <c r="B3814" s="1">
        <v>29.188367956215298</v>
      </c>
      <c r="C3814" s="1">
        <v>-54.450008773761198</v>
      </c>
      <c r="D3814" s="1">
        <v>366.749998092667</v>
      </c>
      <c r="E3814" s="1">
        <v>74.117668151855497</v>
      </c>
      <c r="F3814" s="1">
        <v>174.8</v>
      </c>
      <c r="G3814" s="1">
        <v>175.152728104435</v>
      </c>
      <c r="H3814" s="4">
        <f t="shared" si="358"/>
        <v>29.188367956215298</v>
      </c>
      <c r="I3814" s="4">
        <f t="shared" si="359"/>
        <v>87638.695571284392</v>
      </c>
      <c r="J3814" s="5">
        <f t="shared" si="360"/>
        <v>6.1619421805207447E-4</v>
      </c>
      <c r="K3814" s="4">
        <f t="shared" si="361"/>
        <v>6.1619421805207447E-4</v>
      </c>
      <c r="L3814" s="4">
        <f t="shared" si="362"/>
        <v>6.1619421805207447E-4</v>
      </c>
      <c r="M3814" s="4">
        <f t="shared" si="363"/>
        <v>6.1619425704642411E-4</v>
      </c>
    </row>
    <row r="3815" spans="1:13" x14ac:dyDescent="0.3">
      <c r="A3815" s="1">
        <v>3813</v>
      </c>
      <c r="B3815" s="1">
        <v>29.1840278108915</v>
      </c>
      <c r="C3815" s="1">
        <v>-55.799992752063901</v>
      </c>
      <c r="D3815" s="1">
        <v>366.50000190734801</v>
      </c>
      <c r="E3815" s="1">
        <v>74.117668151855497</v>
      </c>
      <c r="F3815" s="1">
        <v>174.8</v>
      </c>
      <c r="G3815" s="1">
        <v>175.17632075335999</v>
      </c>
      <c r="H3815" s="4">
        <f t="shared" si="358"/>
        <v>29.1840278108915</v>
      </c>
      <c r="I3815" s="4">
        <f t="shared" si="359"/>
        <v>87667.879599095279</v>
      </c>
      <c r="J3815" s="5">
        <f t="shared" si="360"/>
        <v>8.0840962316326812E-4</v>
      </c>
      <c r="K3815" s="4">
        <f t="shared" si="361"/>
        <v>8.0840962316326812E-4</v>
      </c>
      <c r="L3815" s="4">
        <f t="shared" si="362"/>
        <v>8.0840962316326812E-4</v>
      </c>
      <c r="M3815" s="4">
        <f t="shared" si="363"/>
        <v>8.0840971121609454E-4</v>
      </c>
    </row>
    <row r="3816" spans="1:13" x14ac:dyDescent="0.3">
      <c r="A3816" s="1">
        <v>3814</v>
      </c>
      <c r="B3816" s="1">
        <v>29.166666931574198</v>
      </c>
      <c r="C3816" s="1">
        <v>-54.7500198362929</v>
      </c>
      <c r="D3816" s="1">
        <v>366.5</v>
      </c>
      <c r="E3816" s="1">
        <v>74.117668151855497</v>
      </c>
      <c r="F3816" s="1">
        <v>174.8</v>
      </c>
      <c r="G3816" s="1">
        <v>175.20589537500999</v>
      </c>
      <c r="H3816" s="4">
        <f t="shared" si="358"/>
        <v>29.166666931574198</v>
      </c>
      <c r="I3816" s="4">
        <f t="shared" si="359"/>
        <v>87697.046266026853</v>
      </c>
      <c r="J3816" s="5">
        <f t="shared" si="360"/>
        <v>1.0139870187903925E-3</v>
      </c>
      <c r="K3816" s="4">
        <f t="shared" si="361"/>
        <v>1.0139870187903925E-3</v>
      </c>
      <c r="L3816" s="4">
        <f t="shared" si="362"/>
        <v>1.0139870187903925E-3</v>
      </c>
      <c r="M3816" s="4">
        <f t="shared" si="363"/>
        <v>1.0139871925489235E-3</v>
      </c>
    </row>
    <row r="3817" spans="1:13" x14ac:dyDescent="0.3">
      <c r="A3817" s="1">
        <v>3815</v>
      </c>
      <c r="B3817" s="1">
        <v>29.1666666666667</v>
      </c>
      <c r="C3817" s="1">
        <v>-57.2999835966707</v>
      </c>
      <c r="D3817" s="1">
        <v>366.5</v>
      </c>
      <c r="E3817" s="1">
        <v>74.117668151855497</v>
      </c>
      <c r="F3817" s="1">
        <v>174.8</v>
      </c>
      <c r="G3817" s="1">
        <v>175.241922085845</v>
      </c>
      <c r="H3817" s="4">
        <f t="shared" si="358"/>
        <v>29.1666666666667</v>
      </c>
      <c r="I3817" s="4">
        <f t="shared" si="359"/>
        <v>87726.212932693525</v>
      </c>
      <c r="J3817" s="5">
        <f t="shared" si="360"/>
        <v>1.2352015143434448E-3</v>
      </c>
      <c r="K3817" s="4">
        <f t="shared" si="361"/>
        <v>1.2352015143434448E-3</v>
      </c>
      <c r="L3817" s="4">
        <f t="shared" si="362"/>
        <v>1.2352015143434448E-3</v>
      </c>
      <c r="M3817" s="4">
        <f t="shared" si="363"/>
        <v>1.2352018284395086E-3</v>
      </c>
    </row>
    <row r="3818" spans="1:13" x14ac:dyDescent="0.3">
      <c r="A3818" s="1">
        <v>3816</v>
      </c>
      <c r="B3818" s="1">
        <v>29.153645932674301</v>
      </c>
      <c r="C3818" s="1">
        <v>-56.250011825550999</v>
      </c>
      <c r="D3818" s="1">
        <v>366.5</v>
      </c>
      <c r="E3818" s="1">
        <v>74.117668151855497</v>
      </c>
      <c r="F3818" s="1">
        <v>174.8</v>
      </c>
      <c r="G3818" s="1">
        <v>175.28497356435599</v>
      </c>
      <c r="H3818" s="4">
        <f t="shared" si="358"/>
        <v>29.153645932674301</v>
      </c>
      <c r="I3818" s="4">
        <f t="shared" si="359"/>
        <v>87755.366578626199</v>
      </c>
      <c r="J3818" s="5">
        <f t="shared" si="360"/>
        <v>1.476709932281189E-3</v>
      </c>
      <c r="K3818" s="4">
        <f t="shared" si="361"/>
        <v>1.476709932281189E-3</v>
      </c>
      <c r="L3818" s="4">
        <f t="shared" si="362"/>
        <v>1.476709932281189E-3</v>
      </c>
      <c r="M3818" s="4">
        <f t="shared" si="363"/>
        <v>1.4767104689851044E-3</v>
      </c>
    </row>
    <row r="3819" spans="1:13" x14ac:dyDescent="0.3">
      <c r="A3819" s="1">
        <v>3817</v>
      </c>
      <c r="B3819" s="1">
        <v>29.201388524638499</v>
      </c>
      <c r="C3819" s="1">
        <v>-56.6999973297373</v>
      </c>
      <c r="D3819" s="1">
        <v>366.37500095367398</v>
      </c>
      <c r="E3819" s="1">
        <v>74.117668151855497</v>
      </c>
      <c r="F3819" s="1">
        <v>174.8</v>
      </c>
      <c r="G3819" s="1">
        <v>175.33573415433199</v>
      </c>
      <c r="H3819" s="4">
        <f t="shared" si="358"/>
        <v>29.201388524638499</v>
      </c>
      <c r="I3819" s="4">
        <f t="shared" si="359"/>
        <v>87784.567967150841</v>
      </c>
      <c r="J3819" s="5">
        <f t="shared" si="360"/>
        <v>1.7382937093270343E-3</v>
      </c>
      <c r="K3819" s="4">
        <f t="shared" si="361"/>
        <v>1.7382937093270343E-3</v>
      </c>
      <c r="L3819" s="4">
        <f t="shared" si="362"/>
        <v>1.7382937093270343E-3</v>
      </c>
      <c r="M3819" s="4">
        <f t="shared" si="363"/>
        <v>1.7382945847517739E-3</v>
      </c>
    </row>
    <row r="3820" spans="1:13" x14ac:dyDescent="0.3">
      <c r="A3820" s="1">
        <v>3818</v>
      </c>
      <c r="B3820" s="1">
        <v>29.1753472222222</v>
      </c>
      <c r="C3820" s="1">
        <v>-55.800003051757798</v>
      </c>
      <c r="D3820" s="1">
        <v>366.5</v>
      </c>
      <c r="E3820" s="1">
        <v>74.117668151855497</v>
      </c>
      <c r="F3820" s="1">
        <v>174.8</v>
      </c>
      <c r="G3820" s="1">
        <v>175.39501074314899</v>
      </c>
      <c r="H3820" s="4">
        <f t="shared" si="358"/>
        <v>29.1753472222222</v>
      </c>
      <c r="I3820" s="4">
        <f t="shared" si="359"/>
        <v>87813.74331437306</v>
      </c>
      <c r="J3820" s="5">
        <f t="shared" si="360"/>
        <v>2.0317355048254451E-3</v>
      </c>
      <c r="K3820" s="4">
        <f t="shared" si="361"/>
        <v>2.0317355048254451E-3</v>
      </c>
      <c r="L3820" s="4">
        <f t="shared" si="362"/>
        <v>2.0317355048254451E-3</v>
      </c>
      <c r="M3820" s="4">
        <f t="shared" si="363"/>
        <v>2.0317369026448535E-3</v>
      </c>
    </row>
    <row r="3821" spans="1:13" x14ac:dyDescent="0.3">
      <c r="A3821" s="1">
        <v>3819</v>
      </c>
      <c r="B3821" s="1">
        <v>29.184027711551</v>
      </c>
      <c r="C3821" s="1">
        <v>-56.699993896558397</v>
      </c>
      <c r="D3821" s="1">
        <v>366.5</v>
      </c>
      <c r="E3821" s="1">
        <v>74.117668151855497</v>
      </c>
      <c r="F3821" s="1">
        <v>174.8</v>
      </c>
      <c r="G3821" s="1">
        <v>175.46374558800201</v>
      </c>
      <c r="H3821" s="4">
        <f t="shared" si="358"/>
        <v>29.184027711551</v>
      </c>
      <c r="I3821" s="4">
        <f t="shared" si="359"/>
        <v>87842.927342084615</v>
      </c>
      <c r="J3821" s="5">
        <f t="shared" si="360"/>
        <v>2.3552213399873068E-3</v>
      </c>
      <c r="K3821" s="4">
        <f t="shared" si="361"/>
        <v>2.3552213399873068E-3</v>
      </c>
      <c r="L3821" s="4">
        <f t="shared" si="362"/>
        <v>2.3552213399873068E-3</v>
      </c>
      <c r="M3821" s="4">
        <f t="shared" si="363"/>
        <v>2.3552235174213905E-3</v>
      </c>
    </row>
    <row r="3822" spans="1:13" x14ac:dyDescent="0.3">
      <c r="A3822" s="1">
        <v>3820</v>
      </c>
      <c r="B3822" s="1">
        <v>29.1840277777778</v>
      </c>
      <c r="C3822" s="1">
        <v>-56.700000762939503</v>
      </c>
      <c r="D3822" s="1">
        <v>366.5</v>
      </c>
      <c r="E3822" s="1">
        <v>74.117668151855497</v>
      </c>
      <c r="F3822" s="1">
        <v>175.79999237061</v>
      </c>
      <c r="G3822" s="1">
        <v>175.53905733888499</v>
      </c>
      <c r="H3822" s="4">
        <f t="shared" si="358"/>
        <v>29.1840277777778</v>
      </c>
      <c r="I3822" s="4">
        <f t="shared" si="359"/>
        <v>87872.111369862396</v>
      </c>
      <c r="J3822" s="5">
        <f t="shared" si="360"/>
        <v>2.5805811129442791E-3</v>
      </c>
      <c r="K3822" s="4">
        <f t="shared" si="361"/>
        <v>2.5805811129442791E-3</v>
      </c>
      <c r="L3822" s="4">
        <f t="shared" si="362"/>
        <v>2.5805811129442791E-3</v>
      </c>
      <c r="M3822" s="4">
        <f t="shared" si="363"/>
        <v>2.5805839771393582E-3</v>
      </c>
    </row>
    <row r="3823" spans="1:13" x14ac:dyDescent="0.3">
      <c r="A3823" s="1">
        <v>3821</v>
      </c>
      <c r="B3823" s="1">
        <v>29.201388623981401</v>
      </c>
      <c r="C3823" s="1">
        <v>-55.500022125058997</v>
      </c>
      <c r="D3823" s="1">
        <v>366.37500190733402</v>
      </c>
      <c r="E3823" s="1">
        <v>74.117668151855497</v>
      </c>
      <c r="F3823" s="1">
        <v>175.8</v>
      </c>
      <c r="G3823" s="1">
        <v>175.614195206505</v>
      </c>
      <c r="H3823" s="4">
        <f t="shared" si="358"/>
        <v>29.201388623981401</v>
      </c>
      <c r="I3823" s="4">
        <f t="shared" si="359"/>
        <v>87901.312758486383</v>
      </c>
      <c r="J3823" s="5">
        <f t="shared" si="360"/>
        <v>2.5730922795331856E-3</v>
      </c>
      <c r="K3823" s="4">
        <f t="shared" si="361"/>
        <v>2.5730922795331856E-3</v>
      </c>
      <c r="L3823" s="4">
        <f t="shared" si="362"/>
        <v>2.5730922795331856E-3</v>
      </c>
      <c r="M3823" s="4">
        <f t="shared" si="363"/>
        <v>2.5730951188648694E-3</v>
      </c>
    </row>
    <row r="3824" spans="1:13" x14ac:dyDescent="0.3">
      <c r="A3824" s="1">
        <v>3822</v>
      </c>
      <c r="B3824" s="1">
        <v>29.2035589946641</v>
      </c>
      <c r="C3824" s="1">
        <v>-55.425004196178698</v>
      </c>
      <c r="D3824" s="1">
        <v>366.43749904632602</v>
      </c>
      <c r="E3824" s="1">
        <v>74.117668151855497</v>
      </c>
      <c r="F3824" s="1">
        <v>175.8</v>
      </c>
      <c r="G3824" s="1">
        <v>175.68637956229301</v>
      </c>
      <c r="H3824" s="4">
        <f t="shared" si="358"/>
        <v>29.2035589946641</v>
      </c>
      <c r="I3824" s="4">
        <f t="shared" si="359"/>
        <v>87930.516317481044</v>
      </c>
      <c r="J3824" s="5">
        <f t="shared" si="360"/>
        <v>2.471765711884628E-3</v>
      </c>
      <c r="K3824" s="4">
        <f t="shared" si="361"/>
        <v>2.471765711884628E-3</v>
      </c>
      <c r="L3824" s="4">
        <f t="shared" si="362"/>
        <v>2.471765711884628E-3</v>
      </c>
      <c r="M3824" s="4">
        <f t="shared" si="363"/>
        <v>2.4717682288187817E-3</v>
      </c>
    </row>
    <row r="3825" spans="1:13" x14ac:dyDescent="0.3">
      <c r="A3825" s="1">
        <v>3823</v>
      </c>
      <c r="B3825" s="1">
        <v>29.205729133553</v>
      </c>
      <c r="C3825" s="1">
        <v>-55.350003433239301</v>
      </c>
      <c r="D3825" s="1">
        <v>366.49999904632602</v>
      </c>
      <c r="E3825" s="1">
        <v>74.117668151855497</v>
      </c>
      <c r="F3825" s="1">
        <v>175.8</v>
      </c>
      <c r="G3825" s="1">
        <v>175.75675781423701</v>
      </c>
      <c r="H3825" s="4">
        <f t="shared" si="358"/>
        <v>29.205729133553</v>
      </c>
      <c r="I3825" s="4">
        <f t="shared" si="359"/>
        <v>87959.722046614595</v>
      </c>
      <c r="J3825" s="5">
        <f t="shared" si="360"/>
        <v>2.4097413087057142E-3</v>
      </c>
      <c r="K3825" s="4">
        <f t="shared" si="361"/>
        <v>2.4097413087057142E-3</v>
      </c>
      <c r="L3825" s="4">
        <f t="shared" si="362"/>
        <v>2.4097413087057142E-3</v>
      </c>
      <c r="M3825" s="4">
        <f t="shared" si="363"/>
        <v>2.4097436408808035E-3</v>
      </c>
    </row>
    <row r="3826" spans="1:13" x14ac:dyDescent="0.3">
      <c r="A3826" s="1">
        <v>3824</v>
      </c>
      <c r="B3826" s="1">
        <v>29.197048577997698</v>
      </c>
      <c r="C3826" s="1">
        <v>-53.700003051762302</v>
      </c>
      <c r="D3826" s="1">
        <v>366.49999904633302</v>
      </c>
      <c r="E3826" s="1">
        <v>74.117668151855497</v>
      </c>
      <c r="F3826" s="1">
        <v>175.8</v>
      </c>
      <c r="G3826" s="1">
        <v>175.82644869092101</v>
      </c>
      <c r="H3826" s="4">
        <f t="shared" si="358"/>
        <v>29.197048577997698</v>
      </c>
      <c r="I3826" s="4">
        <f t="shared" si="359"/>
        <v>87988.919095192599</v>
      </c>
      <c r="J3826" s="5">
        <f t="shared" si="360"/>
        <v>2.386915119102976E-3</v>
      </c>
      <c r="K3826" s="4">
        <f t="shared" si="361"/>
        <v>2.386915119102976E-3</v>
      </c>
      <c r="L3826" s="4">
        <f t="shared" si="362"/>
        <v>2.386915119102976E-3</v>
      </c>
      <c r="M3826" s="4">
        <f t="shared" si="363"/>
        <v>2.3869173856294135E-3</v>
      </c>
    </row>
    <row r="3827" spans="1:13" x14ac:dyDescent="0.3">
      <c r="A3827" s="1">
        <v>3825</v>
      </c>
      <c r="B3827" s="1">
        <v>29.1927083333333</v>
      </c>
      <c r="C3827" s="1">
        <v>-54.000003814697301</v>
      </c>
      <c r="D3827" s="1">
        <v>366.375</v>
      </c>
      <c r="E3827" s="1">
        <v>74.117668151855497</v>
      </c>
      <c r="F3827" s="1">
        <v>175.8</v>
      </c>
      <c r="G3827" s="1">
        <v>175.89655999445199</v>
      </c>
      <c r="H3827" s="4">
        <f t="shared" si="358"/>
        <v>29.1927083333333</v>
      </c>
      <c r="I3827" s="4">
        <f t="shared" si="359"/>
        <v>88018.111803525928</v>
      </c>
      <c r="J3827" s="5">
        <f t="shared" si="360"/>
        <v>2.4016717712663604E-3</v>
      </c>
      <c r="K3827" s="4">
        <f t="shared" si="361"/>
        <v>2.4016717712663604E-3</v>
      </c>
      <c r="L3827" s="4">
        <f t="shared" si="362"/>
        <v>2.4016717712663604E-3</v>
      </c>
      <c r="M3827" s="4">
        <f t="shared" si="363"/>
        <v>2.401674080090409E-3</v>
      </c>
    </row>
    <row r="3828" spans="1:13" x14ac:dyDescent="0.3">
      <c r="A3828" s="1">
        <v>3826</v>
      </c>
      <c r="B3828" s="1">
        <v>29.2013888888889</v>
      </c>
      <c r="C3828" s="1">
        <v>-54.000003814697301</v>
      </c>
      <c r="D3828" s="1">
        <v>366.375</v>
      </c>
      <c r="E3828" s="1">
        <v>74.117668151855497</v>
      </c>
      <c r="F3828" s="1">
        <v>175.8</v>
      </c>
      <c r="G3828" s="1">
        <v>175.968206210017</v>
      </c>
      <c r="H3828" s="4">
        <f t="shared" si="358"/>
        <v>29.2013888888889</v>
      </c>
      <c r="I3828" s="4">
        <f t="shared" si="359"/>
        <v>88047.313192414818</v>
      </c>
      <c r="J3828" s="5">
        <f t="shared" si="360"/>
        <v>2.4535208183975084E-3</v>
      </c>
      <c r="K3828" s="4">
        <f t="shared" si="361"/>
        <v>2.4535208183975084E-3</v>
      </c>
      <c r="L3828" s="4">
        <f t="shared" si="362"/>
        <v>2.4535208183975084E-3</v>
      </c>
      <c r="M3828" s="4">
        <f t="shared" si="363"/>
        <v>2.4535232800070588E-3</v>
      </c>
    </row>
    <row r="3829" spans="1:13" x14ac:dyDescent="0.3">
      <c r="A3829" s="1">
        <v>3827</v>
      </c>
      <c r="B3829" s="1">
        <v>29.214409622881899</v>
      </c>
      <c r="C3829" s="1">
        <v>-51.9000175474931</v>
      </c>
      <c r="D3829" s="1">
        <v>366.49999904633398</v>
      </c>
      <c r="E3829" s="1">
        <v>74.117668151855497</v>
      </c>
      <c r="F3829" s="1">
        <v>175.8</v>
      </c>
      <c r="G3829" s="1">
        <v>176.04252622167601</v>
      </c>
      <c r="H3829" s="4">
        <f t="shared" si="358"/>
        <v>29.214409622881899</v>
      </c>
      <c r="I3829" s="4">
        <f t="shared" si="359"/>
        <v>88076.527602037706</v>
      </c>
      <c r="J3829" s="5">
        <f t="shared" si="360"/>
        <v>2.5439504894461834E-3</v>
      </c>
      <c r="K3829" s="4">
        <f t="shared" si="361"/>
        <v>2.5439504894461834E-3</v>
      </c>
      <c r="L3829" s="4">
        <f t="shared" si="362"/>
        <v>2.5439504894461834E-3</v>
      </c>
      <c r="M3829" s="4">
        <f t="shared" si="363"/>
        <v>2.5439532333948267E-3</v>
      </c>
    </row>
    <row r="3830" spans="1:13" x14ac:dyDescent="0.3">
      <c r="A3830" s="1">
        <v>3828</v>
      </c>
      <c r="B3830" s="1">
        <v>29.1883680555556</v>
      </c>
      <c r="C3830" s="1">
        <v>-57.000003814697301</v>
      </c>
      <c r="D3830" s="1">
        <v>366.25</v>
      </c>
      <c r="E3830" s="1">
        <v>74.117668151855497</v>
      </c>
      <c r="F3830" s="1">
        <v>175.8</v>
      </c>
      <c r="G3830" s="1">
        <v>176.120701415996</v>
      </c>
      <c r="H3830" s="4">
        <f t="shared" si="358"/>
        <v>29.1883680555556</v>
      </c>
      <c r="I3830" s="4">
        <f t="shared" si="359"/>
        <v>88105.715970093268</v>
      </c>
      <c r="J3830" s="5">
        <f t="shared" si="360"/>
        <v>2.678299594248903E-3</v>
      </c>
      <c r="K3830" s="4">
        <f t="shared" si="361"/>
        <v>2.678299594248903E-3</v>
      </c>
      <c r="L3830" s="4">
        <f t="shared" si="362"/>
        <v>2.678299594248903E-3</v>
      </c>
      <c r="M3830" s="4">
        <f t="shared" si="363"/>
        <v>2.6783027962952823E-3</v>
      </c>
    </row>
    <row r="3831" spans="1:13" x14ac:dyDescent="0.3">
      <c r="A3831" s="1">
        <v>3829</v>
      </c>
      <c r="B3831" s="1">
        <v>29.171007209349899</v>
      </c>
      <c r="C3831" s="1">
        <v>-54.750038146450898</v>
      </c>
      <c r="D3831" s="1">
        <v>366.37499809268002</v>
      </c>
      <c r="E3831" s="1">
        <v>74.117668151855497</v>
      </c>
      <c r="F3831" s="1">
        <v>175.8</v>
      </c>
      <c r="G3831" s="1">
        <v>176.20397446130201</v>
      </c>
      <c r="H3831" s="4">
        <f t="shared" si="358"/>
        <v>29.171007209349899</v>
      </c>
      <c r="I3831" s="4">
        <f t="shared" si="359"/>
        <v>88134.886977302624</v>
      </c>
      <c r="J3831" s="5">
        <f t="shared" si="360"/>
        <v>2.8546510138780672E-3</v>
      </c>
      <c r="K3831" s="4">
        <f t="shared" si="361"/>
        <v>2.8546510138780672E-3</v>
      </c>
      <c r="L3831" s="4">
        <f t="shared" si="362"/>
        <v>2.8546510138780672E-3</v>
      </c>
      <c r="M3831" s="4">
        <f t="shared" si="363"/>
        <v>2.8546548909995574E-3</v>
      </c>
    </row>
    <row r="3832" spans="1:13" x14ac:dyDescent="0.3">
      <c r="A3832" s="1">
        <v>3830</v>
      </c>
      <c r="B3832" s="1">
        <v>29.205728636847599</v>
      </c>
      <c r="C3832" s="1">
        <v>-55.499992370604801</v>
      </c>
      <c r="D3832" s="1">
        <v>366.375</v>
      </c>
      <c r="E3832" s="1">
        <v>74.117668151855497</v>
      </c>
      <c r="F3832" s="1">
        <v>175.8</v>
      </c>
      <c r="G3832" s="1">
        <v>176.29366906106</v>
      </c>
      <c r="H3832" s="4">
        <f t="shared" si="358"/>
        <v>29.205728636847599</v>
      </c>
      <c r="I3832" s="4">
        <f t="shared" si="359"/>
        <v>88164.092705939474</v>
      </c>
      <c r="J3832" s="5">
        <f t="shared" si="360"/>
        <v>3.0711303550505077E-3</v>
      </c>
      <c r="K3832" s="4">
        <f t="shared" si="361"/>
        <v>3.0711303550505077E-3</v>
      </c>
      <c r="L3832" s="4">
        <f t="shared" si="362"/>
        <v>3.0711303550505077E-3</v>
      </c>
      <c r="M3832" s="4">
        <f t="shared" si="363"/>
        <v>3.0711351828068677E-3</v>
      </c>
    </row>
    <row r="3833" spans="1:13" x14ac:dyDescent="0.3">
      <c r="A3833" s="1">
        <v>3831</v>
      </c>
      <c r="B3833" s="1">
        <v>29.227430456216101</v>
      </c>
      <c r="C3833" s="1">
        <v>-55.649987793192302</v>
      </c>
      <c r="D3833" s="1">
        <v>366.375</v>
      </c>
      <c r="E3833" s="1">
        <v>74.117668151855497</v>
      </c>
      <c r="F3833" s="1">
        <v>176.8</v>
      </c>
      <c r="G3833" s="1">
        <v>176.38723700998699</v>
      </c>
      <c r="H3833" s="4">
        <f t="shared" si="358"/>
        <v>29.227430456216101</v>
      </c>
      <c r="I3833" s="4">
        <f t="shared" si="359"/>
        <v>88193.32013639569</v>
      </c>
      <c r="J3833" s="5">
        <f t="shared" si="360"/>
        <v>3.2013744440229659E-3</v>
      </c>
      <c r="K3833" s="4">
        <f t="shared" si="361"/>
        <v>3.2013744440229659E-3</v>
      </c>
      <c r="L3833" s="4">
        <f t="shared" si="362"/>
        <v>3.2013744440229659E-3</v>
      </c>
      <c r="M3833" s="4">
        <f t="shared" si="363"/>
        <v>3.2013799124216953E-3</v>
      </c>
    </row>
    <row r="3834" spans="1:13" x14ac:dyDescent="0.3">
      <c r="A3834" s="1">
        <v>3832</v>
      </c>
      <c r="B3834" s="1">
        <v>29.214409821561699</v>
      </c>
      <c r="C3834" s="1">
        <v>-53.850016021504999</v>
      </c>
      <c r="D3834" s="1">
        <v>366.375</v>
      </c>
      <c r="E3834" s="1">
        <v>74.117668151855497</v>
      </c>
      <c r="F3834" s="1">
        <v>176.8</v>
      </c>
      <c r="G3834" s="1">
        <v>176.47821768792701</v>
      </c>
      <c r="H3834" s="4">
        <f t="shared" si="358"/>
        <v>29.214409821561699</v>
      </c>
      <c r="I3834" s="4">
        <f t="shared" si="359"/>
        <v>88222.534546217255</v>
      </c>
      <c r="J3834" s="5">
        <f t="shared" si="360"/>
        <v>3.1142398047992017E-3</v>
      </c>
      <c r="K3834" s="4">
        <f t="shared" si="361"/>
        <v>3.1142398047992017E-3</v>
      </c>
      <c r="L3834" s="4">
        <f t="shared" si="362"/>
        <v>3.1142398047992017E-3</v>
      </c>
      <c r="M3834" s="4">
        <f t="shared" si="363"/>
        <v>3.1142448387248781E-3</v>
      </c>
    </row>
    <row r="3835" spans="1:13" x14ac:dyDescent="0.3">
      <c r="A3835" s="1">
        <v>3833</v>
      </c>
      <c r="B3835" s="1">
        <v>29.1927083333333</v>
      </c>
      <c r="C3835" s="1">
        <v>-53.400001525878899</v>
      </c>
      <c r="D3835" s="1">
        <v>366.5</v>
      </c>
      <c r="E3835" s="1">
        <v>74.117668151855497</v>
      </c>
      <c r="F3835" s="1">
        <v>176.8</v>
      </c>
      <c r="G3835" s="1">
        <v>176.56408333301999</v>
      </c>
      <c r="H3835" s="4">
        <f t="shared" si="358"/>
        <v>29.1927083333333</v>
      </c>
      <c r="I3835" s="4">
        <f t="shared" si="359"/>
        <v>88251.727254550584</v>
      </c>
      <c r="J3835" s="5">
        <f t="shared" si="360"/>
        <v>2.9413387792778197E-3</v>
      </c>
      <c r="K3835" s="4">
        <f t="shared" si="361"/>
        <v>2.9413387792778197E-3</v>
      </c>
      <c r="L3835" s="4">
        <f t="shared" si="362"/>
        <v>2.9413387792778197E-3</v>
      </c>
      <c r="M3835" s="4">
        <f t="shared" si="363"/>
        <v>2.9413430204469028E-3</v>
      </c>
    </row>
    <row r="3836" spans="1:13" x14ac:dyDescent="0.3">
      <c r="A3836" s="1">
        <v>3834</v>
      </c>
      <c r="B3836" s="1">
        <v>29.210069311990701</v>
      </c>
      <c r="C3836" s="1">
        <v>-52.5000106810784</v>
      </c>
      <c r="D3836" s="1">
        <v>366.5</v>
      </c>
      <c r="E3836" s="1">
        <v>74.117668151855497</v>
      </c>
      <c r="F3836" s="1">
        <v>176.8</v>
      </c>
      <c r="G3836" s="1">
        <v>176.646198860548</v>
      </c>
      <c r="H3836" s="4">
        <f t="shared" si="358"/>
        <v>29.210069311990701</v>
      </c>
      <c r="I3836" s="4">
        <f t="shared" si="359"/>
        <v>88280.93732386257</v>
      </c>
      <c r="J3836" s="5">
        <f t="shared" si="360"/>
        <v>2.8112061854743738E-3</v>
      </c>
      <c r="K3836" s="4">
        <f t="shared" si="361"/>
        <v>2.8112061854743738E-3</v>
      </c>
      <c r="L3836" s="4">
        <f t="shared" si="362"/>
        <v>2.8112061854743738E-3</v>
      </c>
      <c r="M3836" s="4">
        <f t="shared" si="363"/>
        <v>2.8112098882585005E-3</v>
      </c>
    </row>
    <row r="3837" spans="1:13" x14ac:dyDescent="0.3">
      <c r="A3837" s="1">
        <v>3835</v>
      </c>
      <c r="B3837" s="1">
        <v>29.201388955116201</v>
      </c>
      <c r="C3837" s="1">
        <v>-51.600009155281001</v>
      </c>
      <c r="D3837" s="1">
        <v>366.5</v>
      </c>
      <c r="E3837" s="1">
        <v>74.117668151855497</v>
      </c>
      <c r="F3837" s="1">
        <v>176.8</v>
      </c>
      <c r="G3837" s="1">
        <v>176.72586957414299</v>
      </c>
      <c r="H3837" s="4">
        <f t="shared" si="358"/>
        <v>29.201388955116201</v>
      </c>
      <c r="I3837" s="4">
        <f t="shared" si="359"/>
        <v>88310.138712817687</v>
      </c>
      <c r="J3837" s="5">
        <f t="shared" si="360"/>
        <v>2.7283193178738977E-3</v>
      </c>
      <c r="K3837" s="4">
        <f t="shared" si="361"/>
        <v>2.7283193178738977E-3</v>
      </c>
      <c r="L3837" s="4">
        <f t="shared" si="362"/>
        <v>2.7283193178738977E-3</v>
      </c>
      <c r="M3837" s="4">
        <f t="shared" si="363"/>
        <v>2.7283227026956131E-3</v>
      </c>
    </row>
    <row r="3838" spans="1:13" x14ac:dyDescent="0.3">
      <c r="A3838" s="1">
        <v>3836</v>
      </c>
      <c r="B3838" s="1">
        <v>29.184028042685298</v>
      </c>
      <c r="C3838" s="1">
        <v>-53.999967193857501</v>
      </c>
      <c r="D3838" s="1">
        <v>366.37500190733402</v>
      </c>
      <c r="E3838" s="1">
        <v>74.117668151855497</v>
      </c>
      <c r="F3838" s="1">
        <v>176.8</v>
      </c>
      <c r="G3838" s="1">
        <v>176.80436191481601</v>
      </c>
      <c r="H3838" s="4">
        <f t="shared" si="358"/>
        <v>29.184028042685298</v>
      </c>
      <c r="I3838" s="4">
        <f t="shared" si="359"/>
        <v>88339.322740860371</v>
      </c>
      <c r="J3838" s="5">
        <f t="shared" si="360"/>
        <v>2.6895650099505808E-3</v>
      </c>
      <c r="K3838" s="4">
        <f t="shared" si="361"/>
        <v>2.6895650099505808E-3</v>
      </c>
      <c r="L3838" s="4">
        <f t="shared" si="362"/>
        <v>2.6895650099505808E-3</v>
      </c>
      <c r="M3838" s="4">
        <f t="shared" si="363"/>
        <v>2.6895682525724081E-3</v>
      </c>
    </row>
    <row r="3839" spans="1:13" x14ac:dyDescent="0.3">
      <c r="A3839" s="1">
        <v>3837</v>
      </c>
      <c r="B3839" s="1">
        <v>29.179687533113899</v>
      </c>
      <c r="C3839" s="1">
        <v>-52.500015258869603</v>
      </c>
      <c r="D3839" s="1">
        <v>366.375</v>
      </c>
      <c r="E3839" s="1">
        <v>74.117668151855497</v>
      </c>
      <c r="F3839" s="1">
        <v>176.8</v>
      </c>
      <c r="G3839" s="1">
        <v>176.882923592232</v>
      </c>
      <c r="H3839" s="4">
        <f t="shared" si="358"/>
        <v>29.179687533113899</v>
      </c>
      <c r="I3839" s="4">
        <f t="shared" si="359"/>
        <v>88368.502428393491</v>
      </c>
      <c r="J3839" s="5">
        <f t="shared" si="360"/>
        <v>2.692341284560933E-3</v>
      </c>
      <c r="K3839" s="4">
        <f t="shared" si="361"/>
        <v>2.692341284560933E-3</v>
      </c>
      <c r="L3839" s="4">
        <f t="shared" si="362"/>
        <v>2.692341284560933E-3</v>
      </c>
      <c r="M3839" s="4">
        <f t="shared" si="363"/>
        <v>2.6923445372346354E-3</v>
      </c>
    </row>
    <row r="3840" spans="1:13" x14ac:dyDescent="0.3">
      <c r="A3840" s="1">
        <v>3838</v>
      </c>
      <c r="B3840" s="1">
        <v>29.1840277446641</v>
      </c>
      <c r="C3840" s="1">
        <v>-52.050006484989098</v>
      </c>
      <c r="D3840" s="1">
        <v>366.375</v>
      </c>
      <c r="E3840" s="1">
        <v>74.117668151855497</v>
      </c>
      <c r="F3840" s="1">
        <v>176.8</v>
      </c>
      <c r="G3840" s="1">
        <v>176.96280341822899</v>
      </c>
      <c r="H3840" s="4">
        <f t="shared" si="358"/>
        <v>29.1840277446641</v>
      </c>
      <c r="I3840" s="4">
        <f t="shared" si="359"/>
        <v>88397.686456138152</v>
      </c>
      <c r="J3840" s="5">
        <f t="shared" si="360"/>
        <v>2.7371076636804451E-3</v>
      </c>
      <c r="K3840" s="4">
        <f t="shared" si="361"/>
        <v>2.7371076636804451E-3</v>
      </c>
      <c r="L3840" s="4">
        <f t="shared" si="362"/>
        <v>2.7371076636804451E-3</v>
      </c>
      <c r="M3840" s="4">
        <f t="shared" si="363"/>
        <v>2.7371110813168382E-3</v>
      </c>
    </row>
    <row r="3841" spans="1:13" x14ac:dyDescent="0.3">
      <c r="A3841" s="1">
        <v>3839</v>
      </c>
      <c r="B3841" s="1">
        <v>29.1883680224419</v>
      </c>
      <c r="C3841" s="1">
        <v>-53.2499946594235</v>
      </c>
      <c r="D3841" s="1">
        <v>366.49999904632602</v>
      </c>
      <c r="E3841" s="1">
        <v>74.117668151855497</v>
      </c>
      <c r="F3841" s="1">
        <v>176.8</v>
      </c>
      <c r="G3841" s="1">
        <v>177.045271157858</v>
      </c>
      <c r="H3841" s="4">
        <f t="shared" si="358"/>
        <v>29.1883680224419</v>
      </c>
      <c r="I3841" s="4">
        <f t="shared" si="359"/>
        <v>88426.874824160594</v>
      </c>
      <c r="J3841" s="5">
        <f t="shared" si="360"/>
        <v>2.8253631571865672E-3</v>
      </c>
      <c r="K3841" s="4">
        <f t="shared" si="361"/>
        <v>2.8253631571865672E-3</v>
      </c>
      <c r="L3841" s="4">
        <f t="shared" si="362"/>
        <v>2.8253631571865672E-3</v>
      </c>
      <c r="M3841" s="4">
        <f t="shared" si="363"/>
        <v>2.825366916193638E-3</v>
      </c>
    </row>
    <row r="3842" spans="1:13" x14ac:dyDescent="0.3">
      <c r="A3842" s="1">
        <v>3840</v>
      </c>
      <c r="B3842" s="1">
        <v>29.1883680555556</v>
      </c>
      <c r="C3842" s="1">
        <v>-53.250003814697301</v>
      </c>
      <c r="D3842" s="1">
        <v>366.5</v>
      </c>
      <c r="E3842" s="1">
        <v>74.117668151855497</v>
      </c>
      <c r="F3842" s="1">
        <v>177.8</v>
      </c>
      <c r="G3842" s="1">
        <v>177.12766372808801</v>
      </c>
      <c r="H3842" s="4">
        <f t="shared" si="358"/>
        <v>29.1883680555556</v>
      </c>
      <c r="I3842" s="4">
        <f t="shared" si="359"/>
        <v>88456.063192216156</v>
      </c>
      <c r="J3842" s="5">
        <f t="shared" si="360"/>
        <v>2.8227878336051998E-3</v>
      </c>
      <c r="K3842" s="4">
        <f t="shared" si="361"/>
        <v>2.8227878336051998E-3</v>
      </c>
      <c r="L3842" s="4">
        <f t="shared" si="362"/>
        <v>2.8227878336051998E-3</v>
      </c>
      <c r="M3842" s="4">
        <f t="shared" si="363"/>
        <v>2.8227915823425876E-3</v>
      </c>
    </row>
    <row r="3843" spans="1:13" x14ac:dyDescent="0.3">
      <c r="A3843" s="1">
        <v>3841</v>
      </c>
      <c r="B3843" s="1">
        <v>29.1883680555556</v>
      </c>
      <c r="C3843" s="1">
        <v>-53.250003814697301</v>
      </c>
      <c r="D3843" s="1">
        <v>366.37500190731998</v>
      </c>
      <c r="E3843" s="1">
        <v>74.117668151855497</v>
      </c>
      <c r="F3843" s="1">
        <v>177.8</v>
      </c>
      <c r="G3843" s="1">
        <v>177.203342865596</v>
      </c>
      <c r="H3843" s="4">
        <f t="shared" si="358"/>
        <v>29.1883680555556</v>
      </c>
      <c r="I3843" s="4">
        <f t="shared" si="359"/>
        <v>88485.251560271718</v>
      </c>
      <c r="J3843" s="5">
        <f t="shared" si="360"/>
        <v>2.5927841311287518E-3</v>
      </c>
      <c r="K3843" s="4">
        <f t="shared" si="361"/>
        <v>2.5927841311287518E-3</v>
      </c>
      <c r="L3843" s="4">
        <f t="shared" si="362"/>
        <v>2.5927841311287518E-3</v>
      </c>
      <c r="M3843" s="4">
        <f t="shared" si="363"/>
        <v>2.592787036148863E-3</v>
      </c>
    </row>
    <row r="3844" spans="1:13" x14ac:dyDescent="0.3">
      <c r="A3844" s="1">
        <v>3842</v>
      </c>
      <c r="B3844" s="1">
        <v>29.179687566227798</v>
      </c>
      <c r="C3844" s="1">
        <v>-53.250003814697301</v>
      </c>
      <c r="D3844" s="1">
        <v>366.375</v>
      </c>
      <c r="E3844" s="1">
        <v>74.117668151855497</v>
      </c>
      <c r="F3844" s="1">
        <v>177.8</v>
      </c>
      <c r="G3844" s="1">
        <v>177.26953757613001</v>
      </c>
      <c r="H3844" s="4">
        <f t="shared" ref="H3844:H3907" si="364">(A3844-A3843)*B3844</f>
        <v>29.179687566227798</v>
      </c>
      <c r="I3844" s="4">
        <f t="shared" ref="I3844:I3907" si="365">H3844+I3843</f>
        <v>88514.431247837943</v>
      </c>
      <c r="J3844" s="5">
        <f t="shared" ref="J3844:J3907" si="366">IF(H3844=0,0,(G3844-G3843)/H3844)</f>
        <v>2.2685201952134361E-3</v>
      </c>
      <c r="K3844" s="4">
        <f t="shared" ref="K3844:K3907" si="367">IF(J3844&gt;1,K3843,J3844)</f>
        <v>2.2685201952134361E-3</v>
      </c>
      <c r="L3844" s="4">
        <f t="shared" ref="L3844:L3907" si="368">IF(K3844&lt;-1,L3843,K3844)</f>
        <v>2.2685201952134361E-3</v>
      </c>
      <c r="M3844" s="4">
        <f t="shared" ref="M3844:M3907" si="369">ASIN(L3844)</f>
        <v>2.2685221409216171E-3</v>
      </c>
    </row>
    <row r="3845" spans="1:13" x14ac:dyDescent="0.3">
      <c r="A3845" s="1">
        <v>3843</v>
      </c>
      <c r="B3845" s="1">
        <v>29.192708134652701</v>
      </c>
      <c r="C3845" s="1">
        <v>-53.399999237112802</v>
      </c>
      <c r="D3845" s="1">
        <v>366.25000190733402</v>
      </c>
      <c r="E3845" s="1">
        <v>74.117668151855497</v>
      </c>
      <c r="F3845" s="1">
        <v>177.8</v>
      </c>
      <c r="G3845" s="1">
        <v>177.32730008694301</v>
      </c>
      <c r="H3845" s="4">
        <f t="shared" si="364"/>
        <v>29.192708134652701</v>
      </c>
      <c r="I3845" s="4">
        <f t="shared" si="365"/>
        <v>88543.623955972595</v>
      </c>
      <c r="J3845" s="5">
        <f t="shared" si="366"/>
        <v>1.9786622928771873E-3</v>
      </c>
      <c r="K3845" s="4">
        <f t="shared" si="367"/>
        <v>1.9786622928771873E-3</v>
      </c>
      <c r="L3845" s="4">
        <f t="shared" si="368"/>
        <v>1.9786622928771873E-3</v>
      </c>
      <c r="M3845" s="4">
        <f t="shared" si="369"/>
        <v>1.9786635839910598E-3</v>
      </c>
    </row>
    <row r="3846" spans="1:13" x14ac:dyDescent="0.3">
      <c r="A3846" s="1">
        <v>3844</v>
      </c>
      <c r="B3846" s="1">
        <v>29.205728967984498</v>
      </c>
      <c r="C3846" s="1">
        <v>-51.6000297546287</v>
      </c>
      <c r="D3846" s="1">
        <v>366.37499809265103</v>
      </c>
      <c r="E3846" s="1">
        <v>74.117668151855497</v>
      </c>
      <c r="F3846" s="1">
        <v>177.8</v>
      </c>
      <c r="G3846" s="1">
        <v>177.37754858753399</v>
      </c>
      <c r="H3846" s="4">
        <f t="shared" si="364"/>
        <v>29.205728967984498</v>
      </c>
      <c r="I3846" s="4">
        <f t="shared" si="365"/>
        <v>88572.829684940574</v>
      </c>
      <c r="J3846" s="5">
        <f t="shared" si="366"/>
        <v>1.7205015031833161E-3</v>
      </c>
      <c r="K3846" s="4">
        <f t="shared" si="367"/>
        <v>1.7205015031833161E-3</v>
      </c>
      <c r="L3846" s="4">
        <f t="shared" si="368"/>
        <v>1.7205015031833161E-3</v>
      </c>
      <c r="M3846" s="4">
        <f t="shared" si="369"/>
        <v>1.7205023520011533E-3</v>
      </c>
    </row>
    <row r="3847" spans="1:13" x14ac:dyDescent="0.3">
      <c r="A3847" s="1">
        <v>3845</v>
      </c>
      <c r="B3847" s="1">
        <v>29.2057291666667</v>
      </c>
      <c r="C3847" s="1">
        <v>-51.000008392354601</v>
      </c>
      <c r="D3847" s="1">
        <v>366.49999904631898</v>
      </c>
      <c r="E3847" s="1">
        <v>74.117668151855497</v>
      </c>
      <c r="F3847" s="1">
        <v>177.8</v>
      </c>
      <c r="G3847" s="1">
        <v>177.42108182513701</v>
      </c>
      <c r="H3847" s="4">
        <f t="shared" si="364"/>
        <v>29.2057291666667</v>
      </c>
      <c r="I3847" s="4">
        <f t="shared" si="365"/>
        <v>88602.035414107246</v>
      </c>
      <c r="J3847" s="5">
        <f t="shared" si="366"/>
        <v>1.4905718448111995E-3</v>
      </c>
      <c r="K3847" s="4">
        <f t="shared" si="367"/>
        <v>1.4905718448111995E-3</v>
      </c>
      <c r="L3847" s="4">
        <f t="shared" si="368"/>
        <v>1.4905718448111995E-3</v>
      </c>
      <c r="M3847" s="4">
        <f t="shared" si="369"/>
        <v>1.4905723967716046E-3</v>
      </c>
    </row>
    <row r="3848" spans="1:13" x14ac:dyDescent="0.3">
      <c r="A3848" s="1">
        <v>3846</v>
      </c>
      <c r="B3848" s="1">
        <v>29.2100694113307</v>
      </c>
      <c r="C3848" s="1">
        <v>-49.650011825572797</v>
      </c>
      <c r="D3848" s="1">
        <v>366.37500095367398</v>
      </c>
      <c r="E3848" s="1">
        <v>74.117668151855497</v>
      </c>
      <c r="F3848" s="1">
        <v>177.8</v>
      </c>
      <c r="G3848" s="1">
        <v>177.45859180155301</v>
      </c>
      <c r="H3848" s="4">
        <f t="shared" si="364"/>
        <v>29.2100694113307</v>
      </c>
      <c r="I3848" s="4">
        <f t="shared" si="365"/>
        <v>88631.245483518578</v>
      </c>
      <c r="J3848" s="5">
        <f t="shared" si="366"/>
        <v>1.2841454050586335E-3</v>
      </c>
      <c r="K3848" s="4">
        <f t="shared" si="367"/>
        <v>1.2841454050586335E-3</v>
      </c>
      <c r="L3848" s="4">
        <f t="shared" si="368"/>
        <v>1.2841454050586335E-3</v>
      </c>
      <c r="M3848" s="4">
        <f t="shared" si="369"/>
        <v>1.2841457579911544E-3</v>
      </c>
    </row>
    <row r="3849" spans="1:13" x14ac:dyDescent="0.3">
      <c r="A3849" s="1">
        <v>3847</v>
      </c>
      <c r="B3849" s="1">
        <v>29.223090178436799</v>
      </c>
      <c r="C3849" s="1">
        <v>-48.6000102996721</v>
      </c>
      <c r="D3849" s="1">
        <v>366.49999904632602</v>
      </c>
      <c r="E3849" s="1">
        <v>74.117668151855497</v>
      </c>
      <c r="F3849" s="1">
        <v>177.8</v>
      </c>
      <c r="G3849" s="1">
        <v>177.49067477317899</v>
      </c>
      <c r="H3849" s="4">
        <f t="shared" si="364"/>
        <v>29.223090178436799</v>
      </c>
      <c r="I3849" s="4">
        <f t="shared" si="365"/>
        <v>88660.468573697013</v>
      </c>
      <c r="J3849" s="5">
        <f t="shared" si="366"/>
        <v>1.0978637587634637E-3</v>
      </c>
      <c r="K3849" s="4">
        <f t="shared" si="367"/>
        <v>1.0978637587634637E-3</v>
      </c>
      <c r="L3849" s="4">
        <f t="shared" si="368"/>
        <v>1.0978637587634637E-3</v>
      </c>
      <c r="M3849" s="4">
        <f t="shared" si="369"/>
        <v>1.0978639793069989E-3</v>
      </c>
    </row>
    <row r="3850" spans="1:13" x14ac:dyDescent="0.3">
      <c r="A3850" s="1">
        <v>3848</v>
      </c>
      <c r="B3850" s="1">
        <v>29.225260400109899</v>
      </c>
      <c r="C3850" s="1">
        <v>-49.049999618526499</v>
      </c>
      <c r="D3850" s="1">
        <v>366.5</v>
      </c>
      <c r="E3850" s="1">
        <v>74.117668151855497</v>
      </c>
      <c r="F3850" s="1">
        <v>177.8</v>
      </c>
      <c r="G3850" s="1">
        <v>177.517840729059</v>
      </c>
      <c r="H3850" s="4">
        <f t="shared" si="364"/>
        <v>29.225260400109899</v>
      </c>
      <c r="I3850" s="4">
        <f t="shared" si="365"/>
        <v>88689.693834097125</v>
      </c>
      <c r="J3850" s="5">
        <f t="shared" si="366"/>
        <v>9.2953682903389927E-4</v>
      </c>
      <c r="K3850" s="4">
        <f t="shared" si="367"/>
        <v>9.2953682903389927E-4</v>
      </c>
      <c r="L3850" s="4">
        <f t="shared" si="368"/>
        <v>9.2953682903389927E-4</v>
      </c>
      <c r="M3850" s="4">
        <f t="shared" si="369"/>
        <v>9.2953696289325288E-4</v>
      </c>
    </row>
    <row r="3851" spans="1:13" x14ac:dyDescent="0.3">
      <c r="A3851" s="1">
        <v>3849</v>
      </c>
      <c r="B3851" s="1">
        <v>29.227430538998799</v>
      </c>
      <c r="C3851" s="1">
        <v>-49.500000381466002</v>
      </c>
      <c r="D3851" s="1">
        <v>366.5</v>
      </c>
      <c r="E3851" s="1">
        <v>74.117668151855497</v>
      </c>
      <c r="F3851" s="1">
        <v>177.8</v>
      </c>
      <c r="G3851" s="1">
        <v>177.54052149763999</v>
      </c>
      <c r="H3851" s="4">
        <f t="shared" si="364"/>
        <v>29.227430538998799</v>
      </c>
      <c r="I3851" s="4">
        <f t="shared" si="365"/>
        <v>88718.921264636127</v>
      </c>
      <c r="J3851" s="5">
        <f t="shared" si="366"/>
        <v>7.7600966498644712E-4</v>
      </c>
      <c r="K3851" s="4">
        <f t="shared" si="367"/>
        <v>7.7600966498644712E-4</v>
      </c>
      <c r="L3851" s="4">
        <f t="shared" si="368"/>
        <v>7.7600966498644712E-4</v>
      </c>
      <c r="M3851" s="4">
        <f t="shared" si="369"/>
        <v>7.7600974287080754E-4</v>
      </c>
    </row>
    <row r="3852" spans="1:13" x14ac:dyDescent="0.3">
      <c r="A3852" s="1">
        <v>3850</v>
      </c>
      <c r="B3852" s="1">
        <v>29.2230903108915</v>
      </c>
      <c r="C3852" s="1">
        <v>-45.450031661992199</v>
      </c>
      <c r="D3852" s="1">
        <v>366.62499904632602</v>
      </c>
      <c r="E3852" s="1">
        <v>74.117668151855497</v>
      </c>
      <c r="F3852" s="1">
        <v>177.8</v>
      </c>
      <c r="G3852" s="1">
        <v>177.559077611097</v>
      </c>
      <c r="H3852" s="4">
        <f t="shared" si="364"/>
        <v>29.2230903108915</v>
      </c>
      <c r="I3852" s="4">
        <f t="shared" si="365"/>
        <v>88748.144354947013</v>
      </c>
      <c r="J3852" s="5">
        <f t="shared" si="366"/>
        <v>6.3498121723606557E-4</v>
      </c>
      <c r="K3852" s="4">
        <f t="shared" si="367"/>
        <v>6.3498121723606557E-4</v>
      </c>
      <c r="L3852" s="4">
        <f t="shared" si="368"/>
        <v>6.3498121723606557E-4</v>
      </c>
      <c r="M3852" s="4">
        <f t="shared" si="369"/>
        <v>6.3498125990693241E-4</v>
      </c>
    </row>
    <row r="3853" spans="1:13" x14ac:dyDescent="0.3">
      <c r="A3853" s="1">
        <v>3851</v>
      </c>
      <c r="B3853" s="1">
        <v>29.205729431574198</v>
      </c>
      <c r="C3853" s="1">
        <v>-48.8999488834435</v>
      </c>
      <c r="D3853" s="1">
        <v>366.625</v>
      </c>
      <c r="E3853" s="1">
        <v>74.117668151855497</v>
      </c>
      <c r="F3853" s="1">
        <v>178.738985672106</v>
      </c>
      <c r="G3853" s="1">
        <v>177.57007252096801</v>
      </c>
      <c r="H3853" s="4">
        <f t="shared" si="364"/>
        <v>29.205729431574198</v>
      </c>
      <c r="I3853" s="4">
        <f t="shared" si="365"/>
        <v>88777.350084378588</v>
      </c>
      <c r="J3853" s="5">
        <f t="shared" si="366"/>
        <v>3.7646414196830437E-4</v>
      </c>
      <c r="K3853" s="4">
        <f t="shared" si="367"/>
        <v>3.7646414196830437E-4</v>
      </c>
      <c r="L3853" s="4">
        <f t="shared" si="368"/>
        <v>3.7646414196830437E-4</v>
      </c>
      <c r="M3853" s="4">
        <f t="shared" si="369"/>
        <v>3.7646415086071744E-4</v>
      </c>
    </row>
    <row r="3854" spans="1:13" x14ac:dyDescent="0.3">
      <c r="A3854" s="1">
        <v>3852</v>
      </c>
      <c r="B3854" s="1">
        <v>29.2404511239775</v>
      </c>
      <c r="C3854" s="1">
        <v>-49.349998855560898</v>
      </c>
      <c r="D3854" s="1">
        <v>366.625</v>
      </c>
      <c r="E3854" s="1">
        <v>74.117668151855497</v>
      </c>
      <c r="F3854" s="1">
        <v>178.739</v>
      </c>
      <c r="G3854" s="1">
        <v>177.56621791404999</v>
      </c>
      <c r="H3854" s="4">
        <f t="shared" si="364"/>
        <v>29.2404511239775</v>
      </c>
      <c r="I3854" s="4">
        <f t="shared" si="365"/>
        <v>88806.590535502561</v>
      </c>
      <c r="J3854" s="5">
        <f t="shared" si="366"/>
        <v>-1.3182446815483009E-4</v>
      </c>
      <c r="K3854" s="4">
        <f t="shared" si="367"/>
        <v>-1.3182446815483009E-4</v>
      </c>
      <c r="L3854" s="4">
        <f t="shared" si="368"/>
        <v>-1.3182446815483009E-4</v>
      </c>
      <c r="M3854" s="4">
        <f t="shared" si="369"/>
        <v>-1.3182446853663088E-4</v>
      </c>
    </row>
    <row r="3855" spans="1:13" x14ac:dyDescent="0.3">
      <c r="A3855" s="1">
        <v>3853</v>
      </c>
      <c r="B3855" s="1">
        <v>29.188368850278199</v>
      </c>
      <c r="C3855" s="1">
        <v>-48.300019073353397</v>
      </c>
      <c r="D3855" s="1">
        <v>366.74999809266598</v>
      </c>
      <c r="E3855" s="1">
        <v>73.725523256651499</v>
      </c>
      <c r="F3855" s="1">
        <v>178.739</v>
      </c>
      <c r="G3855" s="1">
        <v>177.54372088849999</v>
      </c>
      <c r="H3855" s="4">
        <f t="shared" si="364"/>
        <v>29.188368850278199</v>
      </c>
      <c r="I3855" s="4">
        <f t="shared" si="365"/>
        <v>88835.778904352832</v>
      </c>
      <c r="J3855" s="5">
        <f t="shared" si="366"/>
        <v>-7.7075309228117489E-4</v>
      </c>
      <c r="K3855" s="4">
        <f t="shared" si="367"/>
        <v>-7.7075309228117489E-4</v>
      </c>
      <c r="L3855" s="4">
        <f t="shared" si="368"/>
        <v>-7.7075309228117489E-4</v>
      </c>
      <c r="M3855" s="4">
        <f t="shared" si="369"/>
        <v>-7.7075316859350135E-4</v>
      </c>
    </row>
    <row r="3856" spans="1:13" x14ac:dyDescent="0.3">
      <c r="A3856" s="1">
        <v>3854</v>
      </c>
      <c r="B3856" s="1">
        <v>29.205729034211</v>
      </c>
      <c r="C3856" s="1">
        <v>-50.099988555817497</v>
      </c>
      <c r="D3856" s="1">
        <v>366.62500095368102</v>
      </c>
      <c r="E3856" s="1">
        <v>73.725517272949205</v>
      </c>
      <c r="F3856" s="1">
        <v>178.739</v>
      </c>
      <c r="G3856" s="1">
        <v>177.502223775977</v>
      </c>
      <c r="H3856" s="4">
        <f t="shared" si="364"/>
        <v>29.205729034211</v>
      </c>
      <c r="I3856" s="4">
        <f t="shared" si="365"/>
        <v>88864.984633387037</v>
      </c>
      <c r="J3856" s="5">
        <f t="shared" si="366"/>
        <v>-1.4208552190010677E-3</v>
      </c>
      <c r="K3856" s="4">
        <f t="shared" si="367"/>
        <v>-1.4208552190010677E-3</v>
      </c>
      <c r="L3856" s="4">
        <f t="shared" si="368"/>
        <v>-1.4208552190010677E-3</v>
      </c>
      <c r="M3856" s="4">
        <f t="shared" si="369"/>
        <v>-1.4208556970789199E-3</v>
      </c>
    </row>
    <row r="3857" spans="1:13" x14ac:dyDescent="0.3">
      <c r="A3857" s="1">
        <v>3855</v>
      </c>
      <c r="B3857" s="1">
        <v>29.1840277777778</v>
      </c>
      <c r="C3857" s="1">
        <v>-49.800003051757798</v>
      </c>
      <c r="D3857" s="1">
        <v>366.5</v>
      </c>
      <c r="E3857" s="1">
        <v>73.725517272949205</v>
      </c>
      <c r="F3857" s="1">
        <v>178.739</v>
      </c>
      <c r="G3857" s="1">
        <v>177.44106694080099</v>
      </c>
      <c r="H3857" s="4">
        <f t="shared" si="364"/>
        <v>29.1840277777778</v>
      </c>
      <c r="I3857" s="4">
        <f t="shared" si="365"/>
        <v>88894.168661164818</v>
      </c>
      <c r="J3857" s="5">
        <f t="shared" si="366"/>
        <v>-2.0955584212599648E-3</v>
      </c>
      <c r="K3857" s="4">
        <f t="shared" si="367"/>
        <v>-2.0955584212599648E-3</v>
      </c>
      <c r="L3857" s="4">
        <f t="shared" si="368"/>
        <v>-2.0955584212599648E-3</v>
      </c>
      <c r="M3857" s="4">
        <f t="shared" si="369"/>
        <v>-2.0955599549900136E-3</v>
      </c>
    </row>
    <row r="3858" spans="1:13" x14ac:dyDescent="0.3">
      <c r="A3858" s="1">
        <v>3856</v>
      </c>
      <c r="B3858" s="1">
        <v>29.175347354675001</v>
      </c>
      <c r="C3858" s="1">
        <v>-50.399992370767897</v>
      </c>
      <c r="D3858" s="1">
        <v>366.37500190731998</v>
      </c>
      <c r="E3858" s="1">
        <v>73.725517272949205</v>
      </c>
      <c r="F3858" s="1">
        <v>178.739</v>
      </c>
      <c r="G3858" s="1">
        <v>177.359278237491</v>
      </c>
      <c r="H3858" s="4">
        <f t="shared" si="364"/>
        <v>29.175347354675001</v>
      </c>
      <c r="I3858" s="4">
        <f t="shared" si="365"/>
        <v>88923.344008519489</v>
      </c>
      <c r="J3858" s="5">
        <f t="shared" si="366"/>
        <v>-2.8033497704660838E-3</v>
      </c>
      <c r="K3858" s="4">
        <f t="shared" si="367"/>
        <v>-2.8033497704660838E-3</v>
      </c>
      <c r="L3858" s="4">
        <f t="shared" si="368"/>
        <v>-2.8033497704660838E-3</v>
      </c>
      <c r="M3858" s="4">
        <f t="shared" si="369"/>
        <v>-2.8033534422925517E-3</v>
      </c>
    </row>
    <row r="3859" spans="1:13" x14ac:dyDescent="0.3">
      <c r="A3859" s="1">
        <v>3857</v>
      </c>
      <c r="B3859" s="1">
        <v>29.1927082008776</v>
      </c>
      <c r="C3859" s="1">
        <v>-51.899990081706598</v>
      </c>
      <c r="D3859" s="1">
        <v>366.25000095368102</v>
      </c>
      <c r="E3859" s="1">
        <v>73.725517272949205</v>
      </c>
      <c r="F3859" s="1">
        <v>178.739</v>
      </c>
      <c r="G3859" s="1">
        <v>177.25555755759399</v>
      </c>
      <c r="H3859" s="4">
        <f t="shared" si="364"/>
        <v>29.1927082008776</v>
      </c>
      <c r="I3859" s="4">
        <f t="shared" si="365"/>
        <v>88952.536716720366</v>
      </c>
      <c r="J3859" s="5">
        <f t="shared" si="366"/>
        <v>-3.5529653221379053E-3</v>
      </c>
      <c r="K3859" s="4">
        <f t="shared" si="367"/>
        <v>-3.5529653221379053E-3</v>
      </c>
      <c r="L3859" s="4">
        <f t="shared" si="368"/>
        <v>-3.5529653221379053E-3</v>
      </c>
      <c r="M3859" s="4">
        <f t="shared" si="369"/>
        <v>-3.552972797360384E-3</v>
      </c>
    </row>
    <row r="3860" spans="1:13" x14ac:dyDescent="0.3">
      <c r="A3860" s="1">
        <v>3858</v>
      </c>
      <c r="B3860" s="1">
        <v>29.188368121782499</v>
      </c>
      <c r="C3860" s="1">
        <v>-49.650035857894402</v>
      </c>
      <c r="D3860" s="1">
        <v>366.49999618533201</v>
      </c>
      <c r="E3860" s="1">
        <v>73.725517272949205</v>
      </c>
      <c r="F3860" s="1">
        <v>178.739</v>
      </c>
      <c r="G3860" s="1">
        <v>177.12825616323801</v>
      </c>
      <c r="H3860" s="4">
        <f t="shared" si="364"/>
        <v>29.188368121782499</v>
      </c>
      <c r="I3860" s="4">
        <f t="shared" si="365"/>
        <v>88981.725084842154</v>
      </c>
      <c r="J3860" s="5">
        <f t="shared" si="366"/>
        <v>-4.3613741551032491E-3</v>
      </c>
      <c r="K3860" s="4">
        <f t="shared" si="367"/>
        <v>-4.3613741551032491E-3</v>
      </c>
      <c r="L3860" s="4">
        <f t="shared" si="368"/>
        <v>-4.3613741551032491E-3</v>
      </c>
      <c r="M3860" s="4">
        <f t="shared" si="369"/>
        <v>-4.3613879819294566E-3</v>
      </c>
    </row>
    <row r="3861" spans="1:13" x14ac:dyDescent="0.3">
      <c r="A3861" s="1">
        <v>3859</v>
      </c>
      <c r="B3861" s="1">
        <v>29.1927082671059</v>
      </c>
      <c r="C3861" s="1">
        <v>-49.650001525878899</v>
      </c>
      <c r="D3861" s="1">
        <v>366.5</v>
      </c>
      <c r="E3861" s="1">
        <v>73.725517272949205</v>
      </c>
      <c r="F3861" s="1">
        <v>178.739</v>
      </c>
      <c r="G3861" s="1">
        <v>176.97535047889099</v>
      </c>
      <c r="H3861" s="4">
        <f t="shared" si="364"/>
        <v>29.1927082671059</v>
      </c>
      <c r="I3861" s="4">
        <f t="shared" si="365"/>
        <v>89010.917793109256</v>
      </c>
      <c r="J3861" s="5">
        <f t="shared" si="366"/>
        <v>-5.2378040073558889E-3</v>
      </c>
      <c r="K3861" s="4">
        <f t="shared" si="367"/>
        <v>-5.2378040073558889E-3</v>
      </c>
      <c r="L3861" s="4">
        <f t="shared" si="368"/>
        <v>-5.2378040073558889E-3</v>
      </c>
      <c r="M3861" s="4">
        <f t="shared" si="369"/>
        <v>-5.2378279571531862E-3</v>
      </c>
    </row>
    <row r="3862" spans="1:13" x14ac:dyDescent="0.3">
      <c r="A3862" s="1">
        <v>3860</v>
      </c>
      <c r="B3862" s="1">
        <v>29.175347487131798</v>
      </c>
      <c r="C3862" s="1">
        <v>-51.299977874731098</v>
      </c>
      <c r="D3862" s="1">
        <v>366.37500190734897</v>
      </c>
      <c r="E3862" s="1">
        <v>73.725517272949205</v>
      </c>
      <c r="F3862" s="1">
        <v>178.739</v>
      </c>
      <c r="G3862" s="1">
        <v>176.79440992471999</v>
      </c>
      <c r="H3862" s="4">
        <f t="shared" si="364"/>
        <v>29.175347487131798</v>
      </c>
      <c r="I3862" s="4">
        <f t="shared" si="365"/>
        <v>89040.093140596393</v>
      </c>
      <c r="J3862" s="5">
        <f t="shared" si="366"/>
        <v>-6.2018303038484284E-3</v>
      </c>
      <c r="K3862" s="4">
        <f t="shared" si="367"/>
        <v>-6.2018303038484284E-3</v>
      </c>
      <c r="L3862" s="4">
        <f t="shared" si="368"/>
        <v>-6.2018303038484284E-3</v>
      </c>
      <c r="M3862" s="4">
        <f t="shared" si="369"/>
        <v>-6.2018700610587179E-3</v>
      </c>
    </row>
    <row r="3863" spans="1:13" x14ac:dyDescent="0.3">
      <c r="A3863" s="1">
        <v>3861</v>
      </c>
      <c r="B3863" s="1">
        <v>29.166666699779899</v>
      </c>
      <c r="C3863" s="1">
        <v>-50.400023269325999</v>
      </c>
      <c r="D3863" s="1">
        <v>366.37499904634097</v>
      </c>
      <c r="E3863" s="1">
        <v>73.725517272949205</v>
      </c>
      <c r="F3863" s="1">
        <v>174.8</v>
      </c>
      <c r="G3863" s="1">
        <v>176.59821180874999</v>
      </c>
      <c r="H3863" s="4">
        <f t="shared" si="364"/>
        <v>29.166666699779899</v>
      </c>
      <c r="I3863" s="4">
        <f t="shared" si="365"/>
        <v>89069.25980729617</v>
      </c>
      <c r="J3863" s="5">
        <f t="shared" si="366"/>
        <v>-6.7267925399055722E-3</v>
      </c>
      <c r="K3863" s="4">
        <f t="shared" si="367"/>
        <v>-6.7267925399055722E-3</v>
      </c>
      <c r="L3863" s="4">
        <f t="shared" si="368"/>
        <v>-6.7267925399055722E-3</v>
      </c>
      <c r="M3863" s="4">
        <f t="shared" si="369"/>
        <v>-6.7268432718717974E-3</v>
      </c>
    </row>
    <row r="3864" spans="1:13" x14ac:dyDescent="0.3">
      <c r="A3864" s="1">
        <v>3862</v>
      </c>
      <c r="B3864" s="1">
        <v>29.171006911331201</v>
      </c>
      <c r="C3864" s="1">
        <v>-53.249982071250201</v>
      </c>
      <c r="D3864" s="1">
        <v>366.25000095365903</v>
      </c>
      <c r="E3864" s="1">
        <v>73.725517272949205</v>
      </c>
      <c r="F3864" s="1">
        <v>174.8</v>
      </c>
      <c r="G3864" s="1">
        <v>176.41494443420001</v>
      </c>
      <c r="H3864" s="4">
        <f t="shared" si="364"/>
        <v>29.171006911331201</v>
      </c>
      <c r="I3864" s="4">
        <f t="shared" si="365"/>
        <v>89098.430814207502</v>
      </c>
      <c r="J3864" s="5">
        <f t="shared" si="366"/>
        <v>-6.2825179503418578E-3</v>
      </c>
      <c r="K3864" s="4">
        <f t="shared" si="367"/>
        <v>-6.2825179503418578E-3</v>
      </c>
      <c r="L3864" s="4">
        <f t="shared" si="368"/>
        <v>-6.2825179503418578E-3</v>
      </c>
      <c r="M3864" s="4">
        <f t="shared" si="369"/>
        <v>-6.2825592796064761E-3</v>
      </c>
    </row>
    <row r="3865" spans="1:13" x14ac:dyDescent="0.3">
      <c r="A3865" s="1">
        <v>3863</v>
      </c>
      <c r="B3865" s="1">
        <v>29.1623263888889</v>
      </c>
      <c r="C3865" s="1">
        <v>-51.150001525878899</v>
      </c>
      <c r="D3865" s="1">
        <v>366.25</v>
      </c>
      <c r="E3865" s="1">
        <v>73.725517272949205</v>
      </c>
      <c r="F3865" s="1">
        <v>174.8</v>
      </c>
      <c r="G3865" s="1">
        <v>176.25734812209399</v>
      </c>
      <c r="H3865" s="4">
        <f t="shared" si="364"/>
        <v>29.1623263888889</v>
      </c>
      <c r="I3865" s="4">
        <f t="shared" si="365"/>
        <v>89127.593140596393</v>
      </c>
      <c r="J3865" s="5">
        <f t="shared" si="366"/>
        <v>-5.4041063118362266E-3</v>
      </c>
      <c r="K3865" s="4">
        <f t="shared" si="367"/>
        <v>-5.4041063118362266E-3</v>
      </c>
      <c r="L3865" s="4">
        <f t="shared" si="368"/>
        <v>-5.4041063118362266E-3</v>
      </c>
      <c r="M3865" s="4">
        <f t="shared" si="369"/>
        <v>-5.4041326160974828E-3</v>
      </c>
    </row>
    <row r="3866" spans="1:13" x14ac:dyDescent="0.3">
      <c r="A3866" s="1">
        <v>3864</v>
      </c>
      <c r="B3866" s="1">
        <v>29.144965410231499</v>
      </c>
      <c r="C3866" s="1">
        <v>-52.499993515081897</v>
      </c>
      <c r="D3866" s="1">
        <v>366.12500095366698</v>
      </c>
      <c r="E3866" s="1">
        <v>73.725517272949205</v>
      </c>
      <c r="F3866" s="1">
        <v>174.8</v>
      </c>
      <c r="G3866" s="1">
        <v>176.122917730654</v>
      </c>
      <c r="H3866" s="4">
        <f t="shared" si="364"/>
        <v>29.144965410231499</v>
      </c>
      <c r="I3866" s="4">
        <f t="shared" si="365"/>
        <v>89156.738106006625</v>
      </c>
      <c r="J3866" s="5">
        <f t="shared" si="366"/>
        <v>-4.6124738714837885E-3</v>
      </c>
      <c r="K3866" s="4">
        <f t="shared" si="367"/>
        <v>-4.6124738714837885E-3</v>
      </c>
      <c r="L3866" s="4">
        <f t="shared" si="368"/>
        <v>-4.6124738714837885E-3</v>
      </c>
      <c r="M3866" s="4">
        <f t="shared" si="369"/>
        <v>-4.6124902266387931E-3</v>
      </c>
    </row>
    <row r="3867" spans="1:13" x14ac:dyDescent="0.3">
      <c r="A3867" s="1">
        <v>3865</v>
      </c>
      <c r="B3867" s="1">
        <v>29.153645767105999</v>
      </c>
      <c r="C3867" s="1">
        <v>-53.099997711196103</v>
      </c>
      <c r="D3867" s="1">
        <v>366.24999904632602</v>
      </c>
      <c r="E3867" s="1">
        <v>73.725517272949205</v>
      </c>
      <c r="F3867" s="1">
        <v>174.8</v>
      </c>
      <c r="G3867" s="1">
        <v>176.009516362227</v>
      </c>
      <c r="H3867" s="4">
        <f t="shared" si="364"/>
        <v>29.153645767105999</v>
      </c>
      <c r="I3867" s="4">
        <f t="shared" si="365"/>
        <v>89185.891751773728</v>
      </c>
      <c r="J3867" s="5">
        <f t="shared" si="366"/>
        <v>-3.889783436792053E-3</v>
      </c>
      <c r="K3867" s="4">
        <f t="shared" si="367"/>
        <v>-3.889783436792053E-3</v>
      </c>
      <c r="L3867" s="4">
        <f t="shared" si="368"/>
        <v>-3.889783436792053E-3</v>
      </c>
      <c r="M3867" s="4">
        <f t="shared" si="369"/>
        <v>-3.8897932458652369E-3</v>
      </c>
    </row>
    <row r="3868" spans="1:13" x14ac:dyDescent="0.3">
      <c r="A3868" s="1">
        <v>3866</v>
      </c>
      <c r="B3868" s="1">
        <v>29.131944775578798</v>
      </c>
      <c r="C3868" s="1">
        <v>-53.849990844813199</v>
      </c>
      <c r="D3868" s="1">
        <v>366.25</v>
      </c>
      <c r="E3868" s="1">
        <v>73.725517272949205</v>
      </c>
      <c r="F3868" s="1">
        <v>174.8</v>
      </c>
      <c r="G3868" s="1">
        <v>175.91534139528099</v>
      </c>
      <c r="H3868" s="4">
        <f t="shared" si="364"/>
        <v>29.131944775578798</v>
      </c>
      <c r="I3868" s="4">
        <f t="shared" si="365"/>
        <v>89215.02369654931</v>
      </c>
      <c r="J3868" s="5">
        <f t="shared" si="366"/>
        <v>-3.2327044305315382E-3</v>
      </c>
      <c r="K3868" s="4">
        <f t="shared" si="367"/>
        <v>-3.2327044305315382E-3</v>
      </c>
      <c r="L3868" s="4">
        <f t="shared" si="368"/>
        <v>-3.2327044305315382E-3</v>
      </c>
      <c r="M3868" s="4">
        <f t="shared" si="369"/>
        <v>-3.2327100610551923E-3</v>
      </c>
    </row>
    <row r="3869" spans="1:13" x14ac:dyDescent="0.3">
      <c r="A3869" s="1">
        <v>3867</v>
      </c>
      <c r="B3869" s="1">
        <v>29.144964979756899</v>
      </c>
      <c r="C3869" s="1">
        <v>-53.250017547465603</v>
      </c>
      <c r="D3869" s="1">
        <v>366.12500286100101</v>
      </c>
      <c r="E3869" s="1">
        <v>73.725517272949205</v>
      </c>
      <c r="F3869" s="1">
        <v>174.8</v>
      </c>
      <c r="G3869" s="1">
        <v>175.83889583003901</v>
      </c>
      <c r="H3869" s="4">
        <f t="shared" si="364"/>
        <v>29.144964979756899</v>
      </c>
      <c r="I3869" s="4">
        <f t="shared" si="365"/>
        <v>89244.168661529067</v>
      </c>
      <c r="J3869" s="5">
        <f t="shared" si="366"/>
        <v>-2.6229424291667235E-3</v>
      </c>
      <c r="K3869" s="4">
        <f t="shared" si="367"/>
        <v>-2.6229424291667235E-3</v>
      </c>
      <c r="L3869" s="4">
        <f t="shared" si="368"/>
        <v>-2.6229424291667235E-3</v>
      </c>
      <c r="M3869" s="4">
        <f t="shared" si="369"/>
        <v>-2.6229454367410528E-3</v>
      </c>
    </row>
    <row r="3870" spans="1:13" x14ac:dyDescent="0.3">
      <c r="A3870" s="1">
        <v>3868</v>
      </c>
      <c r="B3870" s="1">
        <v>29.1927079690774</v>
      </c>
      <c r="C3870" s="1">
        <v>-52.200008773944496</v>
      </c>
      <c r="D3870" s="1">
        <v>366.24999904631198</v>
      </c>
      <c r="E3870" s="1">
        <v>73.725517272949205</v>
      </c>
      <c r="F3870" s="1">
        <v>174.8</v>
      </c>
      <c r="G3870" s="1">
        <v>175.77896449225901</v>
      </c>
      <c r="H3870" s="4">
        <f t="shared" si="364"/>
        <v>29.1927079690774</v>
      </c>
      <c r="I3870" s="4">
        <f t="shared" si="365"/>
        <v>89273.361369498147</v>
      </c>
      <c r="J3870" s="5">
        <f t="shared" si="366"/>
        <v>-2.0529557533163034E-3</v>
      </c>
      <c r="K3870" s="4">
        <f t="shared" si="367"/>
        <v>-2.0529557533163034E-3</v>
      </c>
      <c r="L3870" s="4">
        <f t="shared" si="368"/>
        <v>-2.0529557533163034E-3</v>
      </c>
      <c r="M3870" s="4">
        <f t="shared" si="369"/>
        <v>-2.0529571953929408E-3</v>
      </c>
    </row>
    <row r="3871" spans="1:13" x14ac:dyDescent="0.3">
      <c r="A3871" s="1">
        <v>3869</v>
      </c>
      <c r="B3871" s="1">
        <v>29.171007110012798</v>
      </c>
      <c r="C3871" s="1">
        <v>-53.2499958038145</v>
      </c>
      <c r="D3871" s="1">
        <v>366.12500095367398</v>
      </c>
      <c r="E3871" s="1">
        <v>73.725517272949205</v>
      </c>
      <c r="F3871" s="1">
        <v>174.8</v>
      </c>
      <c r="G3871" s="1">
        <v>175.734594716895</v>
      </c>
      <c r="H3871" s="4">
        <f t="shared" si="364"/>
        <v>29.171007110012798</v>
      </c>
      <c r="I3871" s="4">
        <f t="shared" si="365"/>
        <v>89302.532376608156</v>
      </c>
      <c r="J3871" s="5">
        <f t="shared" si="366"/>
        <v>-1.5210230896955928E-3</v>
      </c>
      <c r="K3871" s="4">
        <f t="shared" si="367"/>
        <v>-1.5210230896955928E-3</v>
      </c>
      <c r="L3871" s="4">
        <f t="shared" si="368"/>
        <v>-1.5210230896955928E-3</v>
      </c>
      <c r="M3871" s="4">
        <f t="shared" si="369"/>
        <v>-1.5210236761802056E-3</v>
      </c>
    </row>
    <row r="3872" spans="1:13" x14ac:dyDescent="0.3">
      <c r="A3872" s="1">
        <v>3870</v>
      </c>
      <c r="B3872" s="1">
        <v>29.1710069444444</v>
      </c>
      <c r="C3872" s="1">
        <v>-53.250003814697301</v>
      </c>
      <c r="D3872" s="1">
        <v>366.125</v>
      </c>
      <c r="E3872" s="1">
        <v>73.725517272949205</v>
      </c>
      <c r="F3872" s="1">
        <v>174.8</v>
      </c>
      <c r="G3872" s="1">
        <v>175.705081204588</v>
      </c>
      <c r="H3872" s="4">
        <f t="shared" si="364"/>
        <v>29.1710069444444</v>
      </c>
      <c r="I3872" s="4">
        <f t="shared" si="365"/>
        <v>89331.703383552594</v>
      </c>
      <c r="J3872" s="5">
        <f t="shared" si="366"/>
        <v>-1.0117412937857538E-3</v>
      </c>
      <c r="K3872" s="4">
        <f t="shared" si="367"/>
        <v>-1.0117412937857538E-3</v>
      </c>
      <c r="L3872" s="4">
        <f t="shared" si="368"/>
        <v>-1.0117412937857538E-3</v>
      </c>
      <c r="M3872" s="4">
        <f t="shared" si="369"/>
        <v>-1.0117414663923456E-3</v>
      </c>
    </row>
    <row r="3873" spans="1:13" x14ac:dyDescent="0.3">
      <c r="A3873" s="1">
        <v>3871</v>
      </c>
      <c r="B3873" s="1">
        <v>29.114583763807801</v>
      </c>
      <c r="C3873" s="1">
        <v>-57.749969482704302</v>
      </c>
      <c r="D3873" s="1">
        <v>365.75000286099902</v>
      </c>
      <c r="E3873" s="1">
        <v>73.725517272949205</v>
      </c>
      <c r="F3873" s="1">
        <v>174.8</v>
      </c>
      <c r="G3873" s="1">
        <v>175.689954810269</v>
      </c>
      <c r="H3873" s="4">
        <f t="shared" si="364"/>
        <v>29.114583763807801</v>
      </c>
      <c r="I3873" s="4">
        <f t="shared" si="365"/>
        <v>89360.817967316398</v>
      </c>
      <c r="J3873" s="5">
        <f t="shared" si="366"/>
        <v>-5.1954698860579192E-4</v>
      </c>
      <c r="K3873" s="4">
        <f t="shared" si="367"/>
        <v>-5.1954698860579192E-4</v>
      </c>
      <c r="L3873" s="4">
        <f t="shared" si="368"/>
        <v>-5.1954698860579192E-4</v>
      </c>
      <c r="M3873" s="4">
        <f t="shared" si="369"/>
        <v>-5.195470119792676E-4</v>
      </c>
    </row>
    <row r="3874" spans="1:13" x14ac:dyDescent="0.3">
      <c r="A3874" s="1">
        <v>3872</v>
      </c>
      <c r="B3874" s="1">
        <v>29.166666269302599</v>
      </c>
      <c r="C3874" s="1">
        <v>-54.900023269657801</v>
      </c>
      <c r="D3874" s="1">
        <v>365.99999809265302</v>
      </c>
      <c r="E3874" s="1">
        <v>73.725517272949205</v>
      </c>
      <c r="F3874" s="1">
        <v>174.8</v>
      </c>
      <c r="G3874" s="1">
        <v>175.68897508565701</v>
      </c>
      <c r="H3874" s="4">
        <f t="shared" si="364"/>
        <v>29.166666269302599</v>
      </c>
      <c r="I3874" s="4">
        <f t="shared" si="365"/>
        <v>89389.9846335857</v>
      </c>
      <c r="J3874" s="5">
        <f t="shared" si="366"/>
        <v>-3.3590558583159472E-5</v>
      </c>
      <c r="K3874" s="4">
        <f t="shared" si="367"/>
        <v>-3.3590558583159472E-5</v>
      </c>
      <c r="L3874" s="4">
        <f t="shared" si="368"/>
        <v>-3.3590558583159472E-5</v>
      </c>
      <c r="M3874" s="4">
        <f t="shared" si="369"/>
        <v>-3.3590558589476325E-5</v>
      </c>
    </row>
    <row r="3875" spans="1:13" x14ac:dyDescent="0.3">
      <c r="A3875" s="1">
        <v>3873</v>
      </c>
      <c r="B3875" s="1">
        <v>29.160156299670501</v>
      </c>
      <c r="C3875" s="1">
        <v>-55.274998664857698</v>
      </c>
      <c r="D3875" s="1">
        <v>365.93750047683699</v>
      </c>
      <c r="E3875" s="1">
        <v>73.725517272949205</v>
      </c>
      <c r="F3875" s="1">
        <v>174.8</v>
      </c>
      <c r="G3875" s="1">
        <v>175.702126457107</v>
      </c>
      <c r="H3875" s="4">
        <f t="shared" si="364"/>
        <v>29.160156299670501</v>
      </c>
      <c r="I3875" s="4">
        <f t="shared" si="365"/>
        <v>89419.144789885366</v>
      </c>
      <c r="J3875" s="5">
        <f t="shared" si="366"/>
        <v>4.5100483395357272E-4</v>
      </c>
      <c r="K3875" s="4">
        <f t="shared" si="367"/>
        <v>4.5100483395357272E-4</v>
      </c>
      <c r="L3875" s="4">
        <f t="shared" si="368"/>
        <v>4.5100483395357272E-4</v>
      </c>
      <c r="M3875" s="4">
        <f t="shared" si="369"/>
        <v>4.5100484924304087E-4</v>
      </c>
    </row>
    <row r="3876" spans="1:13" x14ac:dyDescent="0.3">
      <c r="A3876" s="1">
        <v>3874</v>
      </c>
      <c r="B3876" s="1">
        <v>29.153645883003801</v>
      </c>
      <c r="C3876" s="1">
        <v>-55.649998664857698</v>
      </c>
      <c r="D3876" s="1">
        <v>365.87500047683699</v>
      </c>
      <c r="E3876" s="1">
        <v>73.725517272949205</v>
      </c>
      <c r="F3876" s="1">
        <v>174.8</v>
      </c>
      <c r="G3876" s="1">
        <v>175.729617978052</v>
      </c>
      <c r="H3876" s="4">
        <f t="shared" si="364"/>
        <v>29.153645883003801</v>
      </c>
      <c r="I3876" s="4">
        <f t="shared" si="365"/>
        <v>89448.298435768374</v>
      </c>
      <c r="J3876" s="5">
        <f t="shared" si="366"/>
        <v>9.4298740731542374E-4</v>
      </c>
      <c r="K3876" s="4">
        <f t="shared" si="367"/>
        <v>9.4298740731542374E-4</v>
      </c>
      <c r="L3876" s="4">
        <f t="shared" si="368"/>
        <v>9.4298740731542374E-4</v>
      </c>
      <c r="M3876" s="4">
        <f t="shared" si="369"/>
        <v>9.4298754707018186E-4</v>
      </c>
    </row>
    <row r="3877" spans="1:13" x14ac:dyDescent="0.3">
      <c r="A3877" s="1">
        <v>3875</v>
      </c>
      <c r="B3877" s="1">
        <v>29.1536458333333</v>
      </c>
      <c r="C3877" s="1">
        <v>-55.500004959088301</v>
      </c>
      <c r="D3877" s="1">
        <v>365.875</v>
      </c>
      <c r="E3877" s="1">
        <v>73.725517272949205</v>
      </c>
      <c r="F3877" s="1">
        <v>174.8</v>
      </c>
      <c r="G3877" s="1">
        <v>175.77188665210301</v>
      </c>
      <c r="H3877" s="4">
        <f t="shared" si="364"/>
        <v>29.1536458333333</v>
      </c>
      <c r="I3877" s="4">
        <f t="shared" si="365"/>
        <v>89477.452081601703</v>
      </c>
      <c r="J3877" s="5">
        <f t="shared" si="366"/>
        <v>1.4498589402040781E-3</v>
      </c>
      <c r="K3877" s="4">
        <f t="shared" si="367"/>
        <v>1.4498589402040781E-3</v>
      </c>
      <c r="L3877" s="4">
        <f t="shared" si="368"/>
        <v>1.4498589402040781E-3</v>
      </c>
      <c r="M3877" s="4">
        <f t="shared" si="369"/>
        <v>1.4498594481604505E-3</v>
      </c>
    </row>
    <row r="3878" spans="1:13" x14ac:dyDescent="0.3">
      <c r="A3878" s="1">
        <v>3876</v>
      </c>
      <c r="B3878" s="1">
        <v>29.1579860779974</v>
      </c>
      <c r="C3878" s="1">
        <v>-53.850014877323503</v>
      </c>
      <c r="D3878" s="1">
        <v>366.12499809265302</v>
      </c>
      <c r="E3878" s="1">
        <v>73.725517272949205</v>
      </c>
      <c r="F3878" s="1">
        <v>174.8</v>
      </c>
      <c r="G3878" s="1">
        <v>175.82960437963601</v>
      </c>
      <c r="H3878" s="4">
        <f t="shared" si="364"/>
        <v>29.1579860779974</v>
      </c>
      <c r="I3878" s="4">
        <f t="shared" si="365"/>
        <v>89506.610067679707</v>
      </c>
      <c r="J3878" s="5">
        <f t="shared" si="366"/>
        <v>1.9794826494054997E-3</v>
      </c>
      <c r="K3878" s="4">
        <f t="shared" si="367"/>
        <v>1.9794826494054997E-3</v>
      </c>
      <c r="L3878" s="4">
        <f t="shared" si="368"/>
        <v>1.9794826494054997E-3</v>
      </c>
      <c r="M3878" s="4">
        <f t="shared" si="369"/>
        <v>1.9794839421259335E-3</v>
      </c>
    </row>
    <row r="3879" spans="1:13" x14ac:dyDescent="0.3">
      <c r="A3879" s="1">
        <v>3877</v>
      </c>
      <c r="B3879" s="1">
        <v>29.1493055555556</v>
      </c>
      <c r="C3879" s="1">
        <v>-56.850002288818402</v>
      </c>
      <c r="D3879" s="1">
        <v>365.875</v>
      </c>
      <c r="E3879" s="1">
        <v>73.725517272949205</v>
      </c>
      <c r="F3879" s="1">
        <v>174.8</v>
      </c>
      <c r="G3879" s="1">
        <v>175.90368863827899</v>
      </c>
      <c r="H3879" s="4">
        <f t="shared" si="364"/>
        <v>29.1493055555556</v>
      </c>
      <c r="I3879" s="4">
        <f t="shared" si="365"/>
        <v>89535.759373235269</v>
      </c>
      <c r="J3879" s="5">
        <f t="shared" si="366"/>
        <v>2.5415445490386207E-3</v>
      </c>
      <c r="K3879" s="4">
        <f t="shared" si="367"/>
        <v>2.5415445490386207E-3</v>
      </c>
      <c r="L3879" s="4">
        <f t="shared" si="368"/>
        <v>2.5415445490386207E-3</v>
      </c>
      <c r="M3879" s="4">
        <f t="shared" si="369"/>
        <v>2.5415472852093439E-3</v>
      </c>
    </row>
    <row r="3880" spans="1:13" x14ac:dyDescent="0.3">
      <c r="A3880" s="1">
        <v>3878</v>
      </c>
      <c r="B3880" s="1">
        <v>29.1579861111111</v>
      </c>
      <c r="C3880" s="1">
        <v>-54.300003051757798</v>
      </c>
      <c r="D3880" s="1">
        <v>366</v>
      </c>
      <c r="E3880" s="1">
        <v>73.725517272949205</v>
      </c>
      <c r="F3880" s="1">
        <v>174.8</v>
      </c>
      <c r="G3880" s="1">
        <v>175.99531706708001</v>
      </c>
      <c r="H3880" s="4">
        <f t="shared" si="364"/>
        <v>29.1579861111111</v>
      </c>
      <c r="I3880" s="4">
        <f t="shared" si="365"/>
        <v>89564.917359346378</v>
      </c>
      <c r="J3880" s="5">
        <f t="shared" si="366"/>
        <v>3.1424813926397904E-3</v>
      </c>
      <c r="K3880" s="4">
        <f t="shared" si="367"/>
        <v>3.1424813926397904E-3</v>
      </c>
      <c r="L3880" s="4">
        <f t="shared" si="368"/>
        <v>3.1424813926397904E-3</v>
      </c>
      <c r="M3880" s="4">
        <f t="shared" si="369"/>
        <v>3.1424865647625469E-3</v>
      </c>
    </row>
    <row r="3881" spans="1:13" x14ac:dyDescent="0.3">
      <c r="A3881" s="1">
        <v>3879</v>
      </c>
      <c r="B3881" s="1">
        <v>29.179687334432899</v>
      </c>
      <c r="C3881" s="1">
        <v>-53.850005722023496</v>
      </c>
      <c r="D3881" s="1">
        <v>366</v>
      </c>
      <c r="E3881" s="1">
        <v>73.725517272949205</v>
      </c>
      <c r="F3881" s="1">
        <v>174.8</v>
      </c>
      <c r="G3881" s="1">
        <v>176.10594618619501</v>
      </c>
      <c r="H3881" s="4">
        <f t="shared" si="364"/>
        <v>29.179687334432899</v>
      </c>
      <c r="I3881" s="4">
        <f t="shared" si="365"/>
        <v>89594.097046680807</v>
      </c>
      <c r="J3881" s="5">
        <f t="shared" si="366"/>
        <v>3.7913058439271847E-3</v>
      </c>
      <c r="K3881" s="4">
        <f t="shared" si="367"/>
        <v>3.7913058439271847E-3</v>
      </c>
      <c r="L3881" s="4">
        <f t="shared" si="368"/>
        <v>3.7913058439271847E-3</v>
      </c>
      <c r="M3881" s="4">
        <f t="shared" si="369"/>
        <v>3.7913149266909692E-3</v>
      </c>
    </row>
    <row r="3882" spans="1:13" x14ac:dyDescent="0.3">
      <c r="A3882" s="1">
        <v>3880</v>
      </c>
      <c r="B3882" s="1">
        <v>29.192708134652701</v>
      </c>
      <c r="C3882" s="1">
        <v>-53.700003051763801</v>
      </c>
      <c r="D3882" s="1">
        <v>366</v>
      </c>
      <c r="E3882" s="1">
        <v>73.725517272949205</v>
      </c>
      <c r="F3882" s="1">
        <v>174.8</v>
      </c>
      <c r="G3882" s="1">
        <v>176.237334549644</v>
      </c>
      <c r="H3882" s="4">
        <f t="shared" si="364"/>
        <v>29.192708134652701</v>
      </c>
      <c r="I3882" s="4">
        <f t="shared" si="365"/>
        <v>89623.289754815458</v>
      </c>
      <c r="J3882" s="5">
        <f t="shared" si="366"/>
        <v>4.500725415502952E-3</v>
      </c>
      <c r="K3882" s="4">
        <f t="shared" si="367"/>
        <v>4.500725415502952E-3</v>
      </c>
      <c r="L3882" s="4">
        <f t="shared" si="368"/>
        <v>4.500725415502952E-3</v>
      </c>
      <c r="M3882" s="4">
        <f t="shared" si="369"/>
        <v>4.500740610487477E-3</v>
      </c>
    </row>
    <row r="3883" spans="1:13" x14ac:dyDescent="0.3">
      <c r="A3883" s="1">
        <v>3881</v>
      </c>
      <c r="B3883" s="1">
        <v>29.184027910232601</v>
      </c>
      <c r="C3883" s="1">
        <v>-51.900028991689197</v>
      </c>
      <c r="D3883" s="1">
        <v>366.12499809265103</v>
      </c>
      <c r="E3883" s="1">
        <v>73.725517272949205</v>
      </c>
      <c r="F3883" s="1">
        <v>177.74395507812201</v>
      </c>
      <c r="G3883" s="1">
        <v>176.37987146466699</v>
      </c>
      <c r="H3883" s="4">
        <f t="shared" si="364"/>
        <v>29.184027910232601</v>
      </c>
      <c r="I3883" s="4">
        <f t="shared" si="365"/>
        <v>89652.47378272569</v>
      </c>
      <c r="J3883" s="5">
        <f t="shared" si="366"/>
        <v>4.8840727353132145E-3</v>
      </c>
      <c r="K3883" s="4">
        <f t="shared" si="367"/>
        <v>4.8840727353132145E-3</v>
      </c>
      <c r="L3883" s="4">
        <f t="shared" si="368"/>
        <v>4.8840727353132145E-3</v>
      </c>
      <c r="M3883" s="4">
        <f t="shared" si="369"/>
        <v>4.8840921531023446E-3</v>
      </c>
    </row>
    <row r="3884" spans="1:13" x14ac:dyDescent="0.3">
      <c r="A3884" s="1">
        <v>3882</v>
      </c>
      <c r="B3884" s="1">
        <v>29.179687533113899</v>
      </c>
      <c r="C3884" s="1">
        <v>-53.249993514924803</v>
      </c>
      <c r="D3884" s="1">
        <v>366.00000095368102</v>
      </c>
      <c r="E3884" s="1">
        <v>73.725517272949205</v>
      </c>
      <c r="F3884" s="1">
        <v>177.744</v>
      </c>
      <c r="G3884" s="1">
        <v>176.51242404220099</v>
      </c>
      <c r="H3884" s="4">
        <f t="shared" si="364"/>
        <v>29.179687533113899</v>
      </c>
      <c r="I3884" s="4">
        <f t="shared" si="365"/>
        <v>89681.653470258811</v>
      </c>
      <c r="J3884" s="5">
        <f t="shared" si="366"/>
        <v>4.5426318353675131E-3</v>
      </c>
      <c r="K3884" s="4">
        <f t="shared" si="367"/>
        <v>4.5426318353675131E-3</v>
      </c>
      <c r="L3884" s="4">
        <f t="shared" si="368"/>
        <v>4.5426318353675131E-3</v>
      </c>
      <c r="M3884" s="4">
        <f t="shared" si="369"/>
        <v>4.5426474587621545E-3</v>
      </c>
    </row>
    <row r="3885" spans="1:13" x14ac:dyDescent="0.3">
      <c r="A3885" s="1">
        <v>3883</v>
      </c>
      <c r="B3885" s="1">
        <v>29.192708233992299</v>
      </c>
      <c r="C3885" s="1">
        <v>-51.600014877323503</v>
      </c>
      <c r="D3885" s="1">
        <v>366</v>
      </c>
      <c r="E3885" s="1">
        <v>73.725517272949205</v>
      </c>
      <c r="F3885" s="1">
        <v>177.744</v>
      </c>
      <c r="G3885" s="1">
        <v>176.62539973873101</v>
      </c>
      <c r="H3885" s="4">
        <f t="shared" si="364"/>
        <v>29.192708233992299</v>
      </c>
      <c r="I3885" s="4">
        <f t="shared" si="365"/>
        <v>89710.846178492808</v>
      </c>
      <c r="J3885" s="5">
        <f t="shared" si="366"/>
        <v>3.8699971110753096E-3</v>
      </c>
      <c r="K3885" s="4">
        <f t="shared" si="367"/>
        <v>3.8699971110753096E-3</v>
      </c>
      <c r="L3885" s="4">
        <f t="shared" si="368"/>
        <v>3.8699971110753096E-3</v>
      </c>
      <c r="M3885" s="4">
        <f t="shared" si="369"/>
        <v>3.8700067712192816E-3</v>
      </c>
    </row>
    <row r="3886" spans="1:13" x14ac:dyDescent="0.3">
      <c r="A3886" s="1">
        <v>3884</v>
      </c>
      <c r="B3886" s="1">
        <v>29.175347354676902</v>
      </c>
      <c r="C3886" s="1">
        <v>-53.6999847412322</v>
      </c>
      <c r="D3886" s="1">
        <v>366</v>
      </c>
      <c r="E3886" s="1">
        <v>73.725517272949205</v>
      </c>
      <c r="F3886" s="1">
        <v>177.744</v>
      </c>
      <c r="G3886" s="1">
        <v>176.720594230812</v>
      </c>
      <c r="H3886" s="4">
        <f t="shared" si="364"/>
        <v>29.175347354676902</v>
      </c>
      <c r="I3886" s="4">
        <f t="shared" si="365"/>
        <v>89740.021525847478</v>
      </c>
      <c r="J3886" s="5">
        <f t="shared" si="366"/>
        <v>3.2628400588941811E-3</v>
      </c>
      <c r="K3886" s="4">
        <f t="shared" si="367"/>
        <v>3.2628400588941811E-3</v>
      </c>
      <c r="L3886" s="4">
        <f t="shared" si="368"/>
        <v>3.2628400588941811E-3</v>
      </c>
      <c r="M3886" s="4">
        <f t="shared" si="369"/>
        <v>3.2628458483559063E-3</v>
      </c>
    </row>
    <row r="3887" spans="1:13" x14ac:dyDescent="0.3">
      <c r="A3887" s="1">
        <v>3885</v>
      </c>
      <c r="B3887" s="1">
        <v>29.2013888888889</v>
      </c>
      <c r="C3887" s="1">
        <v>-54.300003051757798</v>
      </c>
      <c r="D3887" s="1">
        <v>365.875</v>
      </c>
      <c r="E3887" s="1">
        <v>73.725517272949205</v>
      </c>
      <c r="F3887" s="1">
        <v>177.744</v>
      </c>
      <c r="G3887" s="1">
        <v>176.799520724535</v>
      </c>
      <c r="H3887" s="4">
        <f t="shared" si="364"/>
        <v>29.2013888888889</v>
      </c>
      <c r="I3887" s="4">
        <f t="shared" si="365"/>
        <v>89769.222914736369</v>
      </c>
      <c r="J3887" s="5">
        <f t="shared" si="366"/>
        <v>2.7028335543668072E-3</v>
      </c>
      <c r="K3887" s="4">
        <f t="shared" si="367"/>
        <v>2.7028335543668072E-3</v>
      </c>
      <c r="L3887" s="4">
        <f t="shared" si="368"/>
        <v>2.7028335543668072E-3</v>
      </c>
      <c r="M3887" s="4">
        <f t="shared" si="369"/>
        <v>2.7028368452167743E-3</v>
      </c>
    </row>
    <row r="3888" spans="1:13" x14ac:dyDescent="0.3">
      <c r="A3888" s="1">
        <v>3886</v>
      </c>
      <c r="B3888" s="1">
        <v>29.205729133553302</v>
      </c>
      <c r="C3888" s="1">
        <v>-51.300025939753098</v>
      </c>
      <c r="D3888" s="1">
        <v>365.99999904633398</v>
      </c>
      <c r="E3888" s="1">
        <v>73.725517272949205</v>
      </c>
      <c r="F3888" s="1">
        <v>177.744</v>
      </c>
      <c r="G3888" s="1">
        <v>176.86343383083499</v>
      </c>
      <c r="H3888" s="4">
        <f t="shared" si="364"/>
        <v>29.205729133553302</v>
      </c>
      <c r="I3888" s="4">
        <f t="shared" si="365"/>
        <v>89798.42864386992</v>
      </c>
      <c r="J3888" s="5">
        <f t="shared" si="366"/>
        <v>2.1883756439610687E-3</v>
      </c>
      <c r="K3888" s="4">
        <f t="shared" si="367"/>
        <v>2.1883756439610687E-3</v>
      </c>
      <c r="L3888" s="4">
        <f t="shared" si="368"/>
        <v>2.1883756439610687E-3</v>
      </c>
      <c r="M3888" s="4">
        <f t="shared" si="369"/>
        <v>2.1883773906489342E-3</v>
      </c>
    </row>
    <row r="3889" spans="1:13" x14ac:dyDescent="0.3">
      <c r="A3889" s="1">
        <v>3887</v>
      </c>
      <c r="B3889" s="1">
        <v>29.214409655994899</v>
      </c>
      <c r="C3889" s="1">
        <v>-52.949988174463499</v>
      </c>
      <c r="D3889" s="1">
        <v>366</v>
      </c>
      <c r="E3889" s="1">
        <v>73.725517272949205</v>
      </c>
      <c r="F3889" s="1">
        <v>177.744</v>
      </c>
      <c r="G3889" s="1">
        <v>176.913349508718</v>
      </c>
      <c r="H3889" s="4">
        <f t="shared" si="364"/>
        <v>29.214409655994899</v>
      </c>
      <c r="I3889" s="4">
        <f t="shared" si="365"/>
        <v>89827.643053525913</v>
      </c>
      <c r="J3889" s="5">
        <f t="shared" si="366"/>
        <v>1.7085978621773767E-3</v>
      </c>
      <c r="K3889" s="4">
        <f t="shared" si="367"/>
        <v>1.7085978621773767E-3</v>
      </c>
      <c r="L3889" s="4">
        <f t="shared" si="368"/>
        <v>1.7085978621773767E-3</v>
      </c>
      <c r="M3889" s="4">
        <f t="shared" si="369"/>
        <v>1.7085986934986537E-3</v>
      </c>
    </row>
    <row r="3890" spans="1:13" x14ac:dyDescent="0.3">
      <c r="A3890" s="1">
        <v>3888</v>
      </c>
      <c r="B3890" s="1">
        <v>29.231770568425802</v>
      </c>
      <c r="C3890" s="1">
        <v>-51.450023650949802</v>
      </c>
      <c r="D3890" s="1">
        <v>366.12499809266598</v>
      </c>
      <c r="E3890" s="1">
        <v>73.725517272949205</v>
      </c>
      <c r="F3890" s="1">
        <v>177.744</v>
      </c>
      <c r="G3890" s="1">
        <v>176.95006121488601</v>
      </c>
      <c r="H3890" s="4">
        <f t="shared" si="364"/>
        <v>29.231770568425802</v>
      </c>
      <c r="I3890" s="4">
        <f t="shared" si="365"/>
        <v>89856.874824094339</v>
      </c>
      <c r="J3890" s="5">
        <f t="shared" si="366"/>
        <v>1.25588376804174E-3</v>
      </c>
      <c r="K3890" s="4">
        <f t="shared" si="367"/>
        <v>1.25588376804174E-3</v>
      </c>
      <c r="L3890" s="4">
        <f t="shared" si="368"/>
        <v>1.25588376804174E-3</v>
      </c>
      <c r="M3890" s="4">
        <f t="shared" si="369"/>
        <v>1.255884098181172E-3</v>
      </c>
    </row>
    <row r="3891" spans="1:13" x14ac:dyDescent="0.3">
      <c r="A3891" s="1">
        <v>3889</v>
      </c>
      <c r="B3891" s="1">
        <v>29.227430588669499</v>
      </c>
      <c r="C3891" s="1">
        <v>-47.700029373370199</v>
      </c>
      <c r="D3891" s="1">
        <v>366.125</v>
      </c>
      <c r="E3891" s="1">
        <v>73.725517272949205</v>
      </c>
      <c r="F3891" s="1">
        <v>177.744</v>
      </c>
      <c r="G3891" s="1">
        <v>176.974152516478</v>
      </c>
      <c r="H3891" s="4">
        <f t="shared" si="364"/>
        <v>29.227430588669499</v>
      </c>
      <c r="I3891" s="4">
        <f t="shared" si="365"/>
        <v>89886.102254683006</v>
      </c>
      <c r="J3891" s="5">
        <f t="shared" si="366"/>
        <v>8.2427025252550755E-4</v>
      </c>
      <c r="K3891" s="4">
        <f t="shared" si="367"/>
        <v>8.2427025252550755E-4</v>
      </c>
      <c r="L3891" s="4">
        <f t="shared" si="368"/>
        <v>8.2427025252550755E-4</v>
      </c>
      <c r="M3891" s="4">
        <f t="shared" si="369"/>
        <v>8.2427034586335108E-4</v>
      </c>
    </row>
    <row r="3892" spans="1:13" x14ac:dyDescent="0.3">
      <c r="A3892" s="1">
        <v>3890</v>
      </c>
      <c r="B3892" s="1">
        <v>29.2274305555556</v>
      </c>
      <c r="C3892" s="1">
        <v>-47.700000762939503</v>
      </c>
      <c r="D3892" s="1">
        <v>366.125</v>
      </c>
      <c r="E3892" s="1">
        <v>73.725517272949205</v>
      </c>
      <c r="F3892" s="1">
        <v>177.75999987793</v>
      </c>
      <c r="G3892" s="1">
        <v>176.98594278413501</v>
      </c>
      <c r="H3892" s="4">
        <f t="shared" si="364"/>
        <v>29.2274305555556</v>
      </c>
      <c r="I3892" s="4">
        <f t="shared" si="365"/>
        <v>89915.329685238568</v>
      </c>
      <c r="J3892" s="5">
        <f t="shared" si="366"/>
        <v>4.0339733712118259E-4</v>
      </c>
      <c r="K3892" s="4">
        <f t="shared" si="367"/>
        <v>4.0339733712118259E-4</v>
      </c>
      <c r="L3892" s="4">
        <f t="shared" si="368"/>
        <v>4.0339733712118259E-4</v>
      </c>
      <c r="M3892" s="4">
        <f t="shared" si="369"/>
        <v>4.0339734806195193E-4</v>
      </c>
    </row>
    <row r="3893" spans="1:13" x14ac:dyDescent="0.3">
      <c r="A3893" s="1">
        <v>3891</v>
      </c>
      <c r="B3893" s="1">
        <v>29.270833101539399</v>
      </c>
      <c r="C3893" s="1">
        <v>-43.800008773756602</v>
      </c>
      <c r="D3893" s="1">
        <v>366.375</v>
      </c>
      <c r="E3893" s="1">
        <v>73.725517272949205</v>
      </c>
      <c r="F3893" s="1">
        <v>177.76</v>
      </c>
      <c r="G3893" s="1">
        <v>176.98549226821601</v>
      </c>
      <c r="H3893" s="4">
        <f t="shared" si="364"/>
        <v>29.270833101539399</v>
      </c>
      <c r="I3893" s="4">
        <f t="shared" si="365"/>
        <v>89944.600518340114</v>
      </c>
      <c r="J3893" s="5">
        <f t="shared" si="366"/>
        <v>-1.5391291304763849E-5</v>
      </c>
      <c r="K3893" s="4">
        <f t="shared" si="367"/>
        <v>-1.5391291304763849E-5</v>
      </c>
      <c r="L3893" s="4">
        <f t="shared" si="368"/>
        <v>-1.5391291304763849E-5</v>
      </c>
      <c r="M3893" s="4">
        <f t="shared" si="369"/>
        <v>-1.5391291305371527E-5</v>
      </c>
    </row>
    <row r="3894" spans="1:13" x14ac:dyDescent="0.3">
      <c r="A3894" s="1">
        <v>3892</v>
      </c>
      <c r="B3894" s="1">
        <v>29.2404513888889</v>
      </c>
      <c r="C3894" s="1">
        <v>-44.550003051757798</v>
      </c>
      <c r="D3894" s="1">
        <v>366.375</v>
      </c>
      <c r="E3894" s="1">
        <v>73.725517272949205</v>
      </c>
      <c r="F3894" s="1">
        <v>177.76</v>
      </c>
      <c r="G3894" s="1">
        <v>176.972730223094</v>
      </c>
      <c r="H3894" s="4">
        <f t="shared" si="364"/>
        <v>29.2404513888889</v>
      </c>
      <c r="I3894" s="4">
        <f t="shared" si="365"/>
        <v>89973.840969729004</v>
      </c>
      <c r="J3894" s="5">
        <f t="shared" si="366"/>
        <v>-4.3645171383544299E-4</v>
      </c>
      <c r="K3894" s="4">
        <f t="shared" si="367"/>
        <v>-4.3645171383544299E-4</v>
      </c>
      <c r="L3894" s="4">
        <f t="shared" si="368"/>
        <v>-4.3645171383544299E-4</v>
      </c>
      <c r="M3894" s="4">
        <f t="shared" si="369"/>
        <v>-4.3645172769206581E-4</v>
      </c>
    </row>
    <row r="3895" spans="1:13" x14ac:dyDescent="0.3">
      <c r="A3895" s="1">
        <v>3893</v>
      </c>
      <c r="B3895" s="1">
        <v>29.236111144224498</v>
      </c>
      <c r="C3895" s="1">
        <v>-42.450016784553704</v>
      </c>
      <c r="D3895" s="1">
        <v>366.624998092667</v>
      </c>
      <c r="E3895" s="1">
        <v>73.725517272949205</v>
      </c>
      <c r="F3895" s="1">
        <v>177.76</v>
      </c>
      <c r="G3895" s="1">
        <v>176.947453783561</v>
      </c>
      <c r="H3895" s="4">
        <f t="shared" si="364"/>
        <v>29.236111144224498</v>
      </c>
      <c r="I3895" s="4">
        <f t="shared" si="365"/>
        <v>90003.077080873234</v>
      </c>
      <c r="J3895" s="5">
        <f t="shared" si="366"/>
        <v>-8.6456230133723276E-4</v>
      </c>
      <c r="K3895" s="4">
        <f t="shared" si="367"/>
        <v>-8.6456230133723276E-4</v>
      </c>
      <c r="L3895" s="4">
        <f t="shared" si="368"/>
        <v>-8.6456230133723276E-4</v>
      </c>
      <c r="M3895" s="4">
        <f t="shared" si="369"/>
        <v>-8.6456240904270751E-4</v>
      </c>
    </row>
    <row r="3896" spans="1:13" x14ac:dyDescent="0.3">
      <c r="A3896" s="1">
        <v>3894</v>
      </c>
      <c r="B3896" s="1">
        <v>29.205729398462399</v>
      </c>
      <c r="C3896" s="1">
        <v>-43.799992752063901</v>
      </c>
      <c r="D3896" s="1">
        <v>366.625</v>
      </c>
      <c r="E3896" s="1">
        <v>73.725517272949205</v>
      </c>
      <c r="F3896" s="1">
        <v>177.76</v>
      </c>
      <c r="G3896" s="1">
        <v>176.90926115680799</v>
      </c>
      <c r="H3896" s="4">
        <f t="shared" si="364"/>
        <v>29.205729398462399</v>
      </c>
      <c r="I3896" s="4">
        <f t="shared" si="365"/>
        <v>90032.282810271703</v>
      </c>
      <c r="J3896" s="5">
        <f t="shared" si="366"/>
        <v>-1.3077100808523855E-3</v>
      </c>
      <c r="K3896" s="4">
        <f t="shared" si="367"/>
        <v>-1.3077100808523855E-3</v>
      </c>
      <c r="L3896" s="4">
        <f t="shared" si="368"/>
        <v>-1.3077100808523855E-3</v>
      </c>
      <c r="M3896" s="4">
        <f t="shared" si="369"/>
        <v>-1.3077104535730731E-3</v>
      </c>
    </row>
    <row r="3897" spans="1:13" x14ac:dyDescent="0.3">
      <c r="A3897" s="1">
        <v>3895</v>
      </c>
      <c r="B3897" s="1">
        <v>29.223090012870301</v>
      </c>
      <c r="C3897" s="1">
        <v>-44.399992370698101</v>
      </c>
      <c r="D3897" s="1">
        <v>366.50000190733402</v>
      </c>
      <c r="E3897" s="1">
        <v>73.725517272949205</v>
      </c>
      <c r="F3897" s="1">
        <v>177.76</v>
      </c>
      <c r="G3897" s="1">
        <v>176.857545235072</v>
      </c>
      <c r="H3897" s="4">
        <f t="shared" si="364"/>
        <v>29.223090012870301</v>
      </c>
      <c r="I3897" s="4">
        <f t="shared" si="365"/>
        <v>90061.505900284566</v>
      </c>
      <c r="J3897" s="5">
        <f t="shared" si="366"/>
        <v>-1.7696938179095328E-3</v>
      </c>
      <c r="K3897" s="4">
        <f t="shared" si="367"/>
        <v>-1.7696938179095328E-3</v>
      </c>
      <c r="L3897" s="4">
        <f t="shared" si="368"/>
        <v>-1.7696938179095328E-3</v>
      </c>
      <c r="M3897" s="4">
        <f t="shared" si="369"/>
        <v>-1.7696947416367987E-3</v>
      </c>
    </row>
    <row r="3898" spans="1:13" x14ac:dyDescent="0.3">
      <c r="A3898" s="1">
        <v>3896</v>
      </c>
      <c r="B3898" s="1">
        <v>29.214409788449998</v>
      </c>
      <c r="C3898" s="1">
        <v>-44.100004577646999</v>
      </c>
      <c r="D3898" s="1">
        <v>366.5</v>
      </c>
      <c r="E3898" s="1">
        <v>73.725517272949205</v>
      </c>
      <c r="F3898" s="1">
        <v>177.76</v>
      </c>
      <c r="G3898" s="1">
        <v>176.79148394507899</v>
      </c>
      <c r="H3898" s="4">
        <f t="shared" si="364"/>
        <v>29.214409788449998</v>
      </c>
      <c r="I3898" s="4">
        <f t="shared" si="365"/>
        <v>90090.720310073011</v>
      </c>
      <c r="J3898" s="5">
        <f t="shared" si="366"/>
        <v>-2.2612570464839257E-3</v>
      </c>
      <c r="K3898" s="4">
        <f t="shared" si="367"/>
        <v>-2.2612570464839257E-3</v>
      </c>
      <c r="L3898" s="4">
        <f t="shared" si="368"/>
        <v>-2.2612570464839257E-3</v>
      </c>
      <c r="M3898" s="4">
        <f t="shared" si="369"/>
        <v>-2.2612589735630574E-3</v>
      </c>
    </row>
    <row r="3899" spans="1:13" x14ac:dyDescent="0.3">
      <c r="A3899" s="1">
        <v>3897</v>
      </c>
      <c r="B3899" s="1">
        <v>29.210069543783899</v>
      </c>
      <c r="C3899" s="1">
        <v>-46.949935532656902</v>
      </c>
      <c r="D3899" s="1">
        <v>366.37500286097901</v>
      </c>
      <c r="E3899" s="1">
        <v>73.725517272949205</v>
      </c>
      <c r="F3899" s="1">
        <v>177.76</v>
      </c>
      <c r="G3899" s="1">
        <v>176.71002718042001</v>
      </c>
      <c r="H3899" s="4">
        <f t="shared" si="364"/>
        <v>29.210069543783899</v>
      </c>
      <c r="I3899" s="4">
        <f t="shared" si="365"/>
        <v>90119.930379616795</v>
      </c>
      <c r="J3899" s="5">
        <f t="shared" si="366"/>
        <v>-2.7886535681430902E-3</v>
      </c>
      <c r="K3899" s="4">
        <f t="shared" si="367"/>
        <v>-2.7886535681430902E-3</v>
      </c>
      <c r="L3899" s="4">
        <f t="shared" si="368"/>
        <v>-2.7886535681430902E-3</v>
      </c>
      <c r="M3899" s="4">
        <f t="shared" si="369"/>
        <v>-2.788657182524387E-3</v>
      </c>
    </row>
    <row r="3900" spans="1:13" x14ac:dyDescent="0.3">
      <c r="A3900" s="1">
        <v>3898</v>
      </c>
      <c r="B3900" s="1">
        <v>29.214409672551099</v>
      </c>
      <c r="C3900" s="1">
        <v>-46.4250071526208</v>
      </c>
      <c r="D3900" s="1">
        <v>366.375</v>
      </c>
      <c r="E3900" s="1">
        <v>73.725517272949205</v>
      </c>
      <c r="F3900" s="1">
        <v>177.76</v>
      </c>
      <c r="G3900" s="1">
        <v>176.61188010911999</v>
      </c>
      <c r="H3900" s="4">
        <f t="shared" si="364"/>
        <v>29.214409672551099</v>
      </c>
      <c r="I3900" s="4">
        <f t="shared" si="365"/>
        <v>90149.144789289348</v>
      </c>
      <c r="J3900" s="5">
        <f t="shared" si="366"/>
        <v>-3.3595431980347349E-3</v>
      </c>
      <c r="K3900" s="4">
        <f t="shared" si="367"/>
        <v>-3.3595431980347349E-3</v>
      </c>
      <c r="L3900" s="4">
        <f t="shared" si="368"/>
        <v>-3.3595431980347349E-3</v>
      </c>
      <c r="M3900" s="4">
        <f t="shared" si="369"/>
        <v>-3.3595495176646267E-3</v>
      </c>
    </row>
    <row r="3901" spans="1:13" x14ac:dyDescent="0.3">
      <c r="A3901" s="1">
        <v>3899</v>
      </c>
      <c r="B3901" s="1">
        <v>29.21875</v>
      </c>
      <c r="C3901" s="1">
        <v>-45.900001525878899</v>
      </c>
      <c r="D3901" s="1">
        <v>366.375</v>
      </c>
      <c r="E3901" s="1">
        <v>73.725517272949205</v>
      </c>
      <c r="F3901" s="1">
        <v>177.76</v>
      </c>
      <c r="G3901" s="1">
        <v>176.49548259106299</v>
      </c>
      <c r="H3901" s="4">
        <f t="shared" si="364"/>
        <v>29.21875</v>
      </c>
      <c r="I3901" s="4">
        <f t="shared" si="365"/>
        <v>90178.363539289348</v>
      </c>
      <c r="J3901" s="5">
        <f t="shared" si="366"/>
        <v>-3.9836583720042496E-3</v>
      </c>
      <c r="K3901" s="4">
        <f t="shared" si="367"/>
        <v>-3.9836583720042496E-3</v>
      </c>
      <c r="L3901" s="4">
        <f t="shared" si="368"/>
        <v>-3.9836583720042496E-3</v>
      </c>
      <c r="M3901" s="4">
        <f t="shared" si="369"/>
        <v>-3.9836689085465072E-3</v>
      </c>
    </row>
    <row r="3902" spans="1:13" x14ac:dyDescent="0.3">
      <c r="A3902" s="1">
        <v>3900</v>
      </c>
      <c r="B3902" s="1">
        <v>29.2144097222222</v>
      </c>
      <c r="C3902" s="1">
        <v>-44.550003051757798</v>
      </c>
      <c r="D3902" s="1">
        <v>366.5</v>
      </c>
      <c r="E3902" s="1">
        <v>73.725517272949205</v>
      </c>
      <c r="F3902" s="1">
        <v>177.76</v>
      </c>
      <c r="G3902" s="1">
        <v>176.358984378098</v>
      </c>
      <c r="H3902" s="4">
        <f t="shared" si="364"/>
        <v>29.2144097222222</v>
      </c>
      <c r="I3902" s="4">
        <f t="shared" si="365"/>
        <v>90207.577949011567</v>
      </c>
      <c r="J3902" s="5">
        <f t="shared" si="366"/>
        <v>-4.6722906354382358E-3</v>
      </c>
      <c r="K3902" s="4">
        <f t="shared" si="367"/>
        <v>-4.6722906354382358E-3</v>
      </c>
      <c r="L3902" s="4">
        <f t="shared" si="368"/>
        <v>-4.6722906354382358E-3</v>
      </c>
      <c r="M3902" s="4">
        <f t="shared" si="369"/>
        <v>-4.6723076351894415E-3</v>
      </c>
    </row>
    <row r="3903" spans="1:13" x14ac:dyDescent="0.3">
      <c r="A3903" s="1">
        <v>3901</v>
      </c>
      <c r="B3903" s="1">
        <v>29.201388988229201</v>
      </c>
      <c r="C3903" s="1">
        <v>-45.599994278025903</v>
      </c>
      <c r="D3903" s="1">
        <v>366.37500095366698</v>
      </c>
      <c r="E3903" s="1">
        <v>73.725517272949205</v>
      </c>
      <c r="F3903" s="1">
        <v>177.76</v>
      </c>
      <c r="G3903" s="1">
        <v>176.20021570260101</v>
      </c>
      <c r="H3903" s="4">
        <f t="shared" si="364"/>
        <v>29.201388988229201</v>
      </c>
      <c r="I3903" s="4">
        <f t="shared" si="365"/>
        <v>90236.779337999804</v>
      </c>
      <c r="J3903" s="5">
        <f t="shared" si="366"/>
        <v>-5.4370247785468255E-3</v>
      </c>
      <c r="K3903" s="4">
        <f t="shared" si="367"/>
        <v>-5.4370247785468255E-3</v>
      </c>
      <c r="L3903" s="4">
        <f t="shared" si="368"/>
        <v>-5.4370247785468255E-3</v>
      </c>
      <c r="M3903" s="4">
        <f t="shared" si="369"/>
        <v>-5.4370515664341574E-3</v>
      </c>
    </row>
    <row r="3904" spans="1:13" x14ac:dyDescent="0.3">
      <c r="A3904" s="1">
        <v>3902</v>
      </c>
      <c r="B3904" s="1">
        <v>29.1796875</v>
      </c>
      <c r="C3904" s="1">
        <v>-46.5</v>
      </c>
      <c r="D3904" s="1">
        <v>366.375</v>
      </c>
      <c r="E3904" s="1">
        <v>73.725517272949205</v>
      </c>
      <c r="F3904" s="1">
        <v>174.636</v>
      </c>
      <c r="G3904" s="1">
        <v>176.02906751737899</v>
      </c>
      <c r="H3904" s="4">
        <f t="shared" si="364"/>
        <v>29.1796875</v>
      </c>
      <c r="I3904" s="4">
        <f t="shared" si="365"/>
        <v>90265.959025499804</v>
      </c>
      <c r="J3904" s="5">
        <f t="shared" si="366"/>
        <v>-5.8653193329100293E-3</v>
      </c>
      <c r="K3904" s="4">
        <f t="shared" si="367"/>
        <v>-5.8653193329100293E-3</v>
      </c>
      <c r="L3904" s="4">
        <f t="shared" si="368"/>
        <v>-5.8653193329100293E-3</v>
      </c>
      <c r="M3904" s="4">
        <f t="shared" si="369"/>
        <v>-5.8653529631881376E-3</v>
      </c>
    </row>
    <row r="3905" spans="1:13" x14ac:dyDescent="0.3">
      <c r="A3905" s="1">
        <v>3903</v>
      </c>
      <c r="B3905" s="1">
        <v>29.171007076897201</v>
      </c>
      <c r="C3905" s="1">
        <v>-49.349958801895603</v>
      </c>
      <c r="D3905" s="1">
        <v>366.25000190731998</v>
      </c>
      <c r="E3905" s="1">
        <v>73.725517272949205</v>
      </c>
      <c r="F3905" s="1">
        <v>174.636</v>
      </c>
      <c r="G3905" s="1">
        <v>175.86764872168001</v>
      </c>
      <c r="H3905" s="4">
        <f t="shared" si="364"/>
        <v>29.171007076897201</v>
      </c>
      <c r="I3905" s="4">
        <f t="shared" si="365"/>
        <v>90295.130032576708</v>
      </c>
      <c r="J3905" s="5">
        <f t="shared" si="366"/>
        <v>-5.5335352418058358E-3</v>
      </c>
      <c r="K3905" s="4">
        <f t="shared" si="367"/>
        <v>-5.5335352418058358E-3</v>
      </c>
      <c r="L3905" s="4">
        <f t="shared" si="368"/>
        <v>-5.5335352418058358E-3</v>
      </c>
      <c r="M3905" s="4">
        <f t="shared" si="369"/>
        <v>-5.5335634816811238E-3</v>
      </c>
    </row>
    <row r="3906" spans="1:13" x14ac:dyDescent="0.3">
      <c r="A3906" s="1">
        <v>3904</v>
      </c>
      <c r="B3906" s="1">
        <v>29.157986210452901</v>
      </c>
      <c r="C3906" s="1">
        <v>-48.000010299772498</v>
      </c>
      <c r="D3906" s="1">
        <v>366.25</v>
      </c>
      <c r="E3906" s="1">
        <v>73.725517272949205</v>
      </c>
      <c r="F3906" s="1">
        <v>174.636</v>
      </c>
      <c r="G3906" s="1">
        <v>175.72580814215499</v>
      </c>
      <c r="H3906" s="4">
        <f t="shared" si="364"/>
        <v>29.157986210452901</v>
      </c>
      <c r="I3906" s="4">
        <f t="shared" si="365"/>
        <v>90324.288018787163</v>
      </c>
      <c r="J3906" s="5">
        <f t="shared" si="366"/>
        <v>-4.8645533508817913E-3</v>
      </c>
      <c r="K3906" s="4">
        <f t="shared" si="367"/>
        <v>-4.8645533508817913E-3</v>
      </c>
      <c r="L3906" s="4">
        <f t="shared" si="368"/>
        <v>-4.8645533508817913E-3</v>
      </c>
      <c r="M3906" s="4">
        <f t="shared" si="369"/>
        <v>-4.864572536786657E-3</v>
      </c>
    </row>
    <row r="3907" spans="1:13" x14ac:dyDescent="0.3">
      <c r="A3907" s="1">
        <v>3905</v>
      </c>
      <c r="B3907" s="1">
        <v>29.1362847222222</v>
      </c>
      <c r="C3907" s="1">
        <v>-49.500003814697301</v>
      </c>
      <c r="D3907" s="1">
        <v>366.125</v>
      </c>
      <c r="E3907" s="1">
        <v>73.725517272949205</v>
      </c>
      <c r="F3907" s="1">
        <v>174.636</v>
      </c>
      <c r="G3907" s="1">
        <v>175.601291089233</v>
      </c>
      <c r="H3907" s="4">
        <f t="shared" si="364"/>
        <v>29.1362847222222</v>
      </c>
      <c r="I3907" s="4">
        <f t="shared" si="365"/>
        <v>90353.424303509382</v>
      </c>
      <c r="J3907" s="5">
        <f t="shared" si="366"/>
        <v>-4.2736077749480081E-3</v>
      </c>
      <c r="K3907" s="4">
        <f t="shared" si="367"/>
        <v>-4.2736077749480081E-3</v>
      </c>
      <c r="L3907" s="4">
        <f t="shared" si="368"/>
        <v>-4.2736077749480081E-3</v>
      </c>
      <c r="M3907" s="4">
        <f t="shared" si="369"/>
        <v>-4.273620783719987E-3</v>
      </c>
    </row>
    <row r="3908" spans="1:13" x14ac:dyDescent="0.3">
      <c r="A3908" s="1">
        <v>3906</v>
      </c>
      <c r="B3908" s="1">
        <v>29.171006679537001</v>
      </c>
      <c r="C3908" s="1">
        <v>-50.099997711230998</v>
      </c>
      <c r="D3908" s="1">
        <v>366.24999904633398</v>
      </c>
      <c r="E3908" s="1">
        <v>73.725517272949205</v>
      </c>
      <c r="F3908" s="1">
        <v>174.636</v>
      </c>
      <c r="G3908" s="1">
        <v>175.49211824711099</v>
      </c>
      <c r="H3908" s="4">
        <f t="shared" ref="H3908:H3971" si="370">(A3908-A3907)*B3908</f>
        <v>29.171006679537001</v>
      </c>
      <c r="I3908" s="4">
        <f t="shared" ref="I3908:I3971" si="371">H3908+I3907</f>
        <v>90382.595310188917</v>
      </c>
      <c r="J3908" s="5">
        <f t="shared" ref="J3908:J3971" si="372">IF(H3908=0,0,(G3908-G3907)/H3908)</f>
        <v>-3.7425119853196518E-3</v>
      </c>
      <c r="K3908" s="4">
        <f t="shared" ref="K3908:K3971" si="373">IF(J3908&gt;1,K3907,J3908)</f>
        <v>-3.7425119853196518E-3</v>
      </c>
      <c r="L3908" s="4">
        <f t="shared" ref="L3908:L3971" si="374">IF(K3908&lt;-1,L3907,K3908)</f>
        <v>-3.7425119853196518E-3</v>
      </c>
      <c r="M3908" s="4">
        <f t="shared" ref="M3908:M3971" si="375">ASIN(L3908)</f>
        <v>-3.7425207218921763E-3</v>
      </c>
    </row>
    <row r="3909" spans="1:13" x14ac:dyDescent="0.3">
      <c r="A3909" s="1">
        <v>3907</v>
      </c>
      <c r="B3909" s="1">
        <v>29.1276041666667</v>
      </c>
      <c r="C3909" s="1">
        <v>-48.600002288818402</v>
      </c>
      <c r="D3909" s="1">
        <v>366.25</v>
      </c>
      <c r="E3909" s="1">
        <v>73.725517272949205</v>
      </c>
      <c r="F3909" s="1">
        <v>174.636</v>
      </c>
      <c r="G3909" s="1">
        <v>175.396554210663</v>
      </c>
      <c r="H3909" s="4">
        <f t="shared" si="370"/>
        <v>29.1276041666667</v>
      </c>
      <c r="I3909" s="4">
        <f t="shared" si="371"/>
        <v>90411.722914355589</v>
      </c>
      <c r="J3909" s="5">
        <f t="shared" si="372"/>
        <v>-3.2808752790371466E-3</v>
      </c>
      <c r="K3909" s="4">
        <f t="shared" si="373"/>
        <v>-3.2808752790371466E-3</v>
      </c>
      <c r="L3909" s="4">
        <f t="shared" si="374"/>
        <v>-3.2808752790371466E-3</v>
      </c>
      <c r="M3909" s="4">
        <f t="shared" si="375"/>
        <v>-3.2808811650338818E-3</v>
      </c>
    </row>
    <row r="3910" spans="1:13" x14ac:dyDescent="0.3">
      <c r="A3910" s="1">
        <v>3908</v>
      </c>
      <c r="B3910" s="1">
        <v>29.114583432673601</v>
      </c>
      <c r="C3910" s="1">
        <v>-52.499974060291699</v>
      </c>
      <c r="D3910" s="1">
        <v>365.87500286099902</v>
      </c>
      <c r="E3910" s="1">
        <v>73.725517272949205</v>
      </c>
      <c r="F3910" s="1">
        <v>174.636</v>
      </c>
      <c r="G3910" s="1">
        <v>175.31307989954601</v>
      </c>
      <c r="H3910" s="4">
        <f t="shared" si="370"/>
        <v>29.114583432673601</v>
      </c>
      <c r="I3910" s="4">
        <f t="shared" si="371"/>
        <v>90440.837497788263</v>
      </c>
      <c r="J3910" s="5">
        <f t="shared" si="372"/>
        <v>-2.8670961860065205E-3</v>
      </c>
      <c r="K3910" s="4">
        <f t="shared" si="373"/>
        <v>-2.8670961860065205E-3</v>
      </c>
      <c r="L3910" s="4">
        <f t="shared" si="374"/>
        <v>-2.8670961860065205E-3</v>
      </c>
      <c r="M3910" s="4">
        <f t="shared" si="375"/>
        <v>-2.8671001140577672E-3</v>
      </c>
    </row>
    <row r="3911" spans="1:13" x14ac:dyDescent="0.3">
      <c r="A3911" s="1">
        <v>3909</v>
      </c>
      <c r="B3911" s="1">
        <v>29.162326024638499</v>
      </c>
      <c r="C3911" s="1">
        <v>-52.050006484989098</v>
      </c>
      <c r="D3911" s="1">
        <v>365.99999904632602</v>
      </c>
      <c r="E3911" s="1">
        <v>73.725517272949205</v>
      </c>
      <c r="F3911" s="1">
        <v>174.636</v>
      </c>
      <c r="G3911" s="1">
        <v>175.240368410983</v>
      </c>
      <c r="H3911" s="4">
        <f t="shared" si="370"/>
        <v>29.162326024638499</v>
      </c>
      <c r="I3911" s="4">
        <f t="shared" si="371"/>
        <v>90469.999823812905</v>
      </c>
      <c r="J3911" s="5">
        <f t="shared" si="372"/>
        <v>-2.4933363854990074E-3</v>
      </c>
      <c r="K3911" s="4">
        <f t="shared" si="373"/>
        <v>-2.4933363854990074E-3</v>
      </c>
      <c r="L3911" s="4">
        <f t="shared" si="374"/>
        <v>-2.4933363854990074E-3</v>
      </c>
      <c r="M3911" s="4">
        <f t="shared" si="375"/>
        <v>-2.4933389689045615E-3</v>
      </c>
    </row>
    <row r="3912" spans="1:13" x14ac:dyDescent="0.3">
      <c r="A3912" s="1">
        <v>3910</v>
      </c>
      <c r="B3912" s="1">
        <v>29.131944908032601</v>
      </c>
      <c r="C3912" s="1">
        <v>-52.199998474173398</v>
      </c>
      <c r="D3912" s="1">
        <v>366.12499809266598</v>
      </c>
      <c r="E3912" s="1">
        <v>73.725517272949205</v>
      </c>
      <c r="F3912" s="1">
        <v>174.636</v>
      </c>
      <c r="G3912" s="1">
        <v>175.177263927398</v>
      </c>
      <c r="H3912" s="4">
        <f t="shared" si="370"/>
        <v>29.131944908032601</v>
      </c>
      <c r="I3912" s="4">
        <f t="shared" si="371"/>
        <v>90499.131768720938</v>
      </c>
      <c r="J3912" s="5">
        <f t="shared" si="372"/>
        <v>-2.1661610230353525E-3</v>
      </c>
      <c r="K3912" s="4">
        <f t="shared" si="373"/>
        <v>-2.1661610230353525E-3</v>
      </c>
      <c r="L3912" s="4">
        <f t="shared" si="374"/>
        <v>-2.1661610230353525E-3</v>
      </c>
      <c r="M3912" s="4">
        <f t="shared" si="375"/>
        <v>-2.1661627170683978E-3</v>
      </c>
    </row>
    <row r="3913" spans="1:13" x14ac:dyDescent="0.3">
      <c r="A3913" s="1">
        <v>3911</v>
      </c>
      <c r="B3913" s="1">
        <v>29.1493054230999</v>
      </c>
      <c r="C3913" s="1">
        <v>-51.300009918243703</v>
      </c>
      <c r="D3913" s="1">
        <v>366.125</v>
      </c>
      <c r="E3913" s="1">
        <v>73.725517272949205</v>
      </c>
      <c r="F3913" s="1">
        <v>174.636</v>
      </c>
      <c r="G3913" s="1">
        <v>175.122763343602</v>
      </c>
      <c r="H3913" s="4">
        <f t="shared" si="370"/>
        <v>29.1493054230999</v>
      </c>
      <c r="I3913" s="4">
        <f t="shared" si="371"/>
        <v>90528.281074144033</v>
      </c>
      <c r="J3913" s="5">
        <f t="shared" si="372"/>
        <v>-1.8697043721943752E-3</v>
      </c>
      <c r="K3913" s="4">
        <f t="shared" si="373"/>
        <v>-1.8697043721943752E-3</v>
      </c>
      <c r="L3913" s="4">
        <f t="shared" si="374"/>
        <v>-1.8697043721943752E-3</v>
      </c>
      <c r="M3913" s="4">
        <f t="shared" si="375"/>
        <v>-1.8697054615464468E-3</v>
      </c>
    </row>
    <row r="3914" spans="1:13" x14ac:dyDescent="0.3">
      <c r="A3914" s="1">
        <v>3912</v>
      </c>
      <c r="B3914" s="1">
        <v>29.136284821563201</v>
      </c>
      <c r="C3914" s="1">
        <v>-51.449999618548503</v>
      </c>
      <c r="D3914" s="1">
        <v>366.125</v>
      </c>
      <c r="E3914" s="1">
        <v>73.725517272949205</v>
      </c>
      <c r="F3914" s="1">
        <v>174.66399978637699</v>
      </c>
      <c r="G3914" s="1">
        <v>175.07588905075599</v>
      </c>
      <c r="H3914" s="4">
        <f t="shared" si="370"/>
        <v>29.136284821563201</v>
      </c>
      <c r="I3914" s="4">
        <f t="shared" si="371"/>
        <v>90557.417358965598</v>
      </c>
      <c r="J3914" s="5">
        <f t="shared" si="372"/>
        <v>-1.608794433919122E-3</v>
      </c>
      <c r="K3914" s="4">
        <f t="shared" si="373"/>
        <v>-1.608794433919122E-3</v>
      </c>
      <c r="L3914" s="4">
        <f t="shared" si="374"/>
        <v>-1.608794433919122E-3</v>
      </c>
      <c r="M3914" s="4">
        <f t="shared" si="375"/>
        <v>-1.6087951279054595E-3</v>
      </c>
    </row>
    <row r="3915" spans="1:13" x14ac:dyDescent="0.3">
      <c r="A3915" s="1">
        <v>3913</v>
      </c>
      <c r="B3915" s="1">
        <v>29.1362847222222</v>
      </c>
      <c r="C3915" s="1">
        <v>-54.299981307978904</v>
      </c>
      <c r="D3915" s="1">
        <v>365.75000286102102</v>
      </c>
      <c r="E3915" s="1">
        <v>73.333361756578597</v>
      </c>
      <c r="F3915" s="1">
        <v>174.66399999999999</v>
      </c>
      <c r="G3915" s="1">
        <v>175.03567339550401</v>
      </c>
      <c r="H3915" s="4">
        <f t="shared" si="370"/>
        <v>29.1362847222222</v>
      </c>
      <c r="I3915" s="4">
        <f t="shared" si="371"/>
        <v>90586.553643687817</v>
      </c>
      <c r="J3915" s="5">
        <f t="shared" si="372"/>
        <v>-1.3802602368623786E-3</v>
      </c>
      <c r="K3915" s="4">
        <f t="shared" si="373"/>
        <v>-1.3802602368623786E-3</v>
      </c>
      <c r="L3915" s="4">
        <f t="shared" si="374"/>
        <v>-1.3802602368623786E-3</v>
      </c>
      <c r="M3915" s="4">
        <f t="shared" si="375"/>
        <v>-1.3802606751225986E-3</v>
      </c>
    </row>
    <row r="3916" spans="1:13" x14ac:dyDescent="0.3">
      <c r="A3916" s="1">
        <v>3914</v>
      </c>
      <c r="B3916" s="1">
        <v>29.1449652777778</v>
      </c>
      <c r="C3916" s="1">
        <v>-54.000003814697301</v>
      </c>
      <c r="D3916" s="1">
        <v>365.75</v>
      </c>
      <c r="E3916" s="1">
        <v>73.333358764648395</v>
      </c>
      <c r="F3916" s="1">
        <v>174.66399999999999</v>
      </c>
      <c r="G3916" s="1">
        <v>175.00136583969601</v>
      </c>
      <c r="H3916" s="4">
        <f t="shared" si="370"/>
        <v>29.1449652777778</v>
      </c>
      <c r="I3916" s="4">
        <f t="shared" si="371"/>
        <v>90615.698608965598</v>
      </c>
      <c r="J3916" s="5">
        <f t="shared" si="372"/>
        <v>-1.1771349006944041E-3</v>
      </c>
      <c r="K3916" s="4">
        <f t="shared" si="373"/>
        <v>-1.1771349006944041E-3</v>
      </c>
      <c r="L3916" s="4">
        <f t="shared" si="374"/>
        <v>-1.1771349006944041E-3</v>
      </c>
      <c r="M3916" s="4">
        <f t="shared" si="375"/>
        <v>-1.1771351725433973E-3</v>
      </c>
    </row>
    <row r="3917" spans="1:13" x14ac:dyDescent="0.3">
      <c r="A3917" s="1">
        <v>3915</v>
      </c>
      <c r="B3917" s="1">
        <v>29.1753472222222</v>
      </c>
      <c r="C3917" s="1">
        <v>-54.750003814697301</v>
      </c>
      <c r="D3917" s="1">
        <v>365.75</v>
      </c>
      <c r="E3917" s="1">
        <v>73.333358764648395</v>
      </c>
      <c r="F3917" s="1">
        <v>174.66399999999999</v>
      </c>
      <c r="G3917" s="1">
        <v>174.97242103158001</v>
      </c>
      <c r="H3917" s="4">
        <f t="shared" si="370"/>
        <v>29.1753472222222</v>
      </c>
      <c r="I3917" s="4">
        <f t="shared" si="371"/>
        <v>90644.873956187817</v>
      </c>
      <c r="J3917" s="5">
        <f t="shared" si="372"/>
        <v>-9.9209815381213497E-4</v>
      </c>
      <c r="K3917" s="4">
        <f t="shared" si="373"/>
        <v>-9.9209815381213497E-4</v>
      </c>
      <c r="L3917" s="4">
        <f t="shared" si="374"/>
        <v>-9.9209815381213497E-4</v>
      </c>
      <c r="M3917" s="4">
        <f t="shared" si="375"/>
        <v>-9.9209831655908804E-4</v>
      </c>
    </row>
    <row r="3918" spans="1:13" x14ac:dyDescent="0.3">
      <c r="A3918" s="1">
        <v>3916</v>
      </c>
      <c r="B3918" s="1">
        <v>29.1753472222222</v>
      </c>
      <c r="C3918" s="1">
        <v>-54.750003814697301</v>
      </c>
      <c r="D3918" s="1">
        <v>365.75</v>
      </c>
      <c r="E3918" s="1">
        <v>73.333358764648395</v>
      </c>
      <c r="F3918" s="1">
        <v>174.66399999999999</v>
      </c>
      <c r="G3918" s="1">
        <v>174.94837886617699</v>
      </c>
      <c r="H3918" s="4">
        <f t="shared" si="370"/>
        <v>29.1753472222222</v>
      </c>
      <c r="I3918" s="4">
        <f t="shared" si="371"/>
        <v>90674.049303410036</v>
      </c>
      <c r="J3918" s="5">
        <f t="shared" si="372"/>
        <v>-8.240575585919611E-4</v>
      </c>
      <c r="K3918" s="4">
        <f t="shared" si="373"/>
        <v>-8.240575585919611E-4</v>
      </c>
      <c r="L3918" s="4">
        <f t="shared" si="374"/>
        <v>-8.240575585919611E-4</v>
      </c>
      <c r="M3918" s="4">
        <f t="shared" si="375"/>
        <v>-8.2405765185756879E-4</v>
      </c>
    </row>
    <row r="3919" spans="1:13" x14ac:dyDescent="0.3">
      <c r="A3919" s="1">
        <v>3917</v>
      </c>
      <c r="B3919" s="1">
        <v>29.140625</v>
      </c>
      <c r="C3919" s="1">
        <v>-50.100002288818402</v>
      </c>
      <c r="D3919" s="1">
        <v>365.875</v>
      </c>
      <c r="E3919" s="1">
        <v>73.333358764648395</v>
      </c>
      <c r="F3919" s="1">
        <v>174.66399999999999</v>
      </c>
      <c r="G3919" s="1">
        <v>174.928857170627</v>
      </c>
      <c r="H3919" s="4">
        <f t="shared" si="370"/>
        <v>29.140625</v>
      </c>
      <c r="I3919" s="4">
        <f t="shared" si="371"/>
        <v>90703.189928410036</v>
      </c>
      <c r="J3919" s="5">
        <f t="shared" si="372"/>
        <v>-6.6991341297577777E-4</v>
      </c>
      <c r="K3919" s="4">
        <f t="shared" si="373"/>
        <v>-6.6991341297577777E-4</v>
      </c>
      <c r="L3919" s="4">
        <f t="shared" si="374"/>
        <v>-6.6991341297577777E-4</v>
      </c>
      <c r="M3919" s="4">
        <f t="shared" si="375"/>
        <v>-6.6991346308352265E-4</v>
      </c>
    </row>
    <row r="3920" spans="1:13" x14ac:dyDescent="0.3">
      <c r="A3920" s="1">
        <v>3918</v>
      </c>
      <c r="B3920" s="1">
        <v>29.1536456346542</v>
      </c>
      <c r="C3920" s="1">
        <v>-52.4999671941369</v>
      </c>
      <c r="D3920" s="1">
        <v>365.875</v>
      </c>
      <c r="E3920" s="1">
        <v>73.333358764648395</v>
      </c>
      <c r="F3920" s="1">
        <v>174.66399999999999</v>
      </c>
      <c r="G3920" s="1">
        <v>174.91354562919901</v>
      </c>
      <c r="H3920" s="4">
        <f t="shared" si="370"/>
        <v>29.1536456346542</v>
      </c>
      <c r="I3920" s="4">
        <f t="shared" si="371"/>
        <v>90732.343574044688</v>
      </c>
      <c r="J3920" s="5">
        <f t="shared" si="372"/>
        <v>-5.2520160325302575E-4</v>
      </c>
      <c r="K3920" s="4">
        <f t="shared" si="373"/>
        <v>-5.2520160325302575E-4</v>
      </c>
      <c r="L3920" s="4">
        <f t="shared" si="374"/>
        <v>-5.2520160325302575E-4</v>
      </c>
      <c r="M3920" s="4">
        <f t="shared" si="375"/>
        <v>-5.2520162739801038E-4</v>
      </c>
    </row>
    <row r="3921" spans="1:13" x14ac:dyDescent="0.3">
      <c r="A3921" s="1">
        <v>3919</v>
      </c>
      <c r="B3921" s="1">
        <v>29.149305588669499</v>
      </c>
      <c r="C3921" s="1">
        <v>-54.899983215220701</v>
      </c>
      <c r="D3921" s="1">
        <v>365.62500190736199</v>
      </c>
      <c r="E3921" s="1">
        <v>73.333358764648395</v>
      </c>
      <c r="F3921" s="1">
        <v>174.66399999999999</v>
      </c>
      <c r="G3921" s="1">
        <v>174.902200850524</v>
      </c>
      <c r="H3921" s="4">
        <f t="shared" si="370"/>
        <v>29.149305588669499</v>
      </c>
      <c r="I3921" s="4">
        <f t="shared" si="371"/>
        <v>90761.492879633355</v>
      </c>
      <c r="J3921" s="5">
        <f t="shared" si="372"/>
        <v>-3.8919550383456912E-4</v>
      </c>
      <c r="K3921" s="4">
        <f t="shared" si="373"/>
        <v>-3.8919550383456912E-4</v>
      </c>
      <c r="L3921" s="4">
        <f t="shared" si="374"/>
        <v>-3.8919550383456912E-4</v>
      </c>
      <c r="M3921" s="4">
        <f t="shared" si="375"/>
        <v>-3.8919551366001399E-4</v>
      </c>
    </row>
    <row r="3922" spans="1:13" x14ac:dyDescent="0.3">
      <c r="A3922" s="1">
        <v>3920</v>
      </c>
      <c r="B3922" s="1">
        <v>29.140625066227301</v>
      </c>
      <c r="C3922" s="1">
        <v>-53.8500102996721</v>
      </c>
      <c r="D3922" s="1">
        <v>365.74999904632602</v>
      </c>
      <c r="E3922" s="1">
        <v>73.333358764648395</v>
      </c>
      <c r="F3922" s="1">
        <v>174.66399999999999</v>
      </c>
      <c r="G3922" s="1">
        <v>174.89464249866299</v>
      </c>
      <c r="H3922" s="4">
        <f t="shared" si="370"/>
        <v>29.140625066227301</v>
      </c>
      <c r="I3922" s="4">
        <f t="shared" si="371"/>
        <v>90790.633504699581</v>
      </c>
      <c r="J3922" s="5">
        <f t="shared" si="372"/>
        <v>-2.5937507667833767E-4</v>
      </c>
      <c r="K3922" s="4">
        <f t="shared" si="373"/>
        <v>-2.5937507667833767E-4</v>
      </c>
      <c r="L3922" s="4">
        <f t="shared" si="374"/>
        <v>-2.5937507667833767E-4</v>
      </c>
      <c r="M3922" s="4">
        <f t="shared" si="375"/>
        <v>-2.5937507958659947E-4</v>
      </c>
    </row>
    <row r="3923" spans="1:13" x14ac:dyDescent="0.3">
      <c r="A3923" s="1">
        <v>3921</v>
      </c>
      <c r="B3923" s="1">
        <v>29.140625</v>
      </c>
      <c r="C3923" s="1">
        <v>-53.850002288818402</v>
      </c>
      <c r="D3923" s="1">
        <v>365.75</v>
      </c>
      <c r="E3923" s="1">
        <v>73.333358764648395</v>
      </c>
      <c r="F3923" s="1">
        <v>174.87699837494</v>
      </c>
      <c r="G3923" s="1">
        <v>174.88990397406201</v>
      </c>
      <c r="H3923" s="4">
        <f t="shared" si="370"/>
        <v>29.140625</v>
      </c>
      <c r="I3923" s="4">
        <f t="shared" si="371"/>
        <v>90819.774129699581</v>
      </c>
      <c r="J3923" s="5">
        <f t="shared" si="372"/>
        <v>-1.6260888711141263E-4</v>
      </c>
      <c r="K3923" s="4">
        <f t="shared" si="373"/>
        <v>-1.6260888711141263E-4</v>
      </c>
      <c r="L3923" s="4">
        <f t="shared" si="374"/>
        <v>-1.6260888711141263E-4</v>
      </c>
      <c r="M3923" s="4">
        <f t="shared" si="375"/>
        <v>-1.6260888782802053E-4</v>
      </c>
    </row>
    <row r="3924" spans="1:13" x14ac:dyDescent="0.3">
      <c r="A3924" s="1">
        <v>3922</v>
      </c>
      <c r="B3924" s="1">
        <v>29.1579861111111</v>
      </c>
      <c r="C3924" s="1">
        <v>-54.300003051757798</v>
      </c>
      <c r="D3924" s="1">
        <v>365.625</v>
      </c>
      <c r="E3924" s="1">
        <v>73.333358764648395</v>
      </c>
      <c r="F3924" s="1">
        <v>174.87700000000001</v>
      </c>
      <c r="G3924" s="1">
        <v>174.886217042086</v>
      </c>
      <c r="H3924" s="4">
        <f t="shared" si="370"/>
        <v>29.1579861111111</v>
      </c>
      <c r="I3924" s="4">
        <f t="shared" si="371"/>
        <v>90848.93211581069</v>
      </c>
      <c r="J3924" s="5">
        <f t="shared" si="372"/>
        <v>-1.2644672927533972E-4</v>
      </c>
      <c r="K3924" s="4">
        <f t="shared" si="373"/>
        <v>-1.2644672927533972E-4</v>
      </c>
      <c r="L3924" s="4">
        <f t="shared" si="374"/>
        <v>-1.2644672927533972E-4</v>
      </c>
      <c r="M3924" s="4">
        <f t="shared" si="375"/>
        <v>-1.2644672961229444E-4</v>
      </c>
    </row>
    <row r="3925" spans="1:13" x14ac:dyDescent="0.3">
      <c r="A3925" s="1">
        <v>3923</v>
      </c>
      <c r="B3925" s="1">
        <v>29.153645866446698</v>
      </c>
      <c r="C3925" s="1">
        <v>-54.300003051757798</v>
      </c>
      <c r="D3925" s="1">
        <v>365.74999904633398</v>
      </c>
      <c r="E3925" s="1">
        <v>73.333358764648395</v>
      </c>
      <c r="F3925" s="1">
        <v>174.87700000000001</v>
      </c>
      <c r="G3925" s="1">
        <v>174.88267663013099</v>
      </c>
      <c r="H3925" s="4">
        <f t="shared" si="370"/>
        <v>29.153645866446698</v>
      </c>
      <c r="I3925" s="4">
        <f t="shared" si="371"/>
        <v>90878.085761677139</v>
      </c>
      <c r="J3925" s="5">
        <f t="shared" si="372"/>
        <v>-1.214397667871034E-4</v>
      </c>
      <c r="K3925" s="4">
        <f t="shared" si="373"/>
        <v>-1.214397667871034E-4</v>
      </c>
      <c r="L3925" s="4">
        <f t="shared" si="374"/>
        <v>-1.214397667871034E-4</v>
      </c>
      <c r="M3925" s="4">
        <f t="shared" si="375"/>
        <v>-1.2143976708559459E-4</v>
      </c>
    </row>
    <row r="3926" spans="1:13" x14ac:dyDescent="0.3">
      <c r="A3926" s="1">
        <v>3924</v>
      </c>
      <c r="B3926" s="1">
        <v>29.184027545982101</v>
      </c>
      <c r="C3926" s="1">
        <v>-50.400031280511499</v>
      </c>
      <c r="D3926" s="1">
        <v>365.87499904632602</v>
      </c>
      <c r="E3926" s="1">
        <v>73.333358764648395</v>
      </c>
      <c r="F3926" s="1">
        <v>174.87700000000001</v>
      </c>
      <c r="G3926" s="1">
        <v>174.87922645355701</v>
      </c>
      <c r="H3926" s="4">
        <f t="shared" si="370"/>
        <v>29.184027545982101</v>
      </c>
      <c r="I3926" s="4">
        <f t="shared" si="371"/>
        <v>90907.269789223123</v>
      </c>
      <c r="J3926" s="5">
        <f t="shared" si="372"/>
        <v>-1.1822139930965822E-4</v>
      </c>
      <c r="K3926" s="4">
        <f t="shared" si="373"/>
        <v>-1.1822139930965822E-4</v>
      </c>
      <c r="L3926" s="4">
        <f t="shared" si="374"/>
        <v>-1.1822139930965822E-4</v>
      </c>
      <c r="M3926" s="4">
        <f t="shared" si="375"/>
        <v>-1.1822139958504115E-4</v>
      </c>
    </row>
    <row r="3927" spans="1:13" x14ac:dyDescent="0.3">
      <c r="A3927" s="1">
        <v>3925</v>
      </c>
      <c r="B3927" s="1">
        <v>29.1883679893287</v>
      </c>
      <c r="C3927" s="1">
        <v>-52.499971771447903</v>
      </c>
      <c r="D3927" s="1">
        <v>365.75000190733402</v>
      </c>
      <c r="E3927" s="1">
        <v>73.333358764648395</v>
      </c>
      <c r="F3927" s="1">
        <v>174.87700000000001</v>
      </c>
      <c r="G3927" s="1">
        <v>174.87581166855901</v>
      </c>
      <c r="H3927" s="4">
        <f t="shared" si="370"/>
        <v>29.1883679893287</v>
      </c>
      <c r="I3927" s="4">
        <f t="shared" si="371"/>
        <v>90936.458157212444</v>
      </c>
      <c r="J3927" s="5">
        <f t="shared" si="372"/>
        <v>-1.1699129595901476E-4</v>
      </c>
      <c r="K3927" s="4">
        <f t="shared" si="373"/>
        <v>-1.1699129595901476E-4</v>
      </c>
      <c r="L3927" s="4">
        <f t="shared" si="374"/>
        <v>-1.1699129595901476E-4</v>
      </c>
      <c r="M3927" s="4">
        <f t="shared" si="375"/>
        <v>-1.1699129622589069E-4</v>
      </c>
    </row>
    <row r="3928" spans="1:13" x14ac:dyDescent="0.3">
      <c r="A3928" s="1">
        <v>3926</v>
      </c>
      <c r="B3928" s="1">
        <v>29.144965608917001</v>
      </c>
      <c r="C3928" s="1">
        <v>-53.999992370525</v>
      </c>
      <c r="D3928" s="1">
        <v>365.75</v>
      </c>
      <c r="E3928" s="1">
        <v>73.333358764648395</v>
      </c>
      <c r="F3928" s="1">
        <v>174.87700000000001</v>
      </c>
      <c r="G3928" s="1">
        <v>174.872377993914</v>
      </c>
      <c r="H3928" s="4">
        <f t="shared" si="370"/>
        <v>29.144965608917001</v>
      </c>
      <c r="I3928" s="4">
        <f t="shared" si="371"/>
        <v>90965.603122821354</v>
      </c>
      <c r="J3928" s="5">
        <f t="shared" si="372"/>
        <v>-1.1781364545370703E-4</v>
      </c>
      <c r="K3928" s="4">
        <f t="shared" si="373"/>
        <v>-1.1781364545370703E-4</v>
      </c>
      <c r="L3928" s="4">
        <f t="shared" si="374"/>
        <v>-1.1781364545370703E-4</v>
      </c>
      <c r="M3928" s="4">
        <f t="shared" si="375"/>
        <v>-1.1781364572625035E-4</v>
      </c>
    </row>
    <row r="3929" spans="1:13" x14ac:dyDescent="0.3">
      <c r="A3929" s="1">
        <v>3927</v>
      </c>
      <c r="B3929" s="1">
        <v>29.184026883721899</v>
      </c>
      <c r="C3929" s="1">
        <v>-53.250020980570298</v>
      </c>
      <c r="D3929" s="1">
        <v>365.75</v>
      </c>
      <c r="E3929" s="1">
        <v>73.333358764648395</v>
      </c>
      <c r="F3929" s="1">
        <v>174.87700000000001</v>
      </c>
      <c r="G3929" s="1">
        <v>174.86887084813</v>
      </c>
      <c r="H3929" s="4">
        <f t="shared" si="370"/>
        <v>29.184026883721899</v>
      </c>
      <c r="I3929" s="4">
        <f t="shared" si="371"/>
        <v>90994.78714970508</v>
      </c>
      <c r="J3929" s="5">
        <f t="shared" si="372"/>
        <v>-1.2017347016477762E-4</v>
      </c>
      <c r="K3929" s="4">
        <f t="shared" si="373"/>
        <v>-1.2017347016477762E-4</v>
      </c>
      <c r="L3929" s="4">
        <f t="shared" si="374"/>
        <v>-1.2017347016477762E-4</v>
      </c>
      <c r="M3929" s="4">
        <f t="shared" si="375"/>
        <v>-1.2017347045402843E-4</v>
      </c>
    </row>
    <row r="3930" spans="1:13" x14ac:dyDescent="0.3">
      <c r="A3930" s="1">
        <v>3928</v>
      </c>
      <c r="B3930" s="1">
        <v>29.1493055555556</v>
      </c>
      <c r="C3930" s="1">
        <v>-54.300003051757798</v>
      </c>
      <c r="D3930" s="1">
        <v>365.625</v>
      </c>
      <c r="E3930" s="1">
        <v>73.333358764648395</v>
      </c>
      <c r="F3930" s="1">
        <v>174.87700000000001</v>
      </c>
      <c r="G3930" s="1">
        <v>174.86523448182299</v>
      </c>
      <c r="H3930" s="4">
        <f t="shared" si="370"/>
        <v>29.1493055555556</v>
      </c>
      <c r="I3930" s="4">
        <f t="shared" si="371"/>
        <v>91023.936455260642</v>
      </c>
      <c r="J3930" s="5">
        <f t="shared" si="372"/>
        <v>-1.2474967199735558E-4</v>
      </c>
      <c r="K3930" s="4">
        <f t="shared" si="373"/>
        <v>-1.2474967199735558E-4</v>
      </c>
      <c r="L3930" s="4">
        <f t="shared" si="374"/>
        <v>-1.2474967199735558E-4</v>
      </c>
      <c r="M3930" s="4">
        <f t="shared" si="375"/>
        <v>-1.2474967232092464E-4</v>
      </c>
    </row>
    <row r="3931" spans="1:13" x14ac:dyDescent="0.3">
      <c r="A3931" s="1">
        <v>3929</v>
      </c>
      <c r="B3931" s="1">
        <v>29.1666666666667</v>
      </c>
      <c r="C3931" s="1">
        <v>-53.250003814697301</v>
      </c>
      <c r="D3931" s="1">
        <v>365.625</v>
      </c>
      <c r="E3931" s="1">
        <v>73.333358764648395</v>
      </c>
      <c r="F3931" s="1">
        <v>174.87700000000001</v>
      </c>
      <c r="G3931" s="1">
        <v>174.86141109152501</v>
      </c>
      <c r="H3931" s="4">
        <f t="shared" si="370"/>
        <v>29.1666666666667</v>
      </c>
      <c r="I3931" s="4">
        <f t="shared" si="371"/>
        <v>91053.103121927314</v>
      </c>
      <c r="J3931" s="5">
        <f t="shared" si="372"/>
        <v>-1.3108766735935449E-4</v>
      </c>
      <c r="K3931" s="4">
        <f t="shared" si="373"/>
        <v>-1.3108766735935449E-4</v>
      </c>
      <c r="L3931" s="4">
        <f t="shared" si="374"/>
        <v>-1.3108766735935449E-4</v>
      </c>
      <c r="M3931" s="4">
        <f t="shared" si="375"/>
        <v>-1.3108766773478907E-4</v>
      </c>
    </row>
    <row r="3932" spans="1:13" x14ac:dyDescent="0.3">
      <c r="A3932" s="1">
        <v>3930</v>
      </c>
      <c r="B3932" s="1">
        <v>29.1666666666667</v>
      </c>
      <c r="C3932" s="1">
        <v>-55.199971008799601</v>
      </c>
      <c r="D3932" s="1">
        <v>365.50000190731998</v>
      </c>
      <c r="E3932" s="1">
        <v>73.333358764648395</v>
      </c>
      <c r="F3932" s="1">
        <v>174.87700000000001</v>
      </c>
      <c r="G3932" s="1">
        <v>174.85733990084799</v>
      </c>
      <c r="H3932" s="4">
        <f t="shared" si="370"/>
        <v>29.1666666666667</v>
      </c>
      <c r="I3932" s="4">
        <f t="shared" si="371"/>
        <v>91082.269788593985</v>
      </c>
      <c r="J3932" s="5">
        <f t="shared" si="372"/>
        <v>-1.3958368035511205E-4</v>
      </c>
      <c r="K3932" s="4">
        <f t="shared" si="373"/>
        <v>-1.3958368035511205E-4</v>
      </c>
      <c r="L3932" s="4">
        <f t="shared" si="374"/>
        <v>-1.3958368035511205E-4</v>
      </c>
      <c r="M3932" s="4">
        <f t="shared" si="375"/>
        <v>-1.3958368080837756E-4</v>
      </c>
    </row>
    <row r="3933" spans="1:13" x14ac:dyDescent="0.3">
      <c r="A3933" s="1">
        <v>3931</v>
      </c>
      <c r="B3933" s="1">
        <v>29.192708134649799</v>
      </c>
      <c r="C3933" s="1">
        <v>-53.400015258879797</v>
      </c>
      <c r="D3933" s="1">
        <v>365.62499904631898</v>
      </c>
      <c r="E3933" s="1">
        <v>73.333358764648395</v>
      </c>
      <c r="F3933" s="1">
        <v>174.87700000000001</v>
      </c>
      <c r="G3933" s="1">
        <v>174.85295619438301</v>
      </c>
      <c r="H3933" s="4">
        <f t="shared" si="370"/>
        <v>29.192708134649799</v>
      </c>
      <c r="I3933" s="4">
        <f t="shared" si="371"/>
        <v>91111.462496728636</v>
      </c>
      <c r="J3933" s="5">
        <f t="shared" si="372"/>
        <v>-1.5016443300697784E-4</v>
      </c>
      <c r="K3933" s="4">
        <f t="shared" si="373"/>
        <v>-1.5016443300697784E-4</v>
      </c>
      <c r="L3933" s="4">
        <f t="shared" si="374"/>
        <v>-1.5016443300697784E-4</v>
      </c>
      <c r="M3933" s="4">
        <f t="shared" si="375"/>
        <v>-1.5016443357132974E-4</v>
      </c>
    </row>
    <row r="3934" spans="1:13" x14ac:dyDescent="0.3">
      <c r="A3934" s="1">
        <v>3932</v>
      </c>
      <c r="B3934" s="1">
        <v>29.171007275578798</v>
      </c>
      <c r="C3934" s="1">
        <v>-53.6999961853491</v>
      </c>
      <c r="D3934" s="1">
        <v>365.625</v>
      </c>
      <c r="E3934" s="1">
        <v>73.333358764648395</v>
      </c>
      <c r="F3934" s="1">
        <v>174.80000117491801</v>
      </c>
      <c r="G3934" s="1">
        <v>174.848496281195</v>
      </c>
      <c r="H3934" s="4">
        <f t="shared" si="370"/>
        <v>29.171007275578798</v>
      </c>
      <c r="I3934" s="4">
        <f t="shared" si="371"/>
        <v>91140.633504004218</v>
      </c>
      <c r="J3934" s="5">
        <f t="shared" si="372"/>
        <v>-1.528885562943339E-4</v>
      </c>
      <c r="K3934" s="4">
        <f t="shared" si="373"/>
        <v>-1.528885562943339E-4</v>
      </c>
      <c r="L3934" s="4">
        <f t="shared" si="374"/>
        <v>-1.528885562943339E-4</v>
      </c>
      <c r="M3934" s="4">
        <f t="shared" si="375"/>
        <v>-1.5288855688995996E-4</v>
      </c>
    </row>
    <row r="3935" spans="1:13" x14ac:dyDescent="0.3">
      <c r="A3935" s="1">
        <v>3933</v>
      </c>
      <c r="B3935" s="1">
        <v>29.1666667328941</v>
      </c>
      <c r="C3935" s="1">
        <v>-54.899983215319303</v>
      </c>
      <c r="D3935" s="1">
        <v>365.50000190734897</v>
      </c>
      <c r="E3935" s="1">
        <v>73.333358764648395</v>
      </c>
      <c r="F3935" s="1">
        <v>174.8</v>
      </c>
      <c r="G3935" s="1">
        <v>174.84450125584701</v>
      </c>
      <c r="H3935" s="4">
        <f t="shared" si="370"/>
        <v>29.1666667328941</v>
      </c>
      <c r="I3935" s="4">
        <f t="shared" si="371"/>
        <v>91169.800170737115</v>
      </c>
      <c r="J3935" s="5">
        <f t="shared" si="372"/>
        <v>-1.3697229733435881E-4</v>
      </c>
      <c r="K3935" s="4">
        <f t="shared" si="373"/>
        <v>-1.3697229733435881E-4</v>
      </c>
      <c r="L3935" s="4">
        <f t="shared" si="374"/>
        <v>-1.3697229733435881E-4</v>
      </c>
      <c r="M3935" s="4">
        <f t="shared" si="375"/>
        <v>-1.3697229776265773E-4</v>
      </c>
    </row>
    <row r="3936" spans="1:13" x14ac:dyDescent="0.3">
      <c r="A3936" s="1">
        <v>3934</v>
      </c>
      <c r="B3936" s="1">
        <v>29.162326488229201</v>
      </c>
      <c r="C3936" s="1">
        <v>-53.250041579853701</v>
      </c>
      <c r="D3936" s="1">
        <v>365.62499713899899</v>
      </c>
      <c r="E3936" s="1">
        <v>73.333358764648395</v>
      </c>
      <c r="F3936" s="1">
        <v>174.8</v>
      </c>
      <c r="G3936" s="1">
        <v>174.84121361519499</v>
      </c>
      <c r="H3936" s="4">
        <f t="shared" si="370"/>
        <v>29.162326488229201</v>
      </c>
      <c r="I3936" s="4">
        <f t="shared" si="371"/>
        <v>91198.962497225351</v>
      </c>
      <c r="J3936" s="5">
        <f t="shared" si="372"/>
        <v>-1.1273588385843632E-4</v>
      </c>
      <c r="K3936" s="4">
        <f t="shared" si="373"/>
        <v>-1.1273588385843632E-4</v>
      </c>
      <c r="L3936" s="4">
        <f t="shared" si="374"/>
        <v>-1.1273588385843632E-4</v>
      </c>
      <c r="M3936" s="4">
        <f t="shared" si="375"/>
        <v>-1.1273588409723685E-4</v>
      </c>
    </row>
    <row r="3937" spans="1:13" x14ac:dyDescent="0.3">
      <c r="A3937" s="1">
        <v>3935</v>
      </c>
      <c r="B3937" s="1">
        <v>29.1796875</v>
      </c>
      <c r="C3937" s="1">
        <v>-54.900001525878899</v>
      </c>
      <c r="D3937" s="1">
        <v>365.625</v>
      </c>
      <c r="E3937" s="1">
        <v>73.333358764648395</v>
      </c>
      <c r="F3937" s="1">
        <v>174.8</v>
      </c>
      <c r="G3937" s="1">
        <v>174.838581103763</v>
      </c>
      <c r="H3937" s="4">
        <f t="shared" si="370"/>
        <v>29.1796875</v>
      </c>
      <c r="I3937" s="4">
        <f t="shared" si="371"/>
        <v>91228.142184725351</v>
      </c>
      <c r="J3937" s="5">
        <f t="shared" si="372"/>
        <v>-9.0217259248687141E-5</v>
      </c>
      <c r="K3937" s="4">
        <f t="shared" si="373"/>
        <v>-9.0217259248687141E-5</v>
      </c>
      <c r="L3937" s="4">
        <f t="shared" si="374"/>
        <v>-9.0217259248687141E-5</v>
      </c>
      <c r="M3937" s="4">
        <f t="shared" si="375"/>
        <v>-9.0217259371069185E-5</v>
      </c>
    </row>
    <row r="3938" spans="1:13" x14ac:dyDescent="0.3">
      <c r="A3938" s="1">
        <v>3936</v>
      </c>
      <c r="B3938" s="1">
        <v>29.1970484786574</v>
      </c>
      <c r="C3938" s="1">
        <v>-52.5000221250761</v>
      </c>
      <c r="D3938" s="1">
        <v>365.625</v>
      </c>
      <c r="E3938" s="1">
        <v>73.333358764648395</v>
      </c>
      <c r="F3938" s="1">
        <v>174.8</v>
      </c>
      <c r="G3938" s="1">
        <v>174.83656187530499</v>
      </c>
      <c r="H3938" s="4">
        <f t="shared" si="370"/>
        <v>29.1970484786574</v>
      </c>
      <c r="I3938" s="4">
        <f t="shared" si="371"/>
        <v>91257.339233204009</v>
      </c>
      <c r="J3938" s="5">
        <f t="shared" si="372"/>
        <v>-6.9158650042538641E-5</v>
      </c>
      <c r="K3938" s="4">
        <f t="shared" si="373"/>
        <v>-6.9158650042538641E-5</v>
      </c>
      <c r="L3938" s="4">
        <f t="shared" si="374"/>
        <v>-6.9158650042538641E-5</v>
      </c>
      <c r="M3938" s="4">
        <f t="shared" si="375"/>
        <v>-6.9158650097668681E-5</v>
      </c>
    </row>
    <row r="3939" spans="1:13" x14ac:dyDescent="0.3">
      <c r="A3939" s="1">
        <v>3937</v>
      </c>
      <c r="B3939" s="1">
        <v>29.1796875</v>
      </c>
      <c r="C3939" s="1">
        <v>-52.050003051757798</v>
      </c>
      <c r="D3939" s="1">
        <v>365.625</v>
      </c>
      <c r="E3939" s="1">
        <v>73.333358764648395</v>
      </c>
      <c r="F3939" s="1">
        <v>174.8</v>
      </c>
      <c r="G3939" s="1">
        <v>174.83512383228199</v>
      </c>
      <c r="H3939" s="4">
        <f t="shared" si="370"/>
        <v>29.1796875</v>
      </c>
      <c r="I3939" s="4">
        <f t="shared" si="371"/>
        <v>91286.518920704009</v>
      </c>
      <c r="J3939" s="5">
        <f t="shared" si="372"/>
        <v>-4.9282331176457799E-5</v>
      </c>
      <c r="K3939" s="4">
        <f t="shared" si="373"/>
        <v>-4.9282331176457799E-5</v>
      </c>
      <c r="L3939" s="4">
        <f t="shared" si="374"/>
        <v>-4.9282331176457799E-5</v>
      </c>
      <c r="M3939" s="4">
        <f t="shared" si="375"/>
        <v>-4.9282331196406861E-5</v>
      </c>
    </row>
    <row r="3940" spans="1:13" x14ac:dyDescent="0.3">
      <c r="A3940" s="1">
        <v>3938</v>
      </c>
      <c r="B3940" s="1">
        <v>29.175347255335598</v>
      </c>
      <c r="C3940" s="1">
        <v>-54.599982834028197</v>
      </c>
      <c r="D3940" s="1">
        <v>365.50000095366698</v>
      </c>
      <c r="E3940" s="1">
        <v>73.333358764648395</v>
      </c>
      <c r="F3940" s="1">
        <v>174.8</v>
      </c>
      <c r="G3940" s="1">
        <v>174.83424411564701</v>
      </c>
      <c r="H3940" s="4">
        <f t="shared" si="370"/>
        <v>29.175347255335598</v>
      </c>
      <c r="I3940" s="4">
        <f t="shared" si="371"/>
        <v>91315.694267959349</v>
      </c>
      <c r="J3940" s="5">
        <f t="shared" si="372"/>
        <v>-3.0152739135701929E-5</v>
      </c>
      <c r="K3940" s="4">
        <f t="shared" si="373"/>
        <v>-3.0152739135701929E-5</v>
      </c>
      <c r="L3940" s="4">
        <f t="shared" si="374"/>
        <v>-3.0152739135701929E-5</v>
      </c>
      <c r="M3940" s="4">
        <f t="shared" si="375"/>
        <v>-3.0152739140271014E-5</v>
      </c>
    </row>
    <row r="3941" spans="1:13" x14ac:dyDescent="0.3">
      <c r="A3941" s="1">
        <v>3939</v>
      </c>
      <c r="B3941" s="1">
        <v>29.1710069775581</v>
      </c>
      <c r="C3941" s="1">
        <v>-51.4500247955296</v>
      </c>
      <c r="D3941" s="1">
        <v>365.62499904632602</v>
      </c>
      <c r="E3941" s="1">
        <v>73.333358764648395</v>
      </c>
      <c r="F3941" s="1">
        <v>174.8</v>
      </c>
      <c r="G3941" s="1">
        <v>174.833908741474</v>
      </c>
      <c r="H3941" s="4">
        <f t="shared" si="370"/>
        <v>29.1710069775581</v>
      </c>
      <c r="I3941" s="4">
        <f t="shared" si="371"/>
        <v>91344.865274936907</v>
      </c>
      <c r="J3941" s="5">
        <f t="shared" si="372"/>
        <v>-1.1496832223283598E-5</v>
      </c>
      <c r="K3941" s="4">
        <f t="shared" si="373"/>
        <v>-1.1496832223283598E-5</v>
      </c>
      <c r="L3941" s="4">
        <f t="shared" si="374"/>
        <v>-1.1496832223283598E-5</v>
      </c>
      <c r="M3941" s="4">
        <f t="shared" si="375"/>
        <v>-1.1496832223536868E-5</v>
      </c>
    </row>
    <row r="3942" spans="1:13" x14ac:dyDescent="0.3">
      <c r="A3942" s="1">
        <v>3940</v>
      </c>
      <c r="B3942" s="1">
        <v>29.1710069444444</v>
      </c>
      <c r="C3942" s="1">
        <v>-54.599954223973398</v>
      </c>
      <c r="D3942" s="1">
        <v>365.50000190733402</v>
      </c>
      <c r="E3942" s="1">
        <v>73.333358764648395</v>
      </c>
      <c r="F3942" s="1">
        <v>174.8</v>
      </c>
      <c r="G3942" s="1">
        <v>174.83411237867699</v>
      </c>
      <c r="H3942" s="4">
        <f t="shared" si="370"/>
        <v>29.1710069444444</v>
      </c>
      <c r="I3942" s="4">
        <f t="shared" si="371"/>
        <v>91374.036281881345</v>
      </c>
      <c r="J3942" s="5">
        <f t="shared" si="372"/>
        <v>6.9808081487948528E-6</v>
      </c>
      <c r="K3942" s="4">
        <f t="shared" si="373"/>
        <v>6.9808081487948528E-6</v>
      </c>
      <c r="L3942" s="4">
        <f t="shared" si="374"/>
        <v>6.9808081487948528E-6</v>
      </c>
      <c r="M3942" s="4">
        <f t="shared" si="375"/>
        <v>6.9808081488515507E-6</v>
      </c>
    </row>
    <row r="3943" spans="1:13" x14ac:dyDescent="0.3">
      <c r="A3943" s="1">
        <v>3941</v>
      </c>
      <c r="B3943" s="1">
        <v>29.1710069444444</v>
      </c>
      <c r="C3943" s="1">
        <v>-54.600002288818402</v>
      </c>
      <c r="D3943" s="1">
        <v>365.5</v>
      </c>
      <c r="E3943" s="1">
        <v>73.333358764648395</v>
      </c>
      <c r="F3943" s="1">
        <v>174.8</v>
      </c>
      <c r="G3943" s="1">
        <v>174.834858264259</v>
      </c>
      <c r="H3943" s="4">
        <f t="shared" si="370"/>
        <v>29.1710069444444</v>
      </c>
      <c r="I3943" s="4">
        <f t="shared" si="371"/>
        <v>91403.207288825783</v>
      </c>
      <c r="J3943" s="5">
        <f t="shared" si="372"/>
        <v>2.5569414982029634E-5</v>
      </c>
      <c r="K3943" s="4">
        <f t="shared" si="373"/>
        <v>2.5569414982029634E-5</v>
      </c>
      <c r="L3943" s="4">
        <f t="shared" si="374"/>
        <v>2.5569414982029634E-5</v>
      </c>
      <c r="M3943" s="4">
        <f t="shared" si="375"/>
        <v>2.5569414984815827E-5</v>
      </c>
    </row>
    <row r="3944" spans="1:13" x14ac:dyDescent="0.3">
      <c r="A3944" s="1">
        <v>3942</v>
      </c>
      <c r="B3944" s="1">
        <v>29.1666666997804</v>
      </c>
      <c r="C3944" s="1">
        <v>-55.199996185317197</v>
      </c>
      <c r="D3944" s="1">
        <v>365.5</v>
      </c>
      <c r="E3944" s="1">
        <v>73.333358764648395</v>
      </c>
      <c r="F3944" s="1">
        <v>174.8</v>
      </c>
      <c r="G3944" s="1">
        <v>174.836158254775</v>
      </c>
      <c r="H3944" s="4">
        <f t="shared" si="370"/>
        <v>29.1666666997804</v>
      </c>
      <c r="I3944" s="4">
        <f t="shared" si="371"/>
        <v>91432.37395552556</v>
      </c>
      <c r="J3944" s="5">
        <f t="shared" si="372"/>
        <v>4.4571103355212115E-5</v>
      </c>
      <c r="K3944" s="4">
        <f t="shared" si="373"/>
        <v>4.4571103355212115E-5</v>
      </c>
      <c r="L3944" s="4">
        <f t="shared" si="374"/>
        <v>4.4571103355212115E-5</v>
      </c>
      <c r="M3944" s="4">
        <f t="shared" si="375"/>
        <v>4.4571103369969489E-5</v>
      </c>
    </row>
    <row r="3945" spans="1:13" x14ac:dyDescent="0.3">
      <c r="A3945" s="1">
        <v>3943</v>
      </c>
      <c r="B3945" s="1">
        <v>29.1710069113307</v>
      </c>
      <c r="C3945" s="1">
        <v>-54.000012969941999</v>
      </c>
      <c r="D3945" s="1">
        <v>365.37500095367398</v>
      </c>
      <c r="E3945" s="1">
        <v>73.333358764648395</v>
      </c>
      <c r="F3945" s="1">
        <v>174.8</v>
      </c>
      <c r="G3945" s="1">
        <v>174.83803301479799</v>
      </c>
      <c r="H3945" s="4">
        <f t="shared" si="370"/>
        <v>29.1710069113307</v>
      </c>
      <c r="I3945" s="4">
        <f t="shared" si="371"/>
        <v>91461.544962436892</v>
      </c>
      <c r="J3945" s="5">
        <f t="shared" si="372"/>
        <v>6.4267922896333424E-5</v>
      </c>
      <c r="K3945" s="4">
        <f t="shared" si="373"/>
        <v>6.4267922896333424E-5</v>
      </c>
      <c r="L3945" s="4">
        <f t="shared" si="374"/>
        <v>6.4267922896333424E-5</v>
      </c>
      <c r="M3945" s="4">
        <f t="shared" si="375"/>
        <v>6.4267922940575094E-5</v>
      </c>
    </row>
    <row r="3946" spans="1:13" x14ac:dyDescent="0.3">
      <c r="A3946" s="1">
        <v>3944</v>
      </c>
      <c r="B3946" s="1">
        <v>29.1970486111111</v>
      </c>
      <c r="C3946" s="1">
        <v>-54.000003814697301</v>
      </c>
      <c r="D3946" s="1">
        <v>365.375</v>
      </c>
      <c r="E3946" s="1">
        <v>73.333358764648395</v>
      </c>
      <c r="F3946" s="1">
        <v>174.8</v>
      </c>
      <c r="G3946" s="1">
        <v>174.840512345403</v>
      </c>
      <c r="H3946" s="4">
        <f t="shared" si="370"/>
        <v>29.1970486111111</v>
      </c>
      <c r="I3946" s="4">
        <f t="shared" si="371"/>
        <v>91490.742011048002</v>
      </c>
      <c r="J3946" s="5">
        <f t="shared" si="372"/>
        <v>8.4917165362710545E-5</v>
      </c>
      <c r="K3946" s="4">
        <f t="shared" si="373"/>
        <v>8.4917165362710545E-5</v>
      </c>
      <c r="L3946" s="4">
        <f t="shared" si="374"/>
        <v>8.4917165362710545E-5</v>
      </c>
      <c r="M3946" s="4">
        <f t="shared" si="375"/>
        <v>8.4917165464765763E-5</v>
      </c>
    </row>
    <row r="3947" spans="1:13" x14ac:dyDescent="0.3">
      <c r="A3947" s="1">
        <v>3945</v>
      </c>
      <c r="B3947" s="1">
        <v>29.153646164467499</v>
      </c>
      <c r="C3947" s="1">
        <v>-54.300000762964103</v>
      </c>
      <c r="D3947" s="1">
        <v>365.49999904633398</v>
      </c>
      <c r="E3947" s="1">
        <v>73.333358764648395</v>
      </c>
      <c r="F3947" s="1">
        <v>174.8</v>
      </c>
      <c r="G3947" s="1">
        <v>174.84363565788601</v>
      </c>
      <c r="H3947" s="4">
        <f t="shared" si="370"/>
        <v>29.153646164467499</v>
      </c>
      <c r="I3947" s="4">
        <f t="shared" si="371"/>
        <v>91519.895657212473</v>
      </c>
      <c r="J3947" s="5">
        <f t="shared" si="372"/>
        <v>1.0713282535544521E-4</v>
      </c>
      <c r="K3947" s="4">
        <f t="shared" si="373"/>
        <v>1.0713282535544521E-4</v>
      </c>
      <c r="L3947" s="4">
        <f t="shared" si="374"/>
        <v>1.0713282535544521E-4</v>
      </c>
      <c r="M3947" s="4">
        <f t="shared" si="375"/>
        <v>1.0713282556038036E-4</v>
      </c>
    </row>
    <row r="3948" spans="1:13" x14ac:dyDescent="0.3">
      <c r="A3948" s="1">
        <v>3946</v>
      </c>
      <c r="B3948" s="1">
        <v>29.1927080353103</v>
      </c>
      <c r="C3948" s="1">
        <v>-53.400008392341498</v>
      </c>
      <c r="D3948" s="1">
        <v>365.5</v>
      </c>
      <c r="E3948" s="1">
        <v>73.333358764648395</v>
      </c>
      <c r="F3948" s="1">
        <v>174.8</v>
      </c>
      <c r="G3948" s="1">
        <v>174.84745260023999</v>
      </c>
      <c r="H3948" s="4">
        <f t="shared" si="370"/>
        <v>29.1927080353103</v>
      </c>
      <c r="I3948" s="4">
        <f t="shared" si="371"/>
        <v>91549.088365247779</v>
      </c>
      <c r="J3948" s="5">
        <f t="shared" si="372"/>
        <v>1.3074985538722995E-4</v>
      </c>
      <c r="K3948" s="4">
        <f t="shared" si="373"/>
        <v>1.3074985538722995E-4</v>
      </c>
      <c r="L3948" s="4">
        <f t="shared" si="374"/>
        <v>1.3074985538722995E-4</v>
      </c>
      <c r="M3948" s="4">
        <f t="shared" si="375"/>
        <v>1.3074985575976952E-4</v>
      </c>
    </row>
    <row r="3949" spans="1:13" x14ac:dyDescent="0.3">
      <c r="A3949" s="1">
        <v>3947</v>
      </c>
      <c r="B3949" s="1">
        <v>29.1861979663372</v>
      </c>
      <c r="C3949" s="1">
        <v>-54.899990081793902</v>
      </c>
      <c r="D3949" s="1">
        <v>365.43750047683699</v>
      </c>
      <c r="E3949" s="1">
        <v>73.333358764648395</v>
      </c>
      <c r="F3949" s="1">
        <v>174.8</v>
      </c>
      <c r="G3949" s="1">
        <v>174.85202384635599</v>
      </c>
      <c r="H3949" s="4">
        <f t="shared" si="370"/>
        <v>29.1861979663372</v>
      </c>
      <c r="I3949" s="4">
        <f t="shared" si="371"/>
        <v>91578.274563214116</v>
      </c>
      <c r="J3949" s="5">
        <f t="shared" si="372"/>
        <v>1.5662355615051954E-4</v>
      </c>
      <c r="K3949" s="4">
        <f t="shared" si="373"/>
        <v>1.5662355615051954E-4</v>
      </c>
      <c r="L3949" s="4">
        <f t="shared" si="374"/>
        <v>1.5662355615051954E-4</v>
      </c>
      <c r="M3949" s="4">
        <f t="shared" si="375"/>
        <v>1.5662355679087336E-4</v>
      </c>
    </row>
    <row r="3950" spans="1:13" x14ac:dyDescent="0.3">
      <c r="A3950" s="1">
        <v>3948</v>
      </c>
      <c r="B3950" s="1">
        <v>29.179687549670501</v>
      </c>
      <c r="C3950" s="1">
        <v>-56.399990081793902</v>
      </c>
      <c r="D3950" s="1">
        <v>365.37500047683699</v>
      </c>
      <c r="E3950" s="1">
        <v>73.333358764648395</v>
      </c>
      <c r="F3950" s="1">
        <v>174.8</v>
      </c>
      <c r="G3950" s="1">
        <v>174.85742206049699</v>
      </c>
      <c r="H3950" s="4">
        <f t="shared" si="370"/>
        <v>29.179687549670501</v>
      </c>
      <c r="I3950" s="4">
        <f t="shared" si="371"/>
        <v>91607.454250763782</v>
      </c>
      <c r="J3950" s="5">
        <f t="shared" si="372"/>
        <v>1.8499903851976023E-4</v>
      </c>
      <c r="K3950" s="4">
        <f t="shared" si="373"/>
        <v>1.8499903851976023E-4</v>
      </c>
      <c r="L3950" s="4">
        <f t="shared" si="374"/>
        <v>1.8499903851976023E-4</v>
      </c>
      <c r="M3950" s="4">
        <f t="shared" si="375"/>
        <v>1.8499903957501463E-4</v>
      </c>
    </row>
    <row r="3951" spans="1:13" x14ac:dyDescent="0.3">
      <c r="A3951" s="1">
        <v>3949</v>
      </c>
      <c r="B3951" s="1">
        <v>29.149305787351299</v>
      </c>
      <c r="C3951" s="1">
        <v>-54.300019073465101</v>
      </c>
      <c r="D3951" s="1">
        <v>365.49999904632602</v>
      </c>
      <c r="E3951" s="1">
        <v>73.333358764648395</v>
      </c>
      <c r="F3951" s="1">
        <v>174.8</v>
      </c>
      <c r="G3951" s="1">
        <v>174.86373305235901</v>
      </c>
      <c r="H3951" s="4">
        <f t="shared" si="370"/>
        <v>29.149305787351299</v>
      </c>
      <c r="I3951" s="4">
        <f t="shared" si="371"/>
        <v>91636.603556551127</v>
      </c>
      <c r="J3951" s="5">
        <f t="shared" si="372"/>
        <v>2.1650573458120882E-4</v>
      </c>
      <c r="K3951" s="4">
        <f t="shared" si="373"/>
        <v>2.1650573458120882E-4</v>
      </c>
      <c r="L3951" s="4">
        <f t="shared" si="374"/>
        <v>2.1650573458120882E-4</v>
      </c>
      <c r="M3951" s="4">
        <f t="shared" si="375"/>
        <v>2.1650573627265027E-4</v>
      </c>
    </row>
    <row r="3952" spans="1:13" x14ac:dyDescent="0.3">
      <c r="A3952" s="1">
        <v>3950</v>
      </c>
      <c r="B3952" s="1">
        <v>29.171006778875999</v>
      </c>
      <c r="C3952" s="1">
        <v>-55.199993896506001</v>
      </c>
      <c r="D3952" s="1">
        <v>365.25000190734801</v>
      </c>
      <c r="E3952" s="1">
        <v>73.333358764648395</v>
      </c>
      <c r="F3952" s="1">
        <v>174.8</v>
      </c>
      <c r="G3952" s="1">
        <v>174.87105714110001</v>
      </c>
      <c r="H3952" s="4">
        <f t="shared" si="370"/>
        <v>29.171006778875999</v>
      </c>
      <c r="I3952" s="4">
        <f t="shared" si="371"/>
        <v>91665.774563330007</v>
      </c>
      <c r="J3952" s="5">
        <f t="shared" si="372"/>
        <v>2.5107425316237529E-4</v>
      </c>
      <c r="K3952" s="4">
        <f t="shared" si="373"/>
        <v>2.5107425316237529E-4</v>
      </c>
      <c r="L3952" s="4">
        <f t="shared" si="374"/>
        <v>2.5107425316237529E-4</v>
      </c>
      <c r="M3952" s="4">
        <f t="shared" si="375"/>
        <v>2.510742558002569E-4</v>
      </c>
    </row>
    <row r="3953" spans="1:13" x14ac:dyDescent="0.3">
      <c r="A3953" s="1">
        <v>3951</v>
      </c>
      <c r="B3953" s="1">
        <v>29.1840277777778</v>
      </c>
      <c r="C3953" s="1">
        <v>-54.600002288818402</v>
      </c>
      <c r="D3953" s="1">
        <v>365.5</v>
      </c>
      <c r="E3953" s="1">
        <v>73.333358764648395</v>
      </c>
      <c r="F3953" s="1">
        <v>174.8</v>
      </c>
      <c r="G3953" s="1">
        <v>174.879510750008</v>
      </c>
      <c r="H3953" s="4">
        <f t="shared" si="370"/>
        <v>29.1840277777778</v>
      </c>
      <c r="I3953" s="4">
        <f t="shared" si="371"/>
        <v>91694.958591107788</v>
      </c>
      <c r="J3953" s="5">
        <f t="shared" si="372"/>
        <v>2.8966559970251094E-4</v>
      </c>
      <c r="K3953" s="4">
        <f t="shared" si="373"/>
        <v>2.8966559970251094E-4</v>
      </c>
      <c r="L3953" s="4">
        <f t="shared" si="374"/>
        <v>2.8966559970251094E-4</v>
      </c>
      <c r="M3953" s="4">
        <f t="shared" si="375"/>
        <v>2.8966560375329913E-4</v>
      </c>
    </row>
    <row r="3954" spans="1:13" x14ac:dyDescent="0.3">
      <c r="A3954" s="1">
        <v>3952</v>
      </c>
      <c r="B3954" s="1">
        <v>29.1796875</v>
      </c>
      <c r="C3954" s="1">
        <v>-52.500003814697301</v>
      </c>
      <c r="D3954" s="1">
        <v>365.5</v>
      </c>
      <c r="E3954" s="1">
        <v>73.333358764648395</v>
      </c>
      <c r="F3954" s="1">
        <v>174.8</v>
      </c>
      <c r="G3954" s="1">
        <v>174.88922825715699</v>
      </c>
      <c r="H3954" s="4">
        <f t="shared" si="370"/>
        <v>29.1796875</v>
      </c>
      <c r="I3954" s="4">
        <f t="shared" si="371"/>
        <v>91724.138278607788</v>
      </c>
      <c r="J3954" s="5">
        <f t="shared" si="372"/>
        <v>3.3302300269636006E-4</v>
      </c>
      <c r="K3954" s="4">
        <f t="shared" si="373"/>
        <v>3.3302300269636006E-4</v>
      </c>
      <c r="L3954" s="4">
        <f t="shared" si="374"/>
        <v>3.3302300269636006E-4</v>
      </c>
      <c r="M3954" s="4">
        <f t="shared" si="375"/>
        <v>3.330230088519753E-4</v>
      </c>
    </row>
    <row r="3955" spans="1:13" x14ac:dyDescent="0.3">
      <c r="A3955" s="1">
        <v>3953</v>
      </c>
      <c r="B3955" s="1">
        <v>29.1796875</v>
      </c>
      <c r="C3955" s="1">
        <v>-53.999992370699601</v>
      </c>
      <c r="D3955" s="1">
        <v>365.5</v>
      </c>
      <c r="E3955" s="1">
        <v>73.333358764648395</v>
      </c>
      <c r="F3955" s="1">
        <v>174.8</v>
      </c>
      <c r="G3955" s="1">
        <v>174.90036413147101</v>
      </c>
      <c r="H3955" s="4">
        <f t="shared" si="370"/>
        <v>29.1796875</v>
      </c>
      <c r="I3955" s="4">
        <f t="shared" si="371"/>
        <v>91753.317966107788</v>
      </c>
      <c r="J3955" s="5">
        <f t="shared" si="372"/>
        <v>3.8163103405482055E-4</v>
      </c>
      <c r="K3955" s="4">
        <f t="shared" si="373"/>
        <v>3.8163103405482055E-4</v>
      </c>
      <c r="L3955" s="4">
        <f t="shared" si="374"/>
        <v>3.8163103405482055E-4</v>
      </c>
      <c r="M3955" s="4">
        <f t="shared" si="375"/>
        <v>3.8163104331842134E-4</v>
      </c>
    </row>
    <row r="3956" spans="1:13" x14ac:dyDescent="0.3">
      <c r="A3956" s="1">
        <v>3954</v>
      </c>
      <c r="B3956" s="1">
        <v>29.1840277777778</v>
      </c>
      <c r="C3956" s="1">
        <v>-53.400001525878899</v>
      </c>
      <c r="D3956" s="1">
        <v>365.25</v>
      </c>
      <c r="E3956" s="1">
        <v>73.333358764648395</v>
      </c>
      <c r="F3956" s="1">
        <v>174.8</v>
      </c>
      <c r="G3956" s="1">
        <v>174.913095388161</v>
      </c>
      <c r="H3956" s="4">
        <f t="shared" si="370"/>
        <v>29.1840277777778</v>
      </c>
      <c r="I3956" s="4">
        <f t="shared" si="371"/>
        <v>91782.501993885569</v>
      </c>
      <c r="J3956" s="5">
        <f t="shared" si="372"/>
        <v>4.3624056236963606E-4</v>
      </c>
      <c r="K3956" s="4">
        <f t="shared" si="373"/>
        <v>4.3624056236963606E-4</v>
      </c>
      <c r="L3956" s="4">
        <f t="shared" si="374"/>
        <v>4.3624056236963606E-4</v>
      </c>
      <c r="M3956" s="4">
        <f t="shared" si="375"/>
        <v>4.3624057620615745E-4</v>
      </c>
    </row>
    <row r="3957" spans="1:13" x14ac:dyDescent="0.3">
      <c r="A3957" s="1">
        <v>3955</v>
      </c>
      <c r="B3957" s="1">
        <v>29.188367989329201</v>
      </c>
      <c r="C3957" s="1">
        <v>-52.8000122068688</v>
      </c>
      <c r="D3957" s="1">
        <v>365.37499809268002</v>
      </c>
      <c r="E3957" s="1">
        <v>73.333358764648395</v>
      </c>
      <c r="F3957" s="1">
        <v>174.8</v>
      </c>
      <c r="G3957" s="1">
        <v>174.92762440253699</v>
      </c>
      <c r="H3957" s="4">
        <f t="shared" si="370"/>
        <v>29.188367989329201</v>
      </c>
      <c r="I3957" s="4">
        <f t="shared" si="371"/>
        <v>91811.690361874906</v>
      </c>
      <c r="J3957" s="5">
        <f t="shared" si="372"/>
        <v>4.9776727432334169E-4</v>
      </c>
      <c r="K3957" s="4">
        <f t="shared" si="373"/>
        <v>4.9776727432334169E-4</v>
      </c>
      <c r="L3957" s="4">
        <f t="shared" si="374"/>
        <v>4.9776727432334169E-4</v>
      </c>
      <c r="M3957" s="4">
        <f t="shared" si="375"/>
        <v>4.9776729487883108E-4</v>
      </c>
    </row>
    <row r="3958" spans="1:13" x14ac:dyDescent="0.3">
      <c r="A3958" s="1">
        <v>3956</v>
      </c>
      <c r="B3958" s="1">
        <v>29.214409523538698</v>
      </c>
      <c r="C3958" s="1">
        <v>-54.299991607585497</v>
      </c>
      <c r="D3958" s="1">
        <v>365.25000095368102</v>
      </c>
      <c r="E3958" s="1">
        <v>73.333358764648395</v>
      </c>
      <c r="F3958" s="1">
        <v>174.8</v>
      </c>
      <c r="G3958" s="1">
        <v>174.94418212696601</v>
      </c>
      <c r="H3958" s="4">
        <f t="shared" si="370"/>
        <v>29.214409523538698</v>
      </c>
      <c r="I3958" s="4">
        <f t="shared" si="371"/>
        <v>91840.904771398447</v>
      </c>
      <c r="J3958" s="5">
        <f t="shared" si="372"/>
        <v>5.6676567142935255E-4</v>
      </c>
      <c r="K3958" s="4">
        <f t="shared" si="373"/>
        <v>5.6676567142935255E-4</v>
      </c>
      <c r="L3958" s="4">
        <f t="shared" si="374"/>
        <v>5.6676567142935255E-4</v>
      </c>
      <c r="M3958" s="4">
        <f t="shared" si="375"/>
        <v>5.6676570177241589E-4</v>
      </c>
    </row>
    <row r="3959" spans="1:13" x14ac:dyDescent="0.3">
      <c r="A3959" s="1">
        <v>3957</v>
      </c>
      <c r="B3959" s="1">
        <v>29.1796880298151</v>
      </c>
      <c r="C3959" s="1">
        <v>-50.100066375258997</v>
      </c>
      <c r="D3959" s="1">
        <v>365.49999618533201</v>
      </c>
      <c r="E3959" s="1">
        <v>73.333358764648395</v>
      </c>
      <c r="F3959" s="1">
        <v>174.8</v>
      </c>
      <c r="G3959" s="1">
        <v>174.963031762067</v>
      </c>
      <c r="H3959" s="4">
        <f t="shared" si="370"/>
        <v>29.1796880298151</v>
      </c>
      <c r="I3959" s="4">
        <f t="shared" si="371"/>
        <v>91870.084459428268</v>
      </c>
      <c r="J3959" s="5">
        <f t="shared" si="372"/>
        <v>6.4598480565424791E-4</v>
      </c>
      <c r="K3959" s="4">
        <f t="shared" si="373"/>
        <v>6.4598480565424791E-4</v>
      </c>
      <c r="L3959" s="4">
        <f t="shared" si="374"/>
        <v>6.4598480565424791E-4</v>
      </c>
      <c r="M3959" s="4">
        <f t="shared" si="375"/>
        <v>6.459848505821086E-4</v>
      </c>
    </row>
    <row r="3960" spans="1:13" x14ac:dyDescent="0.3">
      <c r="A3960" s="1">
        <v>3958</v>
      </c>
      <c r="B3960" s="1">
        <v>29.157986276680699</v>
      </c>
      <c r="C3960" s="1">
        <v>-54.449967574851499</v>
      </c>
      <c r="D3960" s="1">
        <v>365.37500095368102</v>
      </c>
      <c r="E3960" s="1">
        <v>73.333358764648395</v>
      </c>
      <c r="F3960" s="1">
        <v>174.8</v>
      </c>
      <c r="G3960" s="1">
        <v>174.98447294054</v>
      </c>
      <c r="H3960" s="4">
        <f t="shared" si="370"/>
        <v>29.157986276680699</v>
      </c>
      <c r="I3960" s="4">
        <f t="shared" si="371"/>
        <v>91899.242445704949</v>
      </c>
      <c r="J3960" s="5">
        <f t="shared" si="372"/>
        <v>7.3534496756880857E-4</v>
      </c>
      <c r="K3960" s="4">
        <f t="shared" si="373"/>
        <v>7.3534496756880857E-4</v>
      </c>
      <c r="L3960" s="4">
        <f t="shared" si="374"/>
        <v>7.3534496756880857E-4</v>
      </c>
      <c r="M3960" s="4">
        <f t="shared" si="375"/>
        <v>7.3534503383961101E-4</v>
      </c>
    </row>
    <row r="3961" spans="1:13" x14ac:dyDescent="0.3">
      <c r="A3961" s="1">
        <v>3959</v>
      </c>
      <c r="B3961" s="1">
        <v>29.1927083333333</v>
      </c>
      <c r="C3961" s="1">
        <v>-54.600002288818402</v>
      </c>
      <c r="D3961" s="1">
        <v>365.25</v>
      </c>
      <c r="E3961" s="1">
        <v>73.333358764648395</v>
      </c>
      <c r="F3961" s="1">
        <v>174.8</v>
      </c>
      <c r="G3961" s="1">
        <v>175.00884649010601</v>
      </c>
      <c r="H3961" s="4">
        <f t="shared" si="370"/>
        <v>29.1927083333333</v>
      </c>
      <c r="I3961" s="4">
        <f t="shared" si="371"/>
        <v>91928.435154038278</v>
      </c>
      <c r="J3961" s="5">
        <f t="shared" si="372"/>
        <v>8.34919093072874E-4</v>
      </c>
      <c r="K3961" s="4">
        <f t="shared" si="373"/>
        <v>8.34919093072874E-4</v>
      </c>
      <c r="L3961" s="4">
        <f t="shared" si="374"/>
        <v>8.34919093072874E-4</v>
      </c>
      <c r="M3961" s="4">
        <f t="shared" si="375"/>
        <v>8.3491919007518123E-4</v>
      </c>
    </row>
    <row r="3962" spans="1:13" x14ac:dyDescent="0.3">
      <c r="A3962" s="1">
        <v>3960</v>
      </c>
      <c r="B3962" s="1">
        <v>29.162326620682801</v>
      </c>
      <c r="C3962" s="1">
        <v>-53.850008010817199</v>
      </c>
      <c r="D3962" s="1">
        <v>365.25</v>
      </c>
      <c r="E3962" s="1">
        <v>73.333358764648395</v>
      </c>
      <c r="F3962" s="1">
        <v>174.8</v>
      </c>
      <c r="G3962" s="1">
        <v>175.03653985128699</v>
      </c>
      <c r="H3962" s="4">
        <f t="shared" si="370"/>
        <v>29.162326620682801</v>
      </c>
      <c r="I3962" s="4">
        <f t="shared" si="371"/>
        <v>91957.597480658966</v>
      </c>
      <c r="J3962" s="5">
        <f t="shared" si="372"/>
        <v>9.4962797520203922E-4</v>
      </c>
      <c r="K3962" s="4">
        <f t="shared" si="373"/>
        <v>9.4962797520203922E-4</v>
      </c>
      <c r="L3962" s="4">
        <f t="shared" si="374"/>
        <v>9.4962797520203922E-4</v>
      </c>
      <c r="M3962" s="4">
        <f t="shared" si="375"/>
        <v>9.4962811793012009E-4</v>
      </c>
    </row>
    <row r="3963" spans="1:13" x14ac:dyDescent="0.3">
      <c r="A3963" s="1">
        <v>3961</v>
      </c>
      <c r="B3963" s="1">
        <v>29.179687367545299</v>
      </c>
      <c r="C3963" s="1">
        <v>-55.799988174441502</v>
      </c>
      <c r="D3963" s="1">
        <v>365.12500095367398</v>
      </c>
      <c r="E3963" s="1">
        <v>73.333358764648395</v>
      </c>
      <c r="F3963" s="1">
        <v>174.8</v>
      </c>
      <c r="G3963" s="1">
        <v>175.06799323613299</v>
      </c>
      <c r="H3963" s="4">
        <f t="shared" si="370"/>
        <v>29.179687367545299</v>
      </c>
      <c r="I3963" s="4">
        <f t="shared" si="371"/>
        <v>91986.777168026514</v>
      </c>
      <c r="J3963" s="5">
        <f t="shared" si="372"/>
        <v>1.0779205565096838E-3</v>
      </c>
      <c r="K3963" s="4">
        <f t="shared" si="373"/>
        <v>1.0779205565096838E-3</v>
      </c>
      <c r="L3963" s="4">
        <f t="shared" si="374"/>
        <v>1.0779205565096838E-3</v>
      </c>
      <c r="M3963" s="4">
        <f t="shared" si="375"/>
        <v>1.077920765251395E-3</v>
      </c>
    </row>
    <row r="3964" spans="1:13" x14ac:dyDescent="0.3">
      <c r="A3964" s="1">
        <v>3962</v>
      </c>
      <c r="B3964" s="1">
        <v>29.1796875</v>
      </c>
      <c r="C3964" s="1">
        <v>-53.4000381467187</v>
      </c>
      <c r="D3964" s="1">
        <v>365.24999809266598</v>
      </c>
      <c r="E3964" s="1">
        <v>73.333358764648395</v>
      </c>
      <c r="F3964" s="1">
        <v>174.8</v>
      </c>
      <c r="G3964" s="1">
        <v>175.10370662581599</v>
      </c>
      <c r="H3964" s="4">
        <f t="shared" si="370"/>
        <v>29.1796875</v>
      </c>
      <c r="I3964" s="4">
        <f t="shared" si="371"/>
        <v>92015.956855526514</v>
      </c>
      <c r="J3964" s="5">
        <f t="shared" si="372"/>
        <v>1.2239126852539603E-3</v>
      </c>
      <c r="K3964" s="4">
        <f t="shared" si="373"/>
        <v>1.2239126852539603E-3</v>
      </c>
      <c r="L3964" s="4">
        <f t="shared" si="374"/>
        <v>1.2239126852539603E-3</v>
      </c>
      <c r="M3964" s="4">
        <f t="shared" si="375"/>
        <v>1.2239129908166685E-3</v>
      </c>
    </row>
    <row r="3965" spans="1:13" x14ac:dyDescent="0.3">
      <c r="A3965" s="1">
        <v>3963</v>
      </c>
      <c r="B3965" s="1">
        <v>29.1623265213446</v>
      </c>
      <c r="C3965" s="1">
        <v>-54.449992752024698</v>
      </c>
      <c r="D3965" s="1">
        <v>365.25</v>
      </c>
      <c r="E3965" s="1">
        <v>73.333358764648395</v>
      </c>
      <c r="F3965" s="1">
        <v>174.8</v>
      </c>
      <c r="G3965" s="1">
        <v>175.14424771829101</v>
      </c>
      <c r="H3965" s="4">
        <f t="shared" si="370"/>
        <v>29.1623265213446</v>
      </c>
      <c r="I3965" s="4">
        <f t="shared" si="371"/>
        <v>92045.119182047856</v>
      </c>
      <c r="J3965" s="5">
        <f t="shared" si="372"/>
        <v>1.3901871802083846E-3</v>
      </c>
      <c r="K3965" s="4">
        <f t="shared" si="373"/>
        <v>1.3901871802083846E-3</v>
      </c>
      <c r="L3965" s="4">
        <f t="shared" si="374"/>
        <v>1.3901871802083846E-3</v>
      </c>
      <c r="M3965" s="4">
        <f t="shared" si="375"/>
        <v>1.3901876279927903E-3</v>
      </c>
    </row>
    <row r="3966" spans="1:13" x14ac:dyDescent="0.3">
      <c r="A3966" s="1">
        <v>3964</v>
      </c>
      <c r="B3966" s="1">
        <v>29.201388292847</v>
      </c>
      <c r="C3966" s="1">
        <v>-55.799982452513603</v>
      </c>
      <c r="D3966" s="1">
        <v>365.12500190733402</v>
      </c>
      <c r="E3966" s="1">
        <v>73.333358764648395</v>
      </c>
      <c r="F3966" s="1">
        <v>174.8</v>
      </c>
      <c r="G3966" s="1">
        <v>175.190260952399</v>
      </c>
      <c r="H3966" s="4">
        <f t="shared" si="370"/>
        <v>29.201388292847</v>
      </c>
      <c r="I3966" s="4">
        <f t="shared" si="371"/>
        <v>92074.3205703407</v>
      </c>
      <c r="J3966" s="5">
        <f t="shared" si="372"/>
        <v>1.5757207721271095E-3</v>
      </c>
      <c r="K3966" s="4">
        <f t="shared" si="373"/>
        <v>1.5757207721271095E-3</v>
      </c>
      <c r="L3966" s="4">
        <f t="shared" si="374"/>
        <v>1.5757207721271095E-3</v>
      </c>
      <c r="M3966" s="4">
        <f t="shared" si="375"/>
        <v>1.5757214241862922E-3</v>
      </c>
    </row>
    <row r="3967" spans="1:13" x14ac:dyDescent="0.3">
      <c r="A3967" s="1">
        <v>3965</v>
      </c>
      <c r="B3967" s="1">
        <v>29.2144097222222</v>
      </c>
      <c r="C3967" s="1">
        <v>-52.950000762939503</v>
      </c>
      <c r="D3967" s="1">
        <v>365.25</v>
      </c>
      <c r="E3967" s="1">
        <v>73.333358764648395</v>
      </c>
      <c r="F3967" s="1">
        <v>174.8</v>
      </c>
      <c r="G3967" s="1">
        <v>175.24247775182201</v>
      </c>
      <c r="H3967" s="4">
        <f t="shared" si="370"/>
        <v>29.2144097222222</v>
      </c>
      <c r="I3967" s="4">
        <f t="shared" si="371"/>
        <v>92103.534980062919</v>
      </c>
      <c r="J3967" s="5">
        <f t="shared" si="372"/>
        <v>1.7873645204369204E-3</v>
      </c>
      <c r="K3967" s="4">
        <f t="shared" si="373"/>
        <v>1.7873645204369204E-3</v>
      </c>
      <c r="L3967" s="4">
        <f t="shared" si="374"/>
        <v>1.7873645204369204E-3</v>
      </c>
      <c r="M3967" s="4">
        <f t="shared" si="375"/>
        <v>1.7873654721121651E-3</v>
      </c>
    </row>
    <row r="3968" spans="1:13" x14ac:dyDescent="0.3">
      <c r="A3968" s="1">
        <v>3966</v>
      </c>
      <c r="B3968" s="1">
        <v>29.2013888888889</v>
      </c>
      <c r="C3968" s="1">
        <v>-54.300003051757798</v>
      </c>
      <c r="D3968" s="1">
        <v>365.25</v>
      </c>
      <c r="E3968" s="1">
        <v>73.333358764648395</v>
      </c>
      <c r="F3968" s="1">
        <v>174.8</v>
      </c>
      <c r="G3968" s="1">
        <v>175.30172815175601</v>
      </c>
      <c r="H3968" s="4">
        <f t="shared" si="370"/>
        <v>29.2013888888889</v>
      </c>
      <c r="I3968" s="4">
        <f t="shared" si="371"/>
        <v>92132.73636895181</v>
      </c>
      <c r="J3968" s="5">
        <f t="shared" si="372"/>
        <v>2.0290267753855285E-3</v>
      </c>
      <c r="K3968" s="4">
        <f t="shared" si="373"/>
        <v>2.0290267753855285E-3</v>
      </c>
      <c r="L3968" s="4">
        <f t="shared" si="374"/>
        <v>2.0290267753855285E-3</v>
      </c>
      <c r="M3968" s="4">
        <f t="shared" si="375"/>
        <v>2.0290281676216219E-3</v>
      </c>
    </row>
    <row r="3969" spans="1:13" x14ac:dyDescent="0.3">
      <c r="A3969" s="1">
        <v>3967</v>
      </c>
      <c r="B3969" s="1">
        <v>29.1883680555556</v>
      </c>
      <c r="C3969" s="1">
        <v>-52.050003051757798</v>
      </c>
      <c r="D3969" s="1">
        <v>365.25</v>
      </c>
      <c r="E3969" s="1">
        <v>73.333358764648395</v>
      </c>
      <c r="F3969" s="1">
        <v>174.8</v>
      </c>
      <c r="G3969" s="1">
        <v>175.36895399309799</v>
      </c>
      <c r="H3969" s="4">
        <f t="shared" si="370"/>
        <v>29.1883680555556</v>
      </c>
      <c r="I3969" s="4">
        <f t="shared" si="371"/>
        <v>92161.924737007372</v>
      </c>
      <c r="J3969" s="5">
        <f t="shared" si="372"/>
        <v>2.303172318987674E-3</v>
      </c>
      <c r="K3969" s="4">
        <f t="shared" si="373"/>
        <v>2.303172318987674E-3</v>
      </c>
      <c r="L3969" s="4">
        <f t="shared" si="374"/>
        <v>2.303172318987674E-3</v>
      </c>
      <c r="M3969" s="4">
        <f t="shared" si="375"/>
        <v>2.3031743552282304E-3</v>
      </c>
    </row>
    <row r="3970" spans="1:13" x14ac:dyDescent="0.3">
      <c r="A3970" s="1">
        <v>3968</v>
      </c>
      <c r="B3970" s="1">
        <v>29.205729034213</v>
      </c>
      <c r="C3970" s="1">
        <v>-51.450005340555997</v>
      </c>
      <c r="D3970" s="1">
        <v>365.37499904633398</v>
      </c>
      <c r="E3970" s="1">
        <v>73.333358764648395</v>
      </c>
      <c r="F3970" s="1">
        <v>174.8</v>
      </c>
      <c r="G3970" s="1">
        <v>175.445223893899</v>
      </c>
      <c r="H3970" s="4">
        <f t="shared" si="370"/>
        <v>29.205729034213</v>
      </c>
      <c r="I3970" s="4">
        <f t="shared" si="371"/>
        <v>92191.130466041592</v>
      </c>
      <c r="J3970" s="5">
        <f t="shared" si="372"/>
        <v>2.611470534142893E-3</v>
      </c>
      <c r="K3970" s="4">
        <f t="shared" si="373"/>
        <v>2.611470534142893E-3</v>
      </c>
      <c r="L3970" s="4">
        <f t="shared" si="374"/>
        <v>2.611470534142893E-3</v>
      </c>
      <c r="M3970" s="4">
        <f t="shared" si="375"/>
        <v>2.6114735024270375E-3</v>
      </c>
    </row>
    <row r="3971" spans="1:13" x14ac:dyDescent="0.3">
      <c r="A3971" s="1">
        <v>3969</v>
      </c>
      <c r="B3971" s="1">
        <v>29.223090012870301</v>
      </c>
      <c r="C3971" s="1">
        <v>-48.450046538960201</v>
      </c>
      <c r="D3971" s="1">
        <v>365.49999809266598</v>
      </c>
      <c r="E3971" s="1">
        <v>73.333358764648395</v>
      </c>
      <c r="F3971" s="1">
        <v>174.8</v>
      </c>
      <c r="G3971" s="1">
        <v>175.531750236047</v>
      </c>
      <c r="H3971" s="4">
        <f t="shared" si="370"/>
        <v>29.223090012870301</v>
      </c>
      <c r="I3971" s="4">
        <f t="shared" si="371"/>
        <v>92220.353556054455</v>
      </c>
      <c r="J3971" s="5">
        <f t="shared" si="372"/>
        <v>2.9608895606144867E-3</v>
      </c>
      <c r="K3971" s="4">
        <f t="shared" si="373"/>
        <v>2.9608895606144867E-3</v>
      </c>
      <c r="L3971" s="4">
        <f t="shared" si="374"/>
        <v>2.9608895606144867E-3</v>
      </c>
      <c r="M3971" s="4">
        <f t="shared" si="375"/>
        <v>2.9608938869190465E-3</v>
      </c>
    </row>
    <row r="3972" spans="1:13" x14ac:dyDescent="0.3">
      <c r="A3972" s="1">
        <v>3970</v>
      </c>
      <c r="B3972" s="1">
        <v>29.184028075803099</v>
      </c>
      <c r="C3972" s="1">
        <v>-52.499972915408797</v>
      </c>
      <c r="D3972" s="1">
        <v>365.25000190736199</v>
      </c>
      <c r="E3972" s="1">
        <v>73.333358764648395</v>
      </c>
      <c r="F3972" s="1">
        <v>174.8</v>
      </c>
      <c r="G3972" s="1">
        <v>175.62990843722801</v>
      </c>
      <c r="H3972" s="4">
        <f t="shared" ref="H3972:H4035" si="376">(A3972-A3971)*B3972</f>
        <v>29.184028075803099</v>
      </c>
      <c r="I3972" s="4">
        <f t="shared" ref="I3972:I4035" si="377">H3972+I3971</f>
        <v>92249.537584130259</v>
      </c>
      <c r="J3972" s="5">
        <f t="shared" ref="J3972:J4035" si="378">IF(H3972=0,0,(G3972-G3971)/H3972)</f>
        <v>3.3634219692377553E-3</v>
      </c>
      <c r="K3972" s="4">
        <f t="shared" ref="K3972:K4035" si="379">IF(J3972&gt;1,K3971,J3972)</f>
        <v>3.3634219692377553E-3</v>
      </c>
      <c r="L3972" s="4">
        <f t="shared" ref="L3972:L4035" si="380">IF(K3972&lt;-1,L3971,K3972)</f>
        <v>3.3634219692377553E-3</v>
      </c>
      <c r="M3972" s="4">
        <f t="shared" ref="M3972:M4035" si="381">ASIN(L3972)</f>
        <v>3.3634283107820493E-3</v>
      </c>
    </row>
    <row r="3973" spans="1:13" x14ac:dyDescent="0.3">
      <c r="A3973" s="1">
        <v>3971</v>
      </c>
      <c r="B3973" s="1">
        <v>29.1840277777778</v>
      </c>
      <c r="C3973" s="1">
        <v>-52.500003814697301</v>
      </c>
      <c r="D3973" s="1">
        <v>365.25</v>
      </c>
      <c r="E3973" s="1">
        <v>73.333358764648395</v>
      </c>
      <c r="F3973" s="1">
        <v>175.678979881597</v>
      </c>
      <c r="G3973" s="1">
        <v>175.737765761254</v>
      </c>
      <c r="H3973" s="4">
        <f t="shared" si="376"/>
        <v>29.1840277777778</v>
      </c>
      <c r="I3973" s="4">
        <f t="shared" si="377"/>
        <v>92278.72161190804</v>
      </c>
      <c r="J3973" s="5">
        <f t="shared" si="378"/>
        <v>3.6957655347393046E-3</v>
      </c>
      <c r="K3973" s="4">
        <f t="shared" si="379"/>
        <v>3.6957655347393046E-3</v>
      </c>
      <c r="L3973" s="4">
        <f t="shared" si="380"/>
        <v>3.6957655347393046E-3</v>
      </c>
      <c r="M3973" s="4">
        <f t="shared" si="381"/>
        <v>3.6957739480059271E-3</v>
      </c>
    </row>
    <row r="3974" spans="1:13" x14ac:dyDescent="0.3">
      <c r="A3974" s="1">
        <v>3972</v>
      </c>
      <c r="B3974" s="1">
        <v>29.1840277777778</v>
      </c>
      <c r="C3974" s="1">
        <v>-51.300003051757798</v>
      </c>
      <c r="D3974" s="1">
        <v>365.375</v>
      </c>
      <c r="E3974" s="1">
        <v>72.941200256347699</v>
      </c>
      <c r="F3974" s="1">
        <v>175.679</v>
      </c>
      <c r="G3974" s="1">
        <v>175.85005051546199</v>
      </c>
      <c r="H3974" s="4">
        <f t="shared" si="376"/>
        <v>29.1840277777778</v>
      </c>
      <c r="I3974" s="4">
        <f t="shared" si="377"/>
        <v>92307.905639685821</v>
      </c>
      <c r="J3974" s="5">
        <f t="shared" si="378"/>
        <v>3.8474728390126573E-3</v>
      </c>
      <c r="K3974" s="4">
        <f t="shared" si="379"/>
        <v>3.8474728390126573E-3</v>
      </c>
      <c r="L3974" s="4">
        <f t="shared" si="380"/>
        <v>3.8474728390126573E-3</v>
      </c>
      <c r="M3974" s="4">
        <f t="shared" si="381"/>
        <v>3.8474823314629267E-3</v>
      </c>
    </row>
    <row r="3975" spans="1:13" x14ac:dyDescent="0.3">
      <c r="A3975" s="1">
        <v>3973</v>
      </c>
      <c r="B3975" s="1">
        <v>29.214409490428299</v>
      </c>
      <c r="C3975" s="1">
        <v>-49.500017547488703</v>
      </c>
      <c r="D3975" s="1">
        <v>365.375</v>
      </c>
      <c r="E3975" s="1">
        <v>72.941200256347699</v>
      </c>
      <c r="F3975" s="1">
        <v>175.679</v>
      </c>
      <c r="G3975" s="1">
        <v>175.96505435862801</v>
      </c>
      <c r="H3975" s="4">
        <f t="shared" si="376"/>
        <v>29.214409490428299</v>
      </c>
      <c r="I3975" s="4">
        <f t="shared" si="377"/>
        <v>92337.120049176243</v>
      </c>
      <c r="J3975" s="5">
        <f t="shared" si="378"/>
        <v>3.9365451902665192E-3</v>
      </c>
      <c r="K3975" s="4">
        <f t="shared" si="379"/>
        <v>3.9365451902665192E-3</v>
      </c>
      <c r="L3975" s="4">
        <f t="shared" si="380"/>
        <v>3.9365451902665192E-3</v>
      </c>
      <c r="M3975" s="4">
        <f t="shared" si="381"/>
        <v>3.9365553573760493E-3</v>
      </c>
    </row>
    <row r="3976" spans="1:13" x14ac:dyDescent="0.3">
      <c r="A3976" s="1">
        <v>3974</v>
      </c>
      <c r="B3976" s="1">
        <v>29.2057291666667</v>
      </c>
      <c r="C3976" s="1">
        <v>-51.000003814697301</v>
      </c>
      <c r="D3976" s="1">
        <v>365.375</v>
      </c>
      <c r="E3976" s="1">
        <v>72.941200256347699</v>
      </c>
      <c r="F3976" s="1">
        <v>175.679</v>
      </c>
      <c r="G3976" s="1">
        <v>176.084605305179</v>
      </c>
      <c r="H3976" s="4">
        <f t="shared" si="376"/>
        <v>29.2057291666667</v>
      </c>
      <c r="I3976" s="4">
        <f t="shared" si="377"/>
        <v>92366.325778342914</v>
      </c>
      <c r="J3976" s="5">
        <f t="shared" si="378"/>
        <v>4.0934073540418213E-3</v>
      </c>
      <c r="K3976" s="4">
        <f t="shared" si="379"/>
        <v>4.0934073540418213E-3</v>
      </c>
      <c r="L3976" s="4">
        <f t="shared" si="380"/>
        <v>4.0934073540418213E-3</v>
      </c>
      <c r="M3976" s="4">
        <f t="shared" si="381"/>
        <v>4.0934187856392131E-3</v>
      </c>
    </row>
    <row r="3977" spans="1:13" x14ac:dyDescent="0.3">
      <c r="A3977" s="1">
        <v>3975</v>
      </c>
      <c r="B3977" s="1">
        <v>29.2230901453241</v>
      </c>
      <c r="C3977" s="1">
        <v>-48.9000175474931</v>
      </c>
      <c r="D3977" s="1">
        <v>365.375</v>
      </c>
      <c r="E3977" s="1">
        <v>72.941200256347699</v>
      </c>
      <c r="F3977" s="1">
        <v>175.679</v>
      </c>
      <c r="G3977" s="1">
        <v>176.21060372997999</v>
      </c>
      <c r="H3977" s="4">
        <f t="shared" si="376"/>
        <v>29.2230901453241</v>
      </c>
      <c r="I3977" s="4">
        <f t="shared" si="377"/>
        <v>92395.548868488244</v>
      </c>
      <c r="J3977" s="5">
        <f t="shared" si="378"/>
        <v>4.3116051100146142E-3</v>
      </c>
      <c r="K3977" s="4">
        <f t="shared" si="379"/>
        <v>4.3116051100146142E-3</v>
      </c>
      <c r="L3977" s="4">
        <f t="shared" si="380"/>
        <v>4.3116051100146142E-3</v>
      </c>
      <c r="M3977" s="4">
        <f t="shared" si="381"/>
        <v>4.3116184688720962E-3</v>
      </c>
    </row>
    <row r="3978" spans="1:13" x14ac:dyDescent="0.3">
      <c r="A3978" s="1">
        <v>3976</v>
      </c>
      <c r="B3978" s="1">
        <v>29.2144097222222</v>
      </c>
      <c r="C3978" s="1">
        <v>-50.400001525878899</v>
      </c>
      <c r="D3978" s="1">
        <v>365.375</v>
      </c>
      <c r="E3978" s="1">
        <v>72.941200256347699</v>
      </c>
      <c r="F3978" s="1">
        <v>175.679</v>
      </c>
      <c r="G3978" s="1">
        <v>176.345052496638</v>
      </c>
      <c r="H3978" s="4">
        <f t="shared" si="376"/>
        <v>29.2144097222222</v>
      </c>
      <c r="I3978" s="4">
        <f t="shared" si="377"/>
        <v>92424.763278210463</v>
      </c>
      <c r="J3978" s="5">
        <f t="shared" si="378"/>
        <v>4.6021387368898681E-3</v>
      </c>
      <c r="K3978" s="4">
        <f t="shared" si="379"/>
        <v>4.6021387368898681E-3</v>
      </c>
      <c r="L3978" s="4">
        <f t="shared" si="380"/>
        <v>4.6021387368898681E-3</v>
      </c>
      <c r="M3978" s="4">
        <f t="shared" si="381"/>
        <v>4.6021549823497265E-3</v>
      </c>
    </row>
    <row r="3979" spans="1:13" x14ac:dyDescent="0.3">
      <c r="A3979" s="1">
        <v>3977</v>
      </c>
      <c r="B3979" s="1">
        <v>29.197048876016598</v>
      </c>
      <c r="C3979" s="1">
        <v>-52.199973297548297</v>
      </c>
      <c r="D3979" s="1">
        <v>365.25000190731998</v>
      </c>
      <c r="E3979" s="1">
        <v>72.941200256347699</v>
      </c>
      <c r="F3979" s="1">
        <v>175.679</v>
      </c>
      <c r="G3979" s="1">
        <v>176.49008879489699</v>
      </c>
      <c r="H3979" s="4">
        <f t="shared" si="376"/>
        <v>29.197048876016598</v>
      </c>
      <c r="I3979" s="4">
        <f t="shared" si="377"/>
        <v>92453.960327086475</v>
      </c>
      <c r="J3979" s="5">
        <f t="shared" si="378"/>
        <v>4.967498560381014E-3</v>
      </c>
      <c r="K3979" s="4">
        <f t="shared" si="379"/>
        <v>4.967498560381014E-3</v>
      </c>
      <c r="L3979" s="4">
        <f t="shared" si="380"/>
        <v>4.967498560381014E-3</v>
      </c>
      <c r="M3979" s="4">
        <f t="shared" si="381"/>
        <v>4.9675189903083472E-3</v>
      </c>
    </row>
    <row r="3980" spans="1:13" x14ac:dyDescent="0.3">
      <c r="A3980" s="1">
        <v>3978</v>
      </c>
      <c r="B3980" s="1">
        <v>29.218749834430401</v>
      </c>
      <c r="C3980" s="1">
        <v>-48.450029373370199</v>
      </c>
      <c r="D3980" s="1">
        <v>365.37499904631898</v>
      </c>
      <c r="E3980" s="1">
        <v>72.941200256347699</v>
      </c>
      <c r="F3980" s="1">
        <v>175.679</v>
      </c>
      <c r="G3980" s="1">
        <v>176.648018113288</v>
      </c>
      <c r="H3980" s="4">
        <f t="shared" si="376"/>
        <v>29.218749834430401</v>
      </c>
      <c r="I3980" s="4">
        <f t="shared" si="377"/>
        <v>92483.179076920904</v>
      </c>
      <c r="J3980" s="5">
        <f t="shared" si="378"/>
        <v>5.4050676119247847E-3</v>
      </c>
      <c r="K3980" s="4">
        <f t="shared" si="379"/>
        <v>5.4050676119247847E-3</v>
      </c>
      <c r="L3980" s="4">
        <f t="shared" si="380"/>
        <v>5.4050676119247847E-3</v>
      </c>
      <c r="M3980" s="4">
        <f t="shared" si="381"/>
        <v>5.4050939302259246E-3</v>
      </c>
    </row>
    <row r="3981" spans="1:13" x14ac:dyDescent="0.3">
      <c r="A3981" s="1">
        <v>3979</v>
      </c>
      <c r="B3981" s="1">
        <v>29.21875</v>
      </c>
      <c r="C3981" s="1">
        <v>-50.100002288818402</v>
      </c>
      <c r="D3981" s="1">
        <v>365.25</v>
      </c>
      <c r="E3981" s="1">
        <v>72.941200256347699</v>
      </c>
      <c r="F3981" s="1">
        <v>175.679</v>
      </c>
      <c r="G3981" s="1">
        <v>176.82135088703399</v>
      </c>
      <c r="H3981" s="4">
        <f t="shared" si="376"/>
        <v>29.21875</v>
      </c>
      <c r="I3981" s="4">
        <f t="shared" si="377"/>
        <v>92512.397826920904</v>
      </c>
      <c r="J3981" s="5">
        <f t="shared" si="378"/>
        <v>5.9322446629641278E-3</v>
      </c>
      <c r="K3981" s="4">
        <f t="shared" si="379"/>
        <v>5.9322446629641278E-3</v>
      </c>
      <c r="L3981" s="4">
        <f t="shared" si="380"/>
        <v>5.9322446629641278E-3</v>
      </c>
      <c r="M3981" s="4">
        <f t="shared" si="381"/>
        <v>5.9322794576395941E-3</v>
      </c>
    </row>
    <row r="3982" spans="1:13" x14ac:dyDescent="0.3">
      <c r="A3982" s="1">
        <v>3980</v>
      </c>
      <c r="B3982" s="1">
        <v>29.179687798020801</v>
      </c>
      <c r="C3982" s="1">
        <v>-49.8000053405515</v>
      </c>
      <c r="D3982" s="1">
        <v>365.25</v>
      </c>
      <c r="E3982" s="1">
        <v>72.941200256347699</v>
      </c>
      <c r="F3982" s="1">
        <v>175.679</v>
      </c>
      <c r="G3982" s="1">
        <v>177.01284240378899</v>
      </c>
      <c r="H3982" s="4">
        <f t="shared" si="376"/>
        <v>29.179687798020801</v>
      </c>
      <c r="I3982" s="4">
        <f t="shared" si="377"/>
        <v>92541.577514718927</v>
      </c>
      <c r="J3982" s="5">
        <f t="shared" si="378"/>
        <v>6.5624936798671383E-3</v>
      </c>
      <c r="K3982" s="4">
        <f t="shared" si="379"/>
        <v>6.5624936798671383E-3</v>
      </c>
      <c r="L3982" s="4">
        <f t="shared" si="380"/>
        <v>6.5624936798671383E-3</v>
      </c>
      <c r="M3982" s="4">
        <f t="shared" si="381"/>
        <v>6.5625407845257685E-3</v>
      </c>
    </row>
    <row r="3983" spans="1:13" x14ac:dyDescent="0.3">
      <c r="A3983" s="1">
        <v>3981</v>
      </c>
      <c r="B3983" s="1">
        <v>29.1536458333333</v>
      </c>
      <c r="C3983" s="1">
        <v>-50.700000762939503</v>
      </c>
      <c r="D3983" s="1">
        <v>365.25</v>
      </c>
      <c r="E3983" s="1">
        <v>72.941200256347699</v>
      </c>
      <c r="F3983" s="1">
        <v>175.679</v>
      </c>
      <c r="G3983" s="1">
        <v>177.225536601523</v>
      </c>
      <c r="H3983" s="4">
        <f t="shared" si="376"/>
        <v>29.1536458333333</v>
      </c>
      <c r="I3983" s="4">
        <f t="shared" si="377"/>
        <v>92570.731160552255</v>
      </c>
      <c r="J3983" s="5">
        <f t="shared" si="378"/>
        <v>7.2956294711799697E-3</v>
      </c>
      <c r="K3983" s="4">
        <f t="shared" si="379"/>
        <v>7.2956294711799697E-3</v>
      </c>
      <c r="L3983" s="4">
        <f t="shared" si="380"/>
        <v>7.2956294711799697E-3</v>
      </c>
      <c r="M3983" s="4">
        <f t="shared" si="381"/>
        <v>7.2956941925138062E-3</v>
      </c>
    </row>
    <row r="3984" spans="1:13" x14ac:dyDescent="0.3">
      <c r="A3984" s="1">
        <v>3982</v>
      </c>
      <c r="B3984" s="1">
        <v>29.192708035312499</v>
      </c>
      <c r="C3984" s="1">
        <v>-52.199989318941803</v>
      </c>
      <c r="D3984" s="1">
        <v>365.25</v>
      </c>
      <c r="E3984" s="1">
        <v>72.941200256347699</v>
      </c>
      <c r="F3984" s="1">
        <v>179.79996855952399</v>
      </c>
      <c r="G3984" s="1">
        <v>177.44643778587701</v>
      </c>
      <c r="H3984" s="4">
        <f t="shared" si="376"/>
        <v>29.192708035312499</v>
      </c>
      <c r="I3984" s="4">
        <f t="shared" si="377"/>
        <v>92599.923868587561</v>
      </c>
      <c r="J3984" s="5">
        <f t="shared" si="378"/>
        <v>7.5669987205981637E-3</v>
      </c>
      <c r="K3984" s="4">
        <f t="shared" si="379"/>
        <v>7.5669987205981637E-3</v>
      </c>
      <c r="L3984" s="4">
        <f t="shared" si="380"/>
        <v>7.5669987205981637E-3</v>
      </c>
      <c r="M3984" s="4">
        <f t="shared" si="381"/>
        <v>7.5670709361811885E-3</v>
      </c>
    </row>
    <row r="3985" spans="1:13" x14ac:dyDescent="0.3">
      <c r="A3985" s="1">
        <v>3983</v>
      </c>
      <c r="B3985" s="1">
        <v>29.205729067325699</v>
      </c>
      <c r="C3985" s="1">
        <v>-48.900026702860004</v>
      </c>
      <c r="D3985" s="1">
        <v>365.25</v>
      </c>
      <c r="E3985" s="1">
        <v>72.941200256347699</v>
      </c>
      <c r="F3985" s="1">
        <v>179.8</v>
      </c>
      <c r="G3985" s="1">
        <v>177.64630392641999</v>
      </c>
      <c r="H3985" s="4">
        <f t="shared" si="376"/>
        <v>29.205729067325699</v>
      </c>
      <c r="I3985" s="4">
        <f t="shared" si="377"/>
        <v>92629.129597654886</v>
      </c>
      <c r="J3985" s="5">
        <f t="shared" si="378"/>
        <v>6.8433881613516349E-3</v>
      </c>
      <c r="K3985" s="4">
        <f t="shared" si="379"/>
        <v>6.8433881613516349E-3</v>
      </c>
      <c r="L3985" s="4">
        <f t="shared" si="380"/>
        <v>6.8433881613516349E-3</v>
      </c>
      <c r="M3985" s="4">
        <f t="shared" si="381"/>
        <v>6.8434415773592E-3</v>
      </c>
    </row>
    <row r="3986" spans="1:13" x14ac:dyDescent="0.3">
      <c r="A3986" s="1">
        <v>3984</v>
      </c>
      <c r="B3986" s="1">
        <v>29.197048743564899</v>
      </c>
      <c r="C3986" s="1">
        <v>-48.600006866408798</v>
      </c>
      <c r="D3986" s="1">
        <v>365.37499809266598</v>
      </c>
      <c r="E3986" s="1">
        <v>72.941200256347699</v>
      </c>
      <c r="F3986" s="1">
        <v>179.8</v>
      </c>
      <c r="G3986" s="1">
        <v>177.811935164858</v>
      </c>
      <c r="H3986" s="4">
        <f t="shared" si="376"/>
        <v>29.197048743564899</v>
      </c>
      <c r="I3986" s="4">
        <f t="shared" si="377"/>
        <v>92658.326646398447</v>
      </c>
      <c r="J3986" s="5">
        <f t="shared" si="378"/>
        <v>5.6728760462310636E-3</v>
      </c>
      <c r="K3986" s="4">
        <f t="shared" si="379"/>
        <v>5.6728760462310636E-3</v>
      </c>
      <c r="L3986" s="4">
        <f t="shared" si="380"/>
        <v>5.6728760462310636E-3</v>
      </c>
      <c r="M3986" s="4">
        <f t="shared" si="381"/>
        <v>5.6729064736365216E-3</v>
      </c>
    </row>
    <row r="3987" spans="1:13" x14ac:dyDescent="0.3">
      <c r="A3987" s="1">
        <v>3985</v>
      </c>
      <c r="B3987" s="1">
        <v>29.201388855775001</v>
      </c>
      <c r="C3987" s="1">
        <v>-49.4999969481823</v>
      </c>
      <c r="D3987" s="1">
        <v>365.25000095368102</v>
      </c>
      <c r="E3987" s="1">
        <v>72.941200256347699</v>
      </c>
      <c r="F3987" s="1">
        <v>179.8</v>
      </c>
      <c r="G3987" s="1">
        <v>177.945964240742</v>
      </c>
      <c r="H3987" s="4">
        <f t="shared" si="376"/>
        <v>29.201388855775001</v>
      </c>
      <c r="I3987" s="4">
        <f t="shared" si="377"/>
        <v>92687.528035254218</v>
      </c>
      <c r="J3987" s="5">
        <f t="shared" si="378"/>
        <v>4.5898185372609448E-3</v>
      </c>
      <c r="K3987" s="4">
        <f t="shared" si="379"/>
        <v>4.5898185372609448E-3</v>
      </c>
      <c r="L3987" s="4">
        <f t="shared" si="380"/>
        <v>4.5898185372609448E-3</v>
      </c>
      <c r="M3987" s="4">
        <f t="shared" si="381"/>
        <v>4.5898346525987555E-3</v>
      </c>
    </row>
    <row r="3988" spans="1:13" x14ac:dyDescent="0.3">
      <c r="A3988" s="1">
        <v>3986</v>
      </c>
      <c r="B3988" s="1">
        <v>29.179687665568402</v>
      </c>
      <c r="C3988" s="1">
        <v>-48.3000122070316</v>
      </c>
      <c r="D3988" s="1">
        <v>365.49999809265302</v>
      </c>
      <c r="E3988" s="1">
        <v>72.941200256347699</v>
      </c>
      <c r="F3988" s="1">
        <v>179.8</v>
      </c>
      <c r="G3988" s="1">
        <v>178.05052167243801</v>
      </c>
      <c r="H3988" s="4">
        <f t="shared" si="376"/>
        <v>29.179687665568402</v>
      </c>
      <c r="I3988" s="4">
        <f t="shared" si="377"/>
        <v>92716.707722919789</v>
      </c>
      <c r="J3988" s="5">
        <f t="shared" si="378"/>
        <v>3.5832265545249382E-3</v>
      </c>
      <c r="K3988" s="4">
        <f t="shared" si="379"/>
        <v>3.5832265545249382E-3</v>
      </c>
      <c r="L3988" s="4">
        <f t="shared" si="380"/>
        <v>3.5832265545249382E-3</v>
      </c>
      <c r="M3988" s="4">
        <f t="shared" si="381"/>
        <v>3.5832342223829556E-3</v>
      </c>
    </row>
    <row r="3989" spans="1:13" x14ac:dyDescent="0.3">
      <c r="A3989" s="1">
        <v>3987</v>
      </c>
      <c r="B3989" s="1">
        <v>29.197048346203601</v>
      </c>
      <c r="C3989" s="1">
        <v>-50.999962616267098</v>
      </c>
      <c r="D3989" s="1">
        <v>365.12500572200298</v>
      </c>
      <c r="E3989" s="1">
        <v>72.941200256347699</v>
      </c>
      <c r="F3989" s="1">
        <v>179.8</v>
      </c>
      <c r="G3989" s="1">
        <v>178.127269498776</v>
      </c>
      <c r="H3989" s="4">
        <f t="shared" si="376"/>
        <v>29.197048346203601</v>
      </c>
      <c r="I3989" s="4">
        <f t="shared" si="377"/>
        <v>92745.904771265996</v>
      </c>
      <c r="J3989" s="5">
        <f t="shared" si="378"/>
        <v>2.6286159281567272E-3</v>
      </c>
      <c r="K3989" s="4">
        <f t="shared" si="379"/>
        <v>2.6286159281567272E-3</v>
      </c>
      <c r="L3989" s="4">
        <f t="shared" si="380"/>
        <v>2.6286159281567272E-3</v>
      </c>
      <c r="M3989" s="4">
        <f t="shared" si="381"/>
        <v>2.6286189552897484E-3</v>
      </c>
    </row>
    <row r="3990" spans="1:13" x14ac:dyDescent="0.3">
      <c r="A3990" s="1">
        <v>3988</v>
      </c>
      <c r="B3990" s="1">
        <v>29.2100693451026</v>
      </c>
      <c r="C3990" s="1">
        <v>-49.200014495969498</v>
      </c>
      <c r="D3990" s="1">
        <v>365.24999904631898</v>
      </c>
      <c r="E3990" s="1">
        <v>72.941200256347699</v>
      </c>
      <c r="F3990" s="1">
        <v>179.8</v>
      </c>
      <c r="G3990" s="1">
        <v>178.17742769872299</v>
      </c>
      <c r="H3990" s="4">
        <f t="shared" si="376"/>
        <v>29.2100693451026</v>
      </c>
      <c r="I3990" s="4">
        <f t="shared" si="377"/>
        <v>92775.114840611102</v>
      </c>
      <c r="J3990" s="5">
        <f t="shared" si="378"/>
        <v>1.7171544289880842E-3</v>
      </c>
      <c r="K3990" s="4">
        <f t="shared" si="379"/>
        <v>1.7171544289880842E-3</v>
      </c>
      <c r="L3990" s="4">
        <f t="shared" si="380"/>
        <v>1.7171544289880842E-3</v>
      </c>
      <c r="M3990" s="4">
        <f t="shared" si="381"/>
        <v>1.7171552728616618E-3</v>
      </c>
    </row>
    <row r="3991" spans="1:13" x14ac:dyDescent="0.3">
      <c r="A3991" s="1">
        <v>3989</v>
      </c>
      <c r="B3991" s="1">
        <v>29.2013888888889</v>
      </c>
      <c r="C3991" s="1">
        <v>-49.800003051757798</v>
      </c>
      <c r="D3991" s="1">
        <v>365.375</v>
      </c>
      <c r="E3991" s="1">
        <v>72.941200256347699</v>
      </c>
      <c r="F3991" s="1">
        <v>179.8</v>
      </c>
      <c r="G3991" s="1">
        <v>178.201793584097</v>
      </c>
      <c r="H3991" s="4">
        <f t="shared" si="376"/>
        <v>29.2013888888889</v>
      </c>
      <c r="I3991" s="4">
        <f t="shared" si="377"/>
        <v>92804.316229499993</v>
      </c>
      <c r="J3991" s="5">
        <f t="shared" si="378"/>
        <v>8.3440844086978591E-4</v>
      </c>
      <c r="K3991" s="4">
        <f t="shared" si="379"/>
        <v>8.3440844086978591E-4</v>
      </c>
      <c r="L3991" s="4">
        <f t="shared" si="380"/>
        <v>8.3440844086978591E-4</v>
      </c>
      <c r="M3991" s="4">
        <f t="shared" si="381"/>
        <v>8.3440853769421654E-4</v>
      </c>
    </row>
    <row r="3992" spans="1:13" x14ac:dyDescent="0.3">
      <c r="A3992" s="1">
        <v>3990</v>
      </c>
      <c r="B3992" s="1">
        <v>29.179687665567101</v>
      </c>
      <c r="C3992" s="1">
        <v>-50.1000000000247</v>
      </c>
      <c r="D3992" s="1">
        <v>365.25000095366698</v>
      </c>
      <c r="E3992" s="1">
        <v>72.941200256347699</v>
      </c>
      <c r="F3992" s="1">
        <v>179.8</v>
      </c>
      <c r="G3992" s="1">
        <v>178.200754473589</v>
      </c>
      <c r="H3992" s="4">
        <f t="shared" si="376"/>
        <v>29.179687665567101</v>
      </c>
      <c r="I3992" s="4">
        <f t="shared" si="377"/>
        <v>92833.495917165565</v>
      </c>
      <c r="J3992" s="5">
        <f t="shared" si="378"/>
        <v>-3.5610748131118145E-5</v>
      </c>
      <c r="K3992" s="4">
        <f t="shared" si="379"/>
        <v>-3.5610748131118145E-5</v>
      </c>
      <c r="L3992" s="4">
        <f t="shared" si="380"/>
        <v>-3.5610748131118145E-5</v>
      </c>
      <c r="M3992" s="4">
        <f t="shared" si="381"/>
        <v>-3.5610748138644629E-5</v>
      </c>
    </row>
    <row r="3993" spans="1:13" x14ac:dyDescent="0.3">
      <c r="A3993" s="1">
        <v>3991</v>
      </c>
      <c r="B3993" s="1">
        <v>29.1796875</v>
      </c>
      <c r="C3993" s="1">
        <v>-50.100002288818402</v>
      </c>
      <c r="D3993" s="1">
        <v>365.25</v>
      </c>
      <c r="E3993" s="1">
        <v>72.941200256347699</v>
      </c>
      <c r="F3993" s="1">
        <v>178.08699999999999</v>
      </c>
      <c r="G3993" s="1">
        <v>178.18110128655701</v>
      </c>
      <c r="H3993" s="4">
        <f t="shared" si="376"/>
        <v>29.1796875</v>
      </c>
      <c r="I3993" s="4">
        <f t="shared" si="377"/>
        <v>92862.675604665565</v>
      </c>
      <c r="J3993" s="5">
        <f t="shared" si="378"/>
        <v>-6.7352287552742266E-4</v>
      </c>
      <c r="K3993" s="4">
        <f t="shared" si="379"/>
        <v>-6.7352287552742266E-4</v>
      </c>
      <c r="L3993" s="4">
        <f t="shared" si="380"/>
        <v>-6.7352287552742266E-4</v>
      </c>
      <c r="M3993" s="4">
        <f t="shared" si="381"/>
        <v>-6.7352292644947407E-4</v>
      </c>
    </row>
    <row r="3994" spans="1:13" x14ac:dyDescent="0.3">
      <c r="A3994" s="1">
        <v>3992</v>
      </c>
      <c r="B3994" s="1">
        <v>29.184027711551401</v>
      </c>
      <c r="C3994" s="1">
        <v>-51.749978638054699</v>
      </c>
      <c r="D3994" s="1">
        <v>365.25</v>
      </c>
      <c r="E3994" s="1">
        <v>72.941200256347699</v>
      </c>
      <c r="F3994" s="1">
        <v>178.08699999999999</v>
      </c>
      <c r="G3994" s="1">
        <v>178.15613649108499</v>
      </c>
      <c r="H3994" s="4">
        <f t="shared" si="376"/>
        <v>29.184027711551401</v>
      </c>
      <c r="I3994" s="4">
        <f t="shared" si="377"/>
        <v>92891.85963237712</v>
      </c>
      <c r="J3994" s="5">
        <f t="shared" si="378"/>
        <v>-8.5542666415899284E-4</v>
      </c>
      <c r="K3994" s="4">
        <f t="shared" si="379"/>
        <v>-8.5542666415899284E-4</v>
      </c>
      <c r="L3994" s="4">
        <f t="shared" si="380"/>
        <v>-8.5542666415899284E-4</v>
      </c>
      <c r="M3994" s="4">
        <f t="shared" si="381"/>
        <v>-8.5542676848611855E-4</v>
      </c>
    </row>
    <row r="3995" spans="1:13" x14ac:dyDescent="0.3">
      <c r="A3995" s="1">
        <v>3993</v>
      </c>
      <c r="B3995" s="1">
        <v>29.1840277777778</v>
      </c>
      <c r="C3995" s="1">
        <v>-50.550012207101403</v>
      </c>
      <c r="D3995" s="1">
        <v>365.25</v>
      </c>
      <c r="E3995" s="1">
        <v>72.941200256347699</v>
      </c>
      <c r="F3995" s="1">
        <v>178.08699999999999</v>
      </c>
      <c r="G3995" s="1">
        <v>178.13227068523901</v>
      </c>
      <c r="H3995" s="4">
        <f t="shared" si="376"/>
        <v>29.1840277777778</v>
      </c>
      <c r="I3995" s="4">
        <f t="shared" si="377"/>
        <v>92921.043660154901</v>
      </c>
      <c r="J3995" s="5">
        <f t="shared" si="378"/>
        <v>-8.1776943291421975E-4</v>
      </c>
      <c r="K3995" s="4">
        <f t="shared" si="379"/>
        <v>-8.1776943291421975E-4</v>
      </c>
      <c r="L3995" s="4">
        <f t="shared" si="380"/>
        <v>-8.1776943291421975E-4</v>
      </c>
      <c r="M3995" s="4">
        <f t="shared" si="381"/>
        <v>-8.1776952406103533E-4</v>
      </c>
    </row>
    <row r="3996" spans="1:13" x14ac:dyDescent="0.3">
      <c r="A3996" s="1">
        <v>3994</v>
      </c>
      <c r="B3996" s="1">
        <v>29.2230896817359</v>
      </c>
      <c r="C3996" s="1">
        <v>-49.5000198362929</v>
      </c>
      <c r="D3996" s="1">
        <v>365.25</v>
      </c>
      <c r="E3996" s="1">
        <v>72.941200256347699</v>
      </c>
      <c r="F3996" s="1">
        <v>178.08699999999999</v>
      </c>
      <c r="G3996" s="1">
        <v>178.10912449956299</v>
      </c>
      <c r="H3996" s="4">
        <f t="shared" si="376"/>
        <v>29.2230896817359</v>
      </c>
      <c r="I3996" s="4">
        <f t="shared" si="377"/>
        <v>92950.266749836635</v>
      </c>
      <c r="J3996" s="5">
        <f t="shared" si="378"/>
        <v>-7.9205128301262798E-4</v>
      </c>
      <c r="K3996" s="4">
        <f t="shared" si="379"/>
        <v>-7.9205128301262798E-4</v>
      </c>
      <c r="L3996" s="4">
        <f t="shared" si="380"/>
        <v>-7.9205128301262798E-4</v>
      </c>
      <c r="M3996" s="4">
        <f t="shared" si="381"/>
        <v>-7.9205136582758437E-4</v>
      </c>
    </row>
    <row r="3997" spans="1:13" x14ac:dyDescent="0.3">
      <c r="A3997" s="1">
        <v>3995</v>
      </c>
      <c r="B3997" s="1">
        <v>29.188368320466999</v>
      </c>
      <c r="C3997" s="1">
        <v>-48.600009155333403</v>
      </c>
      <c r="D3997" s="1">
        <v>365.25</v>
      </c>
      <c r="E3997" s="1">
        <v>72.941200256347699</v>
      </c>
      <c r="F3997" s="1">
        <v>178.08699999999999</v>
      </c>
      <c r="G3997" s="1">
        <v>178.08633000364</v>
      </c>
      <c r="H3997" s="4">
        <f t="shared" si="376"/>
        <v>29.188368320466999</v>
      </c>
      <c r="I3997" s="4">
        <f t="shared" si="377"/>
        <v>92979.455118157101</v>
      </c>
      <c r="J3997" s="5">
        <f t="shared" si="378"/>
        <v>-7.8094450750817882E-4</v>
      </c>
      <c r="K3997" s="4">
        <f t="shared" si="379"/>
        <v>-7.8094450750817882E-4</v>
      </c>
      <c r="L3997" s="4">
        <f t="shared" si="380"/>
        <v>-7.8094450750817882E-4</v>
      </c>
      <c r="M3997" s="4">
        <f t="shared" si="381"/>
        <v>-7.8094458688786784E-4</v>
      </c>
    </row>
    <row r="3998" spans="1:13" x14ac:dyDescent="0.3">
      <c r="A3998" s="1">
        <v>3996</v>
      </c>
      <c r="B3998" s="1">
        <v>29.2274305555556</v>
      </c>
      <c r="C3998" s="1">
        <v>-48.750003814697301</v>
      </c>
      <c r="D3998" s="1">
        <v>365.5</v>
      </c>
      <c r="E3998" s="1">
        <v>72.941200256347699</v>
      </c>
      <c r="F3998" s="1">
        <v>178.08699999999999</v>
      </c>
      <c r="G3998" s="1">
        <v>178.063524857494</v>
      </c>
      <c r="H3998" s="4">
        <f t="shared" si="376"/>
        <v>29.2274305555556</v>
      </c>
      <c r="I3998" s="4">
        <f t="shared" si="377"/>
        <v>93008.682548712663</v>
      </c>
      <c r="J3998" s="5">
        <f t="shared" si="378"/>
        <v>-7.8026517256281835E-4</v>
      </c>
      <c r="K3998" s="4">
        <f t="shared" si="379"/>
        <v>-7.8026517256281835E-4</v>
      </c>
      <c r="L3998" s="4">
        <f t="shared" si="380"/>
        <v>-7.8026517256281835E-4</v>
      </c>
      <c r="M3998" s="4">
        <f t="shared" si="381"/>
        <v>-7.8026525173553296E-4</v>
      </c>
    </row>
    <row r="3999" spans="1:13" x14ac:dyDescent="0.3">
      <c r="A3999" s="1">
        <v>3997</v>
      </c>
      <c r="B3999" s="1">
        <v>29.220920163724099</v>
      </c>
      <c r="C3999" s="1">
        <v>-47.175009059882498</v>
      </c>
      <c r="D3999" s="1">
        <v>365.43750023841801</v>
      </c>
      <c r="E3999" s="1">
        <v>72.941200256347699</v>
      </c>
      <c r="F3999" s="1">
        <v>178.08699999999999</v>
      </c>
      <c r="G3999" s="1">
        <v>178.04034655185299</v>
      </c>
      <c r="H3999" s="4">
        <f t="shared" si="376"/>
        <v>29.220920163724099</v>
      </c>
      <c r="I3999" s="4">
        <f t="shared" si="377"/>
        <v>93037.903468876393</v>
      </c>
      <c r="J3999" s="5">
        <f t="shared" si="378"/>
        <v>-7.9320930043076633E-4</v>
      </c>
      <c r="K3999" s="4">
        <f t="shared" si="379"/>
        <v>-7.9320930043076633E-4</v>
      </c>
      <c r="L3999" s="4">
        <f t="shared" si="380"/>
        <v>-7.9320930043076633E-4</v>
      </c>
      <c r="M3999" s="4">
        <f t="shared" si="381"/>
        <v>-7.932093836094926E-4</v>
      </c>
    </row>
    <row r="4000" spans="1:13" x14ac:dyDescent="0.3">
      <c r="A4000" s="1">
        <v>3998</v>
      </c>
      <c r="B4000" s="1">
        <v>29.214409771892502</v>
      </c>
      <c r="C4000" s="1">
        <v>-45.600014305067603</v>
      </c>
      <c r="D4000" s="1">
        <v>365.375000476835</v>
      </c>
      <c r="E4000" s="1">
        <v>72.941200256347699</v>
      </c>
      <c r="F4000" s="1">
        <v>178.08699999999999</v>
      </c>
      <c r="G4000" s="1">
        <v>178.01642664572401</v>
      </c>
      <c r="H4000" s="4">
        <f t="shared" si="376"/>
        <v>29.214409771892502</v>
      </c>
      <c r="I4000" s="4">
        <f t="shared" si="377"/>
        <v>93067.117878648292</v>
      </c>
      <c r="J4000" s="5">
        <f t="shared" si="378"/>
        <v>-8.1877081603731674E-4</v>
      </c>
      <c r="K4000" s="4">
        <f t="shared" si="379"/>
        <v>-8.1877081603731674E-4</v>
      </c>
      <c r="L4000" s="4">
        <f t="shared" si="380"/>
        <v>-8.1877081603731674E-4</v>
      </c>
      <c r="M4000" s="4">
        <f t="shared" si="381"/>
        <v>-8.1877090751937846E-4</v>
      </c>
    </row>
    <row r="4001" spans="1:13" x14ac:dyDescent="0.3">
      <c r="A4001" s="1">
        <v>3999</v>
      </c>
      <c r="B4001" s="1">
        <v>29.205729299120499</v>
      </c>
      <c r="C4001" s="1">
        <v>-47.399974060278097</v>
      </c>
      <c r="D4001" s="1">
        <v>365.375</v>
      </c>
      <c r="E4001" s="1">
        <v>72.941200256347699</v>
      </c>
      <c r="F4001" s="1">
        <v>178.08699999999999</v>
      </c>
      <c r="G4001" s="1">
        <v>177.99138490967599</v>
      </c>
      <c r="H4001" s="4">
        <f t="shared" si="376"/>
        <v>29.205729299120499</v>
      </c>
      <c r="I4001" s="4">
        <f t="shared" si="377"/>
        <v>93096.323607947415</v>
      </c>
      <c r="J4001" s="5">
        <f t="shared" si="378"/>
        <v>-8.5742546578962788E-4</v>
      </c>
      <c r="K4001" s="4">
        <f t="shared" si="379"/>
        <v>-8.5742546578962788E-4</v>
      </c>
      <c r="L4001" s="4">
        <f t="shared" si="380"/>
        <v>-8.5742546578962788E-4</v>
      </c>
      <c r="M4001" s="4">
        <f t="shared" si="381"/>
        <v>-8.5742557084978052E-4</v>
      </c>
    </row>
    <row r="4002" spans="1:13" x14ac:dyDescent="0.3">
      <c r="A4002" s="1">
        <v>4000</v>
      </c>
      <c r="B4002" s="1">
        <v>29.214409655994402</v>
      </c>
      <c r="C4002" s="1">
        <v>-47.100004577646999</v>
      </c>
      <c r="D4002" s="1">
        <v>365.375</v>
      </c>
      <c r="E4002" s="1">
        <v>72.941200256347699</v>
      </c>
      <c r="F4002" s="1">
        <v>178.08699999999999</v>
      </c>
      <c r="G4002" s="1">
        <v>177.964823281734</v>
      </c>
      <c r="H4002" s="4">
        <f t="shared" si="376"/>
        <v>29.214409655994402</v>
      </c>
      <c r="I4002" s="4">
        <f t="shared" si="377"/>
        <v>93125.538017603409</v>
      </c>
      <c r="J4002" s="5">
        <f t="shared" si="378"/>
        <v>-9.0919612118663042E-4</v>
      </c>
      <c r="K4002" s="4">
        <f t="shared" si="379"/>
        <v>-9.0919612118663042E-4</v>
      </c>
      <c r="L4002" s="4">
        <f t="shared" si="380"/>
        <v>-9.0919612118663042E-4</v>
      </c>
      <c r="M4002" s="4">
        <f t="shared" si="381"/>
        <v>-9.0919624644929167E-4</v>
      </c>
    </row>
    <row r="4003" spans="1:13" x14ac:dyDescent="0.3">
      <c r="A4003" s="1">
        <v>4001</v>
      </c>
      <c r="B4003" s="1">
        <v>29.2144097222222</v>
      </c>
      <c r="C4003" s="1">
        <v>-44.100070952310503</v>
      </c>
      <c r="D4003" s="1">
        <v>365.49999713902099</v>
      </c>
      <c r="E4003" s="1">
        <v>72.941200256347699</v>
      </c>
      <c r="F4003" s="1">
        <v>178.08699999999999</v>
      </c>
      <c r="G4003" s="1">
        <v>177.936319539811</v>
      </c>
      <c r="H4003" s="4">
        <f t="shared" si="376"/>
        <v>29.2144097222222</v>
      </c>
      <c r="I4003" s="4">
        <f t="shared" si="377"/>
        <v>93154.752427325628</v>
      </c>
      <c r="J4003" s="5">
        <f t="shared" si="378"/>
        <v>-9.7567406612093961E-4</v>
      </c>
      <c r="K4003" s="4">
        <f t="shared" si="379"/>
        <v>-9.7567406612093961E-4</v>
      </c>
      <c r="L4003" s="4">
        <f t="shared" si="380"/>
        <v>-9.7567406612093961E-4</v>
      </c>
      <c r="M4003" s="4">
        <f t="shared" si="381"/>
        <v>-9.7567422091818213E-4</v>
      </c>
    </row>
    <row r="4004" spans="1:13" x14ac:dyDescent="0.3">
      <c r="A4004" s="1">
        <v>4002</v>
      </c>
      <c r="B4004" s="1">
        <v>29.2274305555556</v>
      </c>
      <c r="C4004" s="1">
        <v>-45.900001525878899</v>
      </c>
      <c r="D4004" s="1">
        <v>365.375</v>
      </c>
      <c r="E4004" s="1">
        <v>72.941200256347699</v>
      </c>
      <c r="F4004" s="1">
        <v>177.465</v>
      </c>
      <c r="G4004" s="1">
        <v>177.90789240901199</v>
      </c>
      <c r="H4004" s="4">
        <f t="shared" si="376"/>
        <v>29.2274305555556</v>
      </c>
      <c r="I4004" s="4">
        <f t="shared" si="377"/>
        <v>93183.97985788119</v>
      </c>
      <c r="J4004" s="5">
        <f t="shared" si="378"/>
        <v>-9.7261819662758625E-4</v>
      </c>
      <c r="K4004" s="4">
        <f t="shared" si="379"/>
        <v>-9.7261819662758625E-4</v>
      </c>
      <c r="L4004" s="4">
        <f t="shared" si="380"/>
        <v>-9.7261819662758625E-4</v>
      </c>
      <c r="M4004" s="4">
        <f t="shared" si="381"/>
        <v>-9.7261834997487641E-4</v>
      </c>
    </row>
    <row r="4005" spans="1:13" x14ac:dyDescent="0.3">
      <c r="A4005" s="1">
        <v>4003</v>
      </c>
      <c r="B4005" s="1">
        <v>29.2013890875694</v>
      </c>
      <c r="C4005" s="1">
        <v>-46.649995803880103</v>
      </c>
      <c r="D4005" s="1">
        <v>365.375</v>
      </c>
      <c r="E4005" s="1">
        <v>72.941200256347699</v>
      </c>
      <c r="F4005" s="1">
        <v>177.465</v>
      </c>
      <c r="G4005" s="1">
        <v>177.88403365116801</v>
      </c>
      <c r="H4005" s="4">
        <f t="shared" si="376"/>
        <v>29.2013890875694</v>
      </c>
      <c r="I4005" s="4">
        <f t="shared" si="377"/>
        <v>93213.181246968757</v>
      </c>
      <c r="J4005" s="5">
        <f t="shared" si="378"/>
        <v>-8.1704188018022299E-4</v>
      </c>
      <c r="K4005" s="4">
        <f t="shared" si="379"/>
        <v>-8.1704188018022299E-4</v>
      </c>
      <c r="L4005" s="4">
        <f t="shared" si="380"/>
        <v>-8.1704188018022299E-4</v>
      </c>
      <c r="M4005" s="4">
        <f t="shared" si="381"/>
        <v>-8.1704197108398049E-4</v>
      </c>
    </row>
    <row r="4006" spans="1:13" x14ac:dyDescent="0.3">
      <c r="A4006" s="1">
        <v>4004</v>
      </c>
      <c r="B4006" s="1">
        <v>29.1970486111111</v>
      </c>
      <c r="C4006" s="1">
        <v>-45.300003051757798</v>
      </c>
      <c r="D4006" s="1">
        <v>365.5</v>
      </c>
      <c r="E4006" s="1">
        <v>72.941200256347699</v>
      </c>
      <c r="F4006" s="1">
        <v>177.465</v>
      </c>
      <c r="G4006" s="1">
        <v>177.866835827779</v>
      </c>
      <c r="H4006" s="4">
        <f t="shared" si="376"/>
        <v>29.1970486111111</v>
      </c>
      <c r="I4006" s="4">
        <f t="shared" si="377"/>
        <v>93242.378295579867</v>
      </c>
      <c r="J4006" s="5">
        <f t="shared" si="378"/>
        <v>-5.8902609020785809E-4</v>
      </c>
      <c r="K4006" s="4">
        <f t="shared" si="379"/>
        <v>-5.8902609020785809E-4</v>
      </c>
      <c r="L4006" s="4">
        <f t="shared" si="380"/>
        <v>-5.8902609020785809E-4</v>
      </c>
      <c r="M4006" s="4">
        <f t="shared" si="381"/>
        <v>-5.8902612426846746E-4</v>
      </c>
    </row>
    <row r="4007" spans="1:13" x14ac:dyDescent="0.3">
      <c r="A4007" s="1">
        <v>4005</v>
      </c>
      <c r="B4007" s="1">
        <v>29.1883681217824</v>
      </c>
      <c r="C4007" s="1">
        <v>-49.199971008562997</v>
      </c>
      <c r="D4007" s="1">
        <v>365.37500095366698</v>
      </c>
      <c r="E4007" s="1">
        <v>72.941200256347699</v>
      </c>
      <c r="F4007" s="1">
        <v>177.465</v>
      </c>
      <c r="G4007" s="1">
        <v>177.85602556324901</v>
      </c>
      <c r="H4007" s="4">
        <f t="shared" si="376"/>
        <v>29.1883681217824</v>
      </c>
      <c r="I4007" s="4">
        <f t="shared" si="377"/>
        <v>93271.566663701655</v>
      </c>
      <c r="J4007" s="5">
        <f t="shared" si="378"/>
        <v>-3.7036207316867089E-4</v>
      </c>
      <c r="K4007" s="4">
        <f t="shared" si="379"/>
        <v>-3.7036207316867089E-4</v>
      </c>
      <c r="L4007" s="4">
        <f t="shared" si="380"/>
        <v>-3.7036207316867089E-4</v>
      </c>
      <c r="M4007" s="4">
        <f t="shared" si="381"/>
        <v>-3.7036208163564627E-4</v>
      </c>
    </row>
    <row r="4008" spans="1:13" x14ac:dyDescent="0.3">
      <c r="A4008" s="1">
        <v>4006</v>
      </c>
      <c r="B4008" s="1">
        <v>29.1796875</v>
      </c>
      <c r="C4008" s="1">
        <v>-47.100002288818402</v>
      </c>
      <c r="D4008" s="1">
        <v>365.375</v>
      </c>
      <c r="E4008" s="1">
        <v>72.941200256347699</v>
      </c>
      <c r="F4008" s="1">
        <v>177.465</v>
      </c>
      <c r="G4008" s="1">
        <v>177.851431018244</v>
      </c>
      <c r="H4008" s="4">
        <f t="shared" si="376"/>
        <v>29.1796875</v>
      </c>
      <c r="I4008" s="4">
        <f t="shared" si="377"/>
        <v>93300.746351201655</v>
      </c>
      <c r="J4008" s="5">
        <f t="shared" si="378"/>
        <v>-1.574569640269642E-4</v>
      </c>
      <c r="K4008" s="4">
        <f t="shared" si="379"/>
        <v>-1.574569640269642E-4</v>
      </c>
      <c r="L4008" s="4">
        <f t="shared" si="380"/>
        <v>-1.574569640269642E-4</v>
      </c>
      <c r="M4008" s="4">
        <f t="shared" si="381"/>
        <v>-1.5745696467759463E-4</v>
      </c>
    </row>
    <row r="4009" spans="1:13" x14ac:dyDescent="0.3">
      <c r="A4009" s="1">
        <v>4007</v>
      </c>
      <c r="B4009" s="1">
        <v>29.162326653794398</v>
      </c>
      <c r="C4009" s="1">
        <v>-48.449980163910602</v>
      </c>
      <c r="D4009" s="1">
        <v>365.375</v>
      </c>
      <c r="E4009" s="1">
        <v>72.941200256347699</v>
      </c>
      <c r="F4009" s="1">
        <v>177.465</v>
      </c>
      <c r="G4009" s="1">
        <v>177.852979158144</v>
      </c>
      <c r="H4009" s="4">
        <f t="shared" si="376"/>
        <v>29.162326653794398</v>
      </c>
      <c r="I4009" s="4">
        <f t="shared" si="377"/>
        <v>93329.908677855448</v>
      </c>
      <c r="J4009" s="5">
        <f t="shared" si="378"/>
        <v>5.3086981651850328E-5</v>
      </c>
      <c r="K4009" s="4">
        <f t="shared" si="379"/>
        <v>5.3086981651850328E-5</v>
      </c>
      <c r="L4009" s="4">
        <f t="shared" si="380"/>
        <v>5.3086981651850328E-5</v>
      </c>
      <c r="M4009" s="4">
        <f t="shared" si="381"/>
        <v>5.3086981676785528E-5</v>
      </c>
    </row>
    <row r="4010" spans="1:13" x14ac:dyDescent="0.3">
      <c r="A4010" s="1">
        <v>4008</v>
      </c>
      <c r="B4010" s="1">
        <v>29.171006745763801</v>
      </c>
      <c r="C4010" s="1">
        <v>-49.649974060254998</v>
      </c>
      <c r="D4010" s="1">
        <v>365.375</v>
      </c>
      <c r="E4010" s="1">
        <v>72.941200256347699</v>
      </c>
      <c r="F4010" s="1">
        <v>177.465</v>
      </c>
      <c r="G4010" s="1">
        <v>177.86069459209199</v>
      </c>
      <c r="H4010" s="4">
        <f t="shared" si="376"/>
        <v>29.171006745763801</v>
      </c>
      <c r="I4010" s="4">
        <f t="shared" si="377"/>
        <v>93359.079684601209</v>
      </c>
      <c r="J4010" s="5">
        <f t="shared" si="378"/>
        <v>2.6448980713062516E-4</v>
      </c>
      <c r="K4010" s="4">
        <f t="shared" si="379"/>
        <v>2.6448980713062516E-4</v>
      </c>
      <c r="L4010" s="4">
        <f t="shared" si="380"/>
        <v>2.6448980713062516E-4</v>
      </c>
      <c r="M4010" s="4">
        <f t="shared" si="381"/>
        <v>2.6448981021434979E-4</v>
      </c>
    </row>
    <row r="4011" spans="1:13" x14ac:dyDescent="0.3">
      <c r="A4011" s="1">
        <v>4009</v>
      </c>
      <c r="B4011" s="1">
        <v>29.1710069444444</v>
      </c>
      <c r="C4011" s="1">
        <v>-48</v>
      </c>
      <c r="D4011" s="1">
        <v>365.25</v>
      </c>
      <c r="E4011" s="1">
        <v>72.941200256347699</v>
      </c>
      <c r="F4011" s="1">
        <v>177.465</v>
      </c>
      <c r="G4011" s="1">
        <v>177.874699964174</v>
      </c>
      <c r="H4011" s="4">
        <f t="shared" si="376"/>
        <v>29.1710069444444</v>
      </c>
      <c r="I4011" s="4">
        <f t="shared" si="377"/>
        <v>93388.250691545647</v>
      </c>
      <c r="J4011" s="5">
        <f t="shared" si="378"/>
        <v>4.8011274032067292E-4</v>
      </c>
      <c r="K4011" s="4">
        <f t="shared" si="379"/>
        <v>4.8011274032067292E-4</v>
      </c>
      <c r="L4011" s="4">
        <f t="shared" si="380"/>
        <v>4.8011274032067292E-4</v>
      </c>
      <c r="M4011" s="4">
        <f t="shared" si="381"/>
        <v>4.8011275876566557E-4</v>
      </c>
    </row>
    <row r="4012" spans="1:13" x14ac:dyDescent="0.3">
      <c r="A4012" s="1">
        <v>4010</v>
      </c>
      <c r="B4012" s="1">
        <v>29.136284987129599</v>
      </c>
      <c r="C4012" s="1">
        <v>-49.6499889374698</v>
      </c>
      <c r="D4012" s="1">
        <v>365.25</v>
      </c>
      <c r="E4012" s="1">
        <v>72.941200256347699</v>
      </c>
      <c r="F4012" s="1">
        <v>177.465</v>
      </c>
      <c r="G4012" s="1">
        <v>177.895217902967</v>
      </c>
      <c r="H4012" s="4">
        <f t="shared" si="376"/>
        <v>29.136284987129599</v>
      </c>
      <c r="I4012" s="4">
        <f t="shared" si="377"/>
        <v>93417.386976532784</v>
      </c>
      <c r="J4012" s="5">
        <f t="shared" si="378"/>
        <v>7.0420572842657553E-4</v>
      </c>
      <c r="K4012" s="4">
        <f t="shared" si="379"/>
        <v>7.0420572842657553E-4</v>
      </c>
      <c r="L4012" s="4">
        <f t="shared" si="380"/>
        <v>7.0420572842657553E-4</v>
      </c>
      <c r="M4012" s="4">
        <f t="shared" si="381"/>
        <v>7.0420578662986179E-4</v>
      </c>
    </row>
    <row r="4013" spans="1:13" x14ac:dyDescent="0.3">
      <c r="A4013" s="1">
        <v>4011</v>
      </c>
      <c r="B4013" s="1">
        <v>29.1796875</v>
      </c>
      <c r="C4013" s="1">
        <v>-50.250003814697301</v>
      </c>
      <c r="D4013" s="1">
        <v>365.125</v>
      </c>
      <c r="E4013" s="1">
        <v>72.941200256347699</v>
      </c>
      <c r="F4013" s="1">
        <v>177.465</v>
      </c>
      <c r="G4013" s="1">
        <v>177.92257456043001</v>
      </c>
      <c r="H4013" s="4">
        <f t="shared" si="376"/>
        <v>29.1796875</v>
      </c>
      <c r="I4013" s="4">
        <f t="shared" si="377"/>
        <v>93446.566664032784</v>
      </c>
      <c r="J4013" s="5">
        <f t="shared" si="378"/>
        <v>9.3752400408682996E-4</v>
      </c>
      <c r="K4013" s="4">
        <f t="shared" si="379"/>
        <v>9.3752400408682996E-4</v>
      </c>
      <c r="L4013" s="4">
        <f t="shared" si="380"/>
        <v>9.3752400408682996E-4</v>
      </c>
      <c r="M4013" s="4">
        <f t="shared" si="381"/>
        <v>9.3752414142653478E-4</v>
      </c>
    </row>
    <row r="4014" spans="1:13" x14ac:dyDescent="0.3">
      <c r="A4014" s="1">
        <v>4012</v>
      </c>
      <c r="B4014" s="1">
        <v>29.175347255335598</v>
      </c>
      <c r="C4014" s="1">
        <v>-49.8000064849629</v>
      </c>
      <c r="D4014" s="1">
        <v>365.125</v>
      </c>
      <c r="E4014" s="1">
        <v>72.941200256347699</v>
      </c>
      <c r="F4014" s="1">
        <v>177.75299780275199</v>
      </c>
      <c r="G4014" s="1">
        <v>177.95606029732701</v>
      </c>
      <c r="H4014" s="4">
        <f t="shared" si="376"/>
        <v>29.175347255335598</v>
      </c>
      <c r="I4014" s="4">
        <f t="shared" si="377"/>
        <v>93475.742011288123</v>
      </c>
      <c r="J4014" s="5">
        <f t="shared" si="378"/>
        <v>1.1477408170654218E-3</v>
      </c>
      <c r="K4014" s="4">
        <f t="shared" si="379"/>
        <v>1.1477408170654218E-3</v>
      </c>
      <c r="L4014" s="4">
        <f t="shared" si="380"/>
        <v>1.1477408170654218E-3</v>
      </c>
      <c r="M4014" s="4">
        <f t="shared" si="381"/>
        <v>1.147741069053786E-3</v>
      </c>
    </row>
    <row r="4015" spans="1:13" x14ac:dyDescent="0.3">
      <c r="A4015" s="1">
        <v>4013</v>
      </c>
      <c r="B4015" s="1">
        <v>29.1710069775581</v>
      </c>
      <c r="C4015" s="1">
        <v>-49.500006103508497</v>
      </c>
      <c r="D4015" s="1">
        <v>365.125</v>
      </c>
      <c r="E4015" s="1">
        <v>72.941200256347699</v>
      </c>
      <c r="F4015" s="1">
        <v>177.75299999999999</v>
      </c>
      <c r="G4015" s="1">
        <v>177.99391839411501</v>
      </c>
      <c r="H4015" s="4">
        <f t="shared" si="376"/>
        <v>29.1710069775581</v>
      </c>
      <c r="I4015" s="4">
        <f t="shared" si="377"/>
        <v>93504.913018265681</v>
      </c>
      <c r="J4015" s="5">
        <f t="shared" si="378"/>
        <v>1.2977987635848448E-3</v>
      </c>
      <c r="K4015" s="4">
        <f t="shared" si="379"/>
        <v>1.2977987635848448E-3</v>
      </c>
      <c r="L4015" s="4">
        <f t="shared" si="380"/>
        <v>1.2977987635848448E-3</v>
      </c>
      <c r="M4015" s="4">
        <f t="shared" si="381"/>
        <v>1.2977991278948905E-3</v>
      </c>
    </row>
    <row r="4016" spans="1:13" x14ac:dyDescent="0.3">
      <c r="A4016" s="1">
        <v>4014</v>
      </c>
      <c r="B4016" s="1">
        <v>29.166666732893599</v>
      </c>
      <c r="C4016" s="1">
        <v>-47.550032806182898</v>
      </c>
      <c r="D4016" s="1">
        <v>365.37499618533201</v>
      </c>
      <c r="E4016" s="1">
        <v>72.941200256347699</v>
      </c>
      <c r="F4016" s="1">
        <v>177.75299999999999</v>
      </c>
      <c r="G4016" s="1">
        <v>178.035606124362</v>
      </c>
      <c r="H4016" s="4">
        <f t="shared" si="376"/>
        <v>29.166666732893599</v>
      </c>
      <c r="I4016" s="4">
        <f t="shared" si="377"/>
        <v>93534.079684998578</v>
      </c>
      <c r="J4016" s="5">
        <f t="shared" si="378"/>
        <v>1.4292936052228669E-3</v>
      </c>
      <c r="K4016" s="4">
        <f t="shared" si="379"/>
        <v>1.4292936052228669E-3</v>
      </c>
      <c r="L4016" s="4">
        <f t="shared" si="380"/>
        <v>1.4292936052228669E-3</v>
      </c>
      <c r="M4016" s="4">
        <f t="shared" si="381"/>
        <v>1.4292940918692511E-3</v>
      </c>
    </row>
    <row r="4017" spans="1:13" x14ac:dyDescent="0.3">
      <c r="A4017" s="1">
        <v>4015</v>
      </c>
      <c r="B4017" s="1">
        <v>29.144965443347399</v>
      </c>
      <c r="C4017" s="1">
        <v>-49.499988937267503</v>
      </c>
      <c r="D4017" s="1">
        <v>365.12500190736199</v>
      </c>
      <c r="E4017" s="1">
        <v>72.941200256347699</v>
      </c>
      <c r="F4017" s="1">
        <v>177.75299999999999</v>
      </c>
      <c r="G4017" s="1">
        <v>178.081786145064</v>
      </c>
      <c r="H4017" s="4">
        <f t="shared" si="376"/>
        <v>29.144965443347399</v>
      </c>
      <c r="I4017" s="4">
        <f t="shared" si="377"/>
        <v>93563.224650441931</v>
      </c>
      <c r="J4017" s="5">
        <f t="shared" si="378"/>
        <v>1.5844939254349754E-3</v>
      </c>
      <c r="K4017" s="4">
        <f t="shared" si="379"/>
        <v>1.5844939254349754E-3</v>
      </c>
      <c r="L4017" s="4">
        <f t="shared" si="380"/>
        <v>1.5844939254349754E-3</v>
      </c>
      <c r="M4017" s="4">
        <f t="shared" si="381"/>
        <v>1.5844945884463451E-3</v>
      </c>
    </row>
    <row r="4018" spans="1:13" x14ac:dyDescent="0.3">
      <c r="A4018" s="1">
        <v>4016</v>
      </c>
      <c r="B4018" s="1">
        <v>29.188367724418899</v>
      </c>
      <c r="C4018" s="1">
        <v>-49.800000762946603</v>
      </c>
      <c r="D4018" s="1">
        <v>365.125</v>
      </c>
      <c r="E4018" s="1">
        <v>72.941200256347699</v>
      </c>
      <c r="F4018" s="1">
        <v>177.75299999999999</v>
      </c>
      <c r="G4018" s="1">
        <v>178.13319253113301</v>
      </c>
      <c r="H4018" s="4">
        <f t="shared" si="376"/>
        <v>29.188367724418899</v>
      </c>
      <c r="I4018" s="4">
        <f t="shared" si="377"/>
        <v>93592.41301816635</v>
      </c>
      <c r="J4018" s="5">
        <f t="shared" si="378"/>
        <v>1.7611942728129315E-3</v>
      </c>
      <c r="K4018" s="4">
        <f t="shared" si="379"/>
        <v>1.7611942728129315E-3</v>
      </c>
      <c r="L4018" s="4">
        <f t="shared" si="380"/>
        <v>1.7611942728129315E-3</v>
      </c>
      <c r="M4018" s="4">
        <f t="shared" si="381"/>
        <v>1.7611951832944808E-3</v>
      </c>
    </row>
    <row r="4019" spans="1:13" x14ac:dyDescent="0.3">
      <c r="A4019" s="1">
        <v>4017</v>
      </c>
      <c r="B4019" s="1">
        <v>29.171007209351899</v>
      </c>
      <c r="C4019" s="1">
        <v>-50.549991607752602</v>
      </c>
      <c r="D4019" s="1">
        <v>365.125</v>
      </c>
      <c r="E4019" s="1">
        <v>72.941200256347699</v>
      </c>
      <c r="F4019" s="1">
        <v>177.75299999999999</v>
      </c>
      <c r="G4019" s="1">
        <v>178.19064243547999</v>
      </c>
      <c r="H4019" s="4">
        <f t="shared" si="376"/>
        <v>29.171007209351899</v>
      </c>
      <c r="I4019" s="4">
        <f t="shared" si="377"/>
        <v>93621.584025375705</v>
      </c>
      <c r="J4019" s="5">
        <f t="shared" si="378"/>
        <v>1.9694179201520195E-3</v>
      </c>
      <c r="K4019" s="4">
        <f t="shared" si="379"/>
        <v>1.9694179201520195E-3</v>
      </c>
      <c r="L4019" s="4">
        <f t="shared" si="380"/>
        <v>1.9694179201520195E-3</v>
      </c>
      <c r="M4019" s="4">
        <f t="shared" si="381"/>
        <v>1.9694191932539116E-3</v>
      </c>
    </row>
    <row r="4020" spans="1:13" x14ac:dyDescent="0.3">
      <c r="A4020" s="1">
        <v>4018</v>
      </c>
      <c r="B4020" s="1">
        <v>29.157986210452901</v>
      </c>
      <c r="C4020" s="1">
        <v>-48.6000171662482</v>
      </c>
      <c r="D4020" s="1">
        <v>365.125</v>
      </c>
      <c r="E4020" s="1">
        <v>72.941200256347699</v>
      </c>
      <c r="F4020" s="1">
        <v>177.75299999999999</v>
      </c>
      <c r="G4020" s="1">
        <v>178.255049078431</v>
      </c>
      <c r="H4020" s="4">
        <f t="shared" si="376"/>
        <v>29.157986210452901</v>
      </c>
      <c r="I4020" s="4">
        <f t="shared" si="377"/>
        <v>93650.742011586161</v>
      </c>
      <c r="J4020" s="5">
        <f t="shared" si="378"/>
        <v>2.2088851570937372E-3</v>
      </c>
      <c r="K4020" s="4">
        <f t="shared" si="379"/>
        <v>2.2088851570937372E-3</v>
      </c>
      <c r="L4020" s="4">
        <f t="shared" si="380"/>
        <v>2.2088851570937372E-3</v>
      </c>
      <c r="M4020" s="4">
        <f t="shared" si="381"/>
        <v>2.2088869533533851E-3</v>
      </c>
    </row>
    <row r="4021" spans="1:13" x14ac:dyDescent="0.3">
      <c r="A4021" s="1">
        <v>4019</v>
      </c>
      <c r="B4021" s="1">
        <v>29.171006845103399</v>
      </c>
      <c r="C4021" s="1">
        <v>-51.899976348897802</v>
      </c>
      <c r="D4021" s="1">
        <v>365.00000095367398</v>
      </c>
      <c r="E4021" s="1">
        <v>72.941200256347699</v>
      </c>
      <c r="F4021" s="1">
        <v>177.75299999999999</v>
      </c>
      <c r="G4021" s="1">
        <v>178.327436264223</v>
      </c>
      <c r="H4021" s="4">
        <f t="shared" si="376"/>
        <v>29.171006845103399</v>
      </c>
      <c r="I4021" s="4">
        <f t="shared" si="377"/>
        <v>93679.913018431267</v>
      </c>
      <c r="J4021" s="5">
        <f t="shared" si="378"/>
        <v>2.481477111035912E-3</v>
      </c>
      <c r="K4021" s="4">
        <f t="shared" si="379"/>
        <v>2.481477111035912E-3</v>
      </c>
      <c r="L4021" s="4">
        <f t="shared" si="380"/>
        <v>2.481477111035912E-3</v>
      </c>
      <c r="M4021" s="4">
        <f t="shared" si="381"/>
        <v>2.4814796577534203E-3</v>
      </c>
    </row>
    <row r="4022" spans="1:13" x14ac:dyDescent="0.3">
      <c r="A4022" s="1">
        <v>4020</v>
      </c>
      <c r="B4022" s="1">
        <v>29.1666666997804</v>
      </c>
      <c r="C4022" s="1">
        <v>-51.000010681130803</v>
      </c>
      <c r="D4022" s="1">
        <v>365.12499904632602</v>
      </c>
      <c r="E4022" s="1">
        <v>72.941200256347699</v>
      </c>
      <c r="F4022" s="1">
        <v>177.75299999999999</v>
      </c>
      <c r="G4022" s="1">
        <v>178.40895465533501</v>
      </c>
      <c r="H4022" s="4">
        <f t="shared" si="376"/>
        <v>29.1666666997804</v>
      </c>
      <c r="I4022" s="4">
        <f t="shared" si="377"/>
        <v>93709.079685131044</v>
      </c>
      <c r="J4022" s="5">
        <f t="shared" si="378"/>
        <v>2.7949162635244411E-3</v>
      </c>
      <c r="K4022" s="4">
        <f t="shared" si="379"/>
        <v>2.7949162635244411E-3</v>
      </c>
      <c r="L4022" s="4">
        <f t="shared" si="380"/>
        <v>2.7949162635244411E-3</v>
      </c>
      <c r="M4022" s="4">
        <f t="shared" si="381"/>
        <v>2.7949199023118119E-3</v>
      </c>
    </row>
    <row r="4023" spans="1:13" x14ac:dyDescent="0.3">
      <c r="A4023" s="1">
        <v>4021</v>
      </c>
      <c r="B4023" s="1">
        <v>29.153646032013899</v>
      </c>
      <c r="C4023" s="1">
        <v>-53.399964905097299</v>
      </c>
      <c r="D4023" s="1">
        <v>364.87500381466799</v>
      </c>
      <c r="E4023" s="1">
        <v>72.941200256347699</v>
      </c>
      <c r="F4023" s="1">
        <v>177.75299999999999</v>
      </c>
      <c r="G4023" s="1">
        <v>178.50090006335199</v>
      </c>
      <c r="H4023" s="4">
        <f t="shared" si="376"/>
        <v>29.153646032013899</v>
      </c>
      <c r="I4023" s="4">
        <f t="shared" si="377"/>
        <v>93738.233331163065</v>
      </c>
      <c r="J4023" s="5">
        <f t="shared" si="378"/>
        <v>3.1538219238861813E-3</v>
      </c>
      <c r="K4023" s="4">
        <f t="shared" si="379"/>
        <v>3.1538219238861813E-3</v>
      </c>
      <c r="L4023" s="4">
        <f t="shared" si="380"/>
        <v>3.1538219238861813E-3</v>
      </c>
      <c r="M4023" s="4">
        <f t="shared" si="381"/>
        <v>3.1538271522066185E-3</v>
      </c>
    </row>
    <row r="4024" spans="1:13" x14ac:dyDescent="0.3">
      <c r="A4024" s="1">
        <v>4022</v>
      </c>
      <c r="B4024" s="1">
        <v>29.1536458333333</v>
      </c>
      <c r="C4024" s="1">
        <v>-53.400001525878899</v>
      </c>
      <c r="D4024" s="1">
        <v>364.875</v>
      </c>
      <c r="E4024" s="1">
        <v>72.941200256347699</v>
      </c>
      <c r="F4024" s="1">
        <v>178.80699195856201</v>
      </c>
      <c r="G4024" s="1">
        <v>178.60054549845299</v>
      </c>
      <c r="H4024" s="4">
        <f t="shared" si="376"/>
        <v>29.1536458333333</v>
      </c>
      <c r="I4024" s="4">
        <f t="shared" si="377"/>
        <v>93767.386976996393</v>
      </c>
      <c r="J4024" s="5">
        <f t="shared" si="378"/>
        <v>3.4179407841699386E-3</v>
      </c>
      <c r="K4024" s="4">
        <f t="shared" si="379"/>
        <v>3.4179407841699386E-3</v>
      </c>
      <c r="L4024" s="4">
        <f t="shared" si="380"/>
        <v>3.4179407841699386E-3</v>
      </c>
      <c r="M4024" s="4">
        <f t="shared" si="381"/>
        <v>3.4179474391174674E-3</v>
      </c>
    </row>
    <row r="4025" spans="1:13" x14ac:dyDescent="0.3">
      <c r="A4025" s="1">
        <v>4023</v>
      </c>
      <c r="B4025" s="1">
        <v>29.144965344005101</v>
      </c>
      <c r="C4025" s="1">
        <v>-54.899990081793902</v>
      </c>
      <c r="D4025" s="1">
        <v>364.875</v>
      </c>
      <c r="E4025" s="1">
        <v>72.941200256347699</v>
      </c>
      <c r="F4025" s="1">
        <v>178.80699999999999</v>
      </c>
      <c r="G4025" s="1">
        <v>178.70109778937999</v>
      </c>
      <c r="H4025" s="4">
        <f t="shared" si="376"/>
        <v>29.144965344005101</v>
      </c>
      <c r="I4025" s="4">
        <f t="shared" si="377"/>
        <v>93796.5319423404</v>
      </c>
      <c r="J4025" s="5">
        <f t="shared" si="378"/>
        <v>3.4500741291044737E-3</v>
      </c>
      <c r="K4025" s="4">
        <f t="shared" si="379"/>
        <v>3.4500741291044737E-3</v>
      </c>
      <c r="L4025" s="4">
        <f t="shared" si="380"/>
        <v>3.4500741291044737E-3</v>
      </c>
      <c r="M4025" s="4">
        <f t="shared" si="381"/>
        <v>3.4500809735198046E-3</v>
      </c>
    </row>
    <row r="4026" spans="1:13" x14ac:dyDescent="0.3">
      <c r="A4026" s="1">
        <v>4024</v>
      </c>
      <c r="B4026" s="1">
        <v>29.131944643124999</v>
      </c>
      <c r="C4026" s="1">
        <v>-54.900001525878899</v>
      </c>
      <c r="D4026" s="1">
        <v>364.875</v>
      </c>
      <c r="E4026" s="1">
        <v>72.941200256347699</v>
      </c>
      <c r="F4026" s="1">
        <v>178.80699999999999</v>
      </c>
      <c r="G4026" s="1">
        <v>178.79996669690601</v>
      </c>
      <c r="H4026" s="4">
        <f t="shared" si="376"/>
        <v>29.131944643124999</v>
      </c>
      <c r="I4026" s="4">
        <f t="shared" si="377"/>
        <v>93825.66388698353</v>
      </c>
      <c r="J4026" s="5">
        <f t="shared" si="378"/>
        <v>3.393831367497054E-3</v>
      </c>
      <c r="K4026" s="4">
        <f t="shared" si="379"/>
        <v>3.393831367497054E-3</v>
      </c>
      <c r="L4026" s="4">
        <f t="shared" si="380"/>
        <v>3.393831367497054E-3</v>
      </c>
      <c r="M4026" s="4">
        <f t="shared" si="381"/>
        <v>3.3938378826074427E-3</v>
      </c>
    </row>
    <row r="4027" spans="1:13" x14ac:dyDescent="0.3">
      <c r="A4027" s="1">
        <v>4025</v>
      </c>
      <c r="B4027" s="1">
        <v>29.075521263814299</v>
      </c>
      <c r="C4027" s="1">
        <v>-58.649972915448203</v>
      </c>
      <c r="D4027" s="1">
        <v>364.62500190736199</v>
      </c>
      <c r="E4027" s="1">
        <v>72.941200256347699</v>
      </c>
      <c r="F4027" s="1">
        <v>178.80699999999999</v>
      </c>
      <c r="G4027" s="1">
        <v>178.89872380345699</v>
      </c>
      <c r="H4027" s="4">
        <f t="shared" si="376"/>
        <v>29.075521263814299</v>
      </c>
      <c r="I4027" s="4">
        <f t="shared" si="377"/>
        <v>93854.739408247347</v>
      </c>
      <c r="J4027" s="5">
        <f t="shared" si="378"/>
        <v>3.3965721768119857E-3</v>
      </c>
      <c r="K4027" s="4">
        <f t="shared" si="379"/>
        <v>3.3965721768119857E-3</v>
      </c>
      <c r="L4027" s="4">
        <f t="shared" si="380"/>
        <v>3.3965721768119857E-3</v>
      </c>
      <c r="M4027" s="4">
        <f t="shared" si="381"/>
        <v>3.3965787077197078E-3</v>
      </c>
    </row>
    <row r="4028" spans="1:13" x14ac:dyDescent="0.3">
      <c r="A4028" s="1">
        <v>4026</v>
      </c>
      <c r="B4028" s="1">
        <v>29.0885416666667</v>
      </c>
      <c r="C4028" s="1">
        <v>-60.750003814697301</v>
      </c>
      <c r="D4028" s="1">
        <v>364.5</v>
      </c>
      <c r="E4028" s="1">
        <v>72.941200256347699</v>
      </c>
      <c r="F4028" s="1">
        <v>178.80699999999999</v>
      </c>
      <c r="G4028" s="1">
        <v>178.99893894623301</v>
      </c>
      <c r="H4028" s="4">
        <f t="shared" si="376"/>
        <v>29.0885416666667</v>
      </c>
      <c r="I4028" s="4">
        <f t="shared" si="377"/>
        <v>93883.827949914019</v>
      </c>
      <c r="J4028" s="5">
        <f t="shared" si="378"/>
        <v>3.445175902058424E-3</v>
      </c>
      <c r="K4028" s="4">
        <f t="shared" si="379"/>
        <v>3.445175902058424E-3</v>
      </c>
      <c r="L4028" s="4">
        <f t="shared" si="380"/>
        <v>3.445175902058424E-3</v>
      </c>
      <c r="M4028" s="4">
        <f t="shared" si="381"/>
        <v>3.4451827173630381E-3</v>
      </c>
    </row>
    <row r="4029" spans="1:13" x14ac:dyDescent="0.3">
      <c r="A4029" s="1">
        <v>4027</v>
      </c>
      <c r="B4029" s="1">
        <v>29.123263623981501</v>
      </c>
      <c r="C4029" s="1">
        <v>-57.900023269491903</v>
      </c>
      <c r="D4029" s="1">
        <v>364.62499904633398</v>
      </c>
      <c r="E4029" s="1">
        <v>72.941200256347699</v>
      </c>
      <c r="F4029" s="1">
        <v>178.80699999999999</v>
      </c>
      <c r="G4029" s="1">
        <v>179.10220513929201</v>
      </c>
      <c r="H4029" s="4">
        <f t="shared" si="376"/>
        <v>29.123263623981501</v>
      </c>
      <c r="I4029" s="4">
        <f t="shared" si="377"/>
        <v>93912.951213538006</v>
      </c>
      <c r="J4029" s="5">
        <f t="shared" si="378"/>
        <v>3.5458317581538207E-3</v>
      </c>
      <c r="K4029" s="4">
        <f t="shared" si="379"/>
        <v>3.5458317581538207E-3</v>
      </c>
      <c r="L4029" s="4">
        <f t="shared" si="380"/>
        <v>3.5458317581538207E-3</v>
      </c>
      <c r="M4029" s="4">
        <f t="shared" si="381"/>
        <v>3.5458391884407199E-3</v>
      </c>
    </row>
    <row r="4030" spans="1:13" x14ac:dyDescent="0.3">
      <c r="A4030" s="1">
        <v>4028</v>
      </c>
      <c r="B4030" s="1">
        <v>29.1276041666667</v>
      </c>
      <c r="C4030" s="1">
        <v>-59.100002288818402</v>
      </c>
      <c r="D4030" s="1">
        <v>364.5</v>
      </c>
      <c r="E4030" s="1">
        <v>72.941200256347699</v>
      </c>
      <c r="F4030" s="1">
        <v>178.80699999999999</v>
      </c>
      <c r="G4030" s="1">
        <v>179.21016389601201</v>
      </c>
      <c r="H4030" s="4">
        <f t="shared" si="376"/>
        <v>29.1276041666667</v>
      </c>
      <c r="I4030" s="4">
        <f t="shared" si="377"/>
        <v>93942.078817704678</v>
      </c>
      <c r="J4030" s="5">
        <f t="shared" si="378"/>
        <v>3.7064070255232967E-3</v>
      </c>
      <c r="K4030" s="4">
        <f t="shared" si="379"/>
        <v>3.7064070255232967E-3</v>
      </c>
      <c r="L4030" s="4">
        <f t="shared" si="380"/>
        <v>3.7064070255232967E-3</v>
      </c>
      <c r="M4030" s="4">
        <f t="shared" si="381"/>
        <v>3.7064155116744999E-3</v>
      </c>
    </row>
    <row r="4031" spans="1:13" x14ac:dyDescent="0.3">
      <c r="A4031" s="1">
        <v>4029</v>
      </c>
      <c r="B4031" s="1">
        <v>29.144965012872301</v>
      </c>
      <c r="C4031" s="1">
        <v>-58.200014495664199</v>
      </c>
      <c r="D4031" s="1">
        <v>364.5</v>
      </c>
      <c r="E4031" s="1">
        <v>72.941200256347699</v>
      </c>
      <c r="F4031" s="1">
        <v>178.80699999999999</v>
      </c>
      <c r="G4031" s="1">
        <v>179.32453132248401</v>
      </c>
      <c r="H4031" s="4">
        <f t="shared" si="376"/>
        <v>29.144965012872301</v>
      </c>
      <c r="I4031" s="4">
        <f t="shared" si="377"/>
        <v>93971.223782717556</v>
      </c>
      <c r="J4031" s="5">
        <f t="shared" si="378"/>
        <v>3.9240886520703813E-3</v>
      </c>
      <c r="K4031" s="4">
        <f t="shared" si="379"/>
        <v>3.9240886520703813E-3</v>
      </c>
      <c r="L4031" s="4">
        <f t="shared" si="380"/>
        <v>3.9240886520703813E-3</v>
      </c>
      <c r="M4031" s="4">
        <f t="shared" si="381"/>
        <v>3.9240987229682079E-3</v>
      </c>
    </row>
    <row r="4032" spans="1:13" x14ac:dyDescent="0.3">
      <c r="A4032" s="1">
        <v>4030</v>
      </c>
      <c r="B4032" s="1">
        <v>29.131944543786201</v>
      </c>
      <c r="C4032" s="1">
        <v>-58.799998474071401</v>
      </c>
      <c r="D4032" s="1">
        <v>364.5</v>
      </c>
      <c r="E4032" s="1">
        <v>72.941200256347699</v>
      </c>
      <c r="F4032" s="1">
        <v>178.80699999999999</v>
      </c>
      <c r="G4032" s="1">
        <v>179.44712539664499</v>
      </c>
      <c r="H4032" s="4">
        <f t="shared" si="376"/>
        <v>29.131944543786201</v>
      </c>
      <c r="I4032" s="4">
        <f t="shared" si="377"/>
        <v>94000.35572726134</v>
      </c>
      <c r="J4032" s="5">
        <f t="shared" si="378"/>
        <v>4.2082351892687242E-3</v>
      </c>
      <c r="K4032" s="4">
        <f t="shared" si="379"/>
        <v>4.2082351892687242E-3</v>
      </c>
      <c r="L4032" s="4">
        <f t="shared" si="380"/>
        <v>4.2082351892687242E-3</v>
      </c>
      <c r="M4032" s="4">
        <f t="shared" si="381"/>
        <v>4.2082476101445894E-3</v>
      </c>
    </row>
    <row r="4033" spans="1:13" x14ac:dyDescent="0.3">
      <c r="A4033" s="1">
        <v>4031</v>
      </c>
      <c r="B4033" s="1">
        <v>29.136284655995301</v>
      </c>
      <c r="C4033" s="1">
        <v>-59.999985504277397</v>
      </c>
      <c r="D4033" s="1">
        <v>364.37500190733402</v>
      </c>
      <c r="E4033" s="1">
        <v>72.941200256347699</v>
      </c>
      <c r="F4033" s="1">
        <v>178.80699999999999</v>
      </c>
      <c r="G4033" s="1">
        <v>179.57989486674001</v>
      </c>
      <c r="H4033" s="4">
        <f t="shared" si="376"/>
        <v>29.136284655995301</v>
      </c>
      <c r="I4033" s="4">
        <f t="shared" si="377"/>
        <v>94029.492011917333</v>
      </c>
      <c r="J4033" s="5">
        <f t="shared" si="378"/>
        <v>4.5568428391810634E-3</v>
      </c>
      <c r="K4033" s="4">
        <f t="shared" si="379"/>
        <v>4.5568428391810634E-3</v>
      </c>
      <c r="L4033" s="4">
        <f t="shared" si="380"/>
        <v>4.5568428391810634E-3</v>
      </c>
      <c r="M4033" s="4">
        <f t="shared" si="381"/>
        <v>4.5568586096627773E-3</v>
      </c>
    </row>
    <row r="4034" spans="1:13" x14ac:dyDescent="0.3">
      <c r="A4034" s="1">
        <v>4032</v>
      </c>
      <c r="B4034" s="1">
        <v>29.140625</v>
      </c>
      <c r="C4034" s="1">
        <v>-58.200000762939503</v>
      </c>
      <c r="D4034" s="1">
        <v>364.25</v>
      </c>
      <c r="E4034" s="1">
        <v>72.941200256347699</v>
      </c>
      <c r="F4034" s="1">
        <v>178.80699999999999</v>
      </c>
      <c r="G4034" s="1">
        <v>179.72495022851299</v>
      </c>
      <c r="H4034" s="4">
        <f t="shared" si="376"/>
        <v>29.140625</v>
      </c>
      <c r="I4034" s="4">
        <f t="shared" si="377"/>
        <v>94058.632636917333</v>
      </c>
      <c r="J4034" s="5">
        <f t="shared" si="378"/>
        <v>4.9777711278666641E-3</v>
      </c>
      <c r="K4034" s="4">
        <f t="shared" si="379"/>
        <v>4.9777711278666641E-3</v>
      </c>
      <c r="L4034" s="4">
        <f t="shared" si="380"/>
        <v>4.9777711278666641E-3</v>
      </c>
      <c r="M4034" s="4">
        <f t="shared" si="381"/>
        <v>4.9777916848017861E-3</v>
      </c>
    </row>
    <row r="4035" spans="1:13" x14ac:dyDescent="0.3">
      <c r="A4035" s="1">
        <v>4033</v>
      </c>
      <c r="B4035" s="1">
        <v>29.118923776678201</v>
      </c>
      <c r="C4035" s="1">
        <v>-61.499978637879202</v>
      </c>
      <c r="D4035" s="1">
        <v>364.25</v>
      </c>
      <c r="E4035" s="1">
        <v>72.156889223560796</v>
      </c>
      <c r="F4035" s="1">
        <v>179.61699382024099</v>
      </c>
      <c r="G4035" s="1">
        <v>179.88137836990799</v>
      </c>
      <c r="H4035" s="4">
        <f t="shared" si="376"/>
        <v>29.118923776678201</v>
      </c>
      <c r="I4035" s="4">
        <f t="shared" si="377"/>
        <v>94087.751560694014</v>
      </c>
      <c r="J4035" s="5">
        <f t="shared" si="378"/>
        <v>5.3720440561159334E-3</v>
      </c>
      <c r="K4035" s="4">
        <f t="shared" si="379"/>
        <v>5.3720440561159334E-3</v>
      </c>
      <c r="L4035" s="4">
        <f t="shared" si="380"/>
        <v>5.3720440561159334E-3</v>
      </c>
      <c r="M4035" s="4">
        <f t="shared" si="381"/>
        <v>5.3720698949603308E-3</v>
      </c>
    </row>
    <row r="4036" spans="1:13" x14ac:dyDescent="0.3">
      <c r="A4036" s="1">
        <v>4034</v>
      </c>
      <c r="B4036" s="1">
        <v>29.127604100439399</v>
      </c>
      <c r="C4036" s="1">
        <v>-61.200003051779802</v>
      </c>
      <c r="D4036" s="1">
        <v>364.25</v>
      </c>
      <c r="E4036" s="1">
        <v>72.156883239746094</v>
      </c>
      <c r="F4036" s="1">
        <v>179.61699999999999</v>
      </c>
      <c r="G4036" s="1">
        <v>180.045228031731</v>
      </c>
      <c r="H4036" s="4">
        <f t="shared" ref="H4036:H4099" si="382">(A4036-A4035)*B4036</f>
        <v>29.127604100439399</v>
      </c>
      <c r="I4036" s="4">
        <f t="shared" ref="I4036:I4099" si="383">H4036+I4035</f>
        <v>94116.87916479446</v>
      </c>
      <c r="J4036" s="5">
        <f t="shared" ref="J4036:J4099" si="384">IF(H4036=0,0,(G4036-G4035)/H4036)</f>
        <v>5.6252365027350858E-3</v>
      </c>
      <c r="K4036" s="4">
        <f t="shared" ref="K4036:K4099" si="385">IF(J4036&gt;1,K4035,J4036)</f>
        <v>5.6252365027350858E-3</v>
      </c>
      <c r="L4036" s="4">
        <f t="shared" ref="L4036:L4099" si="386">IF(K4036&lt;-1,L4035,K4036)</f>
        <v>5.6252365027350858E-3</v>
      </c>
      <c r="M4036" s="4">
        <f t="shared" ref="M4036:M4099" si="387">ASIN(L4036)</f>
        <v>5.6252661699851764E-3</v>
      </c>
    </row>
    <row r="4037" spans="1:13" x14ac:dyDescent="0.3">
      <c r="A4037" s="1">
        <v>4035</v>
      </c>
      <c r="B4037" s="1">
        <v>29.0928822093538</v>
      </c>
      <c r="C4037" s="1">
        <v>-62.699989318854499</v>
      </c>
      <c r="D4037" s="1">
        <v>364.25</v>
      </c>
      <c r="E4037" s="1">
        <v>72.156883239746094</v>
      </c>
      <c r="F4037" s="1">
        <v>179.61699999999999</v>
      </c>
      <c r="G4037" s="1">
        <v>180.21588480590401</v>
      </c>
      <c r="H4037" s="4">
        <f t="shared" si="382"/>
        <v>29.0928822093538</v>
      </c>
      <c r="I4037" s="4">
        <f t="shared" si="383"/>
        <v>94145.972047003816</v>
      </c>
      <c r="J4037" s="5">
        <f t="shared" si="384"/>
        <v>5.865928750027471E-3</v>
      </c>
      <c r="K4037" s="4">
        <f t="shared" si="385"/>
        <v>5.865928750027471E-3</v>
      </c>
      <c r="L4037" s="4">
        <f t="shared" si="386"/>
        <v>5.865928750027471E-3</v>
      </c>
      <c r="M4037" s="4">
        <f t="shared" si="387"/>
        <v>5.8659623907895133E-3</v>
      </c>
    </row>
    <row r="4038" spans="1:13" x14ac:dyDescent="0.3">
      <c r="A4038" s="1">
        <v>4036</v>
      </c>
      <c r="B4038" s="1">
        <v>29.053820040486301</v>
      </c>
      <c r="C4038" s="1">
        <v>-68.9999038703682</v>
      </c>
      <c r="D4038" s="1">
        <v>363.75000762933701</v>
      </c>
      <c r="E4038" s="1">
        <v>72.156883239746094</v>
      </c>
      <c r="F4038" s="1">
        <v>179.61699999999999</v>
      </c>
      <c r="G4038" s="1">
        <v>180.39606141798799</v>
      </c>
      <c r="H4038" s="4">
        <f t="shared" si="382"/>
        <v>29.053820040486301</v>
      </c>
      <c r="I4038" s="4">
        <f t="shared" si="383"/>
        <v>94175.0258670443</v>
      </c>
      <c r="J4038" s="5">
        <f t="shared" si="384"/>
        <v>6.201477528012085E-3</v>
      </c>
      <c r="K4038" s="4">
        <f t="shared" si="385"/>
        <v>6.201477528012085E-3</v>
      </c>
      <c r="L4038" s="4">
        <f t="shared" si="386"/>
        <v>6.201477528012085E-3</v>
      </c>
      <c r="M4038" s="4">
        <f t="shared" si="387"/>
        <v>6.2015172784382093E-3</v>
      </c>
    </row>
    <row r="4039" spans="1:13" x14ac:dyDescent="0.3">
      <c r="A4039" s="1">
        <v>4037</v>
      </c>
      <c r="B4039" s="1">
        <v>29.0190974871336</v>
      </c>
      <c r="C4039" s="1">
        <v>-70.199995422263996</v>
      </c>
      <c r="D4039" s="1">
        <v>363.75</v>
      </c>
      <c r="E4039" s="1">
        <v>72.156883239746094</v>
      </c>
      <c r="F4039" s="1">
        <v>179.61699999999999</v>
      </c>
      <c r="G4039" s="1">
        <v>180.58862194488901</v>
      </c>
      <c r="H4039" s="4">
        <f t="shared" si="382"/>
        <v>29.0190974871336</v>
      </c>
      <c r="I4039" s="4">
        <f t="shared" si="383"/>
        <v>94204.044964531437</v>
      </c>
      <c r="J4039" s="5">
        <f t="shared" si="384"/>
        <v>6.6356483686784542E-3</v>
      </c>
      <c r="K4039" s="4">
        <f t="shared" si="385"/>
        <v>6.6356483686784542E-3</v>
      </c>
      <c r="L4039" s="4">
        <f t="shared" si="386"/>
        <v>6.6356483686784542E-3</v>
      </c>
      <c r="M4039" s="4">
        <f t="shared" si="387"/>
        <v>6.6356970662660502E-3</v>
      </c>
    </row>
    <row r="4040" spans="1:13" x14ac:dyDescent="0.3">
      <c r="A4040" s="1">
        <v>4038</v>
      </c>
      <c r="B4040" s="1">
        <v>28.997396164467698</v>
      </c>
      <c r="C4040" s="1">
        <v>-81.899822999444893</v>
      </c>
      <c r="D4040" s="1">
        <v>363.000011444005</v>
      </c>
      <c r="E4040" s="1">
        <v>72.156883239746094</v>
      </c>
      <c r="F4040" s="1">
        <v>179.61699999999999</v>
      </c>
      <c r="G4040" s="1">
        <v>180.79662731750199</v>
      </c>
      <c r="H4040" s="4">
        <f t="shared" si="382"/>
        <v>28.997396164467698</v>
      </c>
      <c r="I4040" s="4">
        <f t="shared" si="383"/>
        <v>94233.042360695908</v>
      </c>
      <c r="J4040" s="5">
        <f t="shared" si="384"/>
        <v>7.1732431226999337E-3</v>
      </c>
      <c r="K4040" s="4">
        <f t="shared" si="385"/>
        <v>7.1732431226999337E-3</v>
      </c>
      <c r="L4040" s="4">
        <f t="shared" si="386"/>
        <v>7.1732431226999337E-3</v>
      </c>
      <c r="M4040" s="4">
        <f t="shared" si="387"/>
        <v>7.1733046411602969E-3</v>
      </c>
    </row>
    <row r="4041" spans="1:13" x14ac:dyDescent="0.3">
      <c r="A4041" s="1">
        <v>4039</v>
      </c>
      <c r="B4041" s="1">
        <v>29.0017361111111</v>
      </c>
      <c r="C4041" s="1">
        <v>-83.700004577636705</v>
      </c>
      <c r="D4041" s="1">
        <v>362.75</v>
      </c>
      <c r="E4041" s="1">
        <v>72.156883239746094</v>
      </c>
      <c r="F4041" s="1">
        <v>179.61699999999999</v>
      </c>
      <c r="G4041" s="1">
        <v>181.02338397708499</v>
      </c>
      <c r="H4041" s="4">
        <f t="shared" si="382"/>
        <v>29.0017361111111</v>
      </c>
      <c r="I4041" s="4">
        <f t="shared" si="383"/>
        <v>94262.044096807018</v>
      </c>
      <c r="J4041" s="5">
        <f t="shared" si="384"/>
        <v>7.8187270828979308E-3</v>
      </c>
      <c r="K4041" s="4">
        <f t="shared" si="385"/>
        <v>7.8187270828979308E-3</v>
      </c>
      <c r="L4041" s="4">
        <f t="shared" si="386"/>
        <v>7.8187270828979308E-3</v>
      </c>
      <c r="M4041" s="4">
        <f t="shared" si="387"/>
        <v>7.818806748136212E-3</v>
      </c>
    </row>
    <row r="4042" spans="1:13" x14ac:dyDescent="0.3">
      <c r="A4042" s="1">
        <v>4040</v>
      </c>
      <c r="B4042" s="1">
        <v>29.014756845104099</v>
      </c>
      <c r="C4042" s="1">
        <v>-88.799964142177402</v>
      </c>
      <c r="D4042" s="1">
        <v>362.62500095366698</v>
      </c>
      <c r="E4042" s="1">
        <v>72.156883239746094</v>
      </c>
      <c r="F4042" s="1">
        <v>179.61699999999999</v>
      </c>
      <c r="G4042" s="1">
        <v>181.272496434262</v>
      </c>
      <c r="H4042" s="4">
        <f t="shared" si="382"/>
        <v>29.014756845104099</v>
      </c>
      <c r="I4042" s="4">
        <f t="shared" si="383"/>
        <v>94291.058853652125</v>
      </c>
      <c r="J4042" s="5">
        <f t="shared" si="384"/>
        <v>8.5857158309786286E-3</v>
      </c>
      <c r="K4042" s="4">
        <f t="shared" si="385"/>
        <v>8.5857158309786286E-3</v>
      </c>
      <c r="L4042" s="4">
        <f t="shared" si="386"/>
        <v>8.5857158309786286E-3</v>
      </c>
      <c r="M4042" s="4">
        <f t="shared" si="387"/>
        <v>8.5858213164594199E-3</v>
      </c>
    </row>
    <row r="4043" spans="1:13" x14ac:dyDescent="0.3">
      <c r="A4043" s="1">
        <v>4041</v>
      </c>
      <c r="B4043" s="1">
        <v>29.0364583333333</v>
      </c>
      <c r="C4043" s="1">
        <v>-95.100006103515597</v>
      </c>
      <c r="D4043" s="1">
        <v>362</v>
      </c>
      <c r="E4043" s="1">
        <v>72.156883239746094</v>
      </c>
      <c r="F4043" s="1">
        <v>179.61699999999999</v>
      </c>
      <c r="G4043" s="1">
        <v>181.54792456610701</v>
      </c>
      <c r="H4043" s="4">
        <f t="shared" si="382"/>
        <v>29.0364583333333</v>
      </c>
      <c r="I4043" s="4">
        <f t="shared" si="383"/>
        <v>94320.095311985453</v>
      </c>
      <c r="J4043" s="5">
        <f t="shared" si="384"/>
        <v>9.4855966482948091E-3</v>
      </c>
      <c r="K4043" s="4">
        <f t="shared" si="385"/>
        <v>9.4855966482948091E-3</v>
      </c>
      <c r="L4043" s="4">
        <f t="shared" si="386"/>
        <v>9.4855966482948091E-3</v>
      </c>
      <c r="M4043" s="4">
        <f t="shared" si="387"/>
        <v>9.4857389009216208E-3</v>
      </c>
    </row>
    <row r="4044" spans="1:13" x14ac:dyDescent="0.3">
      <c r="A4044" s="1">
        <v>4042</v>
      </c>
      <c r="B4044" s="1">
        <v>29.0364583333333</v>
      </c>
      <c r="C4044" s="1">
        <v>-95.100006103515597</v>
      </c>
      <c r="D4044" s="1">
        <v>362</v>
      </c>
      <c r="E4044" s="1">
        <v>72.156883239746094</v>
      </c>
      <c r="F4044" s="1">
        <v>184.07996595029201</v>
      </c>
      <c r="G4044" s="1">
        <v>181.83631080057799</v>
      </c>
      <c r="H4044" s="4">
        <f t="shared" si="382"/>
        <v>29.0364583333333</v>
      </c>
      <c r="I4044" s="4">
        <f t="shared" si="383"/>
        <v>94349.131770318781</v>
      </c>
      <c r="J4044" s="5">
        <f t="shared" si="384"/>
        <v>9.9318667297628033E-3</v>
      </c>
      <c r="K4044" s="4">
        <f t="shared" si="385"/>
        <v>9.9318667297628033E-3</v>
      </c>
      <c r="L4044" s="4">
        <f t="shared" si="386"/>
        <v>9.9318667297628033E-3</v>
      </c>
      <c r="M4044" s="4">
        <f t="shared" si="387"/>
        <v>9.9320300201723409E-3</v>
      </c>
    </row>
    <row r="4045" spans="1:13" x14ac:dyDescent="0.3">
      <c r="A4045" s="1">
        <v>4043</v>
      </c>
      <c r="B4045" s="1">
        <v>29.1015625</v>
      </c>
      <c r="C4045" s="1">
        <v>-95.100006103515597</v>
      </c>
      <c r="D4045" s="1">
        <v>361.875</v>
      </c>
      <c r="E4045" s="1">
        <v>72.156883239746094</v>
      </c>
      <c r="F4045" s="1">
        <v>184.08</v>
      </c>
      <c r="G4045" s="1">
        <v>182.10676765001</v>
      </c>
      <c r="H4045" s="4">
        <f t="shared" si="382"/>
        <v>29.1015625</v>
      </c>
      <c r="I4045" s="4">
        <f t="shared" si="383"/>
        <v>94378.233332818781</v>
      </c>
      <c r="J4045" s="5">
        <f t="shared" si="384"/>
        <v>9.2935507992743874E-3</v>
      </c>
      <c r="K4045" s="4">
        <f t="shared" si="385"/>
        <v>9.2935507992743874E-3</v>
      </c>
      <c r="L4045" s="4">
        <f t="shared" si="386"/>
        <v>9.2935507992743874E-3</v>
      </c>
      <c r="M4045" s="4">
        <f t="shared" si="387"/>
        <v>9.2936845852719264E-3</v>
      </c>
    </row>
    <row r="4046" spans="1:13" x14ac:dyDescent="0.3">
      <c r="A4046" s="1">
        <v>4044</v>
      </c>
      <c r="B4046" s="1">
        <v>29.140624701979199</v>
      </c>
      <c r="C4046" s="1">
        <v>-93.750010299644501</v>
      </c>
      <c r="D4046" s="1">
        <v>361.875</v>
      </c>
      <c r="E4046" s="1">
        <v>72.156883239746094</v>
      </c>
      <c r="F4046" s="1">
        <v>184.08</v>
      </c>
      <c r="G4046" s="1">
        <v>182.34585824852101</v>
      </c>
      <c r="H4046" s="4">
        <f t="shared" si="382"/>
        <v>29.140624701979199</v>
      </c>
      <c r="I4046" s="4">
        <f t="shared" si="383"/>
        <v>94407.373957520758</v>
      </c>
      <c r="J4046" s="5">
        <f t="shared" si="384"/>
        <v>8.2047176735635854E-3</v>
      </c>
      <c r="K4046" s="4">
        <f t="shared" si="385"/>
        <v>8.2047176735635854E-3</v>
      </c>
      <c r="L4046" s="4">
        <f t="shared" si="386"/>
        <v>8.2047176735635854E-3</v>
      </c>
      <c r="M4046" s="4">
        <f t="shared" si="387"/>
        <v>8.2048097297183747E-3</v>
      </c>
    </row>
    <row r="4047" spans="1:13" x14ac:dyDescent="0.3">
      <c r="A4047" s="1">
        <v>4045</v>
      </c>
      <c r="B4047" s="1">
        <v>29.127604464685302</v>
      </c>
      <c r="C4047" s="1">
        <v>-94.049996185338699</v>
      </c>
      <c r="D4047" s="1">
        <v>361.875</v>
      </c>
      <c r="E4047" s="1">
        <v>72.156883239746094</v>
      </c>
      <c r="F4047" s="1">
        <v>184.08</v>
      </c>
      <c r="G4047" s="1">
        <v>182.55738303099201</v>
      </c>
      <c r="H4047" s="4">
        <f t="shared" si="382"/>
        <v>29.127604464685302</v>
      </c>
      <c r="I4047" s="4">
        <f t="shared" si="383"/>
        <v>94436.501561985438</v>
      </c>
      <c r="J4047" s="5">
        <f t="shared" si="384"/>
        <v>7.2620040802688721E-3</v>
      </c>
      <c r="K4047" s="4">
        <f t="shared" si="385"/>
        <v>7.2620040802688721E-3</v>
      </c>
      <c r="L4047" s="4">
        <f t="shared" si="386"/>
        <v>7.2620040802688721E-3</v>
      </c>
      <c r="M4047" s="4">
        <f t="shared" si="387"/>
        <v>7.2620679108093902E-3</v>
      </c>
    </row>
    <row r="4048" spans="1:13" x14ac:dyDescent="0.3">
      <c r="A4048" s="1">
        <v>4046</v>
      </c>
      <c r="B4048" s="1">
        <v>29.1276041666667</v>
      </c>
      <c r="C4048" s="1">
        <v>-92.400001525878906</v>
      </c>
      <c r="D4048" s="1">
        <v>362</v>
      </c>
      <c r="E4048" s="1">
        <v>72.156883239746094</v>
      </c>
      <c r="F4048" s="1">
        <v>184.08</v>
      </c>
      <c r="G4048" s="1">
        <v>182.744704383016</v>
      </c>
      <c r="H4048" s="4">
        <f t="shared" si="382"/>
        <v>29.1276041666667</v>
      </c>
      <c r="I4048" s="4">
        <f t="shared" si="383"/>
        <v>94465.62916615211</v>
      </c>
      <c r="J4048" s="5">
        <f t="shared" si="384"/>
        <v>6.4310593810648605E-3</v>
      </c>
      <c r="K4048" s="4">
        <f t="shared" si="385"/>
        <v>6.4310593810648605E-3</v>
      </c>
      <c r="L4048" s="4">
        <f t="shared" si="386"/>
        <v>6.4310593810648605E-3</v>
      </c>
      <c r="M4048" s="4">
        <f t="shared" si="387"/>
        <v>6.4311037117446958E-3</v>
      </c>
    </row>
    <row r="4049" spans="1:13" x14ac:dyDescent="0.3">
      <c r="A4049" s="1">
        <v>4047</v>
      </c>
      <c r="B4049" s="1">
        <v>29.171006613310201</v>
      </c>
      <c r="C4049" s="1">
        <v>-90.900012969876599</v>
      </c>
      <c r="D4049" s="1">
        <v>361.87500095366698</v>
      </c>
      <c r="E4049" s="1">
        <v>72.156883239746094</v>
      </c>
      <c r="F4049" s="1">
        <v>184.08</v>
      </c>
      <c r="G4049" s="1">
        <v>182.910799953869</v>
      </c>
      <c r="H4049" s="4">
        <f t="shared" si="382"/>
        <v>29.171006613310201</v>
      </c>
      <c r="I4049" s="4">
        <f t="shared" si="383"/>
        <v>94494.800172765419</v>
      </c>
      <c r="J4049" s="5">
        <f t="shared" si="384"/>
        <v>5.693858050726852E-3</v>
      </c>
      <c r="K4049" s="4">
        <f t="shared" si="385"/>
        <v>5.693858050726852E-3</v>
      </c>
      <c r="L4049" s="4">
        <f t="shared" si="386"/>
        <v>5.693858050726852E-3</v>
      </c>
      <c r="M4049" s="4">
        <f t="shared" si="387"/>
        <v>5.6938888170072113E-3</v>
      </c>
    </row>
    <row r="4050" spans="1:13" x14ac:dyDescent="0.3">
      <c r="A4050" s="1">
        <v>4048</v>
      </c>
      <c r="B4050" s="1">
        <v>29.188367923100898</v>
      </c>
      <c r="C4050" s="1">
        <v>-91.649995803836404</v>
      </c>
      <c r="D4050" s="1">
        <v>361.81250047683699</v>
      </c>
      <c r="E4050" s="1">
        <v>72.156883239746094</v>
      </c>
      <c r="F4050" s="1">
        <v>184.08</v>
      </c>
      <c r="G4050" s="1">
        <v>183.05830998904801</v>
      </c>
      <c r="H4050" s="4">
        <f t="shared" si="382"/>
        <v>29.188367923100898</v>
      </c>
      <c r="I4050" s="4">
        <f t="shared" si="383"/>
        <v>94523.988540688515</v>
      </c>
      <c r="J4050" s="5">
        <f t="shared" si="384"/>
        <v>5.0537267300329175E-3</v>
      </c>
      <c r="K4050" s="4">
        <f t="shared" si="385"/>
        <v>5.0537267300329175E-3</v>
      </c>
      <c r="L4050" s="4">
        <f t="shared" si="386"/>
        <v>5.0537267300329175E-3</v>
      </c>
      <c r="M4050" s="4">
        <f t="shared" si="387"/>
        <v>5.0537482424398731E-3</v>
      </c>
    </row>
    <row r="4051" spans="1:13" x14ac:dyDescent="0.3">
      <c r="A4051" s="1">
        <v>4049</v>
      </c>
      <c r="B4051" s="1">
        <v>29.205729034211998</v>
      </c>
      <c r="C4051" s="1">
        <v>-92.399995803836404</v>
      </c>
      <c r="D4051" s="1">
        <v>361.75000047683699</v>
      </c>
      <c r="E4051" s="1">
        <v>72.156883239746094</v>
      </c>
      <c r="F4051" s="1">
        <v>184.08</v>
      </c>
      <c r="G4051" s="1">
        <v>183.18957929946001</v>
      </c>
      <c r="H4051" s="4">
        <f t="shared" si="382"/>
        <v>29.205729034211998</v>
      </c>
      <c r="I4051" s="4">
        <f t="shared" si="383"/>
        <v>94553.19426972272</v>
      </c>
      <c r="J4051" s="5">
        <f t="shared" si="384"/>
        <v>4.494642481214001E-3</v>
      </c>
      <c r="K4051" s="4">
        <f t="shared" si="385"/>
        <v>4.494642481214001E-3</v>
      </c>
      <c r="L4051" s="4">
        <f t="shared" si="386"/>
        <v>4.494642481214001E-3</v>
      </c>
      <c r="M4051" s="4">
        <f t="shared" si="387"/>
        <v>4.4946576146712557E-3</v>
      </c>
    </row>
    <row r="4052" spans="1:13" x14ac:dyDescent="0.3">
      <c r="A4052" s="1">
        <v>4050</v>
      </c>
      <c r="B4052" s="1">
        <v>29.21875</v>
      </c>
      <c r="C4052" s="1">
        <v>-85.950004577636705</v>
      </c>
      <c r="D4052" s="1">
        <v>362</v>
      </c>
      <c r="E4052" s="1">
        <v>72.156883239746094</v>
      </c>
      <c r="F4052" s="1">
        <v>184.08</v>
      </c>
      <c r="G4052" s="1">
        <v>183.306694534401</v>
      </c>
      <c r="H4052" s="4">
        <f t="shared" si="382"/>
        <v>29.21875</v>
      </c>
      <c r="I4052" s="4">
        <f t="shared" si="383"/>
        <v>94582.41301972272</v>
      </c>
      <c r="J4052" s="5">
        <f t="shared" si="384"/>
        <v>4.0082219445046934E-3</v>
      </c>
      <c r="K4052" s="4">
        <f t="shared" si="385"/>
        <v>4.0082219445046934E-3</v>
      </c>
      <c r="L4052" s="4">
        <f t="shared" si="386"/>
        <v>4.0082219445046934E-3</v>
      </c>
      <c r="M4052" s="4">
        <f t="shared" si="387"/>
        <v>4.0082326771598027E-3</v>
      </c>
    </row>
    <row r="4053" spans="1:13" x14ac:dyDescent="0.3">
      <c r="A4053" s="1">
        <v>4051</v>
      </c>
      <c r="B4053" s="1">
        <v>29.331595500336402</v>
      </c>
      <c r="C4053" s="1">
        <v>-67.650280757521202</v>
      </c>
      <c r="D4053" s="1">
        <v>362.99998474144297</v>
      </c>
      <c r="E4053" s="1">
        <v>72.156883239746094</v>
      </c>
      <c r="F4053" s="1">
        <v>184.08</v>
      </c>
      <c r="G4053" s="1">
        <v>183.411517350807</v>
      </c>
      <c r="H4053" s="4">
        <f t="shared" si="382"/>
        <v>29.331595500336402</v>
      </c>
      <c r="I4053" s="4">
        <f t="shared" si="383"/>
        <v>94611.744615223055</v>
      </c>
      <c r="J4053" s="5">
        <f t="shared" si="384"/>
        <v>3.5737168271257869E-3</v>
      </c>
      <c r="K4053" s="4">
        <f t="shared" si="385"/>
        <v>3.5737168271257869E-3</v>
      </c>
      <c r="L4053" s="4">
        <f t="shared" si="386"/>
        <v>3.5737168271257869E-3</v>
      </c>
      <c r="M4053" s="4">
        <f t="shared" si="387"/>
        <v>3.5737244340949682E-3</v>
      </c>
    </row>
    <row r="4054" spans="1:13" x14ac:dyDescent="0.3">
      <c r="A4054" s="1">
        <v>4052</v>
      </c>
      <c r="B4054" s="1">
        <v>29.388020402852302</v>
      </c>
      <c r="C4054" s="1">
        <v>-47.400156022204797</v>
      </c>
      <c r="D4054" s="1">
        <v>364.12499141687101</v>
      </c>
      <c r="E4054" s="1">
        <v>72.156883239746094</v>
      </c>
      <c r="F4054" s="1">
        <v>184.08</v>
      </c>
      <c r="G4054" s="1">
        <v>183.505714006049</v>
      </c>
      <c r="H4054" s="4">
        <f t="shared" si="382"/>
        <v>29.388020402852302</v>
      </c>
      <c r="I4054" s="4">
        <f t="shared" si="383"/>
        <v>94641.132635625909</v>
      </c>
      <c r="J4054" s="5">
        <f t="shared" si="384"/>
        <v>3.2052739160633925E-3</v>
      </c>
      <c r="K4054" s="4">
        <f t="shared" si="385"/>
        <v>3.2052739160633925E-3</v>
      </c>
      <c r="L4054" s="4">
        <f t="shared" si="386"/>
        <v>3.2052739160633925E-3</v>
      </c>
      <c r="M4054" s="4">
        <f t="shared" si="387"/>
        <v>3.2052794044690768E-3</v>
      </c>
    </row>
    <row r="4055" spans="1:13" x14ac:dyDescent="0.3">
      <c r="A4055" s="1">
        <v>4053</v>
      </c>
      <c r="B4055" s="1">
        <v>29.4704861111111</v>
      </c>
      <c r="C4055" s="1">
        <v>-24.600000381469702</v>
      </c>
      <c r="D4055" s="1">
        <v>365.5</v>
      </c>
      <c r="E4055" s="1">
        <v>72.156883239746094</v>
      </c>
      <c r="F4055" s="1">
        <v>184.64</v>
      </c>
      <c r="G4055" s="1">
        <v>183.58855641283199</v>
      </c>
      <c r="H4055" s="4">
        <f t="shared" si="382"/>
        <v>29.4704861111111</v>
      </c>
      <c r="I4055" s="4">
        <f t="shared" si="383"/>
        <v>94670.603121737018</v>
      </c>
      <c r="J4055" s="5">
        <f t="shared" si="384"/>
        <v>2.8110295320766198E-3</v>
      </c>
      <c r="K4055" s="4">
        <f t="shared" si="385"/>
        <v>2.8110295320766198E-3</v>
      </c>
      <c r="L4055" s="4">
        <f t="shared" si="386"/>
        <v>2.8110295320766198E-3</v>
      </c>
      <c r="M4055" s="4">
        <f t="shared" si="387"/>
        <v>2.8110332341627505E-3</v>
      </c>
    </row>
    <row r="4056" spans="1:13" x14ac:dyDescent="0.3">
      <c r="A4056" s="1">
        <v>4054</v>
      </c>
      <c r="B4056" s="1">
        <v>29.262155956643898</v>
      </c>
      <c r="C4056" s="1">
        <v>-10.800210758826401</v>
      </c>
      <c r="D4056" s="1">
        <v>366.24998855608197</v>
      </c>
      <c r="E4056" s="1">
        <v>72.156883239746094</v>
      </c>
      <c r="F4056" s="1">
        <v>184.64</v>
      </c>
      <c r="G4056" s="1">
        <v>183.656910565565</v>
      </c>
      <c r="H4056" s="4">
        <f t="shared" si="382"/>
        <v>29.262155956643898</v>
      </c>
      <c r="I4056" s="4">
        <f t="shared" si="383"/>
        <v>94699.865277693665</v>
      </c>
      <c r="J4056" s="5">
        <f t="shared" si="384"/>
        <v>2.3359233282156089E-3</v>
      </c>
      <c r="K4056" s="4">
        <f t="shared" si="385"/>
        <v>2.3359233282156089E-3</v>
      </c>
      <c r="L4056" s="4">
        <f t="shared" si="386"/>
        <v>2.3359233282156089E-3</v>
      </c>
      <c r="M4056" s="4">
        <f t="shared" si="387"/>
        <v>2.3359254525631467E-3</v>
      </c>
    </row>
    <row r="4057" spans="1:13" x14ac:dyDescent="0.3">
      <c r="A4057" s="1">
        <v>4055</v>
      </c>
      <c r="B4057" s="1">
        <v>29.2447917991224</v>
      </c>
      <c r="C4057" s="1">
        <v>-13.499980354158399</v>
      </c>
      <c r="D4057" s="1">
        <v>366.25</v>
      </c>
      <c r="E4057" s="1">
        <v>72.156883239746094</v>
      </c>
      <c r="F4057" s="1">
        <v>184.64</v>
      </c>
      <c r="G4057" s="1">
        <v>183.70963758604199</v>
      </c>
      <c r="H4057" s="4">
        <f t="shared" si="382"/>
        <v>29.2447917991224</v>
      </c>
      <c r="I4057" s="4">
        <f t="shared" si="383"/>
        <v>94729.110069492788</v>
      </c>
      <c r="J4057" s="5">
        <f t="shared" si="384"/>
        <v>1.8029542093910779E-3</v>
      </c>
      <c r="K4057" s="4">
        <f t="shared" si="385"/>
        <v>1.8029542093910779E-3</v>
      </c>
      <c r="L4057" s="4">
        <f t="shared" si="386"/>
        <v>1.8029542093910779E-3</v>
      </c>
      <c r="M4057" s="4">
        <f t="shared" si="387"/>
        <v>1.8029551861861849E-3</v>
      </c>
    </row>
    <row r="4058" spans="1:13" x14ac:dyDescent="0.3">
      <c r="A4058" s="1">
        <v>4056</v>
      </c>
      <c r="B4058" s="1">
        <v>29.279513392191401</v>
      </c>
      <c r="C4058" s="1">
        <v>-18.4499927522081</v>
      </c>
      <c r="D4058" s="1">
        <v>366.00000190731799</v>
      </c>
      <c r="E4058" s="1">
        <v>72.156883239746094</v>
      </c>
      <c r="F4058" s="1">
        <v>184.64</v>
      </c>
      <c r="G4058" s="1">
        <v>183.74757561990199</v>
      </c>
      <c r="H4058" s="4">
        <f t="shared" si="382"/>
        <v>29.279513392191401</v>
      </c>
      <c r="I4058" s="4">
        <f t="shared" si="383"/>
        <v>94758.389582884978</v>
      </c>
      <c r="J4058" s="5">
        <f t="shared" si="384"/>
        <v>1.2957194114475703E-3</v>
      </c>
      <c r="K4058" s="4">
        <f t="shared" si="385"/>
        <v>1.2957194114475703E-3</v>
      </c>
      <c r="L4058" s="4">
        <f t="shared" si="386"/>
        <v>1.2957194114475703E-3</v>
      </c>
      <c r="M4058" s="4">
        <f t="shared" si="387"/>
        <v>1.2957197740093107E-3</v>
      </c>
    </row>
    <row r="4059" spans="1:13" x14ac:dyDescent="0.3">
      <c r="A4059" s="1">
        <v>4057</v>
      </c>
      <c r="B4059" s="1">
        <v>29.214410218919699</v>
      </c>
      <c r="C4059" s="1">
        <v>-17.400009536610298</v>
      </c>
      <c r="D4059" s="1">
        <v>366.24999809268201</v>
      </c>
      <c r="E4059" s="1">
        <v>72.156883239746094</v>
      </c>
      <c r="F4059" s="1">
        <v>184.64</v>
      </c>
      <c r="G4059" s="1">
        <v>183.77132772791799</v>
      </c>
      <c r="H4059" s="4">
        <f t="shared" si="382"/>
        <v>29.214410218919699</v>
      </c>
      <c r="I4059" s="4">
        <f t="shared" si="383"/>
        <v>94787.603993103898</v>
      </c>
      <c r="J4059" s="5">
        <f t="shared" si="384"/>
        <v>8.130271272981472E-4</v>
      </c>
      <c r="K4059" s="4">
        <f t="shared" si="385"/>
        <v>8.130271272981472E-4</v>
      </c>
      <c r="L4059" s="4">
        <f t="shared" si="386"/>
        <v>8.130271272981472E-4</v>
      </c>
      <c r="M4059" s="4">
        <f t="shared" si="387"/>
        <v>8.130272168684387E-4</v>
      </c>
    </row>
    <row r="4060" spans="1:13" x14ac:dyDescent="0.3">
      <c r="A4060" s="1">
        <v>4058</v>
      </c>
      <c r="B4060" s="1">
        <v>29.244791203078499</v>
      </c>
      <c r="C4060" s="1">
        <v>-21.449938965323199</v>
      </c>
      <c r="D4060" s="1">
        <v>366.00000381466799</v>
      </c>
      <c r="E4060" s="1">
        <v>72.156883239746094</v>
      </c>
      <c r="F4060" s="1">
        <v>184.64</v>
      </c>
      <c r="G4060" s="1">
        <v>183.78127147221099</v>
      </c>
      <c r="H4060" s="4">
        <f t="shared" si="382"/>
        <v>29.244791203078499</v>
      </c>
      <c r="I4060" s="4">
        <f t="shared" si="383"/>
        <v>94816.848784306974</v>
      </c>
      <c r="J4060" s="5">
        <f t="shared" si="384"/>
        <v>3.4001761968299098E-4</v>
      </c>
      <c r="K4060" s="4">
        <f t="shared" si="385"/>
        <v>3.4001761968299098E-4</v>
      </c>
      <c r="L4060" s="4">
        <f t="shared" si="386"/>
        <v>3.4001761968299098E-4</v>
      </c>
      <c r="M4060" s="4">
        <f t="shared" si="387"/>
        <v>3.4001762623467644E-4</v>
      </c>
    </row>
    <row r="4061" spans="1:13" x14ac:dyDescent="0.3">
      <c r="A4061" s="1">
        <v>4059</v>
      </c>
      <c r="B4061" s="1">
        <v>29.2274306880113</v>
      </c>
      <c r="C4061" s="1">
        <v>-19.950012207111801</v>
      </c>
      <c r="D4061" s="1">
        <v>366.24999809263801</v>
      </c>
      <c r="E4061" s="1">
        <v>72.156883239746094</v>
      </c>
      <c r="F4061" s="1">
        <v>184.64</v>
      </c>
      <c r="G4061" s="1">
        <v>183.77756491796001</v>
      </c>
      <c r="H4061" s="4">
        <f t="shared" si="382"/>
        <v>29.2274306880113</v>
      </c>
      <c r="I4061" s="4">
        <f t="shared" si="383"/>
        <v>94846.076214994988</v>
      </c>
      <c r="J4061" s="5">
        <f t="shared" si="384"/>
        <v>-1.2681765600773751E-4</v>
      </c>
      <c r="K4061" s="4">
        <f t="shared" si="385"/>
        <v>-1.2681765600773751E-4</v>
      </c>
      <c r="L4061" s="4">
        <f t="shared" si="386"/>
        <v>-1.2681765600773751E-4</v>
      </c>
      <c r="M4061" s="4">
        <f t="shared" si="387"/>
        <v>-1.2681765634766628E-4</v>
      </c>
    </row>
    <row r="4062" spans="1:13" x14ac:dyDescent="0.3">
      <c r="A4062" s="1">
        <v>4060</v>
      </c>
      <c r="B4062" s="1">
        <v>29.214409821563201</v>
      </c>
      <c r="C4062" s="1">
        <v>-15.0000387191533</v>
      </c>
      <c r="D4062" s="1">
        <v>366.49999809265302</v>
      </c>
      <c r="E4062" s="1">
        <v>72.156883239746094</v>
      </c>
      <c r="F4062" s="1">
        <v>184.64</v>
      </c>
      <c r="G4062" s="1">
        <v>183.760149145995</v>
      </c>
      <c r="H4062" s="4">
        <f t="shared" si="382"/>
        <v>29.214409821563201</v>
      </c>
      <c r="I4062" s="4">
        <f t="shared" si="383"/>
        <v>94875.290624816553</v>
      </c>
      <c r="J4062" s="5">
        <f t="shared" si="384"/>
        <v>-5.9613636117854501E-4</v>
      </c>
      <c r="K4062" s="4">
        <f t="shared" si="385"/>
        <v>-5.9613636117854501E-4</v>
      </c>
      <c r="L4062" s="4">
        <f t="shared" si="386"/>
        <v>-5.9613636117854501E-4</v>
      </c>
      <c r="M4062" s="4">
        <f t="shared" si="387"/>
        <v>-5.9613639648756439E-4</v>
      </c>
    </row>
    <row r="4063" spans="1:13" x14ac:dyDescent="0.3">
      <c r="A4063" s="1">
        <v>4061</v>
      </c>
      <c r="B4063" s="1">
        <v>29.149306548958801</v>
      </c>
      <c r="C4063" s="1">
        <v>-20.6999137885031</v>
      </c>
      <c r="D4063" s="1">
        <v>366.37500190733402</v>
      </c>
      <c r="E4063" s="1">
        <v>72.156883239746094</v>
      </c>
      <c r="F4063" s="1">
        <v>184.64</v>
      </c>
      <c r="G4063" s="1">
        <v>183.72874731622099</v>
      </c>
      <c r="H4063" s="4">
        <f t="shared" si="382"/>
        <v>29.149306548958801</v>
      </c>
      <c r="I4063" s="4">
        <f t="shared" si="383"/>
        <v>94904.439931365516</v>
      </c>
      <c r="J4063" s="5">
        <f t="shared" si="384"/>
        <v>-1.0772753623236233E-3</v>
      </c>
      <c r="K4063" s="4">
        <f t="shared" si="385"/>
        <v>-1.0772753623236233E-3</v>
      </c>
      <c r="L4063" s="4">
        <f t="shared" si="386"/>
        <v>-1.0772753623236233E-3</v>
      </c>
      <c r="M4063" s="4">
        <f t="shared" si="387"/>
        <v>-1.0772755706907288E-3</v>
      </c>
    </row>
    <row r="4064" spans="1:13" x14ac:dyDescent="0.3">
      <c r="A4064" s="1">
        <v>4062</v>
      </c>
      <c r="B4064" s="1">
        <v>29.079861640933899</v>
      </c>
      <c r="C4064" s="1">
        <v>-25.799962234220502</v>
      </c>
      <c r="D4064" s="1">
        <v>366.12500190736199</v>
      </c>
      <c r="E4064" s="1">
        <v>72.156883239746094</v>
      </c>
      <c r="F4064" s="1">
        <v>182.17101883710799</v>
      </c>
      <c r="G4064" s="1">
        <v>183.69267196209199</v>
      </c>
      <c r="H4064" s="4">
        <f t="shared" si="382"/>
        <v>29.079861640933899</v>
      </c>
      <c r="I4064" s="4">
        <f t="shared" si="383"/>
        <v>94933.519793006446</v>
      </c>
      <c r="J4064" s="5">
        <f t="shared" si="384"/>
        <v>-1.2405614089379172E-3</v>
      </c>
      <c r="K4064" s="4">
        <f t="shared" si="385"/>
        <v>-1.2405614089379172E-3</v>
      </c>
      <c r="L4064" s="4">
        <f t="shared" si="386"/>
        <v>-1.2405614089379172E-3</v>
      </c>
      <c r="M4064" s="4">
        <f t="shared" si="387"/>
        <v>-1.240561727140611E-3</v>
      </c>
    </row>
    <row r="4065" spans="1:13" x14ac:dyDescent="0.3">
      <c r="A4065" s="1">
        <v>4063</v>
      </c>
      <c r="B4065" s="1">
        <v>28.988715973164901</v>
      </c>
      <c r="C4065" s="1">
        <v>-38.3999053955622</v>
      </c>
      <c r="D4065" s="1">
        <v>365.375005722043</v>
      </c>
      <c r="E4065" s="1">
        <v>72.156883239746094</v>
      </c>
      <c r="F4065" s="1">
        <v>182.17099999999999</v>
      </c>
      <c r="G4065" s="1">
        <v>183.67097309695501</v>
      </c>
      <c r="H4065" s="4">
        <f t="shared" si="382"/>
        <v>28.988715973164901</v>
      </c>
      <c r="I4065" s="4">
        <f t="shared" si="383"/>
        <v>94962.508508979605</v>
      </c>
      <c r="J4065" s="5">
        <f t="shared" si="384"/>
        <v>-7.4852798437398816E-4</v>
      </c>
      <c r="K4065" s="4">
        <f t="shared" si="385"/>
        <v>-7.4852798437398816E-4</v>
      </c>
      <c r="L4065" s="4">
        <f t="shared" si="386"/>
        <v>-7.4852798437398816E-4</v>
      </c>
      <c r="M4065" s="4">
        <f t="shared" si="387"/>
        <v>-7.4852805427331342E-4</v>
      </c>
    </row>
    <row r="4066" spans="1:13" x14ac:dyDescent="0.3">
      <c r="A4066" s="1">
        <v>4064</v>
      </c>
      <c r="B4066" s="1">
        <v>28.962673809793099</v>
      </c>
      <c r="C4066" s="1">
        <v>-50.999907684366001</v>
      </c>
      <c r="D4066" s="1">
        <v>364.75000476836902</v>
      </c>
      <c r="E4066" s="1">
        <v>72.156883239746094</v>
      </c>
      <c r="F4066" s="1">
        <v>182.17099999999999</v>
      </c>
      <c r="G4066" s="1">
        <v>183.673117641738</v>
      </c>
      <c r="H4066" s="4">
        <f t="shared" si="382"/>
        <v>28.962673809793099</v>
      </c>
      <c r="I4066" s="4">
        <f t="shared" si="383"/>
        <v>94991.471182789392</v>
      </c>
      <c r="J4066" s="5">
        <f t="shared" si="384"/>
        <v>7.404512432371407E-5</v>
      </c>
      <c r="K4066" s="4">
        <f t="shared" si="385"/>
        <v>7.404512432371407E-5</v>
      </c>
      <c r="L4066" s="4">
        <f t="shared" si="386"/>
        <v>7.404512432371407E-5</v>
      </c>
      <c r="M4066" s="4">
        <f t="shared" si="387"/>
        <v>7.4045124391375035E-5</v>
      </c>
    </row>
    <row r="4067" spans="1:13" x14ac:dyDescent="0.3">
      <c r="A4067" s="1">
        <v>4065</v>
      </c>
      <c r="B4067" s="1">
        <v>28.9409722222222</v>
      </c>
      <c r="C4067" s="1">
        <v>-65.850006103515597</v>
      </c>
      <c r="D4067" s="1">
        <v>363.75</v>
      </c>
      <c r="E4067" s="1">
        <v>72.156883239746094</v>
      </c>
      <c r="F4067" s="1">
        <v>182.17099999999999</v>
      </c>
      <c r="G4067" s="1">
        <v>183.69913976085701</v>
      </c>
      <c r="H4067" s="4">
        <f t="shared" si="382"/>
        <v>28.9409722222222</v>
      </c>
      <c r="I4067" s="4">
        <f t="shared" si="383"/>
        <v>95020.412155011611</v>
      </c>
      <c r="J4067" s="5">
        <f t="shared" si="384"/>
        <v>8.9914460783126584E-4</v>
      </c>
      <c r="K4067" s="4">
        <f t="shared" si="385"/>
        <v>8.9914460783126584E-4</v>
      </c>
      <c r="L4067" s="4">
        <f t="shared" si="386"/>
        <v>8.9914460783126584E-4</v>
      </c>
      <c r="M4067" s="4">
        <f t="shared" si="387"/>
        <v>8.9914472898520515E-4</v>
      </c>
    </row>
    <row r="4068" spans="1:13" x14ac:dyDescent="0.3">
      <c r="A4068" s="1">
        <v>4066</v>
      </c>
      <c r="B4068" s="1">
        <v>28.997394972390399</v>
      </c>
      <c r="C4068" s="1">
        <v>-70.649928284874505</v>
      </c>
      <c r="D4068" s="1">
        <v>363.37500572195898</v>
      </c>
      <c r="E4068" s="1">
        <v>72.156883239746094</v>
      </c>
      <c r="F4068" s="1">
        <v>182.17099999999999</v>
      </c>
      <c r="G4068" s="1">
        <v>183.74945310040101</v>
      </c>
      <c r="H4068" s="4">
        <f t="shared" si="382"/>
        <v>28.997394972390399</v>
      </c>
      <c r="I4068" s="4">
        <f t="shared" si="383"/>
        <v>95049.409549984004</v>
      </c>
      <c r="J4068" s="5">
        <f t="shared" si="384"/>
        <v>1.7350986042680696E-3</v>
      </c>
      <c r="K4068" s="4">
        <f t="shared" si="385"/>
        <v>1.7350986042680696E-3</v>
      </c>
      <c r="L4068" s="4">
        <f t="shared" si="386"/>
        <v>1.7350986042680696E-3</v>
      </c>
      <c r="M4068" s="4">
        <f t="shared" si="387"/>
        <v>1.7350994748743975E-3</v>
      </c>
    </row>
    <row r="4069" spans="1:13" x14ac:dyDescent="0.3">
      <c r="A4069" s="1">
        <v>4067</v>
      </c>
      <c r="B4069" s="1">
        <v>29.053819013963398</v>
      </c>
      <c r="C4069" s="1">
        <v>-70.650001525878906</v>
      </c>
      <c r="D4069" s="1">
        <v>363.25000095368102</v>
      </c>
      <c r="E4069" s="1">
        <v>72.156883239746094</v>
      </c>
      <c r="F4069" s="1">
        <v>182.17099999999999</v>
      </c>
      <c r="G4069" s="1">
        <v>183.82485743827601</v>
      </c>
      <c r="H4069" s="4">
        <f t="shared" si="382"/>
        <v>29.053819013963398</v>
      </c>
      <c r="I4069" s="4">
        <f t="shared" si="383"/>
        <v>95078.463368997967</v>
      </c>
      <c r="J4069" s="5">
        <f t="shared" si="384"/>
        <v>2.5953330899032624E-3</v>
      </c>
      <c r="K4069" s="4">
        <f t="shared" si="385"/>
        <v>2.5953330899032624E-3</v>
      </c>
      <c r="L4069" s="4">
        <f t="shared" si="386"/>
        <v>2.5953330899032624E-3</v>
      </c>
      <c r="M4069" s="4">
        <f t="shared" si="387"/>
        <v>2.5953360034995684E-3</v>
      </c>
    </row>
    <row r="4070" spans="1:13" x14ac:dyDescent="0.3">
      <c r="A4070" s="1">
        <v>4068</v>
      </c>
      <c r="B4070" s="1">
        <v>29.0885411368516</v>
      </c>
      <c r="C4070" s="1">
        <v>-70.500002288824305</v>
      </c>
      <c r="D4070" s="1">
        <v>363.25</v>
      </c>
      <c r="E4070" s="1">
        <v>72.156883239746094</v>
      </c>
      <c r="F4070" s="1">
        <v>182.17099999999999</v>
      </c>
      <c r="G4070" s="1">
        <v>183.92655139743599</v>
      </c>
      <c r="H4070" s="4">
        <f t="shared" si="382"/>
        <v>29.0885411368516</v>
      </c>
      <c r="I4070" s="4">
        <f t="shared" si="383"/>
        <v>95107.551910134818</v>
      </c>
      <c r="J4070" s="5">
        <f t="shared" si="384"/>
        <v>3.4960144161764089E-3</v>
      </c>
      <c r="K4070" s="4">
        <f t="shared" si="385"/>
        <v>3.4960144161764089E-3</v>
      </c>
      <c r="L4070" s="4">
        <f t="shared" si="386"/>
        <v>3.4960144161764089E-3</v>
      </c>
      <c r="M4070" s="4">
        <f t="shared" si="387"/>
        <v>3.4960215376649969E-3</v>
      </c>
    </row>
    <row r="4071" spans="1:13" x14ac:dyDescent="0.3">
      <c r="A4071" s="1">
        <v>4069</v>
      </c>
      <c r="B4071" s="1">
        <v>29.1015625</v>
      </c>
      <c r="C4071" s="1">
        <v>-67.050003051757798</v>
      </c>
      <c r="D4071" s="1">
        <v>363.375</v>
      </c>
      <c r="E4071" s="1">
        <v>72.156883239746094</v>
      </c>
      <c r="F4071" s="1">
        <v>182.17099999999999</v>
      </c>
      <c r="G4071" s="1">
        <v>184.05615149911799</v>
      </c>
      <c r="H4071" s="4">
        <f t="shared" si="382"/>
        <v>29.1015625</v>
      </c>
      <c r="I4071" s="4">
        <f t="shared" si="383"/>
        <v>95136.653472634818</v>
      </c>
      <c r="J4071" s="5">
        <f t="shared" si="384"/>
        <v>4.4533726215560216E-3</v>
      </c>
      <c r="K4071" s="4">
        <f t="shared" si="385"/>
        <v>4.4533726215560216E-3</v>
      </c>
      <c r="L4071" s="4">
        <f t="shared" si="386"/>
        <v>4.4533726215560216E-3</v>
      </c>
      <c r="M4071" s="4">
        <f t="shared" si="387"/>
        <v>4.4533873419600476E-3</v>
      </c>
    </row>
    <row r="4072" spans="1:13" x14ac:dyDescent="0.3">
      <c r="A4072" s="1">
        <v>4070</v>
      </c>
      <c r="B4072" s="1">
        <v>29.149305191307999</v>
      </c>
      <c r="C4072" s="1">
        <v>-68.399991226292698</v>
      </c>
      <c r="D4072" s="1">
        <v>363.25000095366698</v>
      </c>
      <c r="E4072" s="1">
        <v>72.156883239746094</v>
      </c>
      <c r="F4072" s="1">
        <v>182.17099999999999</v>
      </c>
      <c r="G4072" s="1">
        <v>184.215717858972</v>
      </c>
      <c r="H4072" s="4">
        <f t="shared" si="382"/>
        <v>29.149305191307999</v>
      </c>
      <c r="I4072" s="4">
        <f t="shared" si="383"/>
        <v>95165.802777826131</v>
      </c>
      <c r="J4072" s="5">
        <f t="shared" si="384"/>
        <v>5.4741050878150017E-3</v>
      </c>
      <c r="K4072" s="4">
        <f t="shared" si="385"/>
        <v>5.4741050878150017E-3</v>
      </c>
      <c r="L4072" s="4">
        <f t="shared" si="386"/>
        <v>5.4741050878150017E-3</v>
      </c>
      <c r="M4072" s="4">
        <f t="shared" si="387"/>
        <v>5.4741324275308983E-3</v>
      </c>
    </row>
    <row r="4073" spans="1:13" x14ac:dyDescent="0.3">
      <c r="A4073" s="1">
        <v>4071</v>
      </c>
      <c r="B4073" s="1">
        <v>29.123264087570899</v>
      </c>
      <c r="C4073" s="1">
        <v>-64.500029754632607</v>
      </c>
      <c r="D4073" s="1">
        <v>363.37499904632602</v>
      </c>
      <c r="E4073" s="1">
        <v>72.156883239746094</v>
      </c>
      <c r="F4073" s="1">
        <v>182.17099999999999</v>
      </c>
      <c r="G4073" s="1">
        <v>184.407786934538</v>
      </c>
      <c r="H4073" s="4">
        <f t="shared" si="382"/>
        <v>29.123264087570899</v>
      </c>
      <c r="I4073" s="4">
        <f t="shared" si="383"/>
        <v>95194.926041913699</v>
      </c>
      <c r="J4073" s="5">
        <f t="shared" si="384"/>
        <v>6.5950394498522774E-3</v>
      </c>
      <c r="K4073" s="4">
        <f t="shared" si="385"/>
        <v>6.5950394498522774E-3</v>
      </c>
      <c r="L4073" s="4">
        <f t="shared" si="386"/>
        <v>6.5950394498522774E-3</v>
      </c>
      <c r="M4073" s="4">
        <f t="shared" si="387"/>
        <v>6.5950872588284278E-3</v>
      </c>
    </row>
    <row r="4074" spans="1:13" x14ac:dyDescent="0.3">
      <c r="A4074" s="1">
        <v>4072</v>
      </c>
      <c r="B4074" s="1">
        <v>29.1232638888889</v>
      </c>
      <c r="C4074" s="1">
        <v>-64.5</v>
      </c>
      <c r="D4074" s="1">
        <v>363.375</v>
      </c>
      <c r="E4074" s="1">
        <v>72.156883239746094</v>
      </c>
      <c r="F4074" s="1">
        <v>186.55296656801301</v>
      </c>
      <c r="G4074" s="1">
        <v>184.617997973445</v>
      </c>
      <c r="H4074" s="4">
        <f t="shared" si="382"/>
        <v>29.1232638888889</v>
      </c>
      <c r="I4074" s="4">
        <f t="shared" si="383"/>
        <v>95224.04930580259</v>
      </c>
      <c r="J4074" s="5">
        <f t="shared" si="384"/>
        <v>7.217976656359747E-3</v>
      </c>
      <c r="K4074" s="4">
        <f t="shared" si="385"/>
        <v>7.217976656359747E-3</v>
      </c>
      <c r="L4074" s="4">
        <f t="shared" si="386"/>
        <v>7.217976656359747E-3</v>
      </c>
      <c r="M4074" s="4">
        <f t="shared" si="387"/>
        <v>7.2180393329484656E-3</v>
      </c>
    </row>
    <row r="4075" spans="1:13" x14ac:dyDescent="0.3">
      <c r="A4075" s="1">
        <v>4073</v>
      </c>
      <c r="B4075" s="1">
        <v>29.136284622881199</v>
      </c>
      <c r="C4075" s="1">
        <v>-65.849991989124405</v>
      </c>
      <c r="D4075" s="1">
        <v>363.31250047683699</v>
      </c>
      <c r="E4075" s="1">
        <v>72.156883239746094</v>
      </c>
      <c r="F4075" s="1">
        <v>186.553</v>
      </c>
      <c r="G4075" s="1">
        <v>184.81486460286399</v>
      </c>
      <c r="H4075" s="4">
        <f t="shared" si="382"/>
        <v>29.136284622881199</v>
      </c>
      <c r="I4075" s="4">
        <f t="shared" si="383"/>
        <v>95253.185590425477</v>
      </c>
      <c r="J4075" s="5">
        <f t="shared" si="384"/>
        <v>6.7567513142835307E-3</v>
      </c>
      <c r="K4075" s="4">
        <f t="shared" si="385"/>
        <v>6.7567513142835307E-3</v>
      </c>
      <c r="L4075" s="4">
        <f t="shared" si="386"/>
        <v>6.7567513142835307E-3</v>
      </c>
      <c r="M4075" s="4">
        <f t="shared" si="387"/>
        <v>6.7568027271095342E-3</v>
      </c>
    </row>
    <row r="4076" spans="1:13" x14ac:dyDescent="0.3">
      <c r="A4076" s="1">
        <v>4074</v>
      </c>
      <c r="B4076" s="1">
        <v>29.149305456214599</v>
      </c>
      <c r="C4076" s="1">
        <v>-67.199994277942807</v>
      </c>
      <c r="D4076" s="1">
        <v>363.25000047683699</v>
      </c>
      <c r="E4076" s="1">
        <v>72.156883239746094</v>
      </c>
      <c r="F4076" s="1">
        <v>186.553</v>
      </c>
      <c r="G4076" s="1">
        <v>184.984102066345</v>
      </c>
      <c r="H4076" s="4">
        <f t="shared" si="382"/>
        <v>29.149305456214599</v>
      </c>
      <c r="I4076" s="4">
        <f t="shared" si="383"/>
        <v>95282.334895881693</v>
      </c>
      <c r="J4076" s="5">
        <f t="shared" si="384"/>
        <v>5.8058832219938716E-3</v>
      </c>
      <c r="K4076" s="4">
        <f t="shared" si="385"/>
        <v>5.8058832219938716E-3</v>
      </c>
      <c r="L4076" s="4">
        <f t="shared" si="386"/>
        <v>5.8058832219938716E-3</v>
      </c>
      <c r="M4076" s="4">
        <f t="shared" si="387"/>
        <v>5.8059158402115211E-3</v>
      </c>
    </row>
    <row r="4077" spans="1:13" x14ac:dyDescent="0.3">
      <c r="A4077" s="1">
        <v>4075</v>
      </c>
      <c r="B4077" s="1">
        <v>29.0972234142967</v>
      </c>
      <c r="C4077" s="1">
        <v>-67.200004577636705</v>
      </c>
      <c r="D4077" s="1">
        <v>363.37499713902099</v>
      </c>
      <c r="E4077" s="1">
        <v>72.156883239746094</v>
      </c>
      <c r="F4077" s="1">
        <v>186.553</v>
      </c>
      <c r="G4077" s="1">
        <v>185.12840041986601</v>
      </c>
      <c r="H4077" s="4">
        <f t="shared" si="382"/>
        <v>29.0972234142967</v>
      </c>
      <c r="I4077" s="4">
        <f t="shared" si="383"/>
        <v>95311.432119295991</v>
      </c>
      <c r="J4077" s="5">
        <f t="shared" si="384"/>
        <v>4.9591794882431648E-3</v>
      </c>
      <c r="K4077" s="4">
        <f t="shared" si="385"/>
        <v>4.9591794882431648E-3</v>
      </c>
      <c r="L4077" s="4">
        <f t="shared" si="386"/>
        <v>4.9591794882431648E-3</v>
      </c>
      <c r="M4077" s="4">
        <f t="shared" si="387"/>
        <v>4.9591998156995158E-3</v>
      </c>
    </row>
    <row r="4078" spans="1:13" x14ac:dyDescent="0.3">
      <c r="A4078" s="1">
        <v>4076</v>
      </c>
      <c r="B4078" s="1">
        <v>29.1015625</v>
      </c>
      <c r="C4078" s="1">
        <v>-69</v>
      </c>
      <c r="D4078" s="1">
        <v>363.125</v>
      </c>
      <c r="E4078" s="1">
        <v>72.156883239746094</v>
      </c>
      <c r="F4078" s="1">
        <v>186.553</v>
      </c>
      <c r="G4078" s="1">
        <v>185.25005342163101</v>
      </c>
      <c r="H4078" s="4">
        <f t="shared" si="382"/>
        <v>29.1015625</v>
      </c>
      <c r="I4078" s="4">
        <f t="shared" si="383"/>
        <v>95340.533681795991</v>
      </c>
      <c r="J4078" s="5">
        <f t="shared" si="384"/>
        <v>4.1802910673609797E-3</v>
      </c>
      <c r="K4078" s="4">
        <f t="shared" si="385"/>
        <v>4.1802910673609797E-3</v>
      </c>
      <c r="L4078" s="4">
        <f t="shared" si="386"/>
        <v>4.1802910673609797E-3</v>
      </c>
      <c r="M4078" s="4">
        <f t="shared" si="387"/>
        <v>4.1803032424383869E-3</v>
      </c>
    </row>
    <row r="4079" spans="1:13" x14ac:dyDescent="0.3">
      <c r="A4079" s="1">
        <v>4077</v>
      </c>
      <c r="B4079" s="1">
        <v>29.1840271486228</v>
      </c>
      <c r="C4079" s="1">
        <v>-66.450024032397806</v>
      </c>
      <c r="D4079" s="1">
        <v>363.24999904633398</v>
      </c>
      <c r="E4079" s="1">
        <v>72.156883239746094</v>
      </c>
      <c r="F4079" s="1">
        <v>186.553</v>
      </c>
      <c r="G4079" s="1">
        <v>185.35099486065499</v>
      </c>
      <c r="H4079" s="4">
        <f t="shared" si="382"/>
        <v>29.1840271486228</v>
      </c>
      <c r="I4079" s="4">
        <f t="shared" si="383"/>
        <v>95369.71770894462</v>
      </c>
      <c r="J4079" s="5">
        <f t="shared" si="384"/>
        <v>3.4587906086411195E-3</v>
      </c>
      <c r="K4079" s="4">
        <f t="shared" si="385"/>
        <v>3.4587906086411195E-3</v>
      </c>
      <c r="L4079" s="4">
        <f t="shared" si="386"/>
        <v>3.4587906086411195E-3</v>
      </c>
      <c r="M4079" s="4">
        <f t="shared" si="387"/>
        <v>3.4587975050642682E-3</v>
      </c>
    </row>
    <row r="4080" spans="1:13" x14ac:dyDescent="0.3">
      <c r="A4080" s="1">
        <v>4078</v>
      </c>
      <c r="B4080" s="1">
        <v>29.1796875331137</v>
      </c>
      <c r="C4080" s="1">
        <v>-64.500014877345393</v>
      </c>
      <c r="D4080" s="1">
        <v>363.25</v>
      </c>
      <c r="E4080" s="1">
        <v>72.156883239746094</v>
      </c>
      <c r="F4080" s="1">
        <v>186.553</v>
      </c>
      <c r="G4080" s="1">
        <v>185.43282929615799</v>
      </c>
      <c r="H4080" s="4">
        <f t="shared" si="382"/>
        <v>29.1796875331137</v>
      </c>
      <c r="I4080" s="4">
        <f t="shared" si="383"/>
        <v>95398.89739647774</v>
      </c>
      <c r="J4080" s="5">
        <f t="shared" si="384"/>
        <v>2.8045000622481126E-3</v>
      </c>
      <c r="K4080" s="4">
        <f t="shared" si="385"/>
        <v>2.8045000622481126E-3</v>
      </c>
      <c r="L4080" s="4">
        <f t="shared" si="386"/>
        <v>2.8045000622481126E-3</v>
      </c>
      <c r="M4080" s="4">
        <f t="shared" si="387"/>
        <v>2.8045037385964013E-3</v>
      </c>
    </row>
    <row r="4081" spans="1:13" x14ac:dyDescent="0.3">
      <c r="A4081" s="1">
        <v>4079</v>
      </c>
      <c r="B4081" s="1">
        <v>29.1796875</v>
      </c>
      <c r="C4081" s="1">
        <v>-65.549995040875004</v>
      </c>
      <c r="D4081" s="1">
        <v>363.25</v>
      </c>
      <c r="E4081" s="1">
        <v>72.156883239746094</v>
      </c>
      <c r="F4081" s="1">
        <v>186.553</v>
      </c>
      <c r="G4081" s="1">
        <v>185.49685756355001</v>
      </c>
      <c r="H4081" s="4">
        <f t="shared" si="382"/>
        <v>29.1796875</v>
      </c>
      <c r="I4081" s="4">
        <f t="shared" si="383"/>
        <v>95428.07708397774</v>
      </c>
      <c r="J4081" s="5">
        <f t="shared" si="384"/>
        <v>2.1942752948268646E-3</v>
      </c>
      <c r="K4081" s="4">
        <f t="shared" si="385"/>
        <v>2.1942752948268646E-3</v>
      </c>
      <c r="L4081" s="4">
        <f t="shared" si="386"/>
        <v>2.1942752948268646E-3</v>
      </c>
      <c r="M4081" s="4">
        <f t="shared" si="387"/>
        <v>2.1942770556795783E-3</v>
      </c>
    </row>
    <row r="4082" spans="1:13" x14ac:dyDescent="0.3">
      <c r="A4082" s="1">
        <v>4080</v>
      </c>
      <c r="B4082" s="1">
        <v>29.1970486111111</v>
      </c>
      <c r="C4082" s="1">
        <v>-64.800003051757798</v>
      </c>
      <c r="D4082" s="1">
        <v>363.125</v>
      </c>
      <c r="E4082" s="1">
        <v>72.156883239746094</v>
      </c>
      <c r="F4082" s="1">
        <v>186.553</v>
      </c>
      <c r="G4082" s="1">
        <v>185.544097452432</v>
      </c>
      <c r="H4082" s="4">
        <f t="shared" si="382"/>
        <v>29.1970486111111</v>
      </c>
      <c r="I4082" s="4">
        <f t="shared" si="383"/>
        <v>95457.274132588849</v>
      </c>
      <c r="J4082" s="5">
        <f t="shared" si="384"/>
        <v>1.6179679498157288E-3</v>
      </c>
      <c r="K4082" s="4">
        <f t="shared" si="385"/>
        <v>1.6179679498157288E-3</v>
      </c>
      <c r="L4082" s="4">
        <f t="shared" si="386"/>
        <v>1.6179679498157288E-3</v>
      </c>
      <c r="M4082" s="4">
        <f t="shared" si="387"/>
        <v>1.6179686557414475E-3</v>
      </c>
    </row>
    <row r="4083" spans="1:13" x14ac:dyDescent="0.3">
      <c r="A4083" s="1">
        <v>4081</v>
      </c>
      <c r="B4083" s="1">
        <v>29.171007341802699</v>
      </c>
      <c r="C4083" s="1">
        <v>-64.050014495675697</v>
      </c>
      <c r="D4083" s="1">
        <v>363.24999809268002</v>
      </c>
      <c r="E4083" s="1">
        <v>72.156883239746094</v>
      </c>
      <c r="F4083" s="1">
        <v>186.553</v>
      </c>
      <c r="G4083" s="1">
        <v>185.575299885318</v>
      </c>
      <c r="H4083" s="4">
        <f t="shared" si="382"/>
        <v>29.171007341802699</v>
      </c>
      <c r="I4083" s="4">
        <f t="shared" si="383"/>
        <v>95486.445139930656</v>
      </c>
      <c r="J4083" s="5">
        <f t="shared" si="384"/>
        <v>1.0696385119786725E-3</v>
      </c>
      <c r="K4083" s="4">
        <f t="shared" si="385"/>
        <v>1.0696385119786725E-3</v>
      </c>
      <c r="L4083" s="4">
        <f t="shared" si="386"/>
        <v>1.0696385119786725E-3</v>
      </c>
      <c r="M4083" s="4">
        <f t="shared" si="387"/>
        <v>1.0696387159457471E-3</v>
      </c>
    </row>
    <row r="4084" spans="1:13" x14ac:dyDescent="0.3">
      <c r="A4084" s="1">
        <v>4082</v>
      </c>
      <c r="B4084" s="1">
        <v>29.1883679230999</v>
      </c>
      <c r="C4084" s="1">
        <v>-64.949997711121696</v>
      </c>
      <c r="D4084" s="1">
        <v>363.12500095368102</v>
      </c>
      <c r="E4084" s="1">
        <v>72.156883239746094</v>
      </c>
      <c r="F4084" s="1">
        <v>186.553</v>
      </c>
      <c r="G4084" s="1">
        <v>185.590960854261</v>
      </c>
      <c r="H4084" s="4">
        <f t="shared" si="382"/>
        <v>29.1883679230999</v>
      </c>
      <c r="I4084" s="4">
        <f t="shared" si="383"/>
        <v>95515.633507853752</v>
      </c>
      <c r="J4084" s="5">
        <f t="shared" si="384"/>
        <v>5.3654829157478903E-4</v>
      </c>
      <c r="K4084" s="4">
        <f t="shared" si="385"/>
        <v>5.3654829157478903E-4</v>
      </c>
      <c r="L4084" s="4">
        <f t="shared" si="386"/>
        <v>5.3654829157478903E-4</v>
      </c>
      <c r="M4084" s="4">
        <f t="shared" si="387"/>
        <v>5.365483173187433E-4</v>
      </c>
    </row>
    <row r="4085" spans="1:13" x14ac:dyDescent="0.3">
      <c r="A4085" s="1">
        <v>4083</v>
      </c>
      <c r="B4085" s="1">
        <v>29.2057291666667</v>
      </c>
      <c r="C4085" s="1">
        <v>-63.600002288818402</v>
      </c>
      <c r="D4085" s="1">
        <v>363.375</v>
      </c>
      <c r="E4085" s="1">
        <v>72.156883239746094</v>
      </c>
      <c r="F4085" s="1">
        <v>185.9</v>
      </c>
      <c r="G4085" s="1">
        <v>185.593924317578</v>
      </c>
      <c r="H4085" s="4">
        <f t="shared" si="382"/>
        <v>29.2057291666667</v>
      </c>
      <c r="I4085" s="4">
        <f t="shared" si="383"/>
        <v>95544.839237020424</v>
      </c>
      <c r="J4085" s="5">
        <f t="shared" si="384"/>
        <v>1.0146856118847415E-4</v>
      </c>
      <c r="K4085" s="4">
        <f t="shared" si="385"/>
        <v>1.0146856118847415E-4</v>
      </c>
      <c r="L4085" s="4">
        <f t="shared" si="386"/>
        <v>1.0146856118847415E-4</v>
      </c>
      <c r="M4085" s="4">
        <f t="shared" si="387"/>
        <v>1.0146856136259199E-4</v>
      </c>
    </row>
    <row r="4086" spans="1:13" x14ac:dyDescent="0.3">
      <c r="A4086" s="1">
        <v>4084</v>
      </c>
      <c r="B4086" s="1">
        <v>29.2187498013209</v>
      </c>
      <c r="C4086" s="1">
        <v>-64.199995422467495</v>
      </c>
      <c r="D4086" s="1">
        <v>363.375</v>
      </c>
      <c r="E4086" s="1">
        <v>72.156883239746094</v>
      </c>
      <c r="F4086" s="1">
        <v>185.9</v>
      </c>
      <c r="G4086" s="1">
        <v>185.589427407247</v>
      </c>
      <c r="H4086" s="4">
        <f t="shared" si="382"/>
        <v>29.2187498013209</v>
      </c>
      <c r="I4086" s="4">
        <f t="shared" si="383"/>
        <v>95574.057986821746</v>
      </c>
      <c r="J4086" s="5">
        <f t="shared" si="384"/>
        <v>-1.5390495355130607E-4</v>
      </c>
      <c r="K4086" s="4">
        <f t="shared" si="385"/>
        <v>-1.5390495355130607E-4</v>
      </c>
      <c r="L4086" s="4">
        <f t="shared" si="386"/>
        <v>-1.5390495355130607E-4</v>
      </c>
      <c r="M4086" s="4">
        <f t="shared" si="387"/>
        <v>-1.5390495415889039E-4</v>
      </c>
    </row>
    <row r="4087" spans="1:13" x14ac:dyDescent="0.3">
      <c r="A4087" s="1">
        <v>4085</v>
      </c>
      <c r="B4087" s="1">
        <v>29.2317707339915</v>
      </c>
      <c r="C4087" s="1">
        <v>-60.600029754849402</v>
      </c>
      <c r="D4087" s="1">
        <v>363.375</v>
      </c>
      <c r="E4087" s="1">
        <v>72.156883239746094</v>
      </c>
      <c r="F4087" s="1">
        <v>185.9</v>
      </c>
      <c r="G4087" s="1">
        <v>185.57999365311301</v>
      </c>
      <c r="H4087" s="4">
        <f t="shared" si="382"/>
        <v>29.2317707339915</v>
      </c>
      <c r="I4087" s="4">
        <f t="shared" si="383"/>
        <v>95603.289757555744</v>
      </c>
      <c r="J4087" s="5">
        <f t="shared" si="384"/>
        <v>-3.2272263695008106E-4</v>
      </c>
      <c r="K4087" s="4">
        <f t="shared" si="385"/>
        <v>-3.2272263695008106E-4</v>
      </c>
      <c r="L4087" s="4">
        <f t="shared" si="386"/>
        <v>-3.2272263695008106E-4</v>
      </c>
      <c r="M4087" s="4">
        <f t="shared" si="387"/>
        <v>-3.2272264255200309E-4</v>
      </c>
    </row>
    <row r="4088" spans="1:13" x14ac:dyDescent="0.3">
      <c r="A4088" s="1">
        <v>4086</v>
      </c>
      <c r="B4088" s="1">
        <v>29.257812301318001</v>
      </c>
      <c r="C4088" s="1">
        <v>-59.850008010860897</v>
      </c>
      <c r="D4088" s="1">
        <v>363.375</v>
      </c>
      <c r="E4088" s="1">
        <v>72.156883239746094</v>
      </c>
      <c r="F4088" s="1">
        <v>185.9</v>
      </c>
      <c r="G4088" s="1">
        <v>185.565473096772</v>
      </c>
      <c r="H4088" s="4">
        <f t="shared" si="382"/>
        <v>29.257812301318001</v>
      </c>
      <c r="I4088" s="4">
        <f t="shared" si="383"/>
        <v>95632.547569857066</v>
      </c>
      <c r="J4088" s="5">
        <f t="shared" si="384"/>
        <v>-4.9629672210172219E-4</v>
      </c>
      <c r="K4088" s="4">
        <f t="shared" si="385"/>
        <v>-4.9629672210172219E-4</v>
      </c>
      <c r="L4088" s="4">
        <f t="shared" si="386"/>
        <v>-4.9629672210172219E-4</v>
      </c>
      <c r="M4088" s="4">
        <f t="shared" si="387"/>
        <v>-4.9629674247556814E-4</v>
      </c>
    </row>
    <row r="4089" spans="1:13" x14ac:dyDescent="0.3">
      <c r="A4089" s="1">
        <v>4087</v>
      </c>
      <c r="B4089" s="1">
        <v>29.2621527446641</v>
      </c>
      <c r="C4089" s="1">
        <v>-59.2500083923197</v>
      </c>
      <c r="D4089" s="1">
        <v>363.375</v>
      </c>
      <c r="E4089" s="1">
        <v>72.156883239746094</v>
      </c>
      <c r="F4089" s="1">
        <v>185.9</v>
      </c>
      <c r="G4089" s="1">
        <v>185.54563492030599</v>
      </c>
      <c r="H4089" s="4">
        <f t="shared" si="382"/>
        <v>29.2621527446641</v>
      </c>
      <c r="I4089" s="4">
        <f t="shared" si="383"/>
        <v>95661.809722601727</v>
      </c>
      <c r="J4089" s="5">
        <f t="shared" si="384"/>
        <v>-6.7794658305265262E-4</v>
      </c>
      <c r="K4089" s="4">
        <f t="shared" si="385"/>
        <v>-6.7794658305265262E-4</v>
      </c>
      <c r="L4089" s="4">
        <f t="shared" si="386"/>
        <v>-6.7794658305265262E-4</v>
      </c>
      <c r="M4089" s="4">
        <f t="shared" si="387"/>
        <v>-6.7794663498467879E-4</v>
      </c>
    </row>
    <row r="4090" spans="1:13" x14ac:dyDescent="0.3">
      <c r="A4090" s="1">
        <v>4088</v>
      </c>
      <c r="B4090" s="1">
        <v>29.249132143124999</v>
      </c>
      <c r="C4090" s="1">
        <v>-53.400090789154099</v>
      </c>
      <c r="D4090" s="1">
        <v>363.74999427799702</v>
      </c>
      <c r="E4090" s="1">
        <v>72.156883239746094</v>
      </c>
      <c r="F4090" s="1">
        <v>185.9</v>
      </c>
      <c r="G4090" s="1">
        <v>185.52016377722299</v>
      </c>
      <c r="H4090" s="4">
        <f t="shared" si="382"/>
        <v>29.249132143124999</v>
      </c>
      <c r="I4090" s="4">
        <f t="shared" si="383"/>
        <v>95691.058854744857</v>
      </c>
      <c r="J4090" s="5">
        <f t="shared" si="384"/>
        <v>-8.7083414845806563E-4</v>
      </c>
      <c r="K4090" s="4">
        <f t="shared" si="385"/>
        <v>-8.7083414845806563E-4</v>
      </c>
      <c r="L4090" s="4">
        <f t="shared" si="386"/>
        <v>-8.7083414845806563E-4</v>
      </c>
      <c r="M4090" s="4">
        <f t="shared" si="387"/>
        <v>-8.7083425852458945E-4</v>
      </c>
    </row>
    <row r="4091" spans="1:13" x14ac:dyDescent="0.3">
      <c r="A4091" s="1">
        <v>4089</v>
      </c>
      <c r="B4091" s="1">
        <v>29.236111210452901</v>
      </c>
      <c r="C4091" s="1">
        <v>-53.699998474110899</v>
      </c>
      <c r="D4091" s="1">
        <v>363.75</v>
      </c>
      <c r="E4091" s="1">
        <v>72.156883239746094</v>
      </c>
      <c r="F4091" s="1">
        <v>185.9</v>
      </c>
      <c r="G4091" s="1">
        <v>185.488654779717</v>
      </c>
      <c r="H4091" s="4">
        <f t="shared" si="382"/>
        <v>29.236111210452901</v>
      </c>
      <c r="I4091" s="4">
        <f t="shared" si="383"/>
        <v>95720.294965955312</v>
      </c>
      <c r="J4091" s="5">
        <f t="shared" si="384"/>
        <v>-1.0777424288470091E-3</v>
      </c>
      <c r="K4091" s="4">
        <f t="shared" si="385"/>
        <v>-1.0777424288470091E-3</v>
      </c>
      <c r="L4091" s="4">
        <f t="shared" si="386"/>
        <v>-1.0777424288470091E-3</v>
      </c>
      <c r="M4091" s="4">
        <f t="shared" si="387"/>
        <v>-1.077742637485253E-3</v>
      </c>
    </row>
    <row r="4092" spans="1:13" x14ac:dyDescent="0.3">
      <c r="A4092" s="1">
        <v>4090</v>
      </c>
      <c r="B4092" s="1">
        <v>29.257812334431598</v>
      </c>
      <c r="C4092" s="1">
        <v>-53.1000068664408</v>
      </c>
      <c r="D4092" s="1">
        <v>363.75</v>
      </c>
      <c r="E4092" s="1">
        <v>72.156883239746094</v>
      </c>
      <c r="F4092" s="1">
        <v>185.9</v>
      </c>
      <c r="G4092" s="1">
        <v>185.450607062605</v>
      </c>
      <c r="H4092" s="4">
        <f t="shared" si="382"/>
        <v>29.257812334431598</v>
      </c>
      <c r="I4092" s="4">
        <f t="shared" si="383"/>
        <v>95749.552778289741</v>
      </c>
      <c r="J4092" s="5">
        <f t="shared" si="384"/>
        <v>-1.3004293238704538E-3</v>
      </c>
      <c r="K4092" s="4">
        <f t="shared" si="385"/>
        <v>-1.3004293238704538E-3</v>
      </c>
      <c r="L4092" s="4">
        <f t="shared" si="386"/>
        <v>-1.3004293238704538E-3</v>
      </c>
      <c r="M4092" s="4">
        <f t="shared" si="387"/>
        <v>-1.3004296904002978E-3</v>
      </c>
    </row>
    <row r="4093" spans="1:13" x14ac:dyDescent="0.3">
      <c r="A4093" s="1">
        <v>4091</v>
      </c>
      <c r="B4093" s="1">
        <v>29.2578125</v>
      </c>
      <c r="C4093" s="1">
        <v>-49.050064849374102</v>
      </c>
      <c r="D4093" s="1">
        <v>363.99999618533201</v>
      </c>
      <c r="E4093" s="1">
        <v>72.156883239746094</v>
      </c>
      <c r="F4093" s="1">
        <v>185.9</v>
      </c>
      <c r="G4093" s="1">
        <v>185.40541582159599</v>
      </c>
      <c r="H4093" s="4">
        <f t="shared" si="382"/>
        <v>29.2578125</v>
      </c>
      <c r="I4093" s="4">
        <f t="shared" si="383"/>
        <v>95778.810590789741</v>
      </c>
      <c r="J4093" s="5">
        <f t="shared" si="384"/>
        <v>-1.5445871426309605E-3</v>
      </c>
      <c r="K4093" s="4">
        <f t="shared" si="385"/>
        <v>-1.5445871426309605E-3</v>
      </c>
      <c r="L4093" s="4">
        <f t="shared" si="386"/>
        <v>-1.5445871426309605E-3</v>
      </c>
      <c r="M4093" s="4">
        <f t="shared" si="387"/>
        <v>-1.5445877567979386E-3</v>
      </c>
    </row>
    <row r="4094" spans="1:13" x14ac:dyDescent="0.3">
      <c r="A4094" s="1">
        <v>4092</v>
      </c>
      <c r="B4094" s="1">
        <v>29.2578125</v>
      </c>
      <c r="C4094" s="1">
        <v>-49.050003051757798</v>
      </c>
      <c r="D4094" s="1">
        <v>364</v>
      </c>
      <c r="E4094" s="1">
        <v>72.156883239746094</v>
      </c>
      <c r="F4094" s="1">
        <v>184.900007629448</v>
      </c>
      <c r="G4094" s="1">
        <v>185.35633665444701</v>
      </c>
      <c r="H4094" s="4">
        <f t="shared" si="382"/>
        <v>29.2578125</v>
      </c>
      <c r="I4094" s="4">
        <f t="shared" si="383"/>
        <v>95808.068403289741</v>
      </c>
      <c r="J4094" s="5">
        <f t="shared" si="384"/>
        <v>-1.677472201620977E-3</v>
      </c>
      <c r="K4094" s="4">
        <f t="shared" si="385"/>
        <v>-1.677472201620977E-3</v>
      </c>
      <c r="L4094" s="4">
        <f t="shared" si="386"/>
        <v>-1.677472201620977E-3</v>
      </c>
      <c r="M4094" s="4">
        <f t="shared" si="387"/>
        <v>-1.677472988332109E-3</v>
      </c>
    </row>
    <row r="4095" spans="1:13" x14ac:dyDescent="0.3">
      <c r="A4095" s="1">
        <v>4093</v>
      </c>
      <c r="B4095" s="1">
        <v>29.275173478656399</v>
      </c>
      <c r="C4095" s="1">
        <v>-46.500019454967699</v>
      </c>
      <c r="D4095" s="1">
        <v>364.24999809265302</v>
      </c>
      <c r="E4095" s="1">
        <v>71.764735352711796</v>
      </c>
      <c r="F4095" s="1">
        <v>184.9</v>
      </c>
      <c r="G4095" s="1">
        <v>185.31053734207299</v>
      </c>
      <c r="H4095" s="4">
        <f t="shared" si="382"/>
        <v>29.275173478656399</v>
      </c>
      <c r="I4095" s="4">
        <f t="shared" si="383"/>
        <v>95837.343576768399</v>
      </c>
      <c r="J4095" s="5">
        <f t="shared" si="384"/>
        <v>-1.5644420487347776E-3</v>
      </c>
      <c r="K4095" s="4">
        <f t="shared" si="385"/>
        <v>-1.5644420487347776E-3</v>
      </c>
      <c r="L4095" s="4">
        <f t="shared" si="386"/>
        <v>-1.5644420487347776E-3</v>
      </c>
      <c r="M4095" s="4">
        <f t="shared" si="387"/>
        <v>-1.5644426868919707E-3</v>
      </c>
    </row>
    <row r="4096" spans="1:13" x14ac:dyDescent="0.3">
      <c r="A4096" s="1">
        <v>4094</v>
      </c>
      <c r="B4096" s="1">
        <v>29.257812632454701</v>
      </c>
      <c r="C4096" s="1">
        <v>-43.050029373130002</v>
      </c>
      <c r="D4096" s="1">
        <v>364.37499904632602</v>
      </c>
      <c r="E4096" s="1">
        <v>71.764732360839801</v>
      </c>
      <c r="F4096" s="1">
        <v>184.9</v>
      </c>
      <c r="G4096" s="1">
        <v>185.271263877</v>
      </c>
      <c r="H4096" s="4">
        <f t="shared" si="382"/>
        <v>29.257812632454701</v>
      </c>
      <c r="I4096" s="4">
        <f t="shared" si="383"/>
        <v>95866.60138940085</v>
      </c>
      <c r="J4096" s="5">
        <f t="shared" si="384"/>
        <v>-1.342324033801152E-3</v>
      </c>
      <c r="K4096" s="4">
        <f t="shared" si="385"/>
        <v>-1.342324033801152E-3</v>
      </c>
      <c r="L4096" s="4">
        <f t="shared" si="386"/>
        <v>-1.342324033801152E-3</v>
      </c>
      <c r="M4096" s="4">
        <f t="shared" si="387"/>
        <v>-1.3423244369089504E-3</v>
      </c>
    </row>
    <row r="4097" spans="1:13" x14ac:dyDescent="0.3">
      <c r="A4097" s="1">
        <v>4095</v>
      </c>
      <c r="B4097" s="1">
        <v>29.2534722222222</v>
      </c>
      <c r="C4097" s="1">
        <v>-40.5</v>
      </c>
      <c r="D4097" s="1">
        <v>364.625</v>
      </c>
      <c r="E4097" s="1">
        <v>71.764732360839801</v>
      </c>
      <c r="F4097" s="1">
        <v>184.9</v>
      </c>
      <c r="G4097" s="1">
        <v>185.23789200084201</v>
      </c>
      <c r="H4097" s="4">
        <f t="shared" si="382"/>
        <v>29.2534722222222</v>
      </c>
      <c r="I4097" s="4">
        <f t="shared" si="383"/>
        <v>95895.854861623069</v>
      </c>
      <c r="J4097" s="5">
        <f t="shared" si="384"/>
        <v>-1.1407834223738837E-3</v>
      </c>
      <c r="K4097" s="4">
        <f t="shared" si="385"/>
        <v>-1.1407834223738837E-3</v>
      </c>
      <c r="L4097" s="4">
        <f t="shared" si="386"/>
        <v>-1.1407834223738837E-3</v>
      </c>
      <c r="M4097" s="4">
        <f t="shared" si="387"/>
        <v>-1.1407836698074465E-3</v>
      </c>
    </row>
    <row r="4098" spans="1:13" x14ac:dyDescent="0.3">
      <c r="A4098" s="1">
        <v>4096</v>
      </c>
      <c r="B4098" s="1">
        <v>29.2534722222222</v>
      </c>
      <c r="C4098" s="1">
        <v>-40.5</v>
      </c>
      <c r="D4098" s="1">
        <v>364.625</v>
      </c>
      <c r="E4098" s="1">
        <v>71.764732360839801</v>
      </c>
      <c r="F4098" s="1">
        <v>184.9</v>
      </c>
      <c r="G4098" s="1">
        <v>185.20989123620299</v>
      </c>
      <c r="H4098" s="4">
        <f t="shared" si="382"/>
        <v>29.2534722222222</v>
      </c>
      <c r="I4098" s="4">
        <f t="shared" si="383"/>
        <v>95925.108333845288</v>
      </c>
      <c r="J4098" s="5">
        <f t="shared" si="384"/>
        <v>-9.5717747371359464E-4</v>
      </c>
      <c r="K4098" s="4">
        <f t="shared" si="385"/>
        <v>-9.5717747371359464E-4</v>
      </c>
      <c r="L4098" s="4">
        <f t="shared" si="386"/>
        <v>-9.5717747371359464E-4</v>
      </c>
      <c r="M4098" s="4">
        <f t="shared" si="387"/>
        <v>-9.57177619872855E-4</v>
      </c>
    </row>
    <row r="4099" spans="1:13" x14ac:dyDescent="0.3">
      <c r="A4099" s="1">
        <v>4097</v>
      </c>
      <c r="B4099" s="1">
        <v>29.240451488229901</v>
      </c>
      <c r="C4099" s="1">
        <v>-41.699991607665702</v>
      </c>
      <c r="D4099" s="1">
        <v>364.50000095367398</v>
      </c>
      <c r="E4099" s="1">
        <v>71.764732360839801</v>
      </c>
      <c r="F4099" s="1">
        <v>184.9</v>
      </c>
      <c r="G4099" s="1">
        <v>185.186816484562</v>
      </c>
      <c r="H4099" s="4">
        <f t="shared" si="382"/>
        <v>29.240451488229901</v>
      </c>
      <c r="I4099" s="4">
        <f t="shared" si="383"/>
        <v>95954.348785333525</v>
      </c>
      <c r="J4099" s="5">
        <f t="shared" si="384"/>
        <v>-7.8913800801874863E-4</v>
      </c>
      <c r="K4099" s="4">
        <f t="shared" si="385"/>
        <v>-7.8913800801874863E-4</v>
      </c>
      <c r="L4099" s="4">
        <f t="shared" si="386"/>
        <v>-7.8913800801874863E-4</v>
      </c>
      <c r="M4099" s="4">
        <f t="shared" si="387"/>
        <v>-7.8913808992324712E-4</v>
      </c>
    </row>
    <row r="4100" spans="1:13" x14ac:dyDescent="0.3">
      <c r="A4100" s="1">
        <v>4098</v>
      </c>
      <c r="B4100" s="1">
        <v>29.231770899560701</v>
      </c>
      <c r="C4100" s="1">
        <v>-41.400003814690102</v>
      </c>
      <c r="D4100" s="1">
        <v>364.5</v>
      </c>
      <c r="E4100" s="1">
        <v>71.764732360839801</v>
      </c>
      <c r="F4100" s="1">
        <v>184.9</v>
      </c>
      <c r="G4100" s="1">
        <v>185.168300951015</v>
      </c>
      <c r="H4100" s="4">
        <f t="shared" ref="H4100:H4159" si="388">(A4100-A4099)*B4100</f>
        <v>29.231770899560701</v>
      </c>
      <c r="I4100" s="4">
        <f t="shared" ref="I4100:I4159" si="389">H4100+I4099</f>
        <v>95983.580556233079</v>
      </c>
      <c r="J4100" s="5">
        <f t="shared" ref="J4100:J4159" si="390">IF(H4100=0,0,(G4100-G4099)/H4100)</f>
        <v>-6.3340444240007074E-4</v>
      </c>
      <c r="K4100" s="4">
        <f t="shared" ref="K4100:K4159" si="391">IF(J4100&gt;1,K4099,J4100)</f>
        <v>-6.3340444240007074E-4</v>
      </c>
      <c r="L4100" s="4">
        <f t="shared" ref="L4100:L4159" si="392">IF(K4100&lt;-1,L4099,K4100)</f>
        <v>-6.3340444240007074E-4</v>
      </c>
      <c r="M4100" s="4">
        <f t="shared" ref="M4100:M4159" si="393">ASIN(L4100)</f>
        <v>-6.3340448475384748E-4</v>
      </c>
    </row>
    <row r="4101" spans="1:13" x14ac:dyDescent="0.3">
      <c r="A4101" s="1">
        <v>4099</v>
      </c>
      <c r="B4101" s="1">
        <v>29.223090344005101</v>
      </c>
      <c r="C4101" s="1">
        <v>-41.100004577629598</v>
      </c>
      <c r="D4101" s="1">
        <v>364.5</v>
      </c>
      <c r="E4101" s="1">
        <v>71.764732360839801</v>
      </c>
      <c r="F4101" s="1">
        <v>184.9</v>
      </c>
      <c r="G4101" s="1">
        <v>185.154050313722</v>
      </c>
      <c r="H4101" s="4">
        <f t="shared" si="388"/>
        <v>29.223090344005101</v>
      </c>
      <c r="I4101" s="4">
        <f t="shared" si="389"/>
        <v>96012.803646577086</v>
      </c>
      <c r="J4101" s="5">
        <f t="shared" si="390"/>
        <v>-4.8764990715385864E-4</v>
      </c>
      <c r="K4101" s="4">
        <f t="shared" si="391"/>
        <v>-4.8764990715385864E-4</v>
      </c>
      <c r="L4101" s="4">
        <f t="shared" si="392"/>
        <v>-4.8764990715385864E-4</v>
      </c>
      <c r="M4101" s="4">
        <f t="shared" si="393"/>
        <v>-4.8764992648124968E-4</v>
      </c>
    </row>
    <row r="4102" spans="1:13" x14ac:dyDescent="0.3">
      <c r="A4102" s="1">
        <v>4100</v>
      </c>
      <c r="B4102" s="1">
        <v>29.249131745762401</v>
      </c>
      <c r="C4102" s="1">
        <v>-41.399999237067703</v>
      </c>
      <c r="D4102" s="1">
        <v>364.5</v>
      </c>
      <c r="E4102" s="1">
        <v>71.764732360839801</v>
      </c>
      <c r="F4102" s="1">
        <v>184.9</v>
      </c>
      <c r="G4102" s="1">
        <v>185.143838045384</v>
      </c>
      <c r="H4102" s="4">
        <f t="shared" si="388"/>
        <v>29.249131745762401</v>
      </c>
      <c r="I4102" s="4">
        <f t="shared" si="389"/>
        <v>96042.052778322846</v>
      </c>
      <c r="J4102" s="5">
        <f t="shared" si="390"/>
        <v>-3.4914774314537213E-4</v>
      </c>
      <c r="K4102" s="4">
        <f t="shared" si="391"/>
        <v>-3.4914774314537213E-4</v>
      </c>
      <c r="L4102" s="4">
        <f t="shared" si="392"/>
        <v>-3.4914774314537213E-4</v>
      </c>
      <c r="M4102" s="4">
        <f t="shared" si="393"/>
        <v>-3.4914775023913211E-4</v>
      </c>
    </row>
    <row r="4103" spans="1:13" x14ac:dyDescent="0.3">
      <c r="A4103" s="1">
        <v>4101</v>
      </c>
      <c r="B4103" s="1">
        <v>29.214409987131599</v>
      </c>
      <c r="C4103" s="1">
        <v>-42.449992752085798</v>
      </c>
      <c r="D4103" s="1">
        <v>364.37500095367398</v>
      </c>
      <c r="E4103" s="1">
        <v>71.764732360839801</v>
      </c>
      <c r="F4103" s="1">
        <v>184.9</v>
      </c>
      <c r="G4103" s="1">
        <v>185.13750181237901</v>
      </c>
      <c r="H4103" s="4">
        <f t="shared" si="388"/>
        <v>29.214409987131599</v>
      </c>
      <c r="I4103" s="4">
        <f t="shared" si="389"/>
        <v>96071.267188309983</v>
      </c>
      <c r="J4103" s="5">
        <f t="shared" si="390"/>
        <v>-2.1688724871657416E-4</v>
      </c>
      <c r="K4103" s="4">
        <f t="shared" si="391"/>
        <v>-2.1688724871657416E-4</v>
      </c>
      <c r="L4103" s="4">
        <f t="shared" si="392"/>
        <v>-2.1688724871657416E-4</v>
      </c>
      <c r="M4103" s="4">
        <f t="shared" si="393"/>
        <v>-2.1688725041697305E-4</v>
      </c>
    </row>
    <row r="4104" spans="1:13" x14ac:dyDescent="0.3">
      <c r="A4104" s="1">
        <v>4102</v>
      </c>
      <c r="B4104" s="1">
        <v>29.1623263888889</v>
      </c>
      <c r="C4104" s="1">
        <v>-47.400001525878899</v>
      </c>
      <c r="D4104" s="1">
        <v>364.125</v>
      </c>
      <c r="E4104" s="1">
        <v>71.764732360839801</v>
      </c>
      <c r="F4104" s="1">
        <v>184.9</v>
      </c>
      <c r="G4104" s="1">
        <v>185.13494089431899</v>
      </c>
      <c r="H4104" s="4">
        <f t="shared" si="388"/>
        <v>29.1623263888889</v>
      </c>
      <c r="I4104" s="4">
        <f t="shared" si="389"/>
        <v>96100.429514698873</v>
      </c>
      <c r="J4104" s="5">
        <f t="shared" si="390"/>
        <v>-8.7815972768302134E-5</v>
      </c>
      <c r="K4104" s="4">
        <f t="shared" si="391"/>
        <v>-8.7815972768302134E-5</v>
      </c>
      <c r="L4104" s="4">
        <f t="shared" si="392"/>
        <v>-8.7815972768302134E-5</v>
      </c>
      <c r="M4104" s="4">
        <f t="shared" si="393"/>
        <v>-8.7815972881169735E-5</v>
      </c>
    </row>
    <row r="4105" spans="1:13" x14ac:dyDescent="0.3">
      <c r="A4105" s="1">
        <v>4103</v>
      </c>
      <c r="B4105" s="1">
        <v>29.140625331131901</v>
      </c>
      <c r="C4105" s="1">
        <v>-50.999948883856703</v>
      </c>
      <c r="D4105" s="1">
        <v>364.125</v>
      </c>
      <c r="E4105" s="1">
        <v>71.764732360839801</v>
      </c>
      <c r="F4105" s="1">
        <v>184.9</v>
      </c>
      <c r="G4105" s="1">
        <v>185.136114582999</v>
      </c>
      <c r="H4105" s="4">
        <f t="shared" si="388"/>
        <v>29.140625331131901</v>
      </c>
      <c r="I4105" s="4">
        <f t="shared" si="389"/>
        <v>96129.570140030002</v>
      </c>
      <c r="J4105" s="5">
        <f t="shared" si="390"/>
        <v>4.0276715639260103E-5</v>
      </c>
      <c r="K4105" s="4">
        <f t="shared" si="391"/>
        <v>4.0276715639260103E-5</v>
      </c>
      <c r="L4105" s="4">
        <f t="shared" si="392"/>
        <v>4.0276715639260103E-5</v>
      </c>
      <c r="M4105" s="4">
        <f t="shared" si="393"/>
        <v>4.0276715650149681E-5</v>
      </c>
    </row>
    <row r="4106" spans="1:13" x14ac:dyDescent="0.3">
      <c r="A4106" s="1">
        <v>4104</v>
      </c>
      <c r="B4106" s="1">
        <v>29.1232640213446</v>
      </c>
      <c r="C4106" s="1">
        <v>-50.700003051797196</v>
      </c>
      <c r="D4106" s="1">
        <v>364.00000095368102</v>
      </c>
      <c r="E4106" s="1">
        <v>71.764732360839801</v>
      </c>
      <c r="F4106" s="1">
        <v>184.9</v>
      </c>
      <c r="G4106" s="1">
        <v>185.14104153530499</v>
      </c>
      <c r="H4106" s="4">
        <f t="shared" si="388"/>
        <v>29.1232640213446</v>
      </c>
      <c r="I4106" s="4">
        <f t="shared" si="389"/>
        <v>96158.693404051344</v>
      </c>
      <c r="J4106" s="5">
        <f t="shared" si="390"/>
        <v>1.6917582803845034E-4</v>
      </c>
      <c r="K4106" s="4">
        <f t="shared" si="391"/>
        <v>1.6917582803845034E-4</v>
      </c>
      <c r="L4106" s="4">
        <f t="shared" si="392"/>
        <v>1.6917582803845034E-4</v>
      </c>
      <c r="M4106" s="4">
        <f t="shared" si="393"/>
        <v>1.6917582884543202E-4</v>
      </c>
    </row>
    <row r="4107" spans="1:13" x14ac:dyDescent="0.3">
      <c r="A4107" s="1">
        <v>4105</v>
      </c>
      <c r="B4107" s="1">
        <v>29.118923677338</v>
      </c>
      <c r="C4107" s="1">
        <v>-54.449943542913701</v>
      </c>
      <c r="D4107" s="1">
        <v>363.87500190733402</v>
      </c>
      <c r="E4107" s="1">
        <v>71.764732360839801</v>
      </c>
      <c r="F4107" s="1">
        <v>184.9</v>
      </c>
      <c r="G4107" s="1">
        <v>185.14980006978399</v>
      </c>
      <c r="H4107" s="4">
        <f t="shared" si="388"/>
        <v>29.118923677338</v>
      </c>
      <c r="I4107" s="4">
        <f t="shared" si="389"/>
        <v>96187.81232772868</v>
      </c>
      <c r="J4107" s="5">
        <f t="shared" si="390"/>
        <v>3.0078496636935727E-4</v>
      </c>
      <c r="K4107" s="4">
        <f t="shared" si="391"/>
        <v>3.0078496636935727E-4</v>
      </c>
      <c r="L4107" s="4">
        <f t="shared" si="392"/>
        <v>3.0078496636935727E-4</v>
      </c>
      <c r="M4107" s="4">
        <f t="shared" si="393"/>
        <v>3.0078497090477342E-4</v>
      </c>
    </row>
    <row r="4108" spans="1:13" x14ac:dyDescent="0.3">
      <c r="A4108" s="1">
        <v>4106</v>
      </c>
      <c r="B4108" s="1">
        <v>29.1189236111111</v>
      </c>
      <c r="C4108" s="1">
        <v>-52.950000762939503</v>
      </c>
      <c r="D4108" s="1">
        <v>363.875</v>
      </c>
      <c r="E4108" s="1">
        <v>71.764732360839801</v>
      </c>
      <c r="F4108" s="1">
        <v>184.9</v>
      </c>
      <c r="G4108" s="1">
        <v>185.162529411588</v>
      </c>
      <c r="H4108" s="4">
        <f t="shared" si="388"/>
        <v>29.1189236111111</v>
      </c>
      <c r="I4108" s="4">
        <f t="shared" si="389"/>
        <v>96216.931251339789</v>
      </c>
      <c r="J4108" s="5">
        <f t="shared" si="390"/>
        <v>4.3715014929833327E-4</v>
      </c>
      <c r="K4108" s="4">
        <f t="shared" si="391"/>
        <v>4.3715014929833327E-4</v>
      </c>
      <c r="L4108" s="4">
        <f t="shared" si="392"/>
        <v>4.3715014929833327E-4</v>
      </c>
      <c r="M4108" s="4">
        <f t="shared" si="393"/>
        <v>4.3715016322158515E-4</v>
      </c>
    </row>
    <row r="4109" spans="1:13" x14ac:dyDescent="0.3">
      <c r="A4109" s="1">
        <v>4107</v>
      </c>
      <c r="B4109" s="1">
        <v>29.0928821431249</v>
      </c>
      <c r="C4109" s="1">
        <v>-55.499984359877999</v>
      </c>
      <c r="D4109" s="1">
        <v>363.625001907333</v>
      </c>
      <c r="E4109" s="1">
        <v>71.764732360839801</v>
      </c>
      <c r="F4109" s="1">
        <v>184.9</v>
      </c>
      <c r="G4109" s="1">
        <v>185.17943190559299</v>
      </c>
      <c r="H4109" s="4">
        <f t="shared" si="388"/>
        <v>29.0928821431249</v>
      </c>
      <c r="I4109" s="4">
        <f t="shared" si="389"/>
        <v>96246.024133482919</v>
      </c>
      <c r="J4109" s="5">
        <f t="shared" si="390"/>
        <v>5.8098382696639866E-4</v>
      </c>
      <c r="K4109" s="4">
        <f t="shared" si="391"/>
        <v>5.8098382696639866E-4</v>
      </c>
      <c r="L4109" s="4">
        <f t="shared" si="392"/>
        <v>5.8098382696639866E-4</v>
      </c>
      <c r="M4109" s="4">
        <f t="shared" si="393"/>
        <v>5.8098385965083086E-4</v>
      </c>
    </row>
    <row r="4110" spans="1:13" x14ac:dyDescent="0.3">
      <c r="A4110" s="1">
        <v>4108</v>
      </c>
      <c r="B4110" s="1">
        <v>29.105902678436799</v>
      </c>
      <c r="C4110" s="1">
        <v>-59.699968719524897</v>
      </c>
      <c r="D4110" s="1">
        <v>363.37500190734801</v>
      </c>
      <c r="E4110" s="1">
        <v>71.764732360839801</v>
      </c>
      <c r="F4110" s="1">
        <v>184.9</v>
      </c>
      <c r="G4110" s="1">
        <v>185.20077623285499</v>
      </c>
      <c r="H4110" s="4">
        <f t="shared" si="388"/>
        <v>29.105902678436799</v>
      </c>
      <c r="I4110" s="4">
        <f t="shared" si="389"/>
        <v>96275.130036161354</v>
      </c>
      <c r="J4110" s="5">
        <f t="shared" si="390"/>
        <v>7.3333328630322003E-4</v>
      </c>
      <c r="K4110" s="4">
        <f t="shared" si="391"/>
        <v>7.3333328630322003E-4</v>
      </c>
      <c r="L4110" s="4">
        <f t="shared" si="392"/>
        <v>7.3333328630322003E-4</v>
      </c>
      <c r="M4110" s="4">
        <f t="shared" si="393"/>
        <v>7.3333335203161823E-4</v>
      </c>
    </row>
    <row r="4111" spans="1:13" x14ac:dyDescent="0.3">
      <c r="A4111" s="1">
        <v>4109</v>
      </c>
      <c r="B4111" s="1">
        <v>29.140624735090601</v>
      </c>
      <c r="C4111" s="1">
        <v>-58.8000099181913</v>
      </c>
      <c r="D4111" s="1">
        <v>363.375</v>
      </c>
      <c r="E4111" s="1">
        <v>71.764732360839801</v>
      </c>
      <c r="F4111" s="1">
        <v>184.9</v>
      </c>
      <c r="G4111" s="1">
        <v>185.22690168155401</v>
      </c>
      <c r="H4111" s="4">
        <f t="shared" si="388"/>
        <v>29.140624735090601</v>
      </c>
      <c r="I4111" s="4">
        <f t="shared" si="389"/>
        <v>96304.270660896451</v>
      </c>
      <c r="J4111" s="5">
        <f t="shared" si="390"/>
        <v>8.9653015117276775E-4</v>
      </c>
      <c r="K4111" s="4">
        <f t="shared" si="391"/>
        <v>8.9653015117276775E-4</v>
      </c>
      <c r="L4111" s="4">
        <f t="shared" si="392"/>
        <v>8.9653015117276775E-4</v>
      </c>
      <c r="M4111" s="4">
        <f t="shared" si="393"/>
        <v>8.9653027127293335E-4</v>
      </c>
    </row>
    <row r="4112" spans="1:13" x14ac:dyDescent="0.3">
      <c r="A4112" s="1">
        <v>4110</v>
      </c>
      <c r="B4112" s="1">
        <v>29.1059033075929</v>
      </c>
      <c r="C4112" s="1">
        <v>-58.350009155233103</v>
      </c>
      <c r="D4112" s="1">
        <v>363.49999809266598</v>
      </c>
      <c r="E4112" s="1">
        <v>71.764732360839801</v>
      </c>
      <c r="F4112" s="1">
        <v>184.9</v>
      </c>
      <c r="G4112" s="1">
        <v>185.25822354029901</v>
      </c>
      <c r="H4112" s="4">
        <f t="shared" si="388"/>
        <v>29.1059033075929</v>
      </c>
      <c r="I4112" s="4">
        <f t="shared" si="389"/>
        <v>96333.376564204038</v>
      </c>
      <c r="J4112" s="5">
        <f t="shared" si="390"/>
        <v>1.0761342265859653E-3</v>
      </c>
      <c r="K4112" s="4">
        <f t="shared" si="391"/>
        <v>1.0761342265859653E-3</v>
      </c>
      <c r="L4112" s="4">
        <f t="shared" si="392"/>
        <v>1.0761342265859653E-3</v>
      </c>
      <c r="M4112" s="4">
        <f t="shared" si="393"/>
        <v>1.0761344342916147E-3</v>
      </c>
    </row>
    <row r="4113" spans="1:13" x14ac:dyDescent="0.3">
      <c r="A4113" s="1">
        <v>4111</v>
      </c>
      <c r="B4113" s="1">
        <v>29.092882043786201</v>
      </c>
      <c r="C4113" s="1">
        <v>-58.649999237050302</v>
      </c>
      <c r="D4113" s="1">
        <v>363.5</v>
      </c>
      <c r="E4113" s="1">
        <v>71.764732360839801</v>
      </c>
      <c r="F4113" s="1">
        <v>184.9</v>
      </c>
      <c r="G4113" s="1">
        <v>185.295239699527</v>
      </c>
      <c r="H4113" s="4">
        <f t="shared" si="388"/>
        <v>29.092882043786201</v>
      </c>
      <c r="I4113" s="4">
        <f t="shared" si="389"/>
        <v>96362.469446247822</v>
      </c>
      <c r="J4113" s="5">
        <f t="shared" si="390"/>
        <v>1.2723441827549912E-3</v>
      </c>
      <c r="K4113" s="4">
        <f t="shared" si="391"/>
        <v>1.2723441827549912E-3</v>
      </c>
      <c r="L4113" s="4">
        <f t="shared" si="392"/>
        <v>1.2723441827549912E-3</v>
      </c>
      <c r="M4113" s="4">
        <f t="shared" si="393"/>
        <v>1.2723445260463657E-3</v>
      </c>
    </row>
    <row r="4114" spans="1:13" x14ac:dyDescent="0.3">
      <c r="A4114" s="1">
        <v>4112</v>
      </c>
      <c r="B4114" s="1">
        <v>29.079861309791699</v>
      </c>
      <c r="C4114" s="1">
        <v>-64.049920654897306</v>
      </c>
      <c r="D4114" s="1">
        <v>363.25000381466799</v>
      </c>
      <c r="E4114" s="1">
        <v>71.764732360839801</v>
      </c>
      <c r="F4114" s="1">
        <v>184.9</v>
      </c>
      <c r="G4114" s="1">
        <v>185.33853856594399</v>
      </c>
      <c r="H4114" s="4">
        <f t="shared" si="388"/>
        <v>29.079861309791699</v>
      </c>
      <c r="I4114" s="4">
        <f t="shared" si="389"/>
        <v>96391.549307557609</v>
      </c>
      <c r="J4114" s="5">
        <f t="shared" si="390"/>
        <v>1.4889639931814351E-3</v>
      </c>
      <c r="K4114" s="4">
        <f t="shared" si="391"/>
        <v>1.4889639931814351E-3</v>
      </c>
      <c r="L4114" s="4">
        <f t="shared" si="392"/>
        <v>1.4889639931814351E-3</v>
      </c>
      <c r="M4114" s="4">
        <f t="shared" si="393"/>
        <v>1.4889645433575974E-3</v>
      </c>
    </row>
    <row r="4115" spans="1:13" x14ac:dyDescent="0.3">
      <c r="A4115" s="1">
        <v>4113</v>
      </c>
      <c r="B4115" s="1">
        <v>29.0972222222222</v>
      </c>
      <c r="C4115" s="1">
        <v>-66</v>
      </c>
      <c r="D4115" s="1">
        <v>363.125</v>
      </c>
      <c r="E4115" s="1">
        <v>71.764732360839801</v>
      </c>
      <c r="F4115" s="1">
        <v>184.89500000000001</v>
      </c>
      <c r="G4115" s="1">
        <v>185.38882828572901</v>
      </c>
      <c r="H4115" s="4">
        <f t="shared" si="388"/>
        <v>29.0972222222222</v>
      </c>
      <c r="I4115" s="4">
        <f t="shared" si="389"/>
        <v>96420.646529779828</v>
      </c>
      <c r="J4115" s="5">
        <f t="shared" si="390"/>
        <v>1.7283340451173992E-3</v>
      </c>
      <c r="K4115" s="4">
        <f t="shared" si="391"/>
        <v>1.7283340451173992E-3</v>
      </c>
      <c r="L4115" s="4">
        <f t="shared" si="392"/>
        <v>1.7283340451173992E-3</v>
      </c>
      <c r="M4115" s="4">
        <f t="shared" si="393"/>
        <v>1.728334905580771E-3</v>
      </c>
    </row>
    <row r="4116" spans="1:13" x14ac:dyDescent="0.3">
      <c r="A4116" s="1">
        <v>4114</v>
      </c>
      <c r="B4116" s="1">
        <v>29.114583200879601</v>
      </c>
      <c r="C4116" s="1">
        <v>-66.300000762934999</v>
      </c>
      <c r="D4116" s="1">
        <v>363.00000095366698</v>
      </c>
      <c r="E4116" s="1">
        <v>71.764732360839801</v>
      </c>
      <c r="F4116" s="1">
        <v>184.89500000000001</v>
      </c>
      <c r="G4116" s="1">
        <v>185.446948001187</v>
      </c>
      <c r="H4116" s="4">
        <f t="shared" si="388"/>
        <v>29.114583200879601</v>
      </c>
      <c r="I4116" s="4">
        <f t="shared" si="389"/>
        <v>96449.761112980705</v>
      </c>
      <c r="J4116" s="5">
        <f t="shared" si="390"/>
        <v>1.9962406831307553E-3</v>
      </c>
      <c r="K4116" s="4">
        <f t="shared" si="391"/>
        <v>1.9962406831307553E-3</v>
      </c>
      <c r="L4116" s="4">
        <f t="shared" si="392"/>
        <v>1.9962406831307553E-3</v>
      </c>
      <c r="M4116" s="4">
        <f t="shared" si="393"/>
        <v>1.9962420089619558E-3</v>
      </c>
    </row>
    <row r="4117" spans="1:13" x14ac:dyDescent="0.3">
      <c r="A4117" s="1">
        <v>4115</v>
      </c>
      <c r="B4117" s="1">
        <v>29.1102430886693</v>
      </c>
      <c r="C4117" s="1">
        <v>-66.150002670299102</v>
      </c>
      <c r="D4117" s="1">
        <v>363</v>
      </c>
      <c r="E4117" s="1">
        <v>71.764732360839801</v>
      </c>
      <c r="F4117" s="1">
        <v>184.89500000000001</v>
      </c>
      <c r="G4117" s="1">
        <v>185.513841449849</v>
      </c>
      <c r="H4117" s="4">
        <f t="shared" si="388"/>
        <v>29.1102430886693</v>
      </c>
      <c r="I4117" s="4">
        <f t="shared" si="389"/>
        <v>96478.871356069372</v>
      </c>
      <c r="J4117" s="5">
        <f t="shared" si="390"/>
        <v>2.2979350759196348E-3</v>
      </c>
      <c r="K4117" s="4">
        <f t="shared" si="391"/>
        <v>2.2979350759196348E-3</v>
      </c>
      <c r="L4117" s="4">
        <f t="shared" si="392"/>
        <v>2.2979350759196348E-3</v>
      </c>
      <c r="M4117" s="4">
        <f t="shared" si="393"/>
        <v>2.2979370983009515E-3</v>
      </c>
    </row>
    <row r="4118" spans="1:13" x14ac:dyDescent="0.3">
      <c r="A4118" s="1">
        <v>4116</v>
      </c>
      <c r="B4118" s="1">
        <v>29.1579857468607</v>
      </c>
      <c r="C4118" s="1">
        <v>-65.7000080108389</v>
      </c>
      <c r="D4118" s="1">
        <v>362.87500095367398</v>
      </c>
      <c r="E4118" s="1">
        <v>71.764732360839801</v>
      </c>
      <c r="F4118" s="1">
        <v>184.89500000000001</v>
      </c>
      <c r="G4118" s="1">
        <v>185.59057196606801</v>
      </c>
      <c r="H4118" s="4">
        <f t="shared" si="388"/>
        <v>29.1579857468607</v>
      </c>
      <c r="I4118" s="4">
        <f t="shared" si="389"/>
        <v>96508.029341816233</v>
      </c>
      <c r="J4118" s="5">
        <f t="shared" si="390"/>
        <v>2.6315437865002973E-3</v>
      </c>
      <c r="K4118" s="4">
        <f t="shared" si="391"/>
        <v>2.6315437865002973E-3</v>
      </c>
      <c r="L4118" s="4">
        <f t="shared" si="392"/>
        <v>2.6315437865002973E-3</v>
      </c>
      <c r="M4118" s="4">
        <f t="shared" si="393"/>
        <v>2.6315468237598384E-3</v>
      </c>
    </row>
    <row r="4119" spans="1:13" x14ac:dyDescent="0.3">
      <c r="A4119" s="1">
        <v>4117</v>
      </c>
      <c r="B4119" s="1">
        <v>29.1753472222222</v>
      </c>
      <c r="C4119" s="1">
        <v>-60.300003051757798</v>
      </c>
      <c r="D4119" s="1">
        <v>363.125</v>
      </c>
      <c r="E4119" s="1">
        <v>71.764732360839801</v>
      </c>
      <c r="F4119" s="1">
        <v>184.89500000000001</v>
      </c>
      <c r="G4119" s="1">
        <v>185.67835925365199</v>
      </c>
      <c r="H4119" s="4">
        <f t="shared" si="388"/>
        <v>29.1753472222222</v>
      </c>
      <c r="I4119" s="4">
        <f t="shared" si="389"/>
        <v>96537.204689038452</v>
      </c>
      <c r="J4119" s="5">
        <f t="shared" si="390"/>
        <v>3.008954337897747E-3</v>
      </c>
      <c r="K4119" s="4">
        <f t="shared" si="391"/>
        <v>3.008954337897747E-3</v>
      </c>
      <c r="L4119" s="4">
        <f t="shared" si="392"/>
        <v>3.008954337897747E-3</v>
      </c>
      <c r="M4119" s="4">
        <f t="shared" si="393"/>
        <v>3.0089588783311564E-3</v>
      </c>
    </row>
    <row r="4120" spans="1:13" x14ac:dyDescent="0.3">
      <c r="A4120" s="1">
        <v>4118</v>
      </c>
      <c r="B4120" s="1">
        <v>29.244791136852001</v>
      </c>
      <c r="C4120" s="1">
        <v>-57.300025939753098</v>
      </c>
      <c r="D4120" s="1">
        <v>363.374998092667</v>
      </c>
      <c r="E4120" s="1">
        <v>71.764732360839801</v>
      </c>
      <c r="F4120" s="1">
        <v>184.89500000000001</v>
      </c>
      <c r="G4120" s="1">
        <v>185.778598774198</v>
      </c>
      <c r="H4120" s="4">
        <f t="shared" si="388"/>
        <v>29.244791136852001</v>
      </c>
      <c r="I4120" s="4">
        <f t="shared" si="389"/>
        <v>96566.449480175303</v>
      </c>
      <c r="J4120" s="5">
        <f t="shared" si="390"/>
        <v>3.4276025455930786E-3</v>
      </c>
      <c r="K4120" s="4">
        <f t="shared" si="391"/>
        <v>3.4276025455930786E-3</v>
      </c>
      <c r="L4120" s="4">
        <f t="shared" si="392"/>
        <v>3.4276025455930786E-3</v>
      </c>
      <c r="M4120" s="4">
        <f t="shared" si="393"/>
        <v>3.4276092571366777E-3</v>
      </c>
    </row>
    <row r="4121" spans="1:13" x14ac:dyDescent="0.3">
      <c r="A4121" s="1">
        <v>4119</v>
      </c>
      <c r="B4121" s="1">
        <v>29.257812400658999</v>
      </c>
      <c r="C4121" s="1">
        <v>-55.200016784675903</v>
      </c>
      <c r="D4121" s="1">
        <v>363.375</v>
      </c>
      <c r="E4121" s="1">
        <v>71.764732360839801</v>
      </c>
      <c r="F4121" s="1">
        <v>184.89500000000001</v>
      </c>
      <c r="G4121" s="1">
        <v>185.89288392927301</v>
      </c>
      <c r="H4121" s="4">
        <f t="shared" si="388"/>
        <v>29.257812400658999</v>
      </c>
      <c r="I4121" s="4">
        <f t="shared" si="389"/>
        <v>96595.707292575957</v>
      </c>
      <c r="J4121" s="5">
        <f t="shared" si="390"/>
        <v>3.9061414951322652E-3</v>
      </c>
      <c r="K4121" s="4">
        <f t="shared" si="391"/>
        <v>3.9061414951322652E-3</v>
      </c>
      <c r="L4121" s="4">
        <f t="shared" si="392"/>
        <v>3.9061414951322652E-3</v>
      </c>
      <c r="M4121" s="4">
        <f t="shared" si="393"/>
        <v>3.9061514284801273E-3</v>
      </c>
    </row>
    <row r="4122" spans="1:13" x14ac:dyDescent="0.3">
      <c r="A4122" s="1">
        <v>4120</v>
      </c>
      <c r="B4122" s="1">
        <v>29.2621527777778</v>
      </c>
      <c r="C4122" s="1">
        <v>-49.350002288818402</v>
      </c>
      <c r="D4122" s="1">
        <v>363.875</v>
      </c>
      <c r="E4122" s="1">
        <v>71.764732360839801</v>
      </c>
      <c r="F4122" s="1">
        <v>184.89500000000001</v>
      </c>
      <c r="G4122" s="1">
        <v>186.023031389029</v>
      </c>
      <c r="H4122" s="4">
        <f t="shared" si="388"/>
        <v>29.2621527777778</v>
      </c>
      <c r="I4122" s="4">
        <f t="shared" si="389"/>
        <v>96624.969445353738</v>
      </c>
      <c r="J4122" s="5">
        <f t="shared" si="390"/>
        <v>4.4476379008869483E-3</v>
      </c>
      <c r="K4122" s="4">
        <f t="shared" si="391"/>
        <v>4.4476379008869483E-3</v>
      </c>
      <c r="L4122" s="4">
        <f t="shared" si="392"/>
        <v>4.4476379008869483E-3</v>
      </c>
      <c r="M4122" s="4">
        <f t="shared" si="393"/>
        <v>4.4476525644963237E-3</v>
      </c>
    </row>
    <row r="4123" spans="1:13" x14ac:dyDescent="0.3">
      <c r="A4123" s="1">
        <v>4121</v>
      </c>
      <c r="B4123" s="1">
        <v>29.266493022442202</v>
      </c>
      <c r="C4123" s="1">
        <v>-49.350002288818402</v>
      </c>
      <c r="D4123" s="1">
        <v>363.75000095366698</v>
      </c>
      <c r="E4123" s="1">
        <v>71.764732360839801</v>
      </c>
      <c r="F4123" s="1">
        <v>184.89500000000001</v>
      </c>
      <c r="G4123" s="1">
        <v>186.17110996989001</v>
      </c>
      <c r="H4123" s="4">
        <f t="shared" si="388"/>
        <v>29.266493022442202</v>
      </c>
      <c r="I4123" s="4">
        <f t="shared" si="389"/>
        <v>96654.23593837618</v>
      </c>
      <c r="J4123" s="5">
        <f t="shared" si="390"/>
        <v>5.0596626233098997E-3</v>
      </c>
      <c r="K4123" s="4">
        <f t="shared" si="391"/>
        <v>5.0596626233098997E-3</v>
      </c>
      <c r="L4123" s="4">
        <f t="shared" si="392"/>
        <v>5.0596626233098997E-3</v>
      </c>
      <c r="M4123" s="4">
        <f t="shared" si="393"/>
        <v>5.059684211609192E-3</v>
      </c>
    </row>
    <row r="4124" spans="1:13" x14ac:dyDescent="0.3">
      <c r="A4124" s="1">
        <v>4122</v>
      </c>
      <c r="B4124" s="1">
        <v>29.2664930555556</v>
      </c>
      <c r="C4124" s="1">
        <v>-49.350002288818402</v>
      </c>
      <c r="D4124" s="1">
        <v>363.75</v>
      </c>
      <c r="E4124" s="1">
        <v>71.764732360839801</v>
      </c>
      <c r="F4124" s="1">
        <v>186.92198453522701</v>
      </c>
      <c r="G4124" s="1">
        <v>186.33141831337301</v>
      </c>
      <c r="H4124" s="4">
        <f t="shared" si="388"/>
        <v>29.2664930555556</v>
      </c>
      <c r="I4124" s="4">
        <f t="shared" si="389"/>
        <v>96683.502431431742</v>
      </c>
      <c r="J4124" s="5">
        <f t="shared" si="390"/>
        <v>5.4775385345516995E-3</v>
      </c>
      <c r="K4124" s="4">
        <f t="shared" si="391"/>
        <v>5.4775385345516995E-3</v>
      </c>
      <c r="L4124" s="4">
        <f t="shared" si="392"/>
        <v>5.4775385345516995E-3</v>
      </c>
      <c r="M4124" s="4">
        <f t="shared" si="393"/>
        <v>5.4775659257440606E-3</v>
      </c>
    </row>
    <row r="4125" spans="1:13" x14ac:dyDescent="0.3">
      <c r="A4125" s="1">
        <v>4123</v>
      </c>
      <c r="B4125" s="1">
        <v>29.268663186165998</v>
      </c>
      <c r="C4125" s="1">
        <v>-46.500012779272303</v>
      </c>
      <c r="D4125" s="1">
        <v>363.93749928474199</v>
      </c>
      <c r="E4125" s="1">
        <v>71.764732360839801</v>
      </c>
      <c r="F4125" s="1">
        <v>186.922</v>
      </c>
      <c r="G4125" s="1">
        <v>186.49039419617199</v>
      </c>
      <c r="H4125" s="4">
        <f t="shared" si="388"/>
        <v>29.268663186165998</v>
      </c>
      <c r="I4125" s="4">
        <f t="shared" si="389"/>
        <v>96712.771094617914</v>
      </c>
      <c r="J4125" s="5">
        <f t="shared" si="390"/>
        <v>5.4316072376727085E-3</v>
      </c>
      <c r="K4125" s="4">
        <f t="shared" si="391"/>
        <v>5.4316072376727085E-3</v>
      </c>
      <c r="L4125" s="4">
        <f t="shared" si="392"/>
        <v>5.4316072376727085E-3</v>
      </c>
      <c r="M4125" s="4">
        <f t="shared" si="393"/>
        <v>5.4316339455634209E-3</v>
      </c>
    </row>
    <row r="4126" spans="1:13" x14ac:dyDescent="0.3">
      <c r="A4126" s="1">
        <v>4124</v>
      </c>
      <c r="B4126" s="1">
        <v>29.2708333333333</v>
      </c>
      <c r="C4126" s="1">
        <v>-43.650001525878899</v>
      </c>
      <c r="D4126" s="1">
        <v>364.125</v>
      </c>
      <c r="E4126" s="1">
        <v>71.764732360839801</v>
      </c>
      <c r="F4126" s="1">
        <v>186.922</v>
      </c>
      <c r="G4126" s="1">
        <v>186.64250935976901</v>
      </c>
      <c r="H4126" s="4">
        <f t="shared" si="388"/>
        <v>29.2708333333333</v>
      </c>
      <c r="I4126" s="4">
        <f t="shared" si="389"/>
        <v>96742.041927951243</v>
      </c>
      <c r="J4126" s="5">
        <f t="shared" si="390"/>
        <v>5.1968169769799474E-3</v>
      </c>
      <c r="K4126" s="4">
        <f t="shared" si="391"/>
        <v>5.1968169769799474E-3</v>
      </c>
      <c r="L4126" s="4">
        <f t="shared" si="392"/>
        <v>5.1968169769799474E-3</v>
      </c>
      <c r="M4126" s="4">
        <f t="shared" si="393"/>
        <v>5.196840368922765E-3</v>
      </c>
    </row>
    <row r="4127" spans="1:13" x14ac:dyDescent="0.3">
      <c r="A4127" s="1">
        <v>4125</v>
      </c>
      <c r="B4127" s="1">
        <v>29.227431217819401</v>
      </c>
      <c r="C4127" s="1">
        <v>-46.199961853630398</v>
      </c>
      <c r="D4127" s="1">
        <v>364.125</v>
      </c>
      <c r="E4127" s="1">
        <v>71.764732360839801</v>
      </c>
      <c r="F4127" s="1">
        <v>186.922</v>
      </c>
      <c r="G4127" s="1">
        <v>186.79018175646601</v>
      </c>
      <c r="H4127" s="4">
        <f t="shared" si="388"/>
        <v>29.227431217819401</v>
      </c>
      <c r="I4127" s="4">
        <f t="shared" si="389"/>
        <v>96771.269359169062</v>
      </c>
      <c r="J4127" s="5">
        <f t="shared" si="390"/>
        <v>5.0525273875923499E-3</v>
      </c>
      <c r="K4127" s="4">
        <f t="shared" si="391"/>
        <v>5.0525273875923499E-3</v>
      </c>
      <c r="L4127" s="4">
        <f t="shared" si="392"/>
        <v>5.0525273875923499E-3</v>
      </c>
      <c r="M4127" s="4">
        <f t="shared" si="393"/>
        <v>5.05254888468695E-3</v>
      </c>
    </row>
    <row r="4128" spans="1:13" x14ac:dyDescent="0.3">
      <c r="A4128" s="1">
        <v>4126</v>
      </c>
      <c r="B4128" s="1">
        <v>29.231770800219401</v>
      </c>
      <c r="C4128" s="1">
        <v>-45.150009536793704</v>
      </c>
      <c r="D4128" s="1">
        <v>364.125</v>
      </c>
      <c r="E4128" s="1">
        <v>71.764732360839801</v>
      </c>
      <c r="F4128" s="1">
        <v>186.922</v>
      </c>
      <c r="G4128" s="1">
        <v>186.93575877805901</v>
      </c>
      <c r="H4128" s="4">
        <f t="shared" si="388"/>
        <v>29.231770800219401</v>
      </c>
      <c r="I4128" s="4">
        <f t="shared" si="389"/>
        <v>96800.501129969285</v>
      </c>
      <c r="J4128" s="5">
        <f t="shared" si="390"/>
        <v>4.9800958890901725E-3</v>
      </c>
      <c r="K4128" s="4">
        <f t="shared" si="391"/>
        <v>4.9800958890901725E-3</v>
      </c>
      <c r="L4128" s="4">
        <f t="shared" si="392"/>
        <v>4.9800958890901725E-3</v>
      </c>
      <c r="M4128" s="4">
        <f t="shared" si="393"/>
        <v>4.98011647484099E-3</v>
      </c>
    </row>
    <row r="4129" spans="1:13" x14ac:dyDescent="0.3">
      <c r="A4129" s="1">
        <v>4127</v>
      </c>
      <c r="B4129" s="1">
        <v>29.2317708333333</v>
      </c>
      <c r="C4129" s="1">
        <v>-47.700000762939503</v>
      </c>
      <c r="D4129" s="1">
        <v>364</v>
      </c>
      <c r="E4129" s="1">
        <v>71.764732360839801</v>
      </c>
      <c r="F4129" s="1">
        <v>186.922</v>
      </c>
      <c r="G4129" s="1">
        <v>187.08155450838399</v>
      </c>
      <c r="H4129" s="4">
        <f t="shared" si="388"/>
        <v>29.2317708333333</v>
      </c>
      <c r="I4129" s="4">
        <f t="shared" si="389"/>
        <v>96829.732900802614</v>
      </c>
      <c r="J4129" s="5">
        <f t="shared" si="390"/>
        <v>4.9875777679101339E-3</v>
      </c>
      <c r="K4129" s="4">
        <f t="shared" si="391"/>
        <v>4.9875777679101339E-3</v>
      </c>
      <c r="L4129" s="4">
        <f t="shared" si="392"/>
        <v>4.9875777679101339E-3</v>
      </c>
      <c r="M4129" s="4">
        <f t="shared" si="393"/>
        <v>4.9875984465825082E-3</v>
      </c>
    </row>
    <row r="4130" spans="1:13" x14ac:dyDescent="0.3">
      <c r="A4130" s="1">
        <v>4128</v>
      </c>
      <c r="B4130" s="1">
        <v>29.223090410230601</v>
      </c>
      <c r="C4130" s="1">
        <v>-49.799971008752898</v>
      </c>
      <c r="D4130" s="1">
        <v>363.87500190731998</v>
      </c>
      <c r="E4130" s="1">
        <v>71.764732360839801</v>
      </c>
      <c r="F4130" s="1">
        <v>186.922</v>
      </c>
      <c r="G4130" s="1">
        <v>187.22988650786101</v>
      </c>
      <c r="H4130" s="4">
        <f t="shared" si="388"/>
        <v>29.223090410230601</v>
      </c>
      <c r="I4130" s="4">
        <f t="shared" si="389"/>
        <v>96858.955991212846</v>
      </c>
      <c r="J4130" s="5">
        <f t="shared" si="390"/>
        <v>5.0758491793562567E-3</v>
      </c>
      <c r="K4130" s="4">
        <f t="shared" si="391"/>
        <v>5.0758491793562567E-3</v>
      </c>
      <c r="L4130" s="4">
        <f t="shared" si="392"/>
        <v>5.0758491793562567E-3</v>
      </c>
      <c r="M4130" s="4">
        <f t="shared" si="393"/>
        <v>5.0758709755125081E-3</v>
      </c>
    </row>
    <row r="4131" spans="1:13" x14ac:dyDescent="0.3">
      <c r="A4131" s="1">
        <v>4129</v>
      </c>
      <c r="B4131" s="1">
        <v>29.166667097147698</v>
      </c>
      <c r="C4131" s="1">
        <v>-50.250000381439797</v>
      </c>
      <c r="D4131" s="1">
        <v>363.875</v>
      </c>
      <c r="E4131" s="1">
        <v>71.764732360839801</v>
      </c>
      <c r="F4131" s="1">
        <v>186.922</v>
      </c>
      <c r="G4131" s="1">
        <v>187.38311265329099</v>
      </c>
      <c r="H4131" s="4">
        <f t="shared" si="388"/>
        <v>29.166667097147698</v>
      </c>
      <c r="I4131" s="4">
        <f t="shared" si="389"/>
        <v>96888.122658309992</v>
      </c>
      <c r="J4131" s="5">
        <f t="shared" si="390"/>
        <v>5.2534677657759283E-3</v>
      </c>
      <c r="K4131" s="4">
        <f t="shared" si="391"/>
        <v>5.2534677657759283E-3</v>
      </c>
      <c r="L4131" s="4">
        <f t="shared" si="392"/>
        <v>5.2534677657759283E-3</v>
      </c>
      <c r="M4131" s="4">
        <f t="shared" si="393"/>
        <v>5.2534919310852713E-3</v>
      </c>
    </row>
    <row r="4132" spans="1:13" x14ac:dyDescent="0.3">
      <c r="A4132" s="1">
        <v>4130</v>
      </c>
      <c r="B4132" s="1">
        <v>29.2013888888889</v>
      </c>
      <c r="C4132" s="1">
        <v>-48.150001525878899</v>
      </c>
      <c r="D4132" s="1">
        <v>364</v>
      </c>
      <c r="E4132" s="1">
        <v>71.764732360839801</v>
      </c>
      <c r="F4132" s="1">
        <v>186.922</v>
      </c>
      <c r="G4132" s="1">
        <v>187.543668618537</v>
      </c>
      <c r="H4132" s="4">
        <f t="shared" si="388"/>
        <v>29.2013888888889</v>
      </c>
      <c r="I4132" s="4">
        <f t="shared" si="389"/>
        <v>96917.324047198883</v>
      </c>
      <c r="J4132" s="5">
        <f t="shared" si="390"/>
        <v>5.4982304388643596E-3</v>
      </c>
      <c r="K4132" s="4">
        <f t="shared" si="391"/>
        <v>5.4982304388643596E-3</v>
      </c>
      <c r="L4132" s="4">
        <f t="shared" si="392"/>
        <v>5.4982304388643596E-3</v>
      </c>
      <c r="M4132" s="4">
        <f t="shared" si="393"/>
        <v>5.4982581416518879E-3</v>
      </c>
    </row>
    <row r="4133" spans="1:13" x14ac:dyDescent="0.3">
      <c r="A4133" s="1">
        <v>4131</v>
      </c>
      <c r="B4133" s="1">
        <v>29.236110846203701</v>
      </c>
      <c r="C4133" s="1">
        <v>-49.499993515081897</v>
      </c>
      <c r="D4133" s="1">
        <v>363.750001907333</v>
      </c>
      <c r="E4133" s="1">
        <v>71.764732360839801</v>
      </c>
      <c r="F4133" s="1">
        <v>186.922</v>
      </c>
      <c r="G4133" s="1">
        <v>187.71410659185</v>
      </c>
      <c r="H4133" s="4">
        <f t="shared" si="388"/>
        <v>29.236110846203701</v>
      </c>
      <c r="I4133" s="4">
        <f t="shared" si="389"/>
        <v>96946.560158045089</v>
      </c>
      <c r="J4133" s="5">
        <f t="shared" si="390"/>
        <v>5.829707453552462E-3</v>
      </c>
      <c r="K4133" s="4">
        <f t="shared" si="391"/>
        <v>5.829707453552462E-3</v>
      </c>
      <c r="L4133" s="4">
        <f t="shared" si="392"/>
        <v>5.829707453552462E-3</v>
      </c>
      <c r="M4133" s="4">
        <f t="shared" si="393"/>
        <v>5.8297404749672269E-3</v>
      </c>
    </row>
    <row r="4134" spans="1:13" x14ac:dyDescent="0.3">
      <c r="A4134" s="1">
        <v>4132</v>
      </c>
      <c r="B4134" s="1">
        <v>29.1883680555556</v>
      </c>
      <c r="C4134" s="1">
        <v>-44.700000762939503</v>
      </c>
      <c r="D4134" s="1">
        <v>364.125</v>
      </c>
      <c r="E4134" s="1">
        <v>71.764732360839801</v>
      </c>
      <c r="F4134" s="1">
        <v>186.922</v>
      </c>
      <c r="G4134" s="1">
        <v>187.89713584530301</v>
      </c>
      <c r="H4134" s="4">
        <f t="shared" si="388"/>
        <v>29.1883680555556</v>
      </c>
      <c r="I4134" s="4">
        <f t="shared" si="389"/>
        <v>96975.748526100651</v>
      </c>
      <c r="J4134" s="5">
        <f t="shared" si="390"/>
        <v>6.2706230476690661E-3</v>
      </c>
      <c r="K4134" s="4">
        <f t="shared" si="391"/>
        <v>6.2706230476690661E-3</v>
      </c>
      <c r="L4134" s="4">
        <f t="shared" si="392"/>
        <v>6.2706230476690661E-3</v>
      </c>
      <c r="M4134" s="4">
        <f t="shared" si="393"/>
        <v>6.2706641426248395E-3</v>
      </c>
    </row>
    <row r="4135" spans="1:13" x14ac:dyDescent="0.3">
      <c r="A4135" s="1">
        <v>4133</v>
      </c>
      <c r="B4135" s="1">
        <v>29.1710070768981</v>
      </c>
      <c r="C4135" s="1">
        <v>-48.149975204678498</v>
      </c>
      <c r="D4135" s="1">
        <v>363.875001907333</v>
      </c>
      <c r="E4135" s="1">
        <v>71.764732360839801</v>
      </c>
      <c r="F4135" s="1">
        <v>189.89997727984999</v>
      </c>
      <c r="G4135" s="1">
        <v>188.08383136297701</v>
      </c>
      <c r="H4135" s="4">
        <f t="shared" si="388"/>
        <v>29.1710070768981</v>
      </c>
      <c r="I4135" s="4">
        <f t="shared" si="389"/>
        <v>97004.919533177555</v>
      </c>
      <c r="J4135" s="5">
        <f t="shared" si="390"/>
        <v>6.4000367619069755E-3</v>
      </c>
      <c r="K4135" s="4">
        <f t="shared" si="391"/>
        <v>6.4000367619069755E-3</v>
      </c>
      <c r="L4135" s="4">
        <f t="shared" si="392"/>
        <v>6.4000367619069755E-3</v>
      </c>
      <c r="M4135" s="4">
        <f t="shared" si="393"/>
        <v>6.4000804541318786E-3</v>
      </c>
    </row>
    <row r="4136" spans="1:13" x14ac:dyDescent="0.3">
      <c r="A4136" s="1">
        <v>4134</v>
      </c>
      <c r="B4136" s="1">
        <v>29.192708167764899</v>
      </c>
      <c r="C4136" s="1">
        <v>-49.0499961852952</v>
      </c>
      <c r="D4136" s="1">
        <v>363.75000095367398</v>
      </c>
      <c r="E4136" s="1">
        <v>71.764732360839801</v>
      </c>
      <c r="F4136" s="1">
        <v>189.9</v>
      </c>
      <c r="G4136" s="1">
        <v>188.25349187914199</v>
      </c>
      <c r="H4136" s="4">
        <f t="shared" si="388"/>
        <v>29.192708167764899</v>
      </c>
      <c r="I4136" s="4">
        <f t="shared" si="389"/>
        <v>97034.112241345327</v>
      </c>
      <c r="J4136" s="5">
        <f t="shared" si="390"/>
        <v>5.8117429595765787E-3</v>
      </c>
      <c r="K4136" s="4">
        <f t="shared" si="391"/>
        <v>5.8117429595765787E-3</v>
      </c>
      <c r="L4136" s="4">
        <f t="shared" si="392"/>
        <v>5.8117429595765787E-3</v>
      </c>
      <c r="M4136" s="4">
        <f t="shared" si="393"/>
        <v>5.8117756766572779E-3</v>
      </c>
    </row>
    <row r="4137" spans="1:13" x14ac:dyDescent="0.3">
      <c r="A4137" s="1">
        <v>4135</v>
      </c>
      <c r="B4137" s="1">
        <v>29.123264948519001</v>
      </c>
      <c r="C4137" s="1">
        <v>-50.099986267222803</v>
      </c>
      <c r="D4137" s="1">
        <v>363.75</v>
      </c>
      <c r="E4137" s="1">
        <v>71.764732360839801</v>
      </c>
      <c r="F4137" s="1">
        <v>189.9</v>
      </c>
      <c r="G4137" s="1">
        <v>188.396979688632</v>
      </c>
      <c r="H4137" s="4">
        <f t="shared" si="388"/>
        <v>29.123264948519001</v>
      </c>
      <c r="I4137" s="4">
        <f t="shared" si="389"/>
        <v>97063.235506293844</v>
      </c>
      <c r="J4137" s="5">
        <f t="shared" si="390"/>
        <v>4.9269135772947786E-3</v>
      </c>
      <c r="K4137" s="4">
        <f t="shared" si="391"/>
        <v>4.9269135772947786E-3</v>
      </c>
      <c r="L4137" s="4">
        <f t="shared" si="392"/>
        <v>4.9269135772947786E-3</v>
      </c>
      <c r="M4137" s="4">
        <f t="shared" si="393"/>
        <v>4.9269335105545662E-3</v>
      </c>
    </row>
    <row r="4138" spans="1:13" x14ac:dyDescent="0.3">
      <c r="A4138" s="1">
        <v>4136</v>
      </c>
      <c r="B4138" s="1">
        <v>29.118923644224999</v>
      </c>
      <c r="C4138" s="1">
        <v>-55.199961852765398</v>
      </c>
      <c r="D4138" s="1">
        <v>363.37500286104301</v>
      </c>
      <c r="E4138" s="1">
        <v>71.764732360839801</v>
      </c>
      <c r="F4138" s="1">
        <v>189.9</v>
      </c>
      <c r="G4138" s="1">
        <v>188.51657557500201</v>
      </c>
      <c r="H4138" s="4">
        <f t="shared" si="388"/>
        <v>29.118923644224999</v>
      </c>
      <c r="I4138" s="4">
        <f t="shared" si="389"/>
        <v>97092.354429938074</v>
      </c>
      <c r="J4138" s="5">
        <f t="shared" si="390"/>
        <v>4.1071534041309211E-3</v>
      </c>
      <c r="K4138" s="4">
        <f t="shared" si="391"/>
        <v>4.1071534041309211E-3</v>
      </c>
      <c r="L4138" s="4">
        <f t="shared" si="392"/>
        <v>4.1071534041309211E-3</v>
      </c>
      <c r="M4138" s="4">
        <f t="shared" si="393"/>
        <v>4.1071649512812317E-3</v>
      </c>
    </row>
    <row r="4139" spans="1:13" x14ac:dyDescent="0.3">
      <c r="A4139" s="1">
        <v>4137</v>
      </c>
      <c r="B4139" s="1">
        <v>29.1232638557752</v>
      </c>
      <c r="C4139" s="1">
        <v>-55.6499980926476</v>
      </c>
      <c r="D4139" s="1">
        <v>363.49999904632602</v>
      </c>
      <c r="E4139" s="1">
        <v>71.764732360839801</v>
      </c>
      <c r="F4139" s="1">
        <v>189.9</v>
      </c>
      <c r="G4139" s="1">
        <v>188.61418062747799</v>
      </c>
      <c r="H4139" s="4">
        <f t="shared" si="388"/>
        <v>29.1232638557752</v>
      </c>
      <c r="I4139" s="4">
        <f t="shared" si="389"/>
        <v>97121.477693793844</v>
      </c>
      <c r="J4139" s="5">
        <f t="shared" si="390"/>
        <v>3.3514462169949711E-3</v>
      </c>
      <c r="K4139" s="4">
        <f t="shared" si="391"/>
        <v>3.3514462169949711E-3</v>
      </c>
      <c r="L4139" s="4">
        <f t="shared" si="392"/>
        <v>3.3514462169949711E-3</v>
      </c>
      <c r="M4139" s="4">
        <f t="shared" si="393"/>
        <v>3.3514524910411058E-3</v>
      </c>
    </row>
    <row r="4140" spans="1:13" x14ac:dyDescent="0.3">
      <c r="A4140" s="1">
        <v>4138</v>
      </c>
      <c r="B4140" s="1">
        <v>29.136284622881199</v>
      </c>
      <c r="C4140" s="1">
        <v>-56.999993515003403</v>
      </c>
      <c r="D4140" s="1">
        <v>363.37500095367398</v>
      </c>
      <c r="E4140" s="1">
        <v>71.764732360839801</v>
      </c>
      <c r="F4140" s="1">
        <v>189.9</v>
      </c>
      <c r="G4140" s="1">
        <v>188.69134637027599</v>
      </c>
      <c r="H4140" s="4">
        <f t="shared" si="388"/>
        <v>29.136284622881199</v>
      </c>
      <c r="I4140" s="4">
        <f t="shared" si="389"/>
        <v>97150.613978416732</v>
      </c>
      <c r="J4140" s="5">
        <f t="shared" si="390"/>
        <v>2.6484414123756255E-3</v>
      </c>
      <c r="K4140" s="4">
        <f t="shared" si="391"/>
        <v>2.6484414123756255E-3</v>
      </c>
      <c r="L4140" s="4">
        <f t="shared" si="392"/>
        <v>2.6484414123756255E-3</v>
      </c>
      <c r="M4140" s="4">
        <f t="shared" si="393"/>
        <v>2.6484445085201919E-3</v>
      </c>
    </row>
    <row r="4141" spans="1:13" x14ac:dyDescent="0.3">
      <c r="A4141" s="1">
        <v>4139</v>
      </c>
      <c r="B4141" s="1">
        <v>29.1623263888889</v>
      </c>
      <c r="C4141" s="1">
        <v>-55.200000762939503</v>
      </c>
      <c r="D4141" s="1">
        <v>363.375</v>
      </c>
      <c r="E4141" s="1">
        <v>71.764732360839801</v>
      </c>
      <c r="F4141" s="1">
        <v>189.9</v>
      </c>
      <c r="G4141" s="1">
        <v>188.74929942553999</v>
      </c>
      <c r="H4141" s="4">
        <f t="shared" si="388"/>
        <v>29.1623263888889</v>
      </c>
      <c r="I4141" s="4">
        <f t="shared" si="389"/>
        <v>97179.776304805622</v>
      </c>
      <c r="J4141" s="5">
        <f t="shared" si="390"/>
        <v>1.9872576176252648E-3</v>
      </c>
      <c r="K4141" s="4">
        <f t="shared" si="391"/>
        <v>1.9872576176252648E-3</v>
      </c>
      <c r="L4141" s="4">
        <f t="shared" si="392"/>
        <v>1.9872576176252648E-3</v>
      </c>
      <c r="M4141" s="4">
        <f t="shared" si="393"/>
        <v>1.987258925638182E-3</v>
      </c>
    </row>
    <row r="4142" spans="1:13" x14ac:dyDescent="0.3">
      <c r="A4142" s="1">
        <v>4140</v>
      </c>
      <c r="B4142" s="1">
        <v>29.1493057542347</v>
      </c>
      <c r="C4142" s="1">
        <v>-54.300016784424301</v>
      </c>
      <c r="D4142" s="1">
        <v>363.375</v>
      </c>
      <c r="E4142" s="1">
        <v>71.764732360839801</v>
      </c>
      <c r="F4142" s="1">
        <v>189.9</v>
      </c>
      <c r="G4142" s="1">
        <v>188.788961011651</v>
      </c>
      <c r="H4142" s="4">
        <f t="shared" si="388"/>
        <v>29.1493057542347</v>
      </c>
      <c r="I4142" s="4">
        <f t="shared" si="389"/>
        <v>97208.925610559862</v>
      </c>
      <c r="J4142" s="5">
        <f t="shared" si="390"/>
        <v>1.3606357024557041E-3</v>
      </c>
      <c r="K4142" s="4">
        <f t="shared" si="391"/>
        <v>1.3606357024557041E-3</v>
      </c>
      <c r="L4142" s="4">
        <f t="shared" si="392"/>
        <v>1.3606357024557041E-3</v>
      </c>
      <c r="M4142" s="4">
        <f t="shared" si="393"/>
        <v>1.360636122286893E-3</v>
      </c>
    </row>
    <row r="4143" spans="1:13" x14ac:dyDescent="0.3">
      <c r="A4143" s="1">
        <v>4141</v>
      </c>
      <c r="B4143" s="1">
        <v>29.157986044883302</v>
      </c>
      <c r="C4143" s="1">
        <v>-54.899996948221599</v>
      </c>
      <c r="D4143" s="1">
        <v>363.49999904631898</v>
      </c>
      <c r="E4143" s="1">
        <v>71.764732360839801</v>
      </c>
      <c r="F4143" s="1">
        <v>189.9</v>
      </c>
      <c r="G4143" s="1">
        <v>188.81096158686699</v>
      </c>
      <c r="H4143" s="4">
        <f t="shared" si="388"/>
        <v>29.157986044883302</v>
      </c>
      <c r="I4143" s="4">
        <f t="shared" si="389"/>
        <v>97238.083596604745</v>
      </c>
      <c r="J4143" s="5">
        <f t="shared" si="390"/>
        <v>7.54530000190409E-4</v>
      </c>
      <c r="K4143" s="4">
        <f t="shared" si="391"/>
        <v>7.54530000190409E-4</v>
      </c>
      <c r="L4143" s="4">
        <f t="shared" si="392"/>
        <v>7.54530000190409E-4</v>
      </c>
      <c r="M4143" s="4">
        <f t="shared" si="393"/>
        <v>7.5453007178470069E-4</v>
      </c>
    </row>
    <row r="4144" spans="1:13" x14ac:dyDescent="0.3">
      <c r="A4144" s="1">
        <v>4142</v>
      </c>
      <c r="B4144" s="1">
        <v>29.1579861111111</v>
      </c>
      <c r="C4144" s="1">
        <v>-54.900001525878899</v>
      </c>
      <c r="D4144" s="1">
        <v>363.5</v>
      </c>
      <c r="E4144" s="1">
        <v>71.764732360839801</v>
      </c>
      <c r="F4144" s="1">
        <v>189.9</v>
      </c>
      <c r="G4144" s="1">
        <v>188.81565087104801</v>
      </c>
      <c r="H4144" s="4">
        <f t="shared" si="388"/>
        <v>29.1579861111111</v>
      </c>
      <c r="I4144" s="4">
        <f t="shared" si="389"/>
        <v>97267.241582715855</v>
      </c>
      <c r="J4144" s="5">
        <f t="shared" si="390"/>
        <v>1.6082332171854196E-4</v>
      </c>
      <c r="K4144" s="4">
        <f t="shared" si="391"/>
        <v>1.6082332171854196E-4</v>
      </c>
      <c r="L4144" s="4">
        <f t="shared" si="392"/>
        <v>1.6082332171854196E-4</v>
      </c>
      <c r="M4144" s="4">
        <f t="shared" si="393"/>
        <v>1.6082332241180148E-4</v>
      </c>
    </row>
    <row r="4145" spans="1:13" x14ac:dyDescent="0.3">
      <c r="A4145" s="1">
        <v>4143</v>
      </c>
      <c r="B4145" s="1">
        <v>29.2664930555556</v>
      </c>
      <c r="C4145" s="1">
        <v>-42.600002288818402</v>
      </c>
      <c r="D4145" s="1">
        <v>364.125</v>
      </c>
      <c r="E4145" s="1">
        <v>71.764732360839801</v>
      </c>
      <c r="F4145" s="1">
        <v>189.9</v>
      </c>
      <c r="G4145" s="1">
        <v>188.80310340478101</v>
      </c>
      <c r="H4145" s="4">
        <f t="shared" si="388"/>
        <v>29.2664930555556</v>
      </c>
      <c r="I4145" s="4">
        <f t="shared" si="389"/>
        <v>97296.508075771417</v>
      </c>
      <c r="J4145" s="5">
        <f t="shared" si="390"/>
        <v>-4.2873145898198324E-4</v>
      </c>
      <c r="K4145" s="4">
        <f t="shared" si="391"/>
        <v>-4.2873145898198324E-4</v>
      </c>
      <c r="L4145" s="4">
        <f t="shared" si="392"/>
        <v>-4.2873145898198324E-4</v>
      </c>
      <c r="M4145" s="4">
        <f t="shared" si="393"/>
        <v>-4.2873147211622005E-4</v>
      </c>
    </row>
    <row r="4146" spans="1:13" x14ac:dyDescent="0.3">
      <c r="A4146" s="1">
        <v>4144</v>
      </c>
      <c r="B4146" s="1">
        <v>29.270833300219898</v>
      </c>
      <c r="C4146" s="1">
        <v>-38.700030517345098</v>
      </c>
      <c r="D4146" s="1">
        <v>364.24999904633398</v>
      </c>
      <c r="E4146" s="1">
        <v>71.764732360839801</v>
      </c>
      <c r="F4146" s="1">
        <v>189.9</v>
      </c>
      <c r="G4146" s="1">
        <v>188.77311973427399</v>
      </c>
      <c r="H4146" s="4">
        <f t="shared" si="388"/>
        <v>29.270833300219898</v>
      </c>
      <c r="I4146" s="4">
        <f t="shared" si="389"/>
        <v>97325.77890907164</v>
      </c>
      <c r="J4146" s="5">
        <f t="shared" si="390"/>
        <v>-1.0243531572706112E-3</v>
      </c>
      <c r="K4146" s="4">
        <f t="shared" si="391"/>
        <v>-1.0243531572706112E-3</v>
      </c>
      <c r="L4146" s="4">
        <f t="shared" si="392"/>
        <v>-1.0243531572706112E-3</v>
      </c>
      <c r="M4146" s="4">
        <f t="shared" si="393"/>
        <v>-1.0243533364128865E-3</v>
      </c>
    </row>
    <row r="4147" spans="1:13" x14ac:dyDescent="0.3">
      <c r="A4147" s="1">
        <v>4145</v>
      </c>
      <c r="B4147" s="1">
        <v>29.2274305555556</v>
      </c>
      <c r="C4147" s="1">
        <v>-41.100002288818402</v>
      </c>
      <c r="D4147" s="1">
        <v>364.125</v>
      </c>
      <c r="E4147" s="1">
        <v>71.764732360839801</v>
      </c>
      <c r="F4147" s="1">
        <v>189.9</v>
      </c>
      <c r="G4147" s="1">
        <v>188.72522324085301</v>
      </c>
      <c r="H4147" s="4">
        <f t="shared" si="388"/>
        <v>29.2274305555556</v>
      </c>
      <c r="I4147" s="4">
        <f t="shared" si="389"/>
        <v>97355.006339627202</v>
      </c>
      <c r="J4147" s="5">
        <f t="shared" si="390"/>
        <v>-1.6387514232541461E-3</v>
      </c>
      <c r="K4147" s="4">
        <f t="shared" si="391"/>
        <v>-1.6387514232541461E-3</v>
      </c>
      <c r="L4147" s="4">
        <f t="shared" si="392"/>
        <v>-1.6387514232541461E-3</v>
      </c>
      <c r="M4147" s="4">
        <f t="shared" si="393"/>
        <v>-1.6387521567345577E-3</v>
      </c>
    </row>
    <row r="4148" spans="1:13" x14ac:dyDescent="0.3">
      <c r="A4148" s="1">
        <v>4146</v>
      </c>
      <c r="B4148" s="1">
        <v>29.2274305555556</v>
      </c>
      <c r="C4148" s="1">
        <v>-39.3000167845492</v>
      </c>
      <c r="D4148" s="1">
        <v>364.24999904633398</v>
      </c>
      <c r="E4148" s="1">
        <v>71.764732360839801</v>
      </c>
      <c r="F4148" s="1">
        <v>189.9</v>
      </c>
      <c r="G4148" s="1">
        <v>188.65865256465301</v>
      </c>
      <c r="H4148" s="4">
        <f t="shared" si="388"/>
        <v>29.2274305555556</v>
      </c>
      <c r="I4148" s="4">
        <f t="shared" si="389"/>
        <v>97384.233770182764</v>
      </c>
      <c r="J4148" s="5">
        <f t="shared" si="390"/>
        <v>-2.277678021455344E-3</v>
      </c>
      <c r="K4148" s="4">
        <f t="shared" si="391"/>
        <v>-2.277678021455344E-3</v>
      </c>
      <c r="L4148" s="4">
        <f t="shared" si="392"/>
        <v>-2.277678021455344E-3</v>
      </c>
      <c r="M4148" s="4">
        <f t="shared" si="393"/>
        <v>-2.2776799908227991E-3</v>
      </c>
    </row>
    <row r="4149" spans="1:13" x14ac:dyDescent="0.3">
      <c r="A4149" s="1">
        <v>4147</v>
      </c>
      <c r="B4149" s="1">
        <v>29.242621411879998</v>
      </c>
      <c r="C4149" s="1">
        <v>-39.824998664861297</v>
      </c>
      <c r="D4149" s="1">
        <v>364.25</v>
      </c>
      <c r="E4149" s="1">
        <v>71.764732360839801</v>
      </c>
      <c r="F4149" s="1">
        <v>189.9</v>
      </c>
      <c r="G4149" s="1">
        <v>188.57234950209201</v>
      </c>
      <c r="H4149" s="4">
        <f t="shared" si="388"/>
        <v>29.242621411879998</v>
      </c>
      <c r="I4149" s="4">
        <f t="shared" si="389"/>
        <v>97413.476391594639</v>
      </c>
      <c r="J4149" s="5">
        <f t="shared" si="390"/>
        <v>-2.9512765406845393E-3</v>
      </c>
      <c r="K4149" s="4">
        <f t="shared" si="391"/>
        <v>-2.9512765406845393E-3</v>
      </c>
      <c r="L4149" s="4">
        <f t="shared" si="392"/>
        <v>-2.9512765406845393E-3</v>
      </c>
      <c r="M4149" s="4">
        <f t="shared" si="393"/>
        <v>-2.9512808249874496E-3</v>
      </c>
    </row>
    <row r="4150" spans="1:13" x14ac:dyDescent="0.3">
      <c r="A4150" s="1">
        <v>4148</v>
      </c>
      <c r="B4150" s="1">
        <v>29.257812384102198</v>
      </c>
      <c r="C4150" s="1">
        <v>-40.349998283391599</v>
      </c>
      <c r="D4150" s="1">
        <v>364.25</v>
      </c>
      <c r="E4150" s="1">
        <v>71.764732360839801</v>
      </c>
      <c r="F4150" s="1">
        <v>189.9</v>
      </c>
      <c r="G4150" s="1">
        <v>188.46494218472699</v>
      </c>
      <c r="H4150" s="4">
        <f t="shared" si="388"/>
        <v>29.257812384102198</v>
      </c>
      <c r="I4150" s="4">
        <f t="shared" si="389"/>
        <v>97442.734203978747</v>
      </c>
      <c r="J4150" s="5">
        <f t="shared" si="390"/>
        <v>-3.6710645332929319E-3</v>
      </c>
      <c r="K4150" s="4">
        <f t="shared" si="391"/>
        <v>-3.6710645332929319E-3</v>
      </c>
      <c r="L4150" s="4">
        <f t="shared" si="392"/>
        <v>-3.6710645332929319E-3</v>
      </c>
      <c r="M4150" s="4">
        <f t="shared" si="393"/>
        <v>-3.6710727789912309E-3</v>
      </c>
    </row>
    <row r="4151" spans="1:13" x14ac:dyDescent="0.3">
      <c r="A4151" s="1">
        <v>4149</v>
      </c>
      <c r="B4151" s="1">
        <v>29.205730358741199</v>
      </c>
      <c r="C4151" s="1">
        <v>-45.449884035037798</v>
      </c>
      <c r="D4151" s="1">
        <v>364.00000572195802</v>
      </c>
      <c r="E4151" s="1">
        <v>71.764732360839801</v>
      </c>
      <c r="F4151" s="1">
        <v>189.9</v>
      </c>
      <c r="G4151" s="1">
        <v>188.33472327211101</v>
      </c>
      <c r="H4151" s="4">
        <f t="shared" si="388"/>
        <v>29.205730358741199</v>
      </c>
      <c r="I4151" s="4">
        <f t="shared" si="389"/>
        <v>97471.939934337483</v>
      </c>
      <c r="J4151" s="5">
        <f t="shared" si="390"/>
        <v>-4.4586768081632039E-3</v>
      </c>
      <c r="K4151" s="4">
        <f t="shared" si="391"/>
        <v>-4.4586768081632039E-3</v>
      </c>
      <c r="L4151" s="4">
        <f t="shared" si="392"/>
        <v>-4.4586768081632039E-3</v>
      </c>
      <c r="M4151" s="4">
        <f t="shared" si="393"/>
        <v>-4.4586915812283995E-3</v>
      </c>
    </row>
    <row r="4152" spans="1:13" x14ac:dyDescent="0.3">
      <c r="A4152" s="1">
        <v>4150</v>
      </c>
      <c r="B4152" s="1">
        <v>29.1362847222222</v>
      </c>
      <c r="C4152" s="1">
        <v>-47.100002288818402</v>
      </c>
      <c r="D4152" s="1">
        <v>364</v>
      </c>
      <c r="E4152" s="1">
        <v>71.764732360839801</v>
      </c>
      <c r="F4152" s="1">
        <v>189.9</v>
      </c>
      <c r="G4152" s="1">
        <v>188.17962281201099</v>
      </c>
      <c r="H4152" s="4">
        <f t="shared" si="388"/>
        <v>29.1362847222222</v>
      </c>
      <c r="I4152" s="4">
        <f t="shared" si="389"/>
        <v>97501.076219059702</v>
      </c>
      <c r="J4152" s="5">
        <f t="shared" si="390"/>
        <v>-5.3232751388416037E-3</v>
      </c>
      <c r="K4152" s="4">
        <f t="shared" si="391"/>
        <v>-5.3232751388416037E-3</v>
      </c>
      <c r="L4152" s="4">
        <f t="shared" si="392"/>
        <v>-5.3232751388416037E-3</v>
      </c>
      <c r="M4152" s="4">
        <f t="shared" si="393"/>
        <v>-5.3233002803325536E-3</v>
      </c>
    </row>
    <row r="4153" spans="1:13" x14ac:dyDescent="0.3">
      <c r="A4153" s="1">
        <v>4151</v>
      </c>
      <c r="B4153" s="1">
        <v>29.084201786249899</v>
      </c>
      <c r="C4153" s="1">
        <v>-52.349962234826599</v>
      </c>
      <c r="D4153" s="1">
        <v>363.62500286099902</v>
      </c>
      <c r="E4153" s="1">
        <v>71.764732360839801</v>
      </c>
      <c r="F4153" s="1">
        <v>189.9</v>
      </c>
      <c r="G4153" s="1">
        <v>187.997175336569</v>
      </c>
      <c r="H4153" s="4">
        <f t="shared" si="388"/>
        <v>29.084201786249899</v>
      </c>
      <c r="I4153" s="4">
        <f t="shared" si="389"/>
        <v>97530.160420845947</v>
      </c>
      <c r="J4153" s="5">
        <f t="shared" si="390"/>
        <v>-6.273078311822367E-3</v>
      </c>
      <c r="K4153" s="4">
        <f t="shared" si="391"/>
        <v>-6.273078311822367E-3</v>
      </c>
      <c r="L4153" s="4">
        <f t="shared" si="392"/>
        <v>-6.273078311822367E-3</v>
      </c>
      <c r="M4153" s="4">
        <f t="shared" si="393"/>
        <v>-6.2731194550698383E-3</v>
      </c>
    </row>
    <row r="4154" spans="1:13" x14ac:dyDescent="0.3">
      <c r="A4154" s="1">
        <v>4152</v>
      </c>
      <c r="B4154" s="1">
        <v>29.066840410232501</v>
      </c>
      <c r="C4154" s="1">
        <v>-55.799976730356498</v>
      </c>
      <c r="D4154" s="1">
        <v>363.50000095367398</v>
      </c>
      <c r="E4154" s="1">
        <v>71.764732360839801</v>
      </c>
      <c r="F4154" s="1">
        <v>189.9</v>
      </c>
      <c r="G4154" s="1">
        <v>187.78448067136699</v>
      </c>
      <c r="H4154" s="4">
        <f t="shared" si="388"/>
        <v>29.066840410232501</v>
      </c>
      <c r="I4154" s="4">
        <f t="shared" si="389"/>
        <v>97559.227261256179</v>
      </c>
      <c r="J4154" s="5">
        <f t="shared" si="390"/>
        <v>-7.3174332744859478E-3</v>
      </c>
      <c r="K4154" s="4">
        <f t="shared" si="391"/>
        <v>-7.3174332744859478E-3</v>
      </c>
      <c r="L4154" s="4">
        <f t="shared" si="392"/>
        <v>-7.3174332744859478E-3</v>
      </c>
      <c r="M4154" s="4">
        <f t="shared" si="393"/>
        <v>-7.3174985778459087E-3</v>
      </c>
    </row>
    <row r="4155" spans="1:13" x14ac:dyDescent="0.3">
      <c r="A4155" s="1">
        <v>4153</v>
      </c>
      <c r="B4155" s="1">
        <v>29.053819543785401</v>
      </c>
      <c r="C4155" s="1">
        <v>-62.099954223667297</v>
      </c>
      <c r="D4155" s="1">
        <v>363.12500286102102</v>
      </c>
      <c r="E4155" s="1">
        <v>70.9804213280987</v>
      </c>
      <c r="F4155" s="1">
        <v>184.914038040138</v>
      </c>
      <c r="G4155" s="1">
        <v>187.55797197448101</v>
      </c>
      <c r="H4155" s="4">
        <f t="shared" si="388"/>
        <v>29.053819543785401</v>
      </c>
      <c r="I4155" s="4">
        <f t="shared" si="389"/>
        <v>97588.281080799963</v>
      </c>
      <c r="J4155" s="5">
        <f t="shared" si="390"/>
        <v>-7.7961762151316279E-3</v>
      </c>
      <c r="K4155" s="4">
        <f t="shared" si="391"/>
        <v>-7.7961762151316279E-3</v>
      </c>
      <c r="L4155" s="4">
        <f t="shared" si="392"/>
        <v>-7.7961762151316279E-3</v>
      </c>
      <c r="M4155" s="4">
        <f t="shared" si="393"/>
        <v>-7.7962551930292629E-3</v>
      </c>
    </row>
    <row r="4156" spans="1:13" x14ac:dyDescent="0.3">
      <c r="A4156" s="1">
        <v>4154</v>
      </c>
      <c r="B4156" s="1">
        <v>29.0494791666667</v>
      </c>
      <c r="C4156" s="1">
        <v>-61.800003051757798</v>
      </c>
      <c r="D4156" s="1">
        <v>363</v>
      </c>
      <c r="E4156" s="1">
        <v>70.980415344238295</v>
      </c>
      <c r="F4156" s="1">
        <v>184.91399999999999</v>
      </c>
      <c r="G4156" s="1">
        <v>187.353677108173</v>
      </c>
      <c r="H4156" s="4">
        <f t="shared" si="388"/>
        <v>29.0494791666667</v>
      </c>
      <c r="I4156" s="4">
        <f t="shared" si="389"/>
        <v>97617.330559966635</v>
      </c>
      <c r="J4156" s="5">
        <f t="shared" si="390"/>
        <v>-7.0326516057618504E-3</v>
      </c>
      <c r="K4156" s="4">
        <f t="shared" si="391"/>
        <v>-7.0326516057618504E-3</v>
      </c>
      <c r="L4156" s="4">
        <f t="shared" si="392"/>
        <v>-7.0326516057618504E-3</v>
      </c>
      <c r="M4156" s="4">
        <f t="shared" si="393"/>
        <v>-7.0327095774203423E-3</v>
      </c>
    </row>
    <row r="4157" spans="1:13" x14ac:dyDescent="0.3">
      <c r="A4157" s="1">
        <v>4155</v>
      </c>
      <c r="B4157" s="1">
        <v>29.1102421283863</v>
      </c>
      <c r="C4157" s="1">
        <v>-59.4000381464393</v>
      </c>
      <c r="D4157" s="1">
        <v>363.12499809268002</v>
      </c>
      <c r="E4157" s="1">
        <v>70.980415344238295</v>
      </c>
      <c r="F4157" s="1">
        <v>184.91399999999999</v>
      </c>
      <c r="G4157" s="1">
        <v>187.188163055573</v>
      </c>
      <c r="H4157" s="4">
        <f t="shared" si="388"/>
        <v>29.1102421283863</v>
      </c>
      <c r="I4157" s="4">
        <f t="shared" si="389"/>
        <v>97646.440802095021</v>
      </c>
      <c r="J4157" s="5">
        <f t="shared" si="390"/>
        <v>-5.6857669499974593E-3</v>
      </c>
      <c r="K4157" s="4">
        <f t="shared" si="391"/>
        <v>-5.6857669499974593E-3</v>
      </c>
      <c r="L4157" s="4">
        <f t="shared" si="392"/>
        <v>-5.6857669499974593E-3</v>
      </c>
      <c r="M4157" s="4">
        <f t="shared" si="393"/>
        <v>-5.6857975853041049E-3</v>
      </c>
    </row>
    <row r="4158" spans="1:13" x14ac:dyDescent="0.3">
      <c r="A4158" s="1">
        <v>4156</v>
      </c>
      <c r="B4158" s="1">
        <v>29.127604034211</v>
      </c>
      <c r="C4158" s="1">
        <v>-60.299996185242797</v>
      </c>
      <c r="D4158" s="1">
        <v>363.00000095368102</v>
      </c>
      <c r="E4158" s="1">
        <v>70.980415344238295</v>
      </c>
      <c r="F4158" s="1">
        <v>184.91399999999999</v>
      </c>
      <c r="G4158" s="1">
        <v>187.05879896613601</v>
      </c>
      <c r="H4158" s="4">
        <f t="shared" si="388"/>
        <v>29.127604034211</v>
      </c>
      <c r="I4158" s="4">
        <f t="shared" si="389"/>
        <v>97675.568406129227</v>
      </c>
      <c r="J4158" s="5">
        <f t="shared" si="390"/>
        <v>-4.4412883835226943E-3</v>
      </c>
      <c r="K4158" s="4">
        <f t="shared" si="391"/>
        <v>-4.4412883835226943E-3</v>
      </c>
      <c r="L4158" s="4">
        <f t="shared" si="392"/>
        <v>-4.4412883835226943E-3</v>
      </c>
      <c r="M4158" s="4">
        <f t="shared" si="393"/>
        <v>-4.4413029844193206E-3</v>
      </c>
    </row>
    <row r="4159" spans="1:13" x14ac:dyDescent="0.3">
      <c r="A4159" s="1">
        <v>4157</v>
      </c>
      <c r="B4159" s="1">
        <v>29.1232638888889</v>
      </c>
      <c r="C4159" s="1">
        <v>-60.000003814697301</v>
      </c>
      <c r="D4159" s="1">
        <v>363.125</v>
      </c>
      <c r="E4159" s="1">
        <v>70.980415344238295</v>
      </c>
      <c r="F4159" s="1">
        <v>184.91399999999999</v>
      </c>
      <c r="G4159" s="1">
        <v>186.96352847584799</v>
      </c>
      <c r="H4159" s="4">
        <f t="shared" si="388"/>
        <v>29.1232638888889</v>
      </c>
      <c r="I4159" s="4">
        <f t="shared" si="389"/>
        <v>97704.691670018117</v>
      </c>
      <c r="J4159" s="5">
        <f t="shared" si="390"/>
        <v>-3.2712847931980343E-3</v>
      </c>
      <c r="K4159" s="4">
        <f t="shared" si="391"/>
        <v>-3.2712847931980343E-3</v>
      </c>
      <c r="L4159" s="4">
        <f t="shared" si="392"/>
        <v>-3.2712847931980343E-3</v>
      </c>
      <c r="M4159" s="4">
        <f t="shared" si="393"/>
        <v>-3.2712906277284131E-3</v>
      </c>
    </row>
    <row r="4160" spans="1:13" x14ac:dyDescent="0.3">
      <c r="A4160" s="1">
        <v>4158</v>
      </c>
      <c r="B4160" s="1">
        <v>29.1362845235431</v>
      </c>
      <c r="C4160" s="1">
        <v>-60.299998474202297</v>
      </c>
      <c r="D4160" s="1">
        <v>363.00000190731998</v>
      </c>
      <c r="E4160" s="1">
        <v>70.980415344238295</v>
      </c>
      <c r="F4160" s="1">
        <v>184.91399999999999</v>
      </c>
      <c r="G4160" s="1">
        <v>186.90083717055799</v>
      </c>
      <c r="H4160" s="4">
        <f t="shared" ref="H4160:H4223" si="394">(A4160-A4159)*B4160</f>
        <v>29.1362845235431</v>
      </c>
      <c r="I4160" s="4">
        <f t="shared" ref="I4160:I4223" si="395">H4160+I4159</f>
        <v>97733.827954541659</v>
      </c>
      <c r="J4160" s="5">
        <f t="shared" ref="J4160:J4223" si="396">IF(H4160=0,0,(G4160-G4159)/H4160)</f>
        <v>-2.1516575059302954E-3</v>
      </c>
      <c r="K4160" s="4">
        <f t="shared" ref="K4160:K4223" si="397">IF(J4160&gt;1,K4159,J4160)</f>
        <v>-2.1516575059302954E-3</v>
      </c>
      <c r="L4160" s="4">
        <f t="shared" ref="L4160:L4223" si="398">IF(K4160&lt;-1,L4159,K4160)</f>
        <v>-2.1516575059302954E-3</v>
      </c>
      <c r="M4160" s="4">
        <f t="shared" ref="M4160:M4223" si="399">ASIN(L4160)</f>
        <v>-2.1516591661634526E-3</v>
      </c>
    </row>
    <row r="4161" spans="1:13" x14ac:dyDescent="0.3">
      <c r="A4161" s="1">
        <v>4159</v>
      </c>
      <c r="B4161" s="1">
        <v>29.131944477558299</v>
      </c>
      <c r="C4161" s="1">
        <v>-57.300025940102401</v>
      </c>
      <c r="D4161" s="1">
        <v>363.12499904631898</v>
      </c>
      <c r="E4161" s="1">
        <v>70.980415344238295</v>
      </c>
      <c r="F4161" s="1">
        <v>184.91399999999999</v>
      </c>
      <c r="G4161" s="1">
        <v>186.869728512937</v>
      </c>
      <c r="H4161" s="4">
        <f t="shared" si="394"/>
        <v>29.131944477558299</v>
      </c>
      <c r="I4161" s="4">
        <f t="shared" si="395"/>
        <v>97762.959899019217</v>
      </c>
      <c r="J4161" s="5">
        <f t="shared" si="396"/>
        <v>-1.067853800317198E-3</v>
      </c>
      <c r="K4161" s="4">
        <f t="shared" si="397"/>
        <v>-1.067853800317198E-3</v>
      </c>
      <c r="L4161" s="4">
        <f t="shared" si="398"/>
        <v>-1.067853800317198E-3</v>
      </c>
      <c r="M4161" s="4">
        <f t="shared" si="399"/>
        <v>-1.0678540032650061E-3</v>
      </c>
    </row>
    <row r="4162" spans="1:13" x14ac:dyDescent="0.3">
      <c r="A4162" s="1">
        <v>4160</v>
      </c>
      <c r="B4162" s="1">
        <v>29.144965178436799</v>
      </c>
      <c r="C4162" s="1">
        <v>-57.8999969482566</v>
      </c>
      <c r="D4162" s="1">
        <v>363.00000095367398</v>
      </c>
      <c r="E4162" s="1">
        <v>70.980415344238295</v>
      </c>
      <c r="F4162" s="1">
        <v>184.91399999999999</v>
      </c>
      <c r="G4162" s="1">
        <v>186.86970800157999</v>
      </c>
      <c r="H4162" s="4">
        <f t="shared" si="394"/>
        <v>29.144965178436799</v>
      </c>
      <c r="I4162" s="4">
        <f t="shared" si="395"/>
        <v>97792.104864197652</v>
      </c>
      <c r="J4162" s="5">
        <f t="shared" si="396"/>
        <v>-7.0377016688669847E-7</v>
      </c>
      <c r="K4162" s="4">
        <f t="shared" si="397"/>
        <v>-7.0377016688669847E-7</v>
      </c>
      <c r="L4162" s="4">
        <f t="shared" si="398"/>
        <v>-7.0377016688669847E-7</v>
      </c>
      <c r="M4162" s="4">
        <f t="shared" si="399"/>
        <v>-7.037701668867566E-7</v>
      </c>
    </row>
    <row r="4163" spans="1:13" x14ac:dyDescent="0.3">
      <c r="A4163" s="1">
        <v>4161</v>
      </c>
      <c r="B4163" s="1">
        <v>29.1840274797548</v>
      </c>
      <c r="C4163" s="1">
        <v>-59.549990463252698</v>
      </c>
      <c r="D4163" s="1">
        <v>363</v>
      </c>
      <c r="E4163" s="1">
        <v>70.980415344238295</v>
      </c>
      <c r="F4163" s="1">
        <v>184.91399999999999</v>
      </c>
      <c r="G4163" s="1">
        <v>186.90077531043801</v>
      </c>
      <c r="H4163" s="4">
        <f t="shared" si="394"/>
        <v>29.1840274797548</v>
      </c>
      <c r="I4163" s="4">
        <f t="shared" si="395"/>
        <v>97821.28889167741</v>
      </c>
      <c r="J4163" s="5">
        <f t="shared" si="396"/>
        <v>1.0645312364636708E-3</v>
      </c>
      <c r="K4163" s="4">
        <f t="shared" si="397"/>
        <v>1.0645312364636708E-3</v>
      </c>
      <c r="L4163" s="4">
        <f t="shared" si="398"/>
        <v>1.0645312364636708E-3</v>
      </c>
      <c r="M4163" s="4">
        <f t="shared" si="399"/>
        <v>1.064531437522986E-3</v>
      </c>
    </row>
    <row r="4164" spans="1:13" x14ac:dyDescent="0.3">
      <c r="A4164" s="1">
        <v>4162</v>
      </c>
      <c r="B4164" s="1">
        <v>29.153646296921501</v>
      </c>
      <c r="C4164" s="1">
        <v>-56.850043487248698</v>
      </c>
      <c r="D4164" s="1">
        <v>363</v>
      </c>
      <c r="E4164" s="1">
        <v>70.980415344238295</v>
      </c>
      <c r="F4164" s="1">
        <v>184.91399999999999</v>
      </c>
      <c r="G4164" s="1">
        <v>186.96342428364099</v>
      </c>
      <c r="H4164" s="4">
        <f t="shared" si="394"/>
        <v>29.153646296921501</v>
      </c>
      <c r="I4164" s="4">
        <f t="shared" si="395"/>
        <v>97850.442537974333</v>
      </c>
      <c r="J4164" s="5">
        <f t="shared" si="396"/>
        <v>2.1489241024920413E-3</v>
      </c>
      <c r="K4164" s="4">
        <f t="shared" si="397"/>
        <v>2.1489241024920413E-3</v>
      </c>
      <c r="L4164" s="4">
        <f t="shared" si="398"/>
        <v>2.1489241024920413E-3</v>
      </c>
      <c r="M4164" s="4">
        <f t="shared" si="399"/>
        <v>2.1489257564058875E-3</v>
      </c>
    </row>
    <row r="4165" spans="1:13" x14ac:dyDescent="0.3">
      <c r="A4165" s="1">
        <v>4163</v>
      </c>
      <c r="B4165" s="1">
        <v>29.1883677906442</v>
      </c>
      <c r="C4165" s="1">
        <v>-58.949984741109901</v>
      </c>
      <c r="D4165" s="1">
        <v>363</v>
      </c>
      <c r="E4165" s="1">
        <v>70.980415344238295</v>
      </c>
      <c r="F4165" s="1">
        <v>186.57298734274499</v>
      </c>
      <c r="G4165" s="1">
        <v>187.05205799412099</v>
      </c>
      <c r="H4165" s="4">
        <f t="shared" si="394"/>
        <v>29.1883677906442</v>
      </c>
      <c r="I4165" s="4">
        <f t="shared" si="395"/>
        <v>97879.630905764978</v>
      </c>
      <c r="J4165" s="5">
        <f t="shared" si="396"/>
        <v>3.0366107182055679E-3</v>
      </c>
      <c r="K4165" s="4">
        <f t="shared" si="397"/>
        <v>3.0366107182055679E-3</v>
      </c>
      <c r="L4165" s="4">
        <f t="shared" si="398"/>
        <v>3.0366107182055679E-3</v>
      </c>
      <c r="M4165" s="4">
        <f t="shared" si="399"/>
        <v>3.0366153849918603E-3</v>
      </c>
    </row>
    <row r="4166" spans="1:13" x14ac:dyDescent="0.3">
      <c r="A4166" s="1">
        <v>4164</v>
      </c>
      <c r="B4166" s="1">
        <v>29.166666832235101</v>
      </c>
      <c r="C4166" s="1">
        <v>-57.750012969941999</v>
      </c>
      <c r="D4166" s="1">
        <v>363</v>
      </c>
      <c r="E4166" s="1">
        <v>70.980415344238295</v>
      </c>
      <c r="F4166" s="1">
        <v>186.57300000000001</v>
      </c>
      <c r="G4166" s="1">
        <v>187.15489972489399</v>
      </c>
      <c r="H4166" s="4">
        <f t="shared" si="394"/>
        <v>29.166666832235101</v>
      </c>
      <c r="I4166" s="4">
        <f t="shared" si="395"/>
        <v>97908.797572597206</v>
      </c>
      <c r="J4166" s="5">
        <f t="shared" si="396"/>
        <v>3.5260021779158881E-3</v>
      </c>
      <c r="K4166" s="4">
        <f t="shared" si="397"/>
        <v>3.5260021779158881E-3</v>
      </c>
      <c r="L4166" s="4">
        <f t="shared" si="398"/>
        <v>3.5260021779158881E-3</v>
      </c>
      <c r="M4166" s="4">
        <f t="shared" si="399"/>
        <v>3.5260094842395661E-3</v>
      </c>
    </row>
    <row r="4167" spans="1:13" x14ac:dyDescent="0.3">
      <c r="A4167" s="1">
        <v>4165</v>
      </c>
      <c r="B4167" s="1">
        <v>29.149305820463098</v>
      </c>
      <c r="C4167" s="1">
        <v>-58.199993896583003</v>
      </c>
      <c r="D4167" s="1">
        <v>363.12499809266598</v>
      </c>
      <c r="E4167" s="1">
        <v>70.980415344238295</v>
      </c>
      <c r="F4167" s="1">
        <v>186.57300000000001</v>
      </c>
      <c r="G4167" s="1">
        <v>187.26699135002099</v>
      </c>
      <c r="H4167" s="4">
        <f t="shared" si="394"/>
        <v>29.149305820463098</v>
      </c>
      <c r="I4167" s="4">
        <f t="shared" si="395"/>
        <v>97937.946878417672</v>
      </c>
      <c r="J4167" s="5">
        <f t="shared" si="396"/>
        <v>3.8454303446329003E-3</v>
      </c>
      <c r="K4167" s="4">
        <f t="shared" si="397"/>
        <v>3.8454303446329003E-3</v>
      </c>
      <c r="L4167" s="4">
        <f t="shared" si="398"/>
        <v>3.8454303446329003E-3</v>
      </c>
      <c r="M4167" s="4">
        <f t="shared" si="399"/>
        <v>3.8454398219734554E-3</v>
      </c>
    </row>
    <row r="4168" spans="1:13" x14ac:dyDescent="0.3">
      <c r="A4168" s="1">
        <v>4166</v>
      </c>
      <c r="B4168" s="1">
        <v>29.1840275128664</v>
      </c>
      <c r="C4168" s="1">
        <v>-59.399992370535202</v>
      </c>
      <c r="D4168" s="1">
        <v>362.87500190736199</v>
      </c>
      <c r="E4168" s="1">
        <v>70.980415344238295</v>
      </c>
      <c r="F4168" s="1">
        <v>186.57300000000001</v>
      </c>
      <c r="G4168" s="1">
        <v>187.390114621132</v>
      </c>
      <c r="H4168" s="4">
        <f t="shared" si="394"/>
        <v>29.1840275128664</v>
      </c>
      <c r="I4168" s="4">
        <f t="shared" si="395"/>
        <v>97967.130905930535</v>
      </c>
      <c r="J4168" s="5">
        <f t="shared" si="396"/>
        <v>4.2188581084886545E-3</v>
      </c>
      <c r="K4168" s="4">
        <f t="shared" si="397"/>
        <v>4.2188581084886545E-3</v>
      </c>
      <c r="L4168" s="4">
        <f t="shared" si="398"/>
        <v>4.2188581084886545E-3</v>
      </c>
      <c r="M4168" s="4">
        <f t="shared" si="399"/>
        <v>4.218870623665349E-3</v>
      </c>
    </row>
    <row r="4169" spans="1:13" x14ac:dyDescent="0.3">
      <c r="A4169" s="1">
        <v>4167</v>
      </c>
      <c r="B4169" s="1">
        <v>29.153646065128999</v>
      </c>
      <c r="C4169" s="1">
        <v>-57.300019073465101</v>
      </c>
      <c r="D4169" s="1">
        <v>362.875</v>
      </c>
      <c r="E4169" s="1">
        <v>70.980415344238295</v>
      </c>
      <c r="F4169" s="1">
        <v>186.57300000000001</v>
      </c>
      <c r="G4169" s="1">
        <v>187.526226698556</v>
      </c>
      <c r="H4169" s="4">
        <f t="shared" si="394"/>
        <v>29.153646065128999</v>
      </c>
      <c r="I4169" s="4">
        <f t="shared" si="395"/>
        <v>97996.284551995661</v>
      </c>
      <c r="J4169" s="5">
        <f t="shared" si="396"/>
        <v>4.668784038879009E-3</v>
      </c>
      <c r="K4169" s="4">
        <f t="shared" si="397"/>
        <v>4.668784038879009E-3</v>
      </c>
      <c r="L4169" s="4">
        <f t="shared" si="398"/>
        <v>4.668784038879009E-3</v>
      </c>
      <c r="M4169" s="4">
        <f t="shared" si="399"/>
        <v>4.6688010003832813E-3</v>
      </c>
    </row>
    <row r="4170" spans="1:13" x14ac:dyDescent="0.3">
      <c r="A4170" s="1">
        <v>4168</v>
      </c>
      <c r="B4170" s="1">
        <v>29.201388524638499</v>
      </c>
      <c r="C4170" s="1">
        <v>-56.400008392341498</v>
      </c>
      <c r="D4170" s="1">
        <v>362.99999904632602</v>
      </c>
      <c r="E4170" s="1">
        <v>70.980415344238295</v>
      </c>
      <c r="F4170" s="1">
        <v>186.57300000000001</v>
      </c>
      <c r="G4170" s="1">
        <v>187.67749121193</v>
      </c>
      <c r="H4170" s="4">
        <f t="shared" si="394"/>
        <v>29.201388524638499</v>
      </c>
      <c r="I4170" s="4">
        <f t="shared" si="395"/>
        <v>98025.485940520302</v>
      </c>
      <c r="J4170" s="5">
        <f t="shared" si="396"/>
        <v>5.1800452312866464E-3</v>
      </c>
      <c r="K4170" s="4">
        <f t="shared" si="397"/>
        <v>5.1800452312866464E-3</v>
      </c>
      <c r="L4170" s="4">
        <f t="shared" si="398"/>
        <v>5.1800452312866464E-3</v>
      </c>
      <c r="M4170" s="4">
        <f t="shared" si="399"/>
        <v>5.1800683974785452E-3</v>
      </c>
    </row>
    <row r="4171" spans="1:13" x14ac:dyDescent="0.3">
      <c r="A4171" s="1">
        <v>4169</v>
      </c>
      <c r="B4171" s="1">
        <v>29.2100694444444</v>
      </c>
      <c r="C4171" s="1">
        <v>-52.200000762939503</v>
      </c>
      <c r="D4171" s="1">
        <v>363.125</v>
      </c>
      <c r="E4171" s="1">
        <v>70.980415344238295</v>
      </c>
      <c r="F4171" s="1">
        <v>186.57300000000001</v>
      </c>
      <c r="G4171" s="1">
        <v>187.84631265312601</v>
      </c>
      <c r="H4171" s="4">
        <f t="shared" si="394"/>
        <v>29.2100694444444</v>
      </c>
      <c r="I4171" s="4">
        <f t="shared" si="395"/>
        <v>98054.69600996474</v>
      </c>
      <c r="J4171" s="5">
        <f t="shared" si="396"/>
        <v>5.7795631577353471E-3</v>
      </c>
      <c r="K4171" s="4">
        <f t="shared" si="397"/>
        <v>5.7795631577353471E-3</v>
      </c>
      <c r="L4171" s="4">
        <f t="shared" si="398"/>
        <v>5.7795631577353471E-3</v>
      </c>
      <c r="M4171" s="4">
        <f t="shared" si="399"/>
        <v>5.7795953343477962E-3</v>
      </c>
    </row>
    <row r="4172" spans="1:13" x14ac:dyDescent="0.3">
      <c r="A4172" s="1">
        <v>4170</v>
      </c>
      <c r="B4172" s="1">
        <v>29.2187499337732</v>
      </c>
      <c r="C4172" s="1">
        <v>-53.249995803875699</v>
      </c>
      <c r="D4172" s="1">
        <v>363.125</v>
      </c>
      <c r="E4172" s="1">
        <v>70.980415344238295</v>
      </c>
      <c r="F4172" s="1">
        <v>186.57300000000001</v>
      </c>
      <c r="G4172" s="1">
        <v>188.035374597919</v>
      </c>
      <c r="H4172" s="4">
        <f t="shared" si="394"/>
        <v>29.2187499337732</v>
      </c>
      <c r="I4172" s="4">
        <f t="shared" si="395"/>
        <v>98083.914759898515</v>
      </c>
      <c r="J4172" s="5">
        <f t="shared" si="396"/>
        <v>6.4705692482231961E-3</v>
      </c>
      <c r="K4172" s="4">
        <f t="shared" si="397"/>
        <v>6.4705692482231961E-3</v>
      </c>
      <c r="L4172" s="4">
        <f t="shared" si="398"/>
        <v>6.4705692482231961E-3</v>
      </c>
      <c r="M4172" s="4">
        <f t="shared" si="399"/>
        <v>6.470614400993416E-3</v>
      </c>
    </row>
    <row r="4173" spans="1:13" x14ac:dyDescent="0.3">
      <c r="A4173" s="1">
        <v>4171</v>
      </c>
      <c r="B4173" s="1">
        <v>29.205729266007701</v>
      </c>
      <c r="C4173" s="1">
        <v>-53.999998092654799</v>
      </c>
      <c r="D4173" s="1">
        <v>363.125</v>
      </c>
      <c r="E4173" s="1">
        <v>70.980415344238295</v>
      </c>
      <c r="F4173" s="1">
        <v>186.57300000000001</v>
      </c>
      <c r="G4173" s="1">
        <v>188.24768236394601</v>
      </c>
      <c r="H4173" s="4">
        <f t="shared" si="394"/>
        <v>29.205729266007701</v>
      </c>
      <c r="I4173" s="4">
        <f t="shared" si="395"/>
        <v>98113.120489164517</v>
      </c>
      <c r="J4173" s="5">
        <f t="shared" si="396"/>
        <v>7.2693875949234746E-3</v>
      </c>
      <c r="K4173" s="4">
        <f t="shared" si="397"/>
        <v>7.2693875949234746E-3</v>
      </c>
      <c r="L4173" s="4">
        <f t="shared" si="398"/>
        <v>7.2693875949234746E-3</v>
      </c>
      <c r="M4173" s="4">
        <f t="shared" si="399"/>
        <v>7.2694516203608362E-3</v>
      </c>
    </row>
    <row r="4174" spans="1:13" x14ac:dyDescent="0.3">
      <c r="A4174" s="1">
        <v>4172</v>
      </c>
      <c r="B4174" s="1">
        <v>29.153646628055899</v>
      </c>
      <c r="C4174" s="1">
        <v>-56.6999595645675</v>
      </c>
      <c r="D4174" s="1">
        <v>362.87500381466799</v>
      </c>
      <c r="E4174" s="1">
        <v>70.980415344238295</v>
      </c>
      <c r="F4174" s="1">
        <v>186.57300000000001</v>
      </c>
      <c r="G4174" s="1">
        <v>188.48661078305901</v>
      </c>
      <c r="H4174" s="4">
        <f t="shared" si="394"/>
        <v>29.153646628055899</v>
      </c>
      <c r="I4174" s="4">
        <f t="shared" si="395"/>
        <v>98142.27413579257</v>
      </c>
      <c r="J4174" s="5">
        <f t="shared" si="396"/>
        <v>8.195489990026247E-3</v>
      </c>
      <c r="K4174" s="4">
        <f t="shared" si="397"/>
        <v>8.195489990026247E-3</v>
      </c>
      <c r="L4174" s="4">
        <f t="shared" si="398"/>
        <v>8.195489990026247E-3</v>
      </c>
      <c r="M4174" s="4">
        <f t="shared" si="399"/>
        <v>8.195581735922778E-3</v>
      </c>
    </row>
    <row r="4175" spans="1:13" x14ac:dyDescent="0.3">
      <c r="A4175" s="1">
        <v>4173</v>
      </c>
      <c r="B4175" s="1">
        <v>29.1536458333333</v>
      </c>
      <c r="C4175" s="1">
        <v>-56.700000762939503</v>
      </c>
      <c r="D4175" s="1">
        <v>362.875</v>
      </c>
      <c r="E4175" s="1">
        <v>70.980415344238295</v>
      </c>
      <c r="F4175" s="1">
        <v>189.899974616826</v>
      </c>
      <c r="G4175" s="1">
        <v>188.74273649889099</v>
      </c>
      <c r="H4175" s="4">
        <f t="shared" si="394"/>
        <v>29.1536458333333</v>
      </c>
      <c r="I4175" s="4">
        <f t="shared" si="395"/>
        <v>98171.427781625898</v>
      </c>
      <c r="J4175" s="5">
        <f t="shared" si="396"/>
        <v>8.7853751567201644E-3</v>
      </c>
      <c r="K4175" s="4">
        <f t="shared" si="397"/>
        <v>8.7853751567201644E-3</v>
      </c>
      <c r="L4175" s="4">
        <f t="shared" si="398"/>
        <v>8.7853751567201644E-3</v>
      </c>
      <c r="M4175" s="4">
        <f t="shared" si="399"/>
        <v>8.7854881739788671E-3</v>
      </c>
    </row>
    <row r="4176" spans="1:13" x14ac:dyDescent="0.3">
      <c r="A4176" s="1">
        <v>4174</v>
      </c>
      <c r="B4176" s="1">
        <v>29.134114732344798</v>
      </c>
      <c r="C4176" s="1">
        <v>-59.849978256228297</v>
      </c>
      <c r="D4176" s="1">
        <v>362.68750143051102</v>
      </c>
      <c r="E4176" s="1">
        <v>70.980415344238295</v>
      </c>
      <c r="F4176" s="1">
        <v>189.9</v>
      </c>
      <c r="G4176" s="1">
        <v>188.99368807285799</v>
      </c>
      <c r="H4176" s="4">
        <f t="shared" si="394"/>
        <v>29.134114732344798</v>
      </c>
      <c r="I4176" s="4">
        <f t="shared" si="395"/>
        <v>98200.561896358238</v>
      </c>
      <c r="J4176" s="5">
        <f t="shared" si="396"/>
        <v>8.6136673886436435E-3</v>
      </c>
      <c r="K4176" s="4">
        <f t="shared" si="397"/>
        <v>8.6136673886436435E-3</v>
      </c>
      <c r="L4176" s="4">
        <f t="shared" si="398"/>
        <v>8.6136673886436435E-3</v>
      </c>
      <c r="M4176" s="4">
        <f t="shared" si="399"/>
        <v>8.6137739077571489E-3</v>
      </c>
    </row>
    <row r="4177" spans="1:13" x14ac:dyDescent="0.3">
      <c r="A4177" s="1">
        <v>4175</v>
      </c>
      <c r="B4177" s="1">
        <v>29.114583482344798</v>
      </c>
      <c r="C4177" s="1">
        <v>-62.999979782107197</v>
      </c>
      <c r="D4177" s="1">
        <v>362.50000143051102</v>
      </c>
      <c r="E4177" s="1">
        <v>70.980415344238295</v>
      </c>
      <c r="F4177" s="1">
        <v>189.9</v>
      </c>
      <c r="G4177" s="1">
        <v>189.23023306621599</v>
      </c>
      <c r="H4177" s="4">
        <f t="shared" si="394"/>
        <v>29.114583482344798</v>
      </c>
      <c r="I4177" s="4">
        <f t="shared" si="395"/>
        <v>98229.676479840578</v>
      </c>
      <c r="J4177" s="5">
        <f t="shared" si="396"/>
        <v>8.1246222705345286E-3</v>
      </c>
      <c r="K4177" s="4">
        <f t="shared" si="397"/>
        <v>8.1246222705345286E-3</v>
      </c>
      <c r="L4177" s="4">
        <f t="shared" si="398"/>
        <v>8.1246222705345286E-3</v>
      </c>
      <c r="M4177" s="4">
        <f t="shared" si="399"/>
        <v>8.1247116568811204E-3</v>
      </c>
    </row>
    <row r="4178" spans="1:13" x14ac:dyDescent="0.3">
      <c r="A4178" s="1">
        <v>4176</v>
      </c>
      <c r="B4178" s="1">
        <v>29.0711805555556</v>
      </c>
      <c r="C4178" s="1">
        <v>-67.200004577636705</v>
      </c>
      <c r="D4178" s="1">
        <v>362.375</v>
      </c>
      <c r="E4178" s="1">
        <v>70.980415344238295</v>
      </c>
      <c r="F4178" s="1">
        <v>189.9</v>
      </c>
      <c r="G4178" s="1">
        <v>189.45613148349599</v>
      </c>
      <c r="H4178" s="4">
        <f t="shared" si="394"/>
        <v>29.0711805555556</v>
      </c>
      <c r="I4178" s="4">
        <f t="shared" si="395"/>
        <v>98258.74766039614</v>
      </c>
      <c r="J4178" s="5">
        <f t="shared" si="396"/>
        <v>7.7705278204409549E-3</v>
      </c>
      <c r="K4178" s="4">
        <f t="shared" si="397"/>
        <v>7.7705278204409549E-3</v>
      </c>
      <c r="L4178" s="4">
        <f t="shared" si="398"/>
        <v>7.7705278204409549E-3</v>
      </c>
      <c r="M4178" s="4">
        <f t="shared" si="399"/>
        <v>7.7706060214054185E-3</v>
      </c>
    </row>
    <row r="4179" spans="1:13" x14ac:dyDescent="0.3">
      <c r="A4179" s="1">
        <v>4177</v>
      </c>
      <c r="B4179" s="1">
        <v>29.101562036415402</v>
      </c>
      <c r="C4179" s="1">
        <v>-67.949993133718905</v>
      </c>
      <c r="D4179" s="1">
        <v>362.25000190731998</v>
      </c>
      <c r="E4179" s="1">
        <v>70.980415344238295</v>
      </c>
      <c r="F4179" s="1">
        <v>189.9</v>
      </c>
      <c r="G4179" s="1">
        <v>189.67497419275199</v>
      </c>
      <c r="H4179" s="4">
        <f t="shared" si="394"/>
        <v>29.101562036415402</v>
      </c>
      <c r="I4179" s="4">
        <f t="shared" si="395"/>
        <v>98287.84922243256</v>
      </c>
      <c r="J4179" s="5">
        <f t="shared" si="396"/>
        <v>7.5199643573136141E-3</v>
      </c>
      <c r="K4179" s="4">
        <f t="shared" si="397"/>
        <v>7.5199643573136141E-3</v>
      </c>
      <c r="L4179" s="4">
        <f t="shared" si="398"/>
        <v>7.5199643573136141E-3</v>
      </c>
      <c r="M4179" s="4">
        <f t="shared" si="399"/>
        <v>7.5200352346108086E-3</v>
      </c>
    </row>
    <row r="4180" spans="1:13" x14ac:dyDescent="0.3">
      <c r="A4180" s="1">
        <v>4178</v>
      </c>
      <c r="B4180" s="1">
        <v>29.066840542689199</v>
      </c>
      <c r="C4180" s="1">
        <v>-72.749963378683603</v>
      </c>
      <c r="D4180" s="1">
        <v>362.12500095368102</v>
      </c>
      <c r="E4180" s="1">
        <v>70.980415344238295</v>
      </c>
      <c r="F4180" s="1">
        <v>189.9</v>
      </c>
      <c r="G4180" s="1">
        <v>189.89023990491299</v>
      </c>
      <c r="H4180" s="4">
        <f t="shared" si="394"/>
        <v>29.066840542689199</v>
      </c>
      <c r="I4180" s="4">
        <f t="shared" si="395"/>
        <v>98316.916062975244</v>
      </c>
      <c r="J4180" s="5">
        <f t="shared" si="396"/>
        <v>7.4058861624416231E-3</v>
      </c>
      <c r="K4180" s="4">
        <f t="shared" si="397"/>
        <v>7.4058861624416231E-3</v>
      </c>
      <c r="L4180" s="4">
        <f t="shared" si="398"/>
        <v>7.4058861624416231E-3</v>
      </c>
      <c r="M4180" s="4">
        <f t="shared" si="399"/>
        <v>7.4059538627372513E-3</v>
      </c>
    </row>
    <row r="4181" spans="1:13" x14ac:dyDescent="0.3">
      <c r="A4181" s="1">
        <v>4179</v>
      </c>
      <c r="B4181" s="1">
        <v>29.097221758633999</v>
      </c>
      <c r="C4181" s="1">
        <v>-69.750045776020698</v>
      </c>
      <c r="D4181" s="1">
        <v>362.125</v>
      </c>
      <c r="E4181" s="1">
        <v>70.980415344238295</v>
      </c>
      <c r="F4181" s="1">
        <v>189.9</v>
      </c>
      <c r="G4181" s="1">
        <v>190.10535047117199</v>
      </c>
      <c r="H4181" s="4">
        <f t="shared" si="394"/>
        <v>29.097221758633999</v>
      </c>
      <c r="I4181" s="4">
        <f t="shared" si="395"/>
        <v>98346.013284733883</v>
      </c>
      <c r="J4181" s="5">
        <f t="shared" si="396"/>
        <v>7.3928214880230004E-3</v>
      </c>
      <c r="K4181" s="4">
        <f t="shared" si="397"/>
        <v>7.3928214880230004E-3</v>
      </c>
      <c r="L4181" s="4">
        <f t="shared" si="398"/>
        <v>7.3928214880230004E-3</v>
      </c>
      <c r="M4181" s="4">
        <f t="shared" si="399"/>
        <v>7.3928888306555316E-3</v>
      </c>
    </row>
    <row r="4182" spans="1:13" x14ac:dyDescent="0.3">
      <c r="A4182" s="1">
        <v>4180</v>
      </c>
      <c r="B4182" s="1">
        <v>29.0885416666667</v>
      </c>
      <c r="C4182" s="1">
        <v>-72</v>
      </c>
      <c r="D4182" s="1">
        <v>361.875</v>
      </c>
      <c r="E4182" s="1">
        <v>70.980415344238295</v>
      </c>
      <c r="F4182" s="1">
        <v>189.9</v>
      </c>
      <c r="G4182" s="1">
        <v>190.323725276532</v>
      </c>
      <c r="H4182" s="4">
        <f t="shared" si="394"/>
        <v>29.0885416666667</v>
      </c>
      <c r="I4182" s="4">
        <f t="shared" si="395"/>
        <v>98375.101826400554</v>
      </c>
      <c r="J4182" s="5">
        <f t="shared" si="396"/>
        <v>7.5072448754024447E-3</v>
      </c>
      <c r="K4182" s="4">
        <f t="shared" si="397"/>
        <v>7.5072448754024447E-3</v>
      </c>
      <c r="L4182" s="4">
        <f t="shared" si="398"/>
        <v>7.5072448754024447E-3</v>
      </c>
      <c r="M4182" s="4">
        <f t="shared" si="399"/>
        <v>7.507315393649917E-3</v>
      </c>
    </row>
    <row r="4183" spans="1:13" x14ac:dyDescent="0.3">
      <c r="A4183" s="1">
        <v>4181</v>
      </c>
      <c r="B4183" s="1">
        <v>29.131944113310201</v>
      </c>
      <c r="C4183" s="1">
        <v>-72.300000762934999</v>
      </c>
      <c r="D4183" s="1">
        <v>361.99999904633398</v>
      </c>
      <c r="E4183" s="1">
        <v>70.980415344238295</v>
      </c>
      <c r="F4183" s="1">
        <v>189.9</v>
      </c>
      <c r="G4183" s="1">
        <v>190.548835594151</v>
      </c>
      <c r="H4183" s="4">
        <f t="shared" si="394"/>
        <v>29.131944113310201</v>
      </c>
      <c r="I4183" s="4">
        <f t="shared" si="395"/>
        <v>98404.233770513863</v>
      </c>
      <c r="J4183" s="5">
        <f t="shared" si="396"/>
        <v>7.7272672480566476E-3</v>
      </c>
      <c r="K4183" s="4">
        <f t="shared" si="397"/>
        <v>7.7272672480566476E-3</v>
      </c>
      <c r="L4183" s="4">
        <f t="shared" si="398"/>
        <v>7.7272672480566476E-3</v>
      </c>
      <c r="M4183" s="4">
        <f t="shared" si="399"/>
        <v>7.7273441501597767E-3</v>
      </c>
    </row>
    <row r="4184" spans="1:13" x14ac:dyDescent="0.3">
      <c r="A4184" s="1">
        <v>4182</v>
      </c>
      <c r="B4184" s="1">
        <v>29.1276041666667</v>
      </c>
      <c r="C4184" s="1">
        <v>-72.300003051757798</v>
      </c>
      <c r="D4184" s="1">
        <v>361.875</v>
      </c>
      <c r="E4184" s="1">
        <v>70.980415344238295</v>
      </c>
      <c r="F4184" s="1">
        <v>189.9</v>
      </c>
      <c r="G4184" s="1">
        <v>190.78425976449401</v>
      </c>
      <c r="H4184" s="4">
        <f t="shared" si="394"/>
        <v>29.1276041666667</v>
      </c>
      <c r="I4184" s="4">
        <f t="shared" si="395"/>
        <v>98433.361374680535</v>
      </c>
      <c r="J4184" s="5">
        <f t="shared" si="396"/>
        <v>8.0825106313558697E-3</v>
      </c>
      <c r="K4184" s="4">
        <f t="shared" si="397"/>
        <v>8.0825106313558697E-3</v>
      </c>
      <c r="L4184" s="4">
        <f t="shared" si="398"/>
        <v>8.0825106313558697E-3</v>
      </c>
      <c r="M4184" s="4">
        <f t="shared" si="399"/>
        <v>8.0825986349421248E-3</v>
      </c>
    </row>
    <row r="4185" spans="1:13" x14ac:dyDescent="0.3">
      <c r="A4185" s="1">
        <v>4183</v>
      </c>
      <c r="B4185" s="1">
        <v>29.188367591967701</v>
      </c>
      <c r="C4185" s="1">
        <v>-73.499990844825206</v>
      </c>
      <c r="D4185" s="1">
        <v>361.75000095366698</v>
      </c>
      <c r="E4185" s="1">
        <v>70.980415344238295</v>
      </c>
      <c r="F4185" s="1">
        <v>192.765978134335</v>
      </c>
      <c r="G4185" s="1">
        <v>191.022350721153</v>
      </c>
      <c r="H4185" s="4">
        <f t="shared" si="394"/>
        <v>29.188367591967701</v>
      </c>
      <c r="I4185" s="4">
        <f t="shared" si="395"/>
        <v>98462.549742272502</v>
      </c>
      <c r="J4185" s="5">
        <f t="shared" si="396"/>
        <v>8.1570494104820489E-3</v>
      </c>
      <c r="K4185" s="4">
        <f t="shared" si="397"/>
        <v>8.1570494104820489E-3</v>
      </c>
      <c r="L4185" s="4">
        <f t="shared" si="398"/>
        <v>8.1570494104820489E-3</v>
      </c>
      <c r="M4185" s="4">
        <f t="shared" si="399"/>
        <v>8.1571398714087723E-3</v>
      </c>
    </row>
    <row r="4186" spans="1:13" x14ac:dyDescent="0.3">
      <c r="A4186" s="1">
        <v>4184</v>
      </c>
      <c r="B4186" s="1">
        <v>29.1970486111111</v>
      </c>
      <c r="C4186" s="1">
        <v>-68.100006103515597</v>
      </c>
      <c r="D4186" s="1">
        <v>362</v>
      </c>
      <c r="E4186" s="1">
        <v>70.980415344238295</v>
      </c>
      <c r="F4186" s="1">
        <v>192.76599999999999</v>
      </c>
      <c r="G4186" s="1">
        <v>191.24411434663</v>
      </c>
      <c r="H4186" s="4">
        <f t="shared" si="394"/>
        <v>29.1970486111111</v>
      </c>
      <c r="I4186" s="4">
        <f t="shared" si="395"/>
        <v>98491.746790883612</v>
      </c>
      <c r="J4186" s="5">
        <f t="shared" si="396"/>
        <v>7.5954124141370339E-3</v>
      </c>
      <c r="K4186" s="4">
        <f t="shared" si="397"/>
        <v>7.5954124141370339E-3</v>
      </c>
      <c r="L4186" s="4">
        <f t="shared" si="398"/>
        <v>7.5954124141370339E-3</v>
      </c>
      <c r="M4186" s="4">
        <f t="shared" si="399"/>
        <v>7.5954854462901558E-3</v>
      </c>
    </row>
    <row r="4187" spans="1:13" x14ac:dyDescent="0.3">
      <c r="A4187" s="1">
        <v>4185</v>
      </c>
      <c r="B4187" s="1">
        <v>29.262152281076499</v>
      </c>
      <c r="C4187" s="1">
        <v>-65.100028991510897</v>
      </c>
      <c r="D4187" s="1">
        <v>362.12499904633398</v>
      </c>
      <c r="E4187" s="1">
        <v>70.980415344238295</v>
      </c>
      <c r="F4187" s="1">
        <v>192.76599999999999</v>
      </c>
      <c r="G4187" s="1">
        <v>191.441686253504</v>
      </c>
      <c r="H4187" s="4">
        <f t="shared" si="394"/>
        <v>29.262152281076499</v>
      </c>
      <c r="I4187" s="4">
        <f t="shared" si="395"/>
        <v>98521.008943164692</v>
      </c>
      <c r="J4187" s="5">
        <f t="shared" si="396"/>
        <v>6.7517899905732799E-3</v>
      </c>
      <c r="K4187" s="4">
        <f t="shared" si="397"/>
        <v>6.7517899905732799E-3</v>
      </c>
      <c r="L4187" s="4">
        <f t="shared" si="398"/>
        <v>6.7517899905732799E-3</v>
      </c>
      <c r="M4187" s="4">
        <f t="shared" si="399"/>
        <v>6.7518412902271849E-3</v>
      </c>
    </row>
    <row r="4188" spans="1:13" x14ac:dyDescent="0.3">
      <c r="A4188" s="1">
        <v>4186</v>
      </c>
      <c r="B4188" s="1">
        <v>29.3012146817359</v>
      </c>
      <c r="C4188" s="1">
        <v>-56.700128935878901</v>
      </c>
      <c r="D4188" s="1">
        <v>362.49999427799702</v>
      </c>
      <c r="E4188" s="1">
        <v>70.980415344238295</v>
      </c>
      <c r="F4188" s="1">
        <v>192.76599999999999</v>
      </c>
      <c r="G4188" s="1">
        <v>191.61820694638001</v>
      </c>
      <c r="H4188" s="4">
        <f t="shared" si="394"/>
        <v>29.3012146817359</v>
      </c>
      <c r="I4188" s="4">
        <f t="shared" si="395"/>
        <v>98550.310157846427</v>
      </c>
      <c r="J4188" s="5">
        <f t="shared" si="396"/>
        <v>6.0243472768396894E-3</v>
      </c>
      <c r="K4188" s="4">
        <f t="shared" si="397"/>
        <v>6.0243472768396894E-3</v>
      </c>
      <c r="L4188" s="4">
        <f t="shared" si="398"/>
        <v>6.0243472768396894E-3</v>
      </c>
      <c r="M4188" s="4">
        <f t="shared" si="399"/>
        <v>6.0243837174665891E-3</v>
      </c>
    </row>
    <row r="4189" spans="1:13" x14ac:dyDescent="0.3">
      <c r="A4189" s="1">
        <v>4187</v>
      </c>
      <c r="B4189" s="1">
        <v>29.296875</v>
      </c>
      <c r="C4189" s="1">
        <v>-50.250003814697301</v>
      </c>
      <c r="D4189" s="1">
        <v>363</v>
      </c>
      <c r="E4189" s="1">
        <v>70.980415344238295</v>
      </c>
      <c r="F4189" s="1">
        <v>192.76599999999999</v>
      </c>
      <c r="G4189" s="1">
        <v>191.77648238788501</v>
      </c>
      <c r="H4189" s="4">
        <f t="shared" si="394"/>
        <v>29.296875</v>
      </c>
      <c r="I4189" s="4">
        <f t="shared" si="395"/>
        <v>98579.607032846427</v>
      </c>
      <c r="J4189" s="5">
        <f t="shared" si="396"/>
        <v>5.4024684033705849E-3</v>
      </c>
      <c r="K4189" s="4">
        <f t="shared" si="397"/>
        <v>5.4024684033705849E-3</v>
      </c>
      <c r="L4189" s="4">
        <f t="shared" si="398"/>
        <v>5.4024684033705849E-3</v>
      </c>
      <c r="M4189" s="4">
        <f t="shared" si="399"/>
        <v>5.4024946837215272E-3</v>
      </c>
    </row>
    <row r="4190" spans="1:13" x14ac:dyDescent="0.3">
      <c r="A4190" s="1">
        <v>4188</v>
      </c>
      <c r="B4190" s="1">
        <v>29.292534755335598</v>
      </c>
      <c r="C4190" s="1">
        <v>-50.400000381496596</v>
      </c>
      <c r="D4190" s="1">
        <v>362.87500095366698</v>
      </c>
      <c r="E4190" s="1">
        <v>70.980415344238295</v>
      </c>
      <c r="F4190" s="1">
        <v>192.76599999999999</v>
      </c>
      <c r="G4190" s="1">
        <v>191.919028515197</v>
      </c>
      <c r="H4190" s="4">
        <f t="shared" si="394"/>
        <v>29.292534755335598</v>
      </c>
      <c r="I4190" s="4">
        <f t="shared" si="395"/>
        <v>98608.899567601766</v>
      </c>
      <c r="J4190" s="5">
        <f t="shared" si="396"/>
        <v>4.8662954060683774E-3</v>
      </c>
      <c r="K4190" s="4">
        <f t="shared" si="397"/>
        <v>4.8662954060683774E-3</v>
      </c>
      <c r="L4190" s="4">
        <f t="shared" si="398"/>
        <v>4.8662954060683774E-3</v>
      </c>
      <c r="M4190" s="4">
        <f t="shared" si="399"/>
        <v>4.8663146125928845E-3</v>
      </c>
    </row>
    <row r="4191" spans="1:13" x14ac:dyDescent="0.3">
      <c r="A4191" s="1">
        <v>4189</v>
      </c>
      <c r="B4191" s="1">
        <v>29.322916434871001</v>
      </c>
      <c r="C4191" s="1">
        <v>-40.500075530972502</v>
      </c>
      <c r="D4191" s="1">
        <v>363.49999523163098</v>
      </c>
      <c r="E4191" s="1">
        <v>70.980415344238295</v>
      </c>
      <c r="F4191" s="1">
        <v>192.76599999999999</v>
      </c>
      <c r="G4191" s="1">
        <v>192.04811123323401</v>
      </c>
      <c r="H4191" s="4">
        <f t="shared" si="394"/>
        <v>29.322916434871001</v>
      </c>
      <c r="I4191" s="4">
        <f t="shared" si="395"/>
        <v>98638.22248403664</v>
      </c>
      <c r="J4191" s="5">
        <f t="shared" si="396"/>
        <v>4.4021104900570374E-3</v>
      </c>
      <c r="K4191" s="4">
        <f t="shared" si="397"/>
        <v>4.4021104900570374E-3</v>
      </c>
      <c r="L4191" s="4">
        <f t="shared" si="398"/>
        <v>4.4021104900570374E-3</v>
      </c>
      <c r="M4191" s="4">
        <f t="shared" si="399"/>
        <v>4.4021247079537012E-3</v>
      </c>
    </row>
    <row r="4192" spans="1:13" x14ac:dyDescent="0.3">
      <c r="A4192" s="1">
        <v>4190</v>
      </c>
      <c r="B4192" s="1">
        <v>29.262153241369202</v>
      </c>
      <c r="C4192" s="1">
        <v>-37.950020217878098</v>
      </c>
      <c r="D4192" s="1">
        <v>363.62499904632602</v>
      </c>
      <c r="E4192" s="1">
        <v>70.980415344238295</v>
      </c>
      <c r="F4192" s="1">
        <v>192.76599999999999</v>
      </c>
      <c r="G4192" s="1">
        <v>192.16578243334601</v>
      </c>
      <c r="H4192" s="4">
        <f t="shared" si="394"/>
        <v>29.262153241369202</v>
      </c>
      <c r="I4192" s="4">
        <f t="shared" si="395"/>
        <v>98667.484637278016</v>
      </c>
      <c r="J4192" s="5">
        <f t="shared" si="396"/>
        <v>4.0212761904904011E-3</v>
      </c>
      <c r="K4192" s="4">
        <f t="shared" si="397"/>
        <v>4.0212761904904011E-3</v>
      </c>
      <c r="L4192" s="4">
        <f t="shared" si="398"/>
        <v>4.0212761904904011E-3</v>
      </c>
      <c r="M4192" s="4">
        <f t="shared" si="399"/>
        <v>4.0212870283524143E-3</v>
      </c>
    </row>
    <row r="4193" spans="1:13" x14ac:dyDescent="0.3">
      <c r="A4193" s="1">
        <v>4191</v>
      </c>
      <c r="B4193" s="1">
        <v>29.2447916666667</v>
      </c>
      <c r="C4193" s="1">
        <v>-43.350002288818402</v>
      </c>
      <c r="D4193" s="1">
        <v>363.375</v>
      </c>
      <c r="E4193" s="1">
        <v>70.980415344238295</v>
      </c>
      <c r="F4193" s="1">
        <v>192.76599999999999</v>
      </c>
      <c r="G4193" s="1">
        <v>192.27391261005999</v>
      </c>
      <c r="H4193" s="4">
        <f t="shared" si="394"/>
        <v>29.2447916666667</v>
      </c>
      <c r="I4193" s="4">
        <f t="shared" si="395"/>
        <v>98696.729428944687</v>
      </c>
      <c r="J4193" s="5">
        <f t="shared" si="396"/>
        <v>3.6974165501487207E-3</v>
      </c>
      <c r="K4193" s="4">
        <f t="shared" si="397"/>
        <v>3.6974165501487207E-3</v>
      </c>
      <c r="L4193" s="4">
        <f t="shared" si="398"/>
        <v>3.6974165501487207E-3</v>
      </c>
      <c r="M4193" s="4">
        <f t="shared" si="399"/>
        <v>3.6974249746958444E-3</v>
      </c>
    </row>
    <row r="4194" spans="1:13" x14ac:dyDescent="0.3">
      <c r="A4194" s="1">
        <v>4192</v>
      </c>
      <c r="B4194" s="1">
        <v>29.2447916666667</v>
      </c>
      <c r="C4194" s="1">
        <v>-41.850013732816102</v>
      </c>
      <c r="D4194" s="1">
        <v>363.624998092667</v>
      </c>
      <c r="E4194" s="1">
        <v>70.980415344238295</v>
      </c>
      <c r="F4194" s="1">
        <v>192.76599999999999</v>
      </c>
      <c r="G4194" s="1">
        <v>192.37422059435201</v>
      </c>
      <c r="H4194" s="4">
        <f t="shared" si="394"/>
        <v>29.2447916666667</v>
      </c>
      <c r="I4194" s="4">
        <f t="shared" si="395"/>
        <v>98725.974220611359</v>
      </c>
      <c r="J4194" s="5">
        <f t="shared" si="396"/>
        <v>3.4299435412407861E-3</v>
      </c>
      <c r="K4194" s="4">
        <f t="shared" si="397"/>
        <v>3.4299435412407861E-3</v>
      </c>
      <c r="L4194" s="4">
        <f t="shared" si="398"/>
        <v>3.4299435412407861E-3</v>
      </c>
      <c r="M4194" s="4">
        <f t="shared" si="399"/>
        <v>3.4299502665454465E-3</v>
      </c>
    </row>
    <row r="4195" spans="1:13" x14ac:dyDescent="0.3">
      <c r="A4195" s="1">
        <v>4193</v>
      </c>
      <c r="B4195" s="1">
        <v>29.2447916666667</v>
      </c>
      <c r="C4195" s="1">
        <v>-41.850002288818402</v>
      </c>
      <c r="D4195" s="1">
        <v>363.625</v>
      </c>
      <c r="E4195" s="1">
        <v>70.980415344238295</v>
      </c>
      <c r="F4195" s="1">
        <v>193.37199537659001</v>
      </c>
      <c r="G4195" s="1">
        <v>192.46589265930299</v>
      </c>
      <c r="H4195" s="4">
        <f t="shared" si="394"/>
        <v>29.2447916666667</v>
      </c>
      <c r="I4195" s="4">
        <f t="shared" si="395"/>
        <v>98755.21901227803</v>
      </c>
      <c r="J4195" s="5">
        <f t="shared" si="396"/>
        <v>3.1346458540674857E-3</v>
      </c>
      <c r="K4195" s="4">
        <f t="shared" si="397"/>
        <v>3.1346458540674857E-3</v>
      </c>
      <c r="L4195" s="4">
        <f t="shared" si="398"/>
        <v>3.1346458540674857E-3</v>
      </c>
      <c r="M4195" s="4">
        <f t="shared" si="399"/>
        <v>3.1346509875976305E-3</v>
      </c>
    </row>
    <row r="4196" spans="1:13" x14ac:dyDescent="0.3">
      <c r="A4196" s="1">
        <v>4194</v>
      </c>
      <c r="B4196" s="1">
        <v>29.2100694444444</v>
      </c>
      <c r="C4196" s="1">
        <v>-44.100002288818402</v>
      </c>
      <c r="D4196" s="1">
        <v>363.375</v>
      </c>
      <c r="E4196" s="1">
        <v>70.980415344238295</v>
      </c>
      <c r="F4196" s="1">
        <v>193.37200000000001</v>
      </c>
      <c r="G4196" s="1">
        <v>192.54556956676799</v>
      </c>
      <c r="H4196" s="4">
        <f t="shared" si="394"/>
        <v>29.2100694444444</v>
      </c>
      <c r="I4196" s="4">
        <f t="shared" si="395"/>
        <v>98784.429081722468</v>
      </c>
      <c r="J4196" s="5">
        <f t="shared" si="396"/>
        <v>2.7277205765135295E-3</v>
      </c>
      <c r="K4196" s="4">
        <f t="shared" si="397"/>
        <v>2.7277205765135295E-3</v>
      </c>
      <c r="L4196" s="4">
        <f t="shared" si="398"/>
        <v>2.7277205765135295E-3</v>
      </c>
      <c r="M4196" s="4">
        <f t="shared" si="399"/>
        <v>2.727723959107288E-3</v>
      </c>
    </row>
    <row r="4197" spans="1:13" x14ac:dyDescent="0.3">
      <c r="A4197" s="1">
        <v>4195</v>
      </c>
      <c r="B4197" s="1">
        <v>29.2100694444444</v>
      </c>
      <c r="C4197" s="1">
        <v>-45.599990844820702</v>
      </c>
      <c r="D4197" s="1">
        <v>363.375</v>
      </c>
      <c r="E4197" s="1">
        <v>70.980415344238295</v>
      </c>
      <c r="F4197" s="1">
        <v>193.37200000000001</v>
      </c>
      <c r="G4197" s="1">
        <v>192.61210960268801</v>
      </c>
      <c r="H4197" s="4">
        <f t="shared" si="394"/>
        <v>29.2100694444444</v>
      </c>
      <c r="I4197" s="4">
        <f t="shared" si="395"/>
        <v>98813.639151166906</v>
      </c>
      <c r="J4197" s="5">
        <f t="shared" si="396"/>
        <v>2.2779828047505384E-3</v>
      </c>
      <c r="K4197" s="4">
        <f t="shared" si="397"/>
        <v>2.2779828047505384E-3</v>
      </c>
      <c r="L4197" s="4">
        <f t="shared" si="398"/>
        <v>2.2779828047505384E-3</v>
      </c>
      <c r="M4197" s="4">
        <f t="shared" si="399"/>
        <v>2.2779847749086822E-3</v>
      </c>
    </row>
    <row r="4198" spans="1:13" x14ac:dyDescent="0.3">
      <c r="A4198" s="1">
        <v>4196</v>
      </c>
      <c r="B4198" s="1">
        <v>29.179687731795699</v>
      </c>
      <c r="C4198" s="1">
        <v>-45.150004959110198</v>
      </c>
      <c r="D4198" s="1">
        <v>363.375</v>
      </c>
      <c r="E4198" s="1">
        <v>70.980415344238295</v>
      </c>
      <c r="F4198" s="1">
        <v>193.37200000000001</v>
      </c>
      <c r="G4198" s="1">
        <v>192.66657046521499</v>
      </c>
      <c r="H4198" s="4">
        <f t="shared" si="394"/>
        <v>29.179687731795699</v>
      </c>
      <c r="I4198" s="4">
        <f t="shared" si="395"/>
        <v>98842.818838898704</v>
      </c>
      <c r="J4198" s="5">
        <f t="shared" si="396"/>
        <v>1.8663963448668733E-3</v>
      </c>
      <c r="K4198" s="4">
        <f t="shared" si="397"/>
        <v>1.8663963448668733E-3</v>
      </c>
      <c r="L4198" s="4">
        <f t="shared" si="398"/>
        <v>1.8663963448668733E-3</v>
      </c>
      <c r="M4198" s="4">
        <f t="shared" si="399"/>
        <v>1.8663974284470622E-3</v>
      </c>
    </row>
    <row r="4199" spans="1:13" x14ac:dyDescent="0.3">
      <c r="A4199" s="1">
        <v>4197</v>
      </c>
      <c r="B4199" s="1">
        <v>29.2274298270599</v>
      </c>
      <c r="C4199" s="1">
        <v>-45.000002288824298</v>
      </c>
      <c r="D4199" s="1">
        <v>363.375</v>
      </c>
      <c r="E4199" s="1">
        <v>70.980415344238295</v>
      </c>
      <c r="F4199" s="1">
        <v>193.37200000000001</v>
      </c>
      <c r="G4199" s="1">
        <v>192.70981786104201</v>
      </c>
      <c r="H4199" s="4">
        <f t="shared" si="394"/>
        <v>29.2274298270599</v>
      </c>
      <c r="I4199" s="4">
        <f t="shared" si="395"/>
        <v>98872.046268725768</v>
      </c>
      <c r="J4199" s="5">
        <f t="shared" si="396"/>
        <v>1.4796852163505498E-3</v>
      </c>
      <c r="K4199" s="4">
        <f t="shared" si="397"/>
        <v>1.4796852163505498E-3</v>
      </c>
      <c r="L4199" s="4">
        <f t="shared" si="398"/>
        <v>1.4796852163505498E-3</v>
      </c>
      <c r="M4199" s="4">
        <f t="shared" si="399"/>
        <v>1.4796857563050708E-3</v>
      </c>
    </row>
    <row r="4200" spans="1:13" x14ac:dyDescent="0.3">
      <c r="A4200" s="1">
        <v>4198</v>
      </c>
      <c r="B4200" s="1">
        <v>29.149306151606201</v>
      </c>
      <c r="C4200" s="1">
        <v>-44.7000030517681</v>
      </c>
      <c r="D4200" s="1">
        <v>363.49999904631898</v>
      </c>
      <c r="E4200" s="1">
        <v>70.980415344238295</v>
      </c>
      <c r="F4200" s="1">
        <v>193.37200000000001</v>
      </c>
      <c r="G4200" s="1">
        <v>192.742539248247</v>
      </c>
      <c r="H4200" s="4">
        <f t="shared" si="394"/>
        <v>29.149306151606201</v>
      </c>
      <c r="I4200" s="4">
        <f t="shared" si="395"/>
        <v>98901.195574877376</v>
      </c>
      <c r="J4200" s="5">
        <f t="shared" si="396"/>
        <v>1.1225442909276147E-3</v>
      </c>
      <c r="K4200" s="4">
        <f t="shared" si="397"/>
        <v>1.1225442909276147E-3</v>
      </c>
      <c r="L4200" s="4">
        <f t="shared" si="398"/>
        <v>1.1225442909276147E-3</v>
      </c>
      <c r="M4200" s="4">
        <f t="shared" si="399"/>
        <v>1.1225445266818221E-3</v>
      </c>
    </row>
    <row r="4201" spans="1:13" x14ac:dyDescent="0.3">
      <c r="A4201" s="1">
        <v>4199</v>
      </c>
      <c r="B4201" s="1">
        <v>29.160156167215799</v>
      </c>
      <c r="C4201" s="1">
        <v>-45.449995040897001</v>
      </c>
      <c r="D4201" s="1">
        <v>363.43750047683699</v>
      </c>
      <c r="E4201" s="1">
        <v>70.980415344238295</v>
      </c>
      <c r="F4201" s="1">
        <v>193.37200000000001</v>
      </c>
      <c r="G4201" s="1">
        <v>192.765254764091</v>
      </c>
      <c r="H4201" s="4">
        <f t="shared" si="394"/>
        <v>29.160156167215799</v>
      </c>
      <c r="I4201" s="4">
        <f t="shared" si="395"/>
        <v>98930.35573104459</v>
      </c>
      <c r="J4201" s="5">
        <f t="shared" si="396"/>
        <v>7.7899157033792092E-4</v>
      </c>
      <c r="K4201" s="4">
        <f t="shared" si="397"/>
        <v>7.7899157033792092E-4</v>
      </c>
      <c r="L4201" s="4">
        <f t="shared" si="398"/>
        <v>7.7899157033792092E-4</v>
      </c>
      <c r="M4201" s="4">
        <f t="shared" si="399"/>
        <v>7.7899164912357459E-4</v>
      </c>
    </row>
    <row r="4202" spans="1:13" x14ac:dyDescent="0.3">
      <c r="A4202" s="1">
        <v>4200</v>
      </c>
      <c r="B4202" s="1">
        <v>29.171006861660199</v>
      </c>
      <c r="C4202" s="1">
        <v>-46.199995040897001</v>
      </c>
      <c r="D4202" s="1">
        <v>363.37500047683699</v>
      </c>
      <c r="E4202" s="1">
        <v>70.980415344238295</v>
      </c>
      <c r="F4202" s="1">
        <v>193.37200000000001</v>
      </c>
      <c r="G4202" s="1">
        <v>192.77832549308701</v>
      </c>
      <c r="H4202" s="4">
        <f t="shared" si="394"/>
        <v>29.171006861660199</v>
      </c>
      <c r="I4202" s="4">
        <f t="shared" si="395"/>
        <v>98959.526737906257</v>
      </c>
      <c r="J4202" s="5">
        <f t="shared" si="396"/>
        <v>4.4807260366428483E-4</v>
      </c>
      <c r="K4202" s="4">
        <f t="shared" si="397"/>
        <v>4.4807260366428483E-4</v>
      </c>
      <c r="L4202" s="4">
        <f t="shared" si="398"/>
        <v>4.4807260366428483E-4</v>
      </c>
      <c r="M4202" s="4">
        <f t="shared" si="399"/>
        <v>4.4807261865747192E-4</v>
      </c>
    </row>
    <row r="4203" spans="1:13" x14ac:dyDescent="0.3">
      <c r="A4203" s="1">
        <v>4201</v>
      </c>
      <c r="B4203" s="1">
        <v>29.1319444444444</v>
      </c>
      <c r="C4203" s="1">
        <v>-49.050003051757798</v>
      </c>
      <c r="D4203" s="1">
        <v>363.125</v>
      </c>
      <c r="E4203" s="1">
        <v>70.980415344238295</v>
      </c>
      <c r="F4203" s="1">
        <v>193.37200000000001</v>
      </c>
      <c r="G4203" s="1">
        <v>192.78195920678101</v>
      </c>
      <c r="H4203" s="4">
        <f t="shared" si="394"/>
        <v>29.1319444444444</v>
      </c>
      <c r="I4203" s="4">
        <f t="shared" si="395"/>
        <v>98988.658682350695</v>
      </c>
      <c r="J4203" s="5">
        <f t="shared" si="396"/>
        <v>1.2473296112898254E-4</v>
      </c>
      <c r="K4203" s="4">
        <f t="shared" si="397"/>
        <v>1.2473296112898254E-4</v>
      </c>
      <c r="L4203" s="4">
        <f t="shared" si="398"/>
        <v>1.2473296112898254E-4</v>
      </c>
      <c r="M4203" s="4">
        <f t="shared" si="399"/>
        <v>1.2473296145242157E-4</v>
      </c>
    </row>
    <row r="4204" spans="1:13" x14ac:dyDescent="0.3">
      <c r="A4204" s="1">
        <v>4202</v>
      </c>
      <c r="B4204" s="1">
        <v>29.123264021341701</v>
      </c>
      <c r="C4204" s="1">
        <v>-52.349951935591498</v>
      </c>
      <c r="D4204" s="1">
        <v>363.125</v>
      </c>
      <c r="E4204" s="1">
        <v>70.980415344238295</v>
      </c>
      <c r="F4204" s="1">
        <v>193.37200000000001</v>
      </c>
      <c r="G4204" s="1">
        <v>192.77621366647301</v>
      </c>
      <c r="H4204" s="4">
        <f t="shared" si="394"/>
        <v>29.123264021341701</v>
      </c>
      <c r="I4204" s="4">
        <f t="shared" si="395"/>
        <v>99017.781946372037</v>
      </c>
      <c r="J4204" s="5">
        <f t="shared" si="396"/>
        <v>-1.9728352920153755E-4</v>
      </c>
      <c r="K4204" s="4">
        <f t="shared" si="397"/>
        <v>-1.9728352920153755E-4</v>
      </c>
      <c r="L4204" s="4">
        <f t="shared" si="398"/>
        <v>-1.9728352920153755E-4</v>
      </c>
      <c r="M4204" s="4">
        <f t="shared" si="399"/>
        <v>-1.9728353048127604E-4</v>
      </c>
    </row>
    <row r="4205" spans="1:13" x14ac:dyDescent="0.3">
      <c r="A4205" s="1">
        <v>4203</v>
      </c>
      <c r="B4205" s="1">
        <v>29.1232638888889</v>
      </c>
      <c r="C4205" s="1">
        <v>-53.399993514964102</v>
      </c>
      <c r="D4205" s="1">
        <v>363.00000095368102</v>
      </c>
      <c r="E4205" s="1">
        <v>70.980415344238295</v>
      </c>
      <c r="F4205" s="1">
        <v>193.37200000000001</v>
      </c>
      <c r="G4205" s="1">
        <v>192.76099754139099</v>
      </c>
      <c r="H4205" s="4">
        <f t="shared" si="394"/>
        <v>29.1232638888889</v>
      </c>
      <c r="I4205" s="4">
        <f t="shared" si="395"/>
        <v>99046.905210260928</v>
      </c>
      <c r="J4205" s="5">
        <f t="shared" si="396"/>
        <v>-5.2247320698918032E-4</v>
      </c>
      <c r="K4205" s="4">
        <f t="shared" si="397"/>
        <v>-5.2247320698918032E-4</v>
      </c>
      <c r="L4205" s="4">
        <f t="shared" si="398"/>
        <v>-5.2247320698918032E-4</v>
      </c>
      <c r="M4205" s="4">
        <f t="shared" si="399"/>
        <v>-5.224732307598204E-4</v>
      </c>
    </row>
    <row r="4206" spans="1:13" x14ac:dyDescent="0.3">
      <c r="A4206" s="1">
        <v>4204</v>
      </c>
      <c r="B4206" s="1">
        <v>29.0928819444444</v>
      </c>
      <c r="C4206" s="1">
        <v>-56.700000762939503</v>
      </c>
      <c r="D4206" s="1">
        <v>362.625</v>
      </c>
      <c r="E4206" s="1">
        <v>70.980415344238295</v>
      </c>
      <c r="F4206" s="1">
        <v>192.053</v>
      </c>
      <c r="G4206" s="1">
        <v>192.74131064364599</v>
      </c>
      <c r="H4206" s="4">
        <f t="shared" si="394"/>
        <v>29.0928819444444</v>
      </c>
      <c r="I4206" s="4">
        <f t="shared" si="395"/>
        <v>99075.998092205366</v>
      </c>
      <c r="J4206" s="5">
        <f t="shared" si="396"/>
        <v>-6.7669121892419419E-4</v>
      </c>
      <c r="K4206" s="4">
        <f t="shared" si="397"/>
        <v>-6.7669121892419419E-4</v>
      </c>
      <c r="L4206" s="4">
        <f t="shared" si="398"/>
        <v>-6.7669121892419419E-4</v>
      </c>
      <c r="M4206" s="4">
        <f t="shared" si="399"/>
        <v>-6.7669127056826429E-4</v>
      </c>
    </row>
    <row r="4207" spans="1:13" x14ac:dyDescent="0.3">
      <c r="A4207" s="1">
        <v>4205</v>
      </c>
      <c r="B4207" s="1">
        <v>29.136284391088001</v>
      </c>
      <c r="C4207" s="1">
        <v>-53.400026702667901</v>
      </c>
      <c r="D4207" s="1">
        <v>362.874998092667</v>
      </c>
      <c r="E4207" s="1">
        <v>70.980415344238295</v>
      </c>
      <c r="F4207" s="1">
        <v>192.053</v>
      </c>
      <c r="G4207" s="1">
        <v>192.72732340496</v>
      </c>
      <c r="H4207" s="4">
        <f t="shared" si="394"/>
        <v>29.136284391088001</v>
      </c>
      <c r="I4207" s="4">
        <f t="shared" si="395"/>
        <v>99105.134376596456</v>
      </c>
      <c r="J4207" s="5">
        <f t="shared" si="396"/>
        <v>-4.8006253982965874E-4</v>
      </c>
      <c r="K4207" s="4">
        <f t="shared" si="397"/>
        <v>-4.8006253982965874E-4</v>
      </c>
      <c r="L4207" s="4">
        <f t="shared" si="398"/>
        <v>-4.8006253982965874E-4</v>
      </c>
      <c r="M4207" s="4">
        <f t="shared" si="399"/>
        <v>-4.8006255826886615E-4</v>
      </c>
    </row>
    <row r="4208" spans="1:13" x14ac:dyDescent="0.3">
      <c r="A4208" s="1">
        <v>4206</v>
      </c>
      <c r="B4208" s="1">
        <v>29.1059027777778</v>
      </c>
      <c r="C4208" s="1">
        <v>-57.300003051757798</v>
      </c>
      <c r="D4208" s="1">
        <v>362.625</v>
      </c>
      <c r="E4208" s="1">
        <v>70.980415344238295</v>
      </c>
      <c r="F4208" s="1">
        <v>192.053</v>
      </c>
      <c r="G4208" s="1">
        <v>192.72405517175099</v>
      </c>
      <c r="H4208" s="4">
        <f t="shared" si="394"/>
        <v>29.1059027777778</v>
      </c>
      <c r="I4208" s="4">
        <f t="shared" si="395"/>
        <v>99134.240279374237</v>
      </c>
      <c r="J4208" s="5">
        <f t="shared" si="396"/>
        <v>-1.1228764261208688E-4</v>
      </c>
      <c r="K4208" s="4">
        <f t="shared" si="397"/>
        <v>-1.1228764261208688E-4</v>
      </c>
      <c r="L4208" s="4">
        <f t="shared" si="398"/>
        <v>-1.1228764261208688E-4</v>
      </c>
      <c r="M4208" s="4">
        <f t="shared" si="399"/>
        <v>-1.1228764284805027E-4</v>
      </c>
    </row>
    <row r="4209" spans="1:13" x14ac:dyDescent="0.3">
      <c r="A4209" s="1">
        <v>4207</v>
      </c>
      <c r="B4209" s="1">
        <v>29.136284490428299</v>
      </c>
      <c r="C4209" s="1">
        <v>-56.850005722023496</v>
      </c>
      <c r="D4209" s="1">
        <v>362.74999904633398</v>
      </c>
      <c r="E4209" s="1">
        <v>70.980415344238295</v>
      </c>
      <c r="F4209" s="1">
        <v>192.053</v>
      </c>
      <c r="G4209" s="1">
        <v>192.73145399237501</v>
      </c>
      <c r="H4209" s="4">
        <f t="shared" si="394"/>
        <v>29.136284490428299</v>
      </c>
      <c r="I4209" s="4">
        <f t="shared" si="395"/>
        <v>99163.376563864658</v>
      </c>
      <c r="J4209" s="5">
        <f t="shared" si="396"/>
        <v>2.5393837112104583E-4</v>
      </c>
      <c r="K4209" s="4">
        <f t="shared" si="397"/>
        <v>2.5393837112104583E-4</v>
      </c>
      <c r="L4209" s="4">
        <f t="shared" si="398"/>
        <v>2.5393837112104583E-4</v>
      </c>
      <c r="M4209" s="4">
        <f t="shared" si="399"/>
        <v>2.539383738502357E-4</v>
      </c>
    </row>
    <row r="4210" spans="1:13" x14ac:dyDescent="0.3">
      <c r="A4210" s="1">
        <v>4208</v>
      </c>
      <c r="B4210" s="1">
        <v>29.118923743565801</v>
      </c>
      <c r="C4210" s="1">
        <v>-57.749996948234703</v>
      </c>
      <c r="D4210" s="1">
        <v>362.62500095367398</v>
      </c>
      <c r="E4210" s="1">
        <v>70.980415344238295</v>
      </c>
      <c r="F4210" s="1">
        <v>192.053</v>
      </c>
      <c r="G4210" s="1">
        <v>192.74963747805199</v>
      </c>
      <c r="H4210" s="4">
        <f t="shared" si="394"/>
        <v>29.118923743565801</v>
      </c>
      <c r="I4210" s="4">
        <f t="shared" si="395"/>
        <v>99192.495487608219</v>
      </c>
      <c r="J4210" s="5">
        <f t="shared" si="396"/>
        <v>6.2445596674922537E-4</v>
      </c>
      <c r="K4210" s="4">
        <f t="shared" si="397"/>
        <v>6.2445596674922537E-4</v>
      </c>
      <c r="L4210" s="4">
        <f t="shared" si="398"/>
        <v>6.2445596674922537E-4</v>
      </c>
      <c r="M4210" s="4">
        <f t="shared" si="399"/>
        <v>6.244560073331726E-4</v>
      </c>
    </row>
    <row r="4211" spans="1:13" x14ac:dyDescent="0.3">
      <c r="A4211" s="1">
        <v>4209</v>
      </c>
      <c r="B4211" s="1">
        <v>29.1623257266201</v>
      </c>
      <c r="C4211" s="1">
        <v>-56.850016021647903</v>
      </c>
      <c r="D4211" s="1">
        <v>362.74999809266598</v>
      </c>
      <c r="E4211" s="1">
        <v>70.980415344238295</v>
      </c>
      <c r="F4211" s="1">
        <v>192.053</v>
      </c>
      <c r="G4211" s="1">
        <v>192.77889467240999</v>
      </c>
      <c r="H4211" s="4">
        <f t="shared" si="394"/>
        <v>29.1623257266201</v>
      </c>
      <c r="I4211" s="4">
        <f t="shared" si="395"/>
        <v>99221.657813334838</v>
      </c>
      <c r="J4211" s="5">
        <f t="shared" si="396"/>
        <v>1.0032531229595687E-3</v>
      </c>
      <c r="K4211" s="4">
        <f t="shared" si="397"/>
        <v>1.0032531229595687E-3</v>
      </c>
      <c r="L4211" s="4">
        <f t="shared" si="398"/>
        <v>1.0032531229595687E-3</v>
      </c>
      <c r="M4211" s="4">
        <f t="shared" si="399"/>
        <v>1.0032532912581703E-3</v>
      </c>
    </row>
    <row r="4212" spans="1:13" x14ac:dyDescent="0.3">
      <c r="A4212" s="1">
        <v>4210</v>
      </c>
      <c r="B4212" s="1">
        <v>29.1015627317922</v>
      </c>
      <c r="C4212" s="1">
        <v>-55.2000282283418</v>
      </c>
      <c r="D4212" s="1">
        <v>362.87499618536299</v>
      </c>
      <c r="E4212" s="1">
        <v>70.980415344238295</v>
      </c>
      <c r="F4212" s="1">
        <v>192.053</v>
      </c>
      <c r="G4212" s="1">
        <v>192.819690646102</v>
      </c>
      <c r="H4212" s="4">
        <f t="shared" si="394"/>
        <v>29.1015627317922</v>
      </c>
      <c r="I4212" s="4">
        <f t="shared" si="395"/>
        <v>99250.759376066635</v>
      </c>
      <c r="J4212" s="5">
        <f t="shared" si="396"/>
        <v>1.4018482123451582E-3</v>
      </c>
      <c r="K4212" s="4">
        <f t="shared" si="397"/>
        <v>1.4018482123451582E-3</v>
      </c>
      <c r="L4212" s="4">
        <f t="shared" si="398"/>
        <v>1.4018482123451582E-3</v>
      </c>
      <c r="M4212" s="4">
        <f t="shared" si="399"/>
        <v>1.4018486714925378E-3</v>
      </c>
    </row>
    <row r="4213" spans="1:13" x14ac:dyDescent="0.3">
      <c r="A4213" s="1">
        <v>4211</v>
      </c>
      <c r="B4213" s="1">
        <v>29.131944212652201</v>
      </c>
      <c r="C4213" s="1">
        <v>-58.799975586355501</v>
      </c>
      <c r="D4213" s="1">
        <v>362.37500381463701</v>
      </c>
      <c r="E4213" s="1">
        <v>70.980415344238295</v>
      </c>
      <c r="F4213" s="1">
        <v>192.053</v>
      </c>
      <c r="G4213" s="1">
        <v>192.87267388954399</v>
      </c>
      <c r="H4213" s="4">
        <f t="shared" si="394"/>
        <v>29.131944212652201</v>
      </c>
      <c r="I4213" s="4">
        <f t="shared" si="395"/>
        <v>99279.89132027929</v>
      </c>
      <c r="J4213" s="5">
        <f t="shared" si="396"/>
        <v>1.8187335199885122E-3</v>
      </c>
      <c r="K4213" s="4">
        <f t="shared" si="397"/>
        <v>1.8187335199885122E-3</v>
      </c>
      <c r="L4213" s="4">
        <f t="shared" si="398"/>
        <v>1.8187335199885122E-3</v>
      </c>
      <c r="M4213" s="4">
        <f t="shared" si="399"/>
        <v>1.8187345226552531E-3</v>
      </c>
    </row>
    <row r="4214" spans="1:13" x14ac:dyDescent="0.3">
      <c r="A4214" s="1">
        <v>4212</v>
      </c>
      <c r="B4214" s="1">
        <v>29.127604232893599</v>
      </c>
      <c r="C4214" s="1">
        <v>-60.5999748232176</v>
      </c>
      <c r="D4214" s="1">
        <v>362.49999809266598</v>
      </c>
      <c r="E4214" s="1">
        <v>70.980415344238295</v>
      </c>
      <c r="F4214" s="1">
        <v>192.053</v>
      </c>
      <c r="G4214" s="1">
        <v>192.93868662128</v>
      </c>
      <c r="H4214" s="4">
        <f t="shared" si="394"/>
        <v>29.127604232893599</v>
      </c>
      <c r="I4214" s="4">
        <f t="shared" si="395"/>
        <v>99309.018924512187</v>
      </c>
      <c r="J4214" s="5">
        <f t="shared" si="396"/>
        <v>2.2663289163158012E-3</v>
      </c>
      <c r="K4214" s="4">
        <f t="shared" si="397"/>
        <v>2.2663289163158012E-3</v>
      </c>
      <c r="L4214" s="4">
        <f t="shared" si="398"/>
        <v>2.2663289163158012E-3</v>
      </c>
      <c r="M4214" s="4">
        <f t="shared" si="399"/>
        <v>2.2663308563910431E-3</v>
      </c>
    </row>
    <row r="4215" spans="1:13" x14ac:dyDescent="0.3">
      <c r="A4215" s="1">
        <v>4213</v>
      </c>
      <c r="B4215" s="1">
        <v>29.1276041666667</v>
      </c>
      <c r="C4215" s="1">
        <v>-60.600002288818402</v>
      </c>
      <c r="D4215" s="1">
        <v>362.5</v>
      </c>
      <c r="E4215" s="1">
        <v>70.196104311542697</v>
      </c>
      <c r="F4215" s="1">
        <v>193.89998590840901</v>
      </c>
      <c r="G4215" s="1">
        <v>193.01143828079799</v>
      </c>
      <c r="H4215" s="4">
        <f t="shared" si="394"/>
        <v>29.1276041666667</v>
      </c>
      <c r="I4215" s="4">
        <f t="shared" si="395"/>
        <v>99338.146528678859</v>
      </c>
      <c r="J4215" s="5">
        <f t="shared" si="396"/>
        <v>2.4976877295403116E-3</v>
      </c>
      <c r="K4215" s="4">
        <f t="shared" si="397"/>
        <v>2.4976877295403116E-3</v>
      </c>
      <c r="L4215" s="4">
        <f t="shared" si="398"/>
        <v>2.4976877295403116E-3</v>
      </c>
      <c r="M4215" s="4">
        <f t="shared" si="399"/>
        <v>2.4976903264951047E-3</v>
      </c>
    </row>
    <row r="4216" spans="1:13" x14ac:dyDescent="0.3">
      <c r="A4216" s="1">
        <v>4214</v>
      </c>
      <c r="B4216" s="1">
        <v>29.157985647522899</v>
      </c>
      <c r="C4216" s="1">
        <v>-62.099979400808103</v>
      </c>
      <c r="D4216" s="1">
        <v>362.37500190733402</v>
      </c>
      <c r="E4216" s="1">
        <v>70.196098327636705</v>
      </c>
      <c r="F4216" s="1">
        <v>193.9</v>
      </c>
      <c r="G4216" s="1">
        <v>193.07740547814501</v>
      </c>
      <c r="H4216" s="4">
        <f t="shared" si="394"/>
        <v>29.157985647522899</v>
      </c>
      <c r="I4216" s="4">
        <f t="shared" si="395"/>
        <v>99367.304514326388</v>
      </c>
      <c r="J4216" s="5">
        <f t="shared" si="396"/>
        <v>2.2624058515038491E-3</v>
      </c>
      <c r="K4216" s="4">
        <f t="shared" si="397"/>
        <v>2.2624058515038491E-3</v>
      </c>
      <c r="L4216" s="4">
        <f t="shared" si="398"/>
        <v>2.2624058515038491E-3</v>
      </c>
      <c r="M4216" s="4">
        <f t="shared" si="399"/>
        <v>2.2624077815215676E-3</v>
      </c>
    </row>
    <row r="4217" spans="1:13" x14ac:dyDescent="0.3">
      <c r="A4217" s="1">
        <v>4215</v>
      </c>
      <c r="B4217" s="1">
        <v>29.131944643127898</v>
      </c>
      <c r="C4217" s="1">
        <v>-57.9000335695671</v>
      </c>
      <c r="D4217" s="1">
        <v>362.375</v>
      </c>
      <c r="E4217" s="1">
        <v>70.196098327636705</v>
      </c>
      <c r="F4217" s="1">
        <v>193.9</v>
      </c>
      <c r="G4217" s="1">
        <v>193.13029681699601</v>
      </c>
      <c r="H4217" s="4">
        <f t="shared" si="394"/>
        <v>29.131944643127898</v>
      </c>
      <c r="I4217" s="4">
        <f t="shared" si="395"/>
        <v>99396.436458969518</v>
      </c>
      <c r="J4217" s="5">
        <f t="shared" si="396"/>
        <v>1.8155787229080353E-3</v>
      </c>
      <c r="K4217" s="4">
        <f t="shared" si="397"/>
        <v>1.8155787229080353E-3</v>
      </c>
      <c r="L4217" s="4">
        <f t="shared" si="398"/>
        <v>1.8155787229080353E-3</v>
      </c>
      <c r="M4217" s="4">
        <f t="shared" si="399"/>
        <v>1.8155797203661032E-3</v>
      </c>
    </row>
    <row r="4218" spans="1:13" x14ac:dyDescent="0.3">
      <c r="A4218" s="1">
        <v>4216</v>
      </c>
      <c r="B4218" s="1">
        <v>29.184026983055201</v>
      </c>
      <c r="C4218" s="1">
        <v>-57.450007629354197</v>
      </c>
      <c r="D4218" s="1">
        <v>362.49999809266598</v>
      </c>
      <c r="E4218" s="1">
        <v>70.196098327636705</v>
      </c>
      <c r="F4218" s="1">
        <v>193.9</v>
      </c>
      <c r="G4218" s="1">
        <v>193.17095299898699</v>
      </c>
      <c r="H4218" s="4">
        <f t="shared" si="394"/>
        <v>29.184026983055201</v>
      </c>
      <c r="I4218" s="4">
        <f t="shared" si="395"/>
        <v>99425.620485952575</v>
      </c>
      <c r="J4218" s="5">
        <f t="shared" si="396"/>
        <v>1.3930970532129881E-3</v>
      </c>
      <c r="K4218" s="4">
        <f t="shared" si="397"/>
        <v>1.3930970532129881E-3</v>
      </c>
      <c r="L4218" s="4">
        <f t="shared" si="398"/>
        <v>1.3930970532129881E-3</v>
      </c>
      <c r="M4218" s="4">
        <f t="shared" si="399"/>
        <v>1.3930975038151279E-3</v>
      </c>
    </row>
    <row r="4219" spans="1:13" x14ac:dyDescent="0.3">
      <c r="A4219" s="1">
        <v>4217</v>
      </c>
      <c r="B4219" s="1">
        <v>29.1579861111111</v>
      </c>
      <c r="C4219" s="1">
        <v>-56.850002288818402</v>
      </c>
      <c r="D4219" s="1">
        <v>362.625</v>
      </c>
      <c r="E4219" s="1">
        <v>70.196098327636705</v>
      </c>
      <c r="F4219" s="1">
        <v>193.9</v>
      </c>
      <c r="G4219" s="1">
        <v>193.200020292413</v>
      </c>
      <c r="H4219" s="4">
        <f t="shared" si="394"/>
        <v>29.1579861111111</v>
      </c>
      <c r="I4219" s="4">
        <f t="shared" si="395"/>
        <v>99454.778472063685</v>
      </c>
      <c r="J4219" s="5">
        <f t="shared" si="396"/>
        <v>9.9688961079975164E-4</v>
      </c>
      <c r="K4219" s="4">
        <f t="shared" si="397"/>
        <v>9.9688961079975164E-4</v>
      </c>
      <c r="L4219" s="4">
        <f t="shared" si="398"/>
        <v>9.9688961079975164E-4</v>
      </c>
      <c r="M4219" s="4">
        <f t="shared" si="399"/>
        <v>9.9688977591612989E-4</v>
      </c>
    </row>
    <row r="4220" spans="1:13" x14ac:dyDescent="0.3">
      <c r="A4220" s="1">
        <v>4218</v>
      </c>
      <c r="B4220" s="1">
        <v>29.1579861111111</v>
      </c>
      <c r="C4220" s="1">
        <v>-58.799988174554997</v>
      </c>
      <c r="D4220" s="1">
        <v>362.25000286099902</v>
      </c>
      <c r="E4220" s="1">
        <v>70.196098327636705</v>
      </c>
      <c r="F4220" s="1">
        <v>193.9</v>
      </c>
      <c r="G4220" s="1">
        <v>193.21796074927201</v>
      </c>
      <c r="H4220" s="4">
        <f t="shared" si="394"/>
        <v>29.1579861111111</v>
      </c>
      <c r="I4220" s="4">
        <f t="shared" si="395"/>
        <v>99483.936458174794</v>
      </c>
      <c r="J4220" s="5">
        <f t="shared" si="396"/>
        <v>6.1528449840958673E-4</v>
      </c>
      <c r="K4220" s="4">
        <f t="shared" si="397"/>
        <v>6.1528449840958673E-4</v>
      </c>
      <c r="L4220" s="4">
        <f t="shared" si="398"/>
        <v>6.1528449840958673E-4</v>
      </c>
      <c r="M4220" s="4">
        <f t="shared" si="399"/>
        <v>6.1528453723148295E-4</v>
      </c>
    </row>
    <row r="4221" spans="1:13" x14ac:dyDescent="0.3">
      <c r="A4221" s="1">
        <v>4219</v>
      </c>
      <c r="B4221" s="1">
        <v>29.1710069444444</v>
      </c>
      <c r="C4221" s="1">
        <v>-57.750003814697301</v>
      </c>
      <c r="D4221" s="1">
        <v>362.5</v>
      </c>
      <c r="E4221" s="1">
        <v>70.196098327636705</v>
      </c>
      <c r="F4221" s="1">
        <v>193.9</v>
      </c>
      <c r="G4221" s="1">
        <v>193.225059550021</v>
      </c>
      <c r="H4221" s="4">
        <f t="shared" si="394"/>
        <v>29.1710069444444</v>
      </c>
      <c r="I4221" s="4">
        <f t="shared" si="395"/>
        <v>99513.107465119232</v>
      </c>
      <c r="J4221" s="5">
        <f t="shared" si="396"/>
        <v>2.433512412688095E-4</v>
      </c>
      <c r="K4221" s="4">
        <f t="shared" si="397"/>
        <v>2.433512412688095E-4</v>
      </c>
      <c r="L4221" s="4">
        <f t="shared" si="398"/>
        <v>2.433512412688095E-4</v>
      </c>
      <c r="M4221" s="4">
        <f t="shared" si="399"/>
        <v>2.4335124367067928E-4</v>
      </c>
    </row>
    <row r="4222" spans="1:13" x14ac:dyDescent="0.3">
      <c r="A4222" s="1">
        <v>4220</v>
      </c>
      <c r="B4222" s="1">
        <v>29.184027678437499</v>
      </c>
      <c r="C4222" s="1">
        <v>-55.200020217758798</v>
      </c>
      <c r="D4222" s="1">
        <v>362.5</v>
      </c>
      <c r="E4222" s="1">
        <v>70.196098327636705</v>
      </c>
      <c r="F4222" s="1">
        <v>193.9</v>
      </c>
      <c r="G4222" s="1">
        <v>193.22142953677999</v>
      </c>
      <c r="H4222" s="4">
        <f t="shared" si="394"/>
        <v>29.184027678437499</v>
      </c>
      <c r="I4222" s="4">
        <f t="shared" si="395"/>
        <v>99542.291492797667</v>
      </c>
      <c r="J4222" s="5">
        <f t="shared" si="396"/>
        <v>-1.2438355942520114E-4</v>
      </c>
      <c r="K4222" s="4">
        <f t="shared" si="397"/>
        <v>-1.2438355942520114E-4</v>
      </c>
      <c r="L4222" s="4">
        <f t="shared" si="398"/>
        <v>-1.2438355942520114E-4</v>
      </c>
      <c r="M4222" s="4">
        <f t="shared" si="399"/>
        <v>-1.2438355974592975E-4</v>
      </c>
    </row>
    <row r="4223" spans="1:13" x14ac:dyDescent="0.3">
      <c r="A4223" s="1">
        <v>4221</v>
      </c>
      <c r="B4223" s="1">
        <v>29.2751736111111</v>
      </c>
      <c r="C4223" s="1">
        <v>-49.050003051757798</v>
      </c>
      <c r="D4223" s="1">
        <v>362.875</v>
      </c>
      <c r="E4223" s="1">
        <v>70.196098327636705</v>
      </c>
      <c r="F4223" s="1">
        <v>193.9</v>
      </c>
      <c r="G4223" s="1">
        <v>193.20701300707199</v>
      </c>
      <c r="H4223" s="4">
        <f t="shared" si="394"/>
        <v>29.2751736111111</v>
      </c>
      <c r="I4223" s="4">
        <f t="shared" si="395"/>
        <v>99571.566666408777</v>
      </c>
      <c r="J4223" s="5">
        <f t="shared" si="396"/>
        <v>-4.9244899106351092E-4</v>
      </c>
      <c r="K4223" s="4">
        <f t="shared" si="397"/>
        <v>-4.9244899106351092E-4</v>
      </c>
      <c r="L4223" s="4">
        <f t="shared" si="398"/>
        <v>-4.9244899106351092E-4</v>
      </c>
      <c r="M4223" s="4">
        <f t="shared" si="399"/>
        <v>-4.9244901096715302E-4</v>
      </c>
    </row>
    <row r="4224" spans="1:13" x14ac:dyDescent="0.3">
      <c r="A4224" s="1">
        <v>4222</v>
      </c>
      <c r="B4224" s="1">
        <v>29.2816839532728</v>
      </c>
      <c r="C4224" s="1">
        <v>-46.575030994091001</v>
      </c>
      <c r="D4224" s="1">
        <v>363.06249785425803</v>
      </c>
      <c r="E4224" s="1">
        <v>70.196098327636705</v>
      </c>
      <c r="F4224" s="1">
        <v>193.9</v>
      </c>
      <c r="G4224" s="1">
        <v>193.18158079658201</v>
      </c>
      <c r="H4224" s="4">
        <f t="shared" ref="H4224:H4287" si="400">(A4224-A4223)*B4224</f>
        <v>29.2816839532728</v>
      </c>
      <c r="I4224" s="4">
        <f t="shared" ref="I4224:I4287" si="401">H4224+I4223</f>
        <v>99600.848350362052</v>
      </c>
      <c r="J4224" s="5">
        <f t="shared" ref="J4224:J4287" si="402">IF(H4224=0,0,(G4224-G4223)/H4224)</f>
        <v>-8.685364725118139E-4</v>
      </c>
      <c r="K4224" s="4">
        <f t="shared" ref="K4224:K4287" si="403">IF(J4224&gt;1,K4223,J4224)</f>
        <v>-8.685364725118139E-4</v>
      </c>
      <c r="L4224" s="4">
        <f t="shared" ref="L4224:L4287" si="404">IF(K4224&lt;-1,L4223,K4224)</f>
        <v>-8.685364725118139E-4</v>
      </c>
      <c r="M4224" s="4">
        <f t="shared" ref="M4224:M4287" si="405">ASIN(L4224)</f>
        <v>-8.6853658170941018E-4</v>
      </c>
    </row>
    <row r="4225" spans="1:13" x14ac:dyDescent="0.3">
      <c r="A4225" s="1">
        <v>4223</v>
      </c>
      <c r="B4225" s="1">
        <v>29.288194295434501</v>
      </c>
      <c r="C4225" s="1">
        <v>-44.100058936424197</v>
      </c>
      <c r="D4225" s="1">
        <v>363.24999570851497</v>
      </c>
      <c r="E4225" s="1">
        <v>70.196098327636705</v>
      </c>
      <c r="F4225" s="1">
        <v>193.9</v>
      </c>
      <c r="G4225" s="1">
        <v>193.14472863637701</v>
      </c>
      <c r="H4225" s="4">
        <f t="shared" si="400"/>
        <v>29.288194295434501</v>
      </c>
      <c r="I4225" s="4">
        <f t="shared" si="401"/>
        <v>99630.136544657493</v>
      </c>
      <c r="J4225" s="5">
        <f t="shared" si="402"/>
        <v>-1.2582598924763865E-3</v>
      </c>
      <c r="K4225" s="4">
        <f t="shared" si="403"/>
        <v>-1.2582598924763865E-3</v>
      </c>
      <c r="L4225" s="4">
        <f t="shared" si="404"/>
        <v>-1.2582598924763865E-3</v>
      </c>
      <c r="M4225" s="4">
        <f t="shared" si="405"/>
        <v>-1.2582602244932326E-3</v>
      </c>
    </row>
    <row r="4226" spans="1:13" x14ac:dyDescent="0.3">
      <c r="A4226" s="1">
        <v>4224</v>
      </c>
      <c r="B4226" s="1">
        <v>29.2447916666667</v>
      </c>
      <c r="C4226" s="1">
        <v>-44.550003051757798</v>
      </c>
      <c r="D4226" s="1">
        <v>363.25</v>
      </c>
      <c r="E4226" s="1">
        <v>70.196098327636705</v>
      </c>
      <c r="F4226" s="1">
        <v>191.88900000000001</v>
      </c>
      <c r="G4226" s="1">
        <v>193.103862411318</v>
      </c>
      <c r="H4226" s="4">
        <f t="shared" si="400"/>
        <v>29.2447916666667</v>
      </c>
      <c r="I4226" s="4">
        <f t="shared" si="401"/>
        <v>99659.381336324164</v>
      </c>
      <c r="J4226" s="5">
        <f t="shared" si="402"/>
        <v>-1.3973847215189754E-3</v>
      </c>
      <c r="K4226" s="4">
        <f t="shared" si="403"/>
        <v>-1.3973847215189754E-3</v>
      </c>
      <c r="L4226" s="4">
        <f t="shared" si="404"/>
        <v>-1.3973847215189754E-3</v>
      </c>
      <c r="M4226" s="4">
        <f t="shared" si="405"/>
        <v>-1.3973851762945203E-3</v>
      </c>
    </row>
    <row r="4227" spans="1:13" x14ac:dyDescent="0.3">
      <c r="A4227" s="1">
        <v>4225</v>
      </c>
      <c r="B4227" s="1">
        <v>29.249131911330998</v>
      </c>
      <c r="C4227" s="1">
        <v>-44.100005722023496</v>
      </c>
      <c r="D4227" s="1">
        <v>363.25</v>
      </c>
      <c r="E4227" s="1">
        <v>70.196098327636705</v>
      </c>
      <c r="F4227" s="1">
        <v>191.88900000000001</v>
      </c>
      <c r="G4227" s="1">
        <v>193.074315883575</v>
      </c>
      <c r="H4227" s="4">
        <f t="shared" si="400"/>
        <v>29.249131911330998</v>
      </c>
      <c r="I4227" s="4">
        <f t="shared" si="401"/>
        <v>99688.630468235497</v>
      </c>
      <c r="J4227" s="5">
        <f t="shared" si="402"/>
        <v>-1.0101676806196784E-3</v>
      </c>
      <c r="K4227" s="4">
        <f t="shared" si="403"/>
        <v>-1.0101676806196784E-3</v>
      </c>
      <c r="L4227" s="4">
        <f t="shared" si="404"/>
        <v>-1.0101676806196784E-3</v>
      </c>
      <c r="M4227" s="4">
        <f t="shared" si="405"/>
        <v>-1.0101678524221302E-3</v>
      </c>
    </row>
    <row r="4228" spans="1:13" x14ac:dyDescent="0.3">
      <c r="A4228" s="1">
        <v>4226</v>
      </c>
      <c r="B4228" s="1">
        <v>29.218750231795699</v>
      </c>
      <c r="C4228" s="1">
        <v>-44.699996185317197</v>
      </c>
      <c r="D4228" s="1">
        <v>363.25</v>
      </c>
      <c r="E4228" s="1">
        <v>70.196098327636705</v>
      </c>
      <c r="F4228" s="1">
        <v>191.88900000000001</v>
      </c>
      <c r="G4228" s="1">
        <v>193.063611067918</v>
      </c>
      <c r="H4228" s="4">
        <f t="shared" si="400"/>
        <v>29.218750231795699</v>
      </c>
      <c r="I4228" s="4">
        <f t="shared" si="401"/>
        <v>99717.849218467294</v>
      </c>
      <c r="J4228" s="5">
        <f t="shared" si="402"/>
        <v>-3.6636801957888593E-4</v>
      </c>
      <c r="K4228" s="4">
        <f t="shared" si="403"/>
        <v>-3.6636801957888593E-4</v>
      </c>
      <c r="L4228" s="4">
        <f t="shared" si="404"/>
        <v>-3.6636801957888593E-4</v>
      </c>
      <c r="M4228" s="4">
        <f t="shared" si="405"/>
        <v>-3.6636802777487642E-4</v>
      </c>
    </row>
    <row r="4229" spans="1:13" x14ac:dyDescent="0.3">
      <c r="A4229" s="1">
        <v>4227</v>
      </c>
      <c r="B4229" s="1">
        <v>29.2664923270599</v>
      </c>
      <c r="C4229" s="1">
        <v>-44.250006866414701</v>
      </c>
      <c r="D4229" s="1">
        <v>363.25</v>
      </c>
      <c r="E4229" s="1">
        <v>70.196098327636705</v>
      </c>
      <c r="F4229" s="1">
        <v>191.88900000000001</v>
      </c>
      <c r="G4229" s="1">
        <v>193.07157780122</v>
      </c>
      <c r="H4229" s="4">
        <f t="shared" si="400"/>
        <v>29.2664923270599</v>
      </c>
      <c r="I4229" s="4">
        <f t="shared" si="401"/>
        <v>99747.115710794358</v>
      </c>
      <c r="J4229" s="5">
        <f t="shared" si="402"/>
        <v>2.7221346558953035E-4</v>
      </c>
      <c r="K4229" s="4">
        <f t="shared" si="403"/>
        <v>2.7221346558953035E-4</v>
      </c>
      <c r="L4229" s="4">
        <f t="shared" si="404"/>
        <v>2.7221346558953035E-4</v>
      </c>
      <c r="M4229" s="4">
        <f t="shared" si="405"/>
        <v>2.7221346895137452E-4</v>
      </c>
    </row>
    <row r="4230" spans="1:13" x14ac:dyDescent="0.3">
      <c r="A4230" s="1">
        <v>4228</v>
      </c>
      <c r="B4230" s="1">
        <v>29.227430853580898</v>
      </c>
      <c r="C4230" s="1">
        <v>-44.550000762900098</v>
      </c>
      <c r="D4230" s="1">
        <v>363.25</v>
      </c>
      <c r="E4230" s="1">
        <v>70.196098327636705</v>
      </c>
      <c r="F4230" s="1">
        <v>191.88900000000001</v>
      </c>
      <c r="G4230" s="1">
        <v>193.09834272220999</v>
      </c>
      <c r="H4230" s="4">
        <f t="shared" si="400"/>
        <v>29.227430853580898</v>
      </c>
      <c r="I4230" s="4">
        <f t="shared" si="401"/>
        <v>99776.343141647943</v>
      </c>
      <c r="J4230" s="5">
        <f t="shared" si="402"/>
        <v>9.1574661912888807E-4</v>
      </c>
      <c r="K4230" s="4">
        <f t="shared" si="403"/>
        <v>9.1574661912888807E-4</v>
      </c>
      <c r="L4230" s="4">
        <f t="shared" si="404"/>
        <v>9.1574661912888807E-4</v>
      </c>
      <c r="M4230" s="4">
        <f t="shared" si="405"/>
        <v>9.1574674711854818E-4</v>
      </c>
    </row>
    <row r="4231" spans="1:13" x14ac:dyDescent="0.3">
      <c r="A4231" s="1">
        <v>4229</v>
      </c>
      <c r="B4231" s="1">
        <v>29.166667593842998</v>
      </c>
      <c r="C4231" s="1">
        <v>-51.449895478126898</v>
      </c>
      <c r="D4231" s="1">
        <v>362.87500572200298</v>
      </c>
      <c r="E4231" s="1">
        <v>70.196098327636705</v>
      </c>
      <c r="F4231" s="1">
        <v>191.88900000000001</v>
      </c>
      <c r="G4231" s="1">
        <v>193.14433128450901</v>
      </c>
      <c r="H4231" s="4">
        <f t="shared" si="400"/>
        <v>29.166667593842998</v>
      </c>
      <c r="I4231" s="4">
        <f t="shared" si="401"/>
        <v>99805.50980924179</v>
      </c>
      <c r="J4231" s="5">
        <f t="shared" si="402"/>
        <v>1.576750657271651E-3</v>
      </c>
      <c r="K4231" s="4">
        <f t="shared" si="403"/>
        <v>1.576750657271651E-3</v>
      </c>
      <c r="L4231" s="4">
        <f t="shared" si="404"/>
        <v>1.576750657271651E-3</v>
      </c>
      <c r="M4231" s="4">
        <f t="shared" si="405"/>
        <v>1.5767513106102211E-3</v>
      </c>
    </row>
    <row r="4232" spans="1:13" x14ac:dyDescent="0.3">
      <c r="A4232" s="1">
        <v>4230</v>
      </c>
      <c r="B4232" s="1">
        <v>29.153645932675101</v>
      </c>
      <c r="C4232" s="1">
        <v>-52.949989318767201</v>
      </c>
      <c r="D4232" s="1">
        <v>362.62500190736199</v>
      </c>
      <c r="E4232" s="1">
        <v>70.196098327636705</v>
      </c>
      <c r="F4232" s="1">
        <v>191.88900000000001</v>
      </c>
      <c r="G4232" s="1">
        <v>193.21027451961899</v>
      </c>
      <c r="H4232" s="4">
        <f t="shared" si="400"/>
        <v>29.153645932675101</v>
      </c>
      <c r="I4232" s="4">
        <f t="shared" si="401"/>
        <v>99834.663455174465</v>
      </c>
      <c r="J4232" s="5">
        <f t="shared" si="402"/>
        <v>2.2619206963776458E-3</v>
      </c>
      <c r="K4232" s="4">
        <f t="shared" si="403"/>
        <v>2.2619206963776458E-3</v>
      </c>
      <c r="L4232" s="4">
        <f t="shared" si="404"/>
        <v>2.2619206963776458E-3</v>
      </c>
      <c r="M4232" s="4">
        <f t="shared" si="405"/>
        <v>2.2619226251539976E-3</v>
      </c>
    </row>
    <row r="4233" spans="1:13" x14ac:dyDescent="0.3">
      <c r="A4233" s="1"/>
      <c r="B4233" s="1"/>
      <c r="C4233" s="1"/>
      <c r="D4233" s="1"/>
      <c r="E4233" s="1"/>
      <c r="F4233" s="1"/>
      <c r="G4233" s="1"/>
      <c r="J4233" s="5"/>
    </row>
    <row r="4234" spans="1:13" x14ac:dyDescent="0.3">
      <c r="A4234" s="1"/>
      <c r="B4234" s="1"/>
      <c r="C4234" s="1"/>
      <c r="D4234" s="1"/>
      <c r="E4234" s="1"/>
      <c r="F4234" s="1"/>
      <c r="G4234" s="1"/>
      <c r="J4234" s="5"/>
    </row>
    <row r="4235" spans="1:13" x14ac:dyDescent="0.3">
      <c r="A4235" s="1"/>
      <c r="B4235" s="1"/>
      <c r="C4235" s="1"/>
      <c r="D4235" s="1"/>
      <c r="E4235" s="1"/>
      <c r="F4235" s="1"/>
      <c r="G4235" s="1"/>
      <c r="J4235" s="5"/>
    </row>
    <row r="4236" spans="1:13" x14ac:dyDescent="0.3">
      <c r="A4236" s="1"/>
      <c r="B4236" s="1"/>
      <c r="C4236" s="1"/>
      <c r="D4236" s="1"/>
      <c r="E4236" s="1"/>
      <c r="F4236" s="1"/>
      <c r="G4236" s="1"/>
      <c r="J4236" s="5"/>
    </row>
    <row r="4237" spans="1:13" x14ac:dyDescent="0.3">
      <c r="A4237" s="1"/>
      <c r="B4237" s="1"/>
      <c r="C4237" s="1"/>
      <c r="D4237" s="1"/>
      <c r="E4237" s="1"/>
      <c r="F4237" s="1"/>
      <c r="G4237" s="1"/>
      <c r="J4237" s="5"/>
    </row>
    <row r="4238" spans="1:13" x14ac:dyDescent="0.3">
      <c r="A4238" s="1"/>
      <c r="B4238" s="1"/>
      <c r="C4238" s="1"/>
      <c r="D4238" s="1"/>
      <c r="E4238" s="1"/>
      <c r="F4238" s="1"/>
      <c r="G4238" s="1"/>
      <c r="J4238" s="5"/>
    </row>
    <row r="4239" spans="1:13" x14ac:dyDescent="0.3">
      <c r="A4239" s="1"/>
      <c r="B4239" s="1"/>
      <c r="C4239" s="1"/>
      <c r="D4239" s="1"/>
      <c r="E4239" s="1"/>
      <c r="F4239" s="1"/>
      <c r="G4239" s="1"/>
      <c r="J4239" s="5"/>
    </row>
    <row r="4240" spans="1:13" x14ac:dyDescent="0.3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2021-08-04T21:29:38Z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